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H:\out\WiSta\_aktuelleAusgabe\Wista_06\"/>
    </mc:Choice>
  </mc:AlternateContent>
  <xr:revisionPtr revIDLastSave="0" documentId="13_ncr:1_{F1DABDB7-3D7B-4E5C-9FE2-51AB17D13055}" xr6:coauthVersionLast="36" xr6:coauthVersionMax="36" xr10:uidLastSave="{00000000-0000-0000-0000-000000000000}"/>
  <bookViews>
    <workbookView xWindow="0" yWindow="0" windowWidth="28800" windowHeight="13425" xr2:uid="{B8ECE254-232F-438D-8E6F-F51A87B13B2C}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'1.1'!$A$1:$J$173</definedName>
    <definedName name="_xlnm.Print_Area" localSheetId="9">'1.2'!$A$1:$M$172</definedName>
    <definedName name="_xlnm.Print_Area" localSheetId="10">'2.1.1'!$A$1:$I$327</definedName>
    <definedName name="_xlnm.Print_Area" localSheetId="19">'2.1.10'!$A$1:$H$328</definedName>
    <definedName name="_xlnm.Print_Area" localSheetId="20">'2.1.11'!$A$1:$J$332</definedName>
    <definedName name="_xlnm.Print_Area" localSheetId="11">'2.1.2'!$A$1:$J$328</definedName>
    <definedName name="_xlnm.Print_Area" localSheetId="12">'2.1.3'!$A$1:$L$330</definedName>
    <definedName name="_xlnm.Print_Area" localSheetId="13">'2.1.4'!$A$1:$J$328</definedName>
    <definedName name="_xlnm.Print_Area" localSheetId="14">'2.1.5'!$A$1:$K$331</definedName>
    <definedName name="_xlnm.Print_Area" localSheetId="15">'2.1.6'!$A$1:$L$330</definedName>
    <definedName name="_xlnm.Print_Area" localSheetId="16">'2.1.7'!$A$1:$K$331</definedName>
    <definedName name="_xlnm.Print_Area" localSheetId="17">'2.1.8'!$A$1:$H$328</definedName>
    <definedName name="_xlnm.Print_Area" localSheetId="18">'2.1.9'!$A$1:$J$330</definedName>
    <definedName name="_xlnm.Print_Area" localSheetId="21">'2.2.1'!$A$1:$N$327</definedName>
    <definedName name="_xlnm.Print_Area" localSheetId="30">'2.2.10'!$A$1:$N$328</definedName>
    <definedName name="_xlnm.Print_Area" localSheetId="31">'2.2.11'!$A$1:$N$328</definedName>
    <definedName name="_xlnm.Print_Area" localSheetId="32">'2.2.12'!$A$1:$N$328</definedName>
    <definedName name="_xlnm.Print_Area" localSheetId="33">'2.2.13'!$A$1:$N$328</definedName>
    <definedName name="_xlnm.Print_Area" localSheetId="34">'2.2.14'!$A$1:$N$329</definedName>
    <definedName name="_xlnm.Print_Area" localSheetId="35">'2.2.15'!$A$1:$N$327</definedName>
    <definedName name="_xlnm.Print_Area" localSheetId="36">'2.2.16'!$A$1:$N$329</definedName>
    <definedName name="_xlnm.Print_Area" localSheetId="37">'2.2.17'!$A$1:$N$327</definedName>
    <definedName name="_xlnm.Print_Area" localSheetId="38">'2.2.18'!$A$1:$N$329</definedName>
    <definedName name="_xlnm.Print_Area" localSheetId="39">'2.2.19'!$A$1:$N$329</definedName>
    <definedName name="_xlnm.Print_Area" localSheetId="22">'2.2.2'!$A$1:$N$327</definedName>
    <definedName name="_xlnm.Print_Area" localSheetId="40">'2.2.20'!$A$1:$N$330</definedName>
    <definedName name="_xlnm.Print_Area" localSheetId="23">'2.2.3'!$A$1:$N$327</definedName>
    <definedName name="_xlnm.Print_Area" localSheetId="24">'2.2.4'!$A$1:$N$327</definedName>
    <definedName name="_xlnm.Print_Area" localSheetId="25">'2.2.5'!$A$1:$N$327</definedName>
    <definedName name="_xlnm.Print_Area" localSheetId="26">'2.2.6'!$A$1:$N$327</definedName>
    <definedName name="_xlnm.Print_Area" localSheetId="27">'2.2.7'!$A$1:$N$328</definedName>
    <definedName name="_xlnm.Print_Area" localSheetId="28">'2.2.8'!$A$1:$N$328</definedName>
    <definedName name="_xlnm.Print_Area" localSheetId="29">'2.2.9'!$A$1:$N$328</definedName>
    <definedName name="_xlnm.Print_Area" localSheetId="41">'2.3.1'!$A$1:$M$329</definedName>
    <definedName name="_xlnm.Print_Area" localSheetId="50">'2.3.10'!$A$1:$F$329</definedName>
    <definedName name="_xlnm.Print_Area" localSheetId="51">'2.3.11'!$A$1:$N$328</definedName>
    <definedName name="_xlnm.Print_Area" localSheetId="52">'2.3.12'!$A$1:$N$328</definedName>
    <definedName name="_xlnm.Print_Area" localSheetId="53">'2.3.13'!$A$1:$L$330</definedName>
    <definedName name="_xlnm.Print_Area" localSheetId="54">'2.3.14'!$A$1:$L$330</definedName>
    <definedName name="_xlnm.Print_Area" localSheetId="55">'2.3.15'!$A$1:$I$328</definedName>
    <definedName name="_xlnm.Print_Area" localSheetId="56">'2.3.16'!$A$1:$H$328</definedName>
    <definedName name="_xlnm.Print_Area" localSheetId="57">'2.3.17'!$A$1:$I$329</definedName>
    <definedName name="_xlnm.Print_Area" localSheetId="42">'2.3.2'!$A$1:$M$329</definedName>
    <definedName name="_xlnm.Print_Area" localSheetId="43">'2.3.3'!$A$1:$L$329</definedName>
    <definedName name="_xlnm.Print_Area" localSheetId="44">'2.3.4'!$A$1:$J$330</definedName>
    <definedName name="_xlnm.Print_Area" localSheetId="45">'2.3.5'!$A$1:$I$327</definedName>
    <definedName name="_xlnm.Print_Area" localSheetId="46">'2.3.6'!$A$1:$N$330</definedName>
    <definedName name="_xlnm.Print_Area" localSheetId="47">'2.3.7'!$A$1:$N$330</definedName>
    <definedName name="_xlnm.Print_Area" localSheetId="48">'2.3.8'!$A$1:$J$329</definedName>
    <definedName name="_xlnm.Print_Area" localSheetId="49">'2.3.9'!$A$1:$J$329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Erläuterungen'!$A$1:$A$63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Vorbemerkung!$A$1:$A$55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<sst xmlns="http://schemas.openxmlformats.org/spreadsheetml/2006/main" count="16488" uniqueCount="607">
  <si>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</si>
  <si>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</si>
  <si>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</si>
  <si>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</si>
  <si>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</si>
  <si>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</si>
  <si>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</si>
  <si>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</si>
  <si>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</si>
  <si>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</si>
  <si>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Statis Sans"/>
        <family val="2"/>
      </rPr>
      <t>Statistische Bericht zur VGR</t>
    </r>
    <r>
      <rPr>
        <sz val="10"/>
        <rFont val="Statis Sans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</si>
  <si>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Statis Sans"/>
        <family val="2"/>
      </rPr>
      <t>www.destatis.de/fachserien</t>
    </r>
  </si>
  <si>
    <t>3. Vierteljahr 2025</t>
  </si>
  <si>
    <t>Erscheinungsfolge: vierteljährlich</t>
  </si>
  <si>
    <t>Artikelnummer: 2180130253235</t>
  </si>
  <si>
    <t>Ihr Kontakt zu uns:</t>
  </si>
  <si>
    <t>www.destatis.de/kontakt</t>
  </si>
  <si>
    <t>© Statistisches Bundesamt (Destatis), 2025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</si>
  <si>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</si>
  <si>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</si>
  <si>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</si>
  <si>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</si>
  <si>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</si>
  <si>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</si>
  <si>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</si>
  <si>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</si>
  <si>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</si>
  <si>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</si>
  <si>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</si>
  <si>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</si>
  <si>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</si>
  <si>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</si>
  <si>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</si>
  <si>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</si>
  <si>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</si>
  <si>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</si>
  <si>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</si>
  <si>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</si>
  <si>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</si>
  <si>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</si>
  <si>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</si>
  <si>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</si>
  <si>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</si>
  <si>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</si>
  <si>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</si>
  <si>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</si>
  <si>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</si>
  <si>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</si>
  <si>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</si>
  <si>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</si>
  <si>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</si>
  <si>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</si>
  <si>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</si>
  <si>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</si>
  <si>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</si>
  <si>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</si>
  <si>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</si>
  <si>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</si>
  <si>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</si>
  <si>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</si>
  <si>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</si>
  <si>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</si>
  <si>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</si>
  <si>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</si>
  <si>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</si>
  <si>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</si>
  <si>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</si>
  <si>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</si>
  <si>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</si>
  <si>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</si>
  <si>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</si>
  <si>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</si>
  <si>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</si>
  <si>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</si>
  <si>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</si>
  <si>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</si>
  <si>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</si>
  <si>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</si>
  <si>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</si>
  <si>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</si>
  <si>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</si>
  <si>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</si>
  <si>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</si>
  <si>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</si>
  <si>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</si>
  <si>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</si>
  <si>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</si>
  <si>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</si>
  <si>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</si>
  <si>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</si>
  <si>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</si>
  <si>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</si>
  <si>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</si>
  <si>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</si>
  <si>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</si>
  <si>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</si>
  <si>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</si>
  <si>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</si>
  <si>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</si>
  <si>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</si>
  <si>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</si>
  <si>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</si>
  <si>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</si>
  <si>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</si>
  <si>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</si>
  <si>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</si>
  <si>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</si>
  <si>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</si>
  <si>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</si>
  <si>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</si>
  <si>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</si>
  <si>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</si>
  <si>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</si>
  <si>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</si>
  <si>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</si>
  <si>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</si>
  <si>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</si>
  <si>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</si>
  <si>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</si>
  <si>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</si>
  <si>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</si>
  <si>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</si>
  <si>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</si>
  <si>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</si>
  <si>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</si>
  <si>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</si>
  <si>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</si>
  <si>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</si>
  <si>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</si>
  <si>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</si>
  <si>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</si>
  <si>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</si>
  <si>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</si>
  <si>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</si>
  <si>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</si>
  <si>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</si>
  <si>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</si>
  <si>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</si>
  <si>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Statis Sans"/>
        <family val="2"/>
      </rPr>
      <t>dritte Vierteljahr 2025</t>
    </r>
    <r>
      <rPr>
        <sz val="9"/>
        <rFont val="Statis Sans"/>
        <family val="2"/>
      </rPr>
      <t>.</t>
    </r>
  </si>
  <si>
    <r>
      <t>–  Termine für das 4</t>
    </r>
    <r>
      <rPr>
        <b/>
        <sz val="9"/>
        <color rgb="FF0000FF"/>
        <rFont val="Statis Sans"/>
        <family val="2"/>
      </rPr>
      <t>. Vierteljahr 2025</t>
    </r>
    <r>
      <rPr>
        <sz val="9"/>
        <color rgb="FF0000FF"/>
        <rFont val="Statis Sans"/>
        <family val="2"/>
      </rPr>
      <t>:</t>
    </r>
  </si>
  <si>
    <t>BIP-Schnellmeldung: 30. Januar 2025 – 10:00 Uhr</t>
  </si>
  <si>
    <t>BIP-Überarbeitung und detaillierte Ergebnisse: 25. Februar 2025 – 08:00 Uhr</t>
  </si>
  <si>
    <t xml:space="preserve">–  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</si>
  <si>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</si>
  <si>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</si>
  <si>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</si>
  <si>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</si>
  <si>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</si>
  <si>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Statis Sans"/>
        <family val="2"/>
      </rPr>
      <t>November 2025.</t>
    </r>
  </si>
  <si>
    <r>
      <t xml:space="preserve">–  Ergebnisse für weiter zurückliegende </t>
    </r>
    <r>
      <rPr>
        <b/>
        <sz val="9"/>
        <rFont val="Statis Sans"/>
        <family val="2"/>
      </rPr>
      <t>Zeiträume bis 1991</t>
    </r>
    <r>
      <rPr>
        <sz val="9"/>
        <rFont val="Statis Sans"/>
        <family val="2"/>
      </rPr>
      <t xml:space="preserve"> können in der Excel-Datei durch einen Klick auf das </t>
    </r>
    <r>
      <rPr>
        <b/>
        <sz val="9"/>
        <rFont val="Statis Sans"/>
        <family val="2"/>
      </rPr>
      <t>"+"-Symbol</t>
    </r>
    <r>
      <rPr>
        <sz val="9"/>
        <rFont val="Statis Sans"/>
        <family val="2"/>
      </rPr>
      <t xml:space="preserve"> am linken Rand </t>
    </r>
  </si>
  <si>
    <t>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</si>
  <si>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Statis Sans"/>
        <family val="2"/>
      </rPr>
      <t>beziehen</t>
    </r>
    <r>
      <rPr>
        <sz val="9"/>
        <rFont val="Statis Sans"/>
        <family val="2"/>
      </rPr>
      <t xml:space="preserve"> sich auf die in der Fachserie 18, Reihe 1.2 dargestellten</t>
    </r>
  </si>
  <si>
    <t>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</si>
  <si>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</si>
  <si>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</si>
  <si>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</si>
  <si>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</si>
  <si>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>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</si>
  <si>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Statis Sans"/>
        <family val="2"/>
      </rPr>
      <t>1 Euro gerundet</t>
    </r>
    <r>
      <rPr>
        <sz val="9"/>
        <rFont val="Statis Sans"/>
        <family val="2"/>
      </rPr>
      <t xml:space="preserve">, die Angaben je Stunde auf </t>
    </r>
    <r>
      <rPr>
        <b/>
        <sz val="9"/>
        <rFont val="Statis Sans"/>
        <family val="2"/>
      </rPr>
      <t xml:space="preserve">1 Euro-Cent </t>
    </r>
  </si>
  <si>
    <t>gerundet nachgewiesen.</t>
  </si>
  <si>
    <r>
      <t xml:space="preserve">–  Die </t>
    </r>
    <r>
      <rPr>
        <b/>
        <sz val="9"/>
        <rFont val="Statis Sans"/>
        <family val="2"/>
      </rPr>
      <t>preisbereinigten</t>
    </r>
    <r>
      <rPr>
        <sz val="9"/>
        <rFont val="Statis Sans"/>
        <family val="2"/>
      </rPr>
      <t xml:space="preserve"> Ergebnisse werden entsprechend internationaler Konventionen und verbindlicher europäischer Rechtsvorschriften</t>
    </r>
  </si>
  <si>
    <t>auf der Grundlage einer jährlich wechselnden Preisbasis (Vorjahrespreisbasis) nachgewiesen. Dadurch werden immer die aktuellen Preis-</t>
  </si>
  <si>
    <t xml:space="preserve">relationen in der Rechnung berücksichtigt, was eine genauere Berechnung der "realen" Veränderungsraten gewährleistet. Rechentechnisch </t>
  </si>
  <si>
    <t xml:space="preserve">werden bei der Methode der Vorjahrespreisbasis zunächst Jahresergebnisse in Preisen des Vorjahres als Messzahlen ermittelt, die durch </t>
  </si>
  <si>
    <t xml:space="preserve">Verkettung ("Chain-linking") jedes einzelnen Merkmals vergleichbare Zeitreihen bilden. Zur Berechnung der vierteljährlichen Daten auf </t>
  </si>
  <si>
    <t xml:space="preserve">Vorjahrespreisbasis (Verkettung) wird die sog. Annual-Overlap-Methode verwendet. </t>
  </si>
  <si>
    <r>
      <t xml:space="preserve">–  Die Darstellung der </t>
    </r>
    <r>
      <rPr>
        <b/>
        <sz val="9"/>
        <rFont val="Statis Sans"/>
        <family val="2"/>
      </rPr>
      <t>preisbereinigten</t>
    </r>
    <r>
      <rPr>
        <sz val="9"/>
        <rFont val="Statis Sans"/>
        <family val="2"/>
      </rPr>
      <t xml:space="preserve"> Ergebnisse erfolgt in der Regel in Form von verketteten Indizes (sog. </t>
    </r>
    <r>
      <rPr>
        <b/>
        <sz val="9"/>
        <rFont val="Statis Sans"/>
        <family val="2"/>
      </rPr>
      <t>Kettenindizes</t>
    </r>
    <r>
      <rPr>
        <sz val="9"/>
        <rFont val="Statis Sans"/>
        <family val="2"/>
      </rPr>
      <t xml:space="preserve">) mit dem  Referenzjahr </t>
    </r>
  </si>
  <si>
    <t>2020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</si>
  <si>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Statis Sans"/>
        <family val="2"/>
      </rPr>
      <t>in Prozent</t>
    </r>
    <r>
      <rPr>
        <sz val="9"/>
        <rFont val="Statis Sans"/>
        <family val="2"/>
      </rPr>
      <t xml:space="preserve">, </t>
    </r>
    <r>
      <rPr>
        <b/>
        <sz val="9"/>
        <rFont val="Statis Sans"/>
        <family val="2"/>
      </rPr>
      <t>in Mrd. EUR</t>
    </r>
    <r>
      <rPr>
        <sz val="9"/>
        <rFont val="Statis Sans"/>
        <family val="2"/>
      </rPr>
      <t xml:space="preserve"> oder als </t>
    </r>
    <r>
      <rPr>
        <b/>
        <sz val="9"/>
        <rFont val="Statis Sans"/>
        <family val="2"/>
      </rPr>
      <t>Wachstumsbeitrag</t>
    </r>
    <r>
      <rPr>
        <sz val="9"/>
        <rFont val="Statis Sans"/>
        <family val="2"/>
      </rPr>
      <t xml:space="preserve"> zum Bruttoinlandsprodukt </t>
    </r>
  </si>
  <si>
    <t>(BIP) in Prozent-Punkten ausgedrückt. Bei den Ergebnissen in den Tabellen 1.1 und 1.2 wird die Veränderung in Prozent gegenüber dem Vorquartal</t>
  </si>
  <si>
    <t>sowie gegenüber dem entsprechenden Quartal des Vorjahres angegeben. Der Unterschied zwischen der Vorjahresveränderung der unbereinigten</t>
  </si>
  <si>
    <t>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</si>
  <si>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Statis Sans"/>
        <family val="2"/>
      </rPr>
      <t>gerundeten</t>
    </r>
    <r>
      <rPr>
        <sz val="9"/>
        <rFont val="Statis Sans"/>
        <family val="2"/>
      </rPr>
      <t xml:space="preserve"> Werten errechnet.</t>
    </r>
  </si>
  <si>
    <r>
      <t xml:space="preserve">–  </t>
    </r>
    <r>
      <rPr>
        <b/>
        <sz val="9"/>
        <rFont val="Statis Sans"/>
        <family val="2"/>
      </rPr>
      <t>Abgeleitete Kennziffern</t>
    </r>
    <r>
      <rPr>
        <sz val="9"/>
        <rFont val="Statis Sans"/>
        <family val="2"/>
      </rPr>
      <t xml:space="preserve"> wie Arbeitsproduktivität, Durchschnittslöhne und Lohnstückkosten sind teilweise nur eingeschränkt aussage-</t>
    </r>
  </si>
  <si>
    <t>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</si>
  <si>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Statis Sans"/>
        <family val="2"/>
      </rPr>
      <t>BIP-Schnellmeldung</t>
    </r>
    <r>
      <rPr>
        <sz val="9"/>
        <rFont val="Statis Sans"/>
        <family val="2"/>
      </rPr>
      <t xml:space="preserve"> 30 Tage nach Ablauf des Berichtsquartals, tiefer  </t>
    </r>
  </si>
  <si>
    <t>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</si>
  <si>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Statis Sans"/>
        <family val="2"/>
      </rPr>
      <t>Erwerbslosigkeit</t>
    </r>
    <r>
      <rPr>
        <sz val="9"/>
        <rFont val="Statis Sans"/>
        <family val="2"/>
      </rPr>
      <t xml:space="preserve"> entspricht der Definition der Internationalen Arbeitsorganisation (Labour-Force-Konzept). Dargestellt werden </t>
    </r>
  </si>
  <si>
    <t xml:space="preserve">Ergebnisse der Arbeitskräfteerhebung, die sich auf Personen in Privathaushalten im Alter von 15 bis 74 Jahren beziehen. Da die Zeitreihe keine </t>
  </si>
  <si>
    <t>stabilen Saisonmuster aufweist, werden übergangsweise anstelle saisonbereinigter Ergebnisse die Ergebnisse einer Trendschätzung veröffent-</t>
  </si>
  <si>
    <t>licht.</t>
  </si>
  <si>
    <t>– Ab 2012 Ergebnisse der laufenden Bevölkerungsstatistik auf Basis des Zensus 2022, davor Rückrechnungen.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</si>
  <si>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</si>
  <si>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</si>
  <si>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</si>
  <si>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</si>
  <si>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</si>
  <si>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</si>
  <si>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</si>
  <si>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</si>
  <si>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</si>
  <si>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</si>
  <si>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Statis Sans"/>
        <family val="2"/>
      </rPr>
      <t>Saisonbereinigung</t>
    </r>
    <r>
      <rPr>
        <sz val="9"/>
        <rFont val="Statis Sans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</si>
  <si>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</si>
  <si>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</si>
  <si>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</si>
  <si>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</si>
  <si>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</si>
  <si>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</si>
  <si>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</si>
  <si>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</si>
  <si>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</si>
  <si>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 xml:space="preserve">dieser Fachserie werden die Ergebnisse der Saison- bzw. Saison- und Kalenderbereinigung nach der Methode X13 dargestellt. In dieser Fachserie werden </t>
  </si>
  <si>
    <t>die Ergebnisse der Saison- bzw. Saison- und Kalenderbereinigung nach der Methode X13, einer von Eurostat empfohlenen Methode,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</si>
  <si>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</si>
  <si>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Statis Sans"/>
        <family val="2"/>
      </rPr>
      <t>X13</t>
    </r>
    <r>
      <rPr>
        <sz val="9"/>
        <rFont val="Statis Sans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</si>
  <si>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</si>
  <si>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</si>
  <si>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</si>
  <si>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</si>
  <si>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Statis Sans"/>
        <family val="2"/>
      </rPr>
      <t>JDemetra+</t>
    </r>
    <r>
      <rPr>
        <sz val="9"/>
        <rFont val="Statis Sans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</si>
  <si>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</si>
  <si>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</si>
  <si>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</si>
  <si>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</si>
  <si>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</si>
  <si>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</si>
  <si>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</si>
  <si>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</si>
  <si>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</si>
  <si>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</si>
  <si>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</si>
  <si>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Statis Sans"/>
        <family val="2"/>
      </rPr>
      <t>Veränderungsraten</t>
    </r>
    <r>
      <rPr>
        <sz val="9"/>
        <rFont val="Statis Sans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</si>
  <si>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</si>
  <si>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</si>
  <si>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</si>
  <si>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Statis Sans"/>
        <family val="2"/>
      </rPr>
      <t>Jahresrate</t>
    </r>
    <r>
      <rPr>
        <sz val="9"/>
        <rFont val="Statis Sans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</si>
  <si>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Statis Sans"/>
        <family val="2"/>
      </rPr>
      <t>annual rates</t>
    </r>
    <r>
      <rPr>
        <sz val="9"/>
        <rFont val="Statis Sans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</si>
  <si>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Statis Sans"/>
        <family val="2"/>
      </rPr>
      <t>Überhang</t>
    </r>
    <r>
      <rPr>
        <sz val="9"/>
        <rFont val="Statis Sans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</si>
  <si>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</si>
  <si>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</si>
  <si>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</si>
  <si>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</si>
  <si>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</si>
  <si>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</si>
  <si>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</si>
  <si>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Statis Sans"/>
        <family val="2"/>
      </rPr>
      <t>Arbeitstage</t>
    </r>
    <r>
      <rPr>
        <sz val="9"/>
        <rFont val="Statis Sans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</si>
  <si>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</si>
  <si>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</si>
  <si>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</si>
  <si>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</si>
  <si>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</si>
  <si>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</si>
  <si>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</si>
  <si>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</si>
  <si>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</si>
  <si>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</si>
  <si>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</si>
  <si>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</si>
  <si>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</si>
  <si>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</si>
  <si>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</si>
  <si>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</si>
  <si>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</si>
  <si>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</si>
  <si>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</si>
  <si>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</si>
  <si>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</si>
  <si>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</si>
  <si>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</si>
  <si>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</si>
  <si>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</si>
  <si>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</si>
  <si>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</si>
  <si>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</si>
  <si>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</si>
  <si>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</si>
  <si>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</si>
  <si>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</si>
  <si>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</si>
  <si>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</si>
  <si>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</si>
  <si>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</si>
  <si>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</si>
  <si>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</si>
  <si>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</si>
  <si>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</si>
  <si>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</si>
  <si>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</si>
  <si>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</si>
  <si>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</si>
  <si>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2020 = 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</si>
  <si>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</si>
  <si>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</si>
  <si>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</si>
  <si>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</si>
  <si>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</si>
  <si>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</si>
  <si>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</si>
  <si>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</si>
  <si>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</si>
  <si>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</si>
  <si>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</si>
  <si>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</si>
  <si>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</si>
  <si>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</si>
  <si>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</si>
  <si>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</si>
  <si>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</si>
  <si>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</si>
  <si>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</si>
  <si>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</si>
  <si>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</si>
  <si>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</si>
  <si>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</si>
  <si>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</si>
  <si>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</si>
  <si>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</si>
  <si>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</si>
  <si>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</si>
  <si>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</si>
  <si>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</si>
  <si>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</si>
  <si>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</si>
  <si>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</si>
  <si>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</si>
  <si>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</si>
  <si>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</si>
  <si>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</si>
  <si>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</si>
  <si>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</si>
  <si>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</si>
  <si>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</si>
  <si>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</si>
  <si>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</si>
  <si>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</si>
  <si>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</si>
  <si>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</si>
  <si>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</si>
  <si>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</si>
  <si>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</si>
  <si>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</si>
  <si>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</si>
  <si>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</si>
  <si>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</si>
  <si>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</si>
  <si>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</si>
  <si>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</si>
  <si>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(2020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</si>
  <si>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</si>
  <si>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</si>
  <si>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</si>
  <si>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</si>
  <si>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</si>
  <si>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</si>
  <si>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</si>
  <si>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</si>
  <si>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</si>
  <si>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</si>
  <si>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</si>
  <si>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</si>
  <si>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</si>
  <si>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</si>
  <si>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</si>
  <si>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</si>
  <si>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</si>
  <si>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</si>
  <si>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</si>
  <si>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</si>
  <si>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</si>
  <si>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</si>
  <si>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</si>
  <si>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</si>
  <si>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</si>
  <si>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</si>
  <si>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</si>
  <si>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</si>
  <si>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</si>
  <si>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</si>
  <si>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</si>
  <si>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</si>
  <si>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</si>
  <si>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</si>
  <si>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</si>
  <si>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</si>
  <si>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</si>
  <si>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</si>
  <si>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</si>
  <si>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</si>
  <si>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</si>
  <si>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</si>
  <si>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</si>
  <si>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</si>
  <si>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</si>
  <si>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</si>
  <si>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</si>
  <si>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</si>
  <si>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</si>
  <si>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</si>
  <si>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</si>
  <si>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</si>
  <si>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</si>
  <si>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</si>
  <si>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</si>
  <si>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</si>
  <si>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</si>
  <si>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</si>
  <si>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</si>
  <si>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</si>
  <si>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</si>
  <si>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</si>
  <si>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</si>
  <si>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</si>
  <si>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</si>
  <si>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</si>
  <si>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</si>
  <si>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</si>
  <si>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</si>
  <si>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</si>
  <si>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</si>
  <si>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</si>
  <si>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</si>
  <si>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>1) Ab 2012 Ergebnisse der laufenden Bevölkerungsstatistik auf Basis des Zensus 2022, davor Rückrechnungen. – 2) Ergebnisse der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</si>
  <si>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</si>
  <si>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</si>
  <si>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</si>
  <si>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</si>
  <si>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</si>
  <si>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</si>
  <si>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</si>
  <si>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</si>
  <si>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</si>
  <si>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</si>
  <si>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</si>
  <si>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</si>
  <si>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</si>
  <si>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</si>
  <si>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</si>
  <si>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</si>
  <si>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</si>
  <si>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</si>
  <si>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</si>
  <si>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</si>
  <si>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2020 = 100) je Erwerbstätigen bzw. je geleisteter Erwerbstätigenstunde (jeweils umgerechnet auf</t>
  </si>
  <si>
    <t xml:space="preserve">Messzahlen 2020 = 100). Bei der Berechnung je Erwerbstätigen, Bruttoinlandsprodukt saison- und kalenderbereinigt. – 2) Arbeitnehmerentgelt je </t>
  </si>
  <si>
    <t xml:space="preserve">Arbeitnehmer bzw. je geleisteter Arbeitnehmerstunde (jeweils umgerechnet auf Messzahlen 2020 = 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</si>
  <si>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</si>
  <si>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</si>
  <si>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</si>
  <si>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</si>
  <si>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</si>
  <si>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</si>
  <si>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</si>
  <si>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</si>
  <si>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</si>
  <si>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</si>
  <si>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</si>
  <si>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</si>
  <si>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</si>
  <si>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</si>
  <si>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</si>
  <si>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</si>
  <si>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</si>
  <si>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(2020 = 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</si>
  <si>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</si>
  <si>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</si>
  <si>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</si>
  <si>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</si>
  <si>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</si>
  <si>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</si>
  <si>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</si>
  <si>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</si>
  <si>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</si>
  <si>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</si>
  <si>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</si>
  <si>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</si>
  <si>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</si>
  <si>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2020 = 100) je Erwerbstätigen (umgerechnet auf Messzahlen 2020 = 100).</t>
  </si>
  <si>
    <t>2.2.14 Arbeitsproduktivität je geleisteter Erwerbstätigenstunde *)</t>
  </si>
  <si>
    <t>*) Bruttoinlandsprodukt bzw. Bruttowertschöpfung (preisbereinigt, Kettenindex 2020 = 100) je geleisteter Erwerbstätigenstunde (umgerechnet auf Messzahlen</t>
  </si>
  <si>
    <t>2020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</si>
  <si>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</si>
  <si>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</si>
  <si>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</si>
  <si>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</si>
  <si>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</si>
  <si>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2020 = 100) in Relation zur Arbeitsproduktivität (Bruttoinlandsprodukt bzw. </t>
  </si>
  <si>
    <t>Bruttowertschöpfung (preisbereinigt, Kettenindex 2020 = 100) je Erwerbstätigen).</t>
  </si>
  <si>
    <t>2.2.20 Lohnstückkosten (Stundenkonzept) *)</t>
  </si>
  <si>
    <t>*) Arbeitnehmerentgelt je geleisteter Arbeitnehmerstunde (jeweils umgerechnet auf Messzahlen 2020 = 100) in Relation zur Arbeitsproduktivität (Bruttoinlands-</t>
  </si>
  <si>
    <t>produkt bzw. Bruttowertschöpfung (preisbereinigt, Kettenindex 2020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</si>
  <si>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</si>
  <si>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</si>
  <si>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</si>
  <si>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</si>
  <si>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</si>
  <si>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</si>
  <si>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</si>
  <si>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</si>
  <si>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</si>
  <si>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</si>
  <si>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</si>
  <si>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</si>
  <si>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</si>
  <si>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</si>
  <si>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</si>
  <si>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</si>
  <si>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</si>
  <si>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</si>
  <si>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</si>
  <si>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(2020 = 100) umgerechneten Ergebnisse in jeweiligen Preisen durch die </t>
  </si>
  <si>
    <t>entsprechenden preisbereinigten Größen (Kettenindizes, 2020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</si>
  <si>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</si>
  <si>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</si>
  <si>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</si>
  <si>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</si>
  <si>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</si>
  <si>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</si>
  <si>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</si>
  <si>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</si>
  <si>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</si>
  <si>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</si>
  <si>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</si>
  <si>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</si>
  <si>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</si>
  <si>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</si>
  <si>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</si>
  <si>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 
und 
alkohol-
freie 
Getränke</t>
  </si>
  <si>
    <t>Alkoho-
lische 
Getränke, 
Tabak-
waren 
und 
Drogen</t>
  </si>
  <si>
    <t>Beklei-
dung 
und 
Schuhe</t>
  </si>
  <si>
    <t>Wohnung, 
Wasser, 
Strom, 
Gas u.a. 
Brenn-
stoffe</t>
  </si>
  <si>
    <t>Einrich-
tungs-
gegen-
stände
(Möbel), 
Hausrat, 
Instand-
haltung</t>
  </si>
  <si>
    <t>Gesund-
heit</t>
  </si>
  <si>
    <t>Verkehr</t>
  </si>
  <si>
    <t>Infor-
mation 
und 
Kommu-
nikation</t>
  </si>
  <si>
    <t>Freizeit, 
Sport und 
Kultur, 
Bildungs-
dienst-
leistungen</t>
  </si>
  <si>
    <t>Gastro-
nomie- 
und 
Beherber-
gungs-
dienst-
leistungen</t>
  </si>
  <si>
    <t>Versiche-
rungs- 
und 
Finanz-
dienstleis-
tungen, 
andere 
Waren und 
Dienstleis-
tungen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</si>
  <si>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</si>
  <si>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</si>
  <si>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</si>
  <si>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</si>
  <si>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</si>
  <si>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</si>
  <si>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</si>
  <si>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</si>
  <si>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 3)</t>
  </si>
  <si>
    <t>Fahrzeuge 3)</t>
  </si>
  <si>
    <t xml:space="preserve">1) Geistiges Eigentum sowie Nutztiere und Nutzpflanzungen. – 2) Einschl. militärischer Waffensysteme. – 3) Insbesondere im aktuellen Jahr sowie im Vorjahr 
</t>
  </si>
  <si>
    <t>können die Anwendung von Schätzverfahren sowie Fortschreibung von Zeitreihen zu Ungenauigkeiten führen.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</si>
  <si>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</si>
  <si>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</si>
  <si>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</si>
  <si>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</si>
  <si>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(2020 = 100) umgerechneten Ergebnisse in jeweiligen Preisen durch die entsprechenden </t>
  </si>
  <si>
    <t>preisbereinigten Größen (Kettenindizes, 2020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</si>
  <si>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</si>
  <si>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</si>
  <si>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</si>
  <si>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</si>
  <si>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</si>
  <si>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</si>
  <si>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</si>
  <si>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</si>
  <si>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</si>
  <si>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</si>
  <si>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</si>
  <si>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</si>
  <si>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</si>
  <si>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</si>
  <si>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</si>
  <si>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</si>
  <si>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</si>
  <si>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</si>
  <si>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</si>
  <si>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</si>
  <si>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</si>
  <si>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</si>
  <si>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</si>
  <si>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</si>
  <si>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</si>
  <si>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</si>
  <si>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</si>
  <si>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</si>
  <si>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</si>
  <si>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2013</t>
  </si>
  <si>
    <t>aus-
geblendet</t>
  </si>
  <si>
    <t>2025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</si>
  <si>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</si>
  <si>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</si>
  <si>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</si>
  <si>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</si>
  <si>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</si>
  <si>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</si>
  <si>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</si>
  <si>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</si>
  <si>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</si>
  <si>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</si>
  <si>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</si>
  <si>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</si>
  <si>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</si>
  <si>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</si>
  <si>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</si>
  <si>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</si>
  <si>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</si>
  <si>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</si>
  <si>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</si>
  <si>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</si>
  <si>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</si>
  <si>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</si>
  <si>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</si>
  <si>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</si>
  <si>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</si>
  <si>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</si>
  <si>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</si>
  <si>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</si>
  <si>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Erschienen am 25. November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</si>
</sst>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#\ ##0.0\ \ ;\–##\ ##0.0\ \ "/>
    <numFmt numFmtId="178" formatCode="#\ ##0\ \ ;\–#\ ##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37" x14ac:knownFonts="1">
    <font>
      <sz val="10"/>
      <name val="Arial"/>
    </font>
    <font>
      <sz val="10"/>
      <name val="Arial"/>
      <family val="2"/>
    </font>
    <font>
      <sz val="10"/>
      <name val="Statis Sans"/>
      <family val="2"/>
    </font>
    <font>
      <sz val="14.5"/>
      <name val="Statis Sans"/>
      <family val="2"/>
    </font>
    <font>
      <sz val="24"/>
      <name val="Statis Sans"/>
      <family val="2"/>
    </font>
    <font>
      <sz val="18"/>
      <name val="Statis Sans"/>
      <family val="2"/>
    </font>
    <font>
      <b/>
      <sz val="28"/>
      <name val="Statis Sans"/>
      <family val="2"/>
    </font>
    <font>
      <sz val="21"/>
      <name val="Statis Sans"/>
      <family val="2"/>
    </font>
    <font>
      <sz val="20"/>
      <name val="Statis Sans"/>
      <family val="2"/>
    </font>
    <font>
      <b/>
      <sz val="10"/>
      <name val="Statis Sans"/>
      <family val="2"/>
    </font>
    <font>
      <u/>
      <sz val="10"/>
      <color rgb="FF0033CC"/>
      <name val="Statis Sans"/>
      <family val="2"/>
    </font>
    <font>
      <sz val="10"/>
      <color theme="8" tint="-0.249977111117893"/>
      <name val="Statis Sans"/>
      <family val="2"/>
    </font>
    <font>
      <b/>
      <sz val="26"/>
      <name val="Statis Sans"/>
      <family val="2"/>
    </font>
    <font>
      <u/>
      <sz val="10"/>
      <color indexed="12"/>
      <name val="Arial"/>
      <family val="2"/>
    </font>
    <font>
      <u/>
      <sz val="10"/>
      <color indexed="12"/>
      <name val="Statis Sans"/>
      <family val="2"/>
    </font>
    <font>
      <b/>
      <sz val="14"/>
      <name val="Statis Sans"/>
      <family val="2"/>
    </font>
    <font>
      <sz val="8"/>
      <name val="Arial"/>
      <family val="2"/>
    </font>
    <font>
      <b/>
      <sz val="18"/>
      <name val="Statis Sans"/>
      <family val="2"/>
    </font>
    <font>
      <sz val="8"/>
      <name val="Statis Sans"/>
      <family val="2"/>
    </font>
    <font>
      <u/>
      <sz val="8"/>
      <color indexed="12"/>
      <name val="Arial"/>
      <family val="2"/>
    </font>
    <font>
      <sz val="11"/>
      <name val="Statis Sans"/>
      <family val="2"/>
    </font>
    <font>
      <u/>
      <sz val="8"/>
      <name val="Statis Sans"/>
      <family val="2"/>
    </font>
    <font>
      <b/>
      <sz val="16"/>
      <name val="Statis Sans"/>
      <family val="2"/>
    </font>
    <font>
      <sz val="14"/>
      <name val="Statis Sans"/>
      <family val="2"/>
    </font>
    <font>
      <b/>
      <sz val="11"/>
      <name val="Statis Sans"/>
      <family val="2"/>
    </font>
    <font>
      <b/>
      <sz val="12"/>
      <name val="Statis Sans"/>
      <family val="2"/>
    </font>
    <font>
      <sz val="9"/>
      <name val="Statis Sans"/>
      <family val="2"/>
    </font>
    <font>
      <b/>
      <sz val="9"/>
      <name val="Statis Sans"/>
      <family val="2"/>
    </font>
    <font>
      <sz val="9"/>
      <color rgb="FF0000FF"/>
      <name val="Statis Sans"/>
      <family val="2"/>
    </font>
    <font>
      <b/>
      <sz val="9"/>
      <color rgb="FF0000FF"/>
      <name val="Statis Sans"/>
      <family val="2"/>
    </font>
    <font>
      <b/>
      <sz val="10"/>
      <color indexed="8"/>
      <name val="Statis Sans"/>
      <family val="2"/>
    </font>
    <font>
      <sz val="9"/>
      <color indexed="8"/>
      <name val="Statis Sans"/>
      <family val="2"/>
    </font>
    <font>
      <b/>
      <sz val="10"/>
      <color theme="0"/>
      <name val="Statis Sans"/>
      <family val="2"/>
    </font>
    <font>
      <sz val="10"/>
      <color theme="0"/>
      <name val="Statis Sans"/>
      <family val="2"/>
    </font>
    <font>
      <sz val="8"/>
      <color theme="0"/>
      <name val="Statis Sans"/>
      <family val="2"/>
    </font>
    <font>
      <b/>
      <sz val="8"/>
      <name val="Statis Sans"/>
      <family val="2"/>
    </font>
    <font>
      <i/>
      <sz val="8"/>
      <name val="Statis Sans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6" fillId="0" borderId="0"/>
    <xf numFmtId="0" fontId="1" fillId="0" borderId="0"/>
  </cellStyleXfs>
  <cellXfs count="416">
    <xf numFmtId="0" fontId="0" fillId="0" borderId="0" xfId="0"/>
    <xf numFmtId="0" fontId="2" fillId="0" borderId="1" xfId="2" applyFont="1" applyBorder="1"/>
    <xf numFmtId="0" fontId="2" fillId="0" borderId="0" xfId="2" applyFont="1"/>
    <xf numFmtId="0" fontId="2" fillId="0" borderId="0" xfId="2" applyFont="1" applyProtection="1">
      <protection locked="0"/>
    </xf>
    <xf numFmtId="0" fontId="6" fillId="0" borderId="0" xfId="2" applyFont="1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2" fillId="0" borderId="0" xfId="2" applyFont="1" applyAlignment="1"/>
    <xf numFmtId="0" fontId="2" fillId="0" borderId="2" xfId="0" applyFont="1" applyBorder="1" applyAlignment="1"/>
    <xf numFmtId="0" fontId="2" fillId="0" borderId="3" xfId="0" applyFont="1" applyBorder="1" applyAlignment="1"/>
    <xf numFmtId="0" fontId="2" fillId="0" borderId="3" xfId="0" applyFont="1" applyBorder="1"/>
    <xf numFmtId="0" fontId="2" fillId="0" borderId="4" xfId="0" applyFont="1" applyBorder="1"/>
    <xf numFmtId="0" fontId="9" fillId="0" borderId="5" xfId="0" applyFont="1" applyBorder="1"/>
    <xf numFmtId="0" fontId="2" fillId="0" borderId="0" xfId="0" applyFont="1" applyBorder="1"/>
    <xf numFmtId="0" fontId="2" fillId="0" borderId="6" xfId="0" applyFont="1" applyBorder="1"/>
    <xf numFmtId="0" fontId="2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2" fillId="0" borderId="0" xfId="2" applyFont="1" applyBorder="1"/>
    <xf numFmtId="0" fontId="2" fillId="0" borderId="6" xfId="2" applyFont="1" applyBorder="1"/>
    <xf numFmtId="0" fontId="2" fillId="0" borderId="7" xfId="2" applyFont="1" applyBorder="1"/>
    <xf numFmtId="0" fontId="2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2" fillId="0" borderId="0" xfId="2" applyFont="1" applyAlignment="1" applyProtection="1">
      <alignment horizontal="left" indent="1"/>
      <protection locked="0"/>
    </xf>
    <xf numFmtId="0" fontId="2" fillId="0" borderId="0" xfId="2" applyFont="1" applyAlignment="1">
      <alignment horizontal="left" indent="1"/>
    </xf>
    <xf numFmtId="0" fontId="2" fillId="0" borderId="0" xfId="2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left"/>
      <protection locked="0"/>
    </xf>
    <xf numFmtId="0" fontId="14" fillId="0" borderId="0" xfId="3" applyFont="1" applyAlignment="1" applyProtection="1"/>
    <xf numFmtId="0" fontId="15" fillId="0" borderId="0" xfId="2" applyFont="1" applyAlignment="1">
      <alignment horizontal="left"/>
    </xf>
    <xf numFmtId="0" fontId="2" fillId="0" borderId="0" xfId="2" applyFont="1" applyAlignment="1">
      <alignment horizontal="left"/>
    </xf>
    <xf numFmtId="0" fontId="17" fillId="0" borderId="0" xfId="4" applyFont="1" applyFill="1" applyAlignment="1">
      <alignment vertical="center"/>
    </xf>
    <xf numFmtId="0" fontId="18" fillId="0" borderId="0" xfId="4" applyFont="1" applyFill="1" applyAlignment="1">
      <alignment horizontal="centerContinuous"/>
    </xf>
    <xf numFmtId="0" fontId="20" fillId="0" borderId="0" xfId="1" applyFont="1" applyFill="1" applyAlignment="1" applyProtection="1">
      <alignment horizontal="left" vertical="center" indent="1"/>
    </xf>
    <xf numFmtId="0" fontId="21" fillId="0" borderId="0" xfId="1" applyFont="1" applyFill="1" applyAlignment="1" applyProtection="1"/>
    <xf numFmtId="0" fontId="21" fillId="0" borderId="0" xfId="1" applyFont="1" applyFill="1" applyAlignment="1" applyProtection="1">
      <alignment horizontal="left" indent="1"/>
    </xf>
    <xf numFmtId="0" fontId="20" fillId="0" borderId="0" xfId="1" applyFont="1" applyFill="1" applyAlignment="1" applyProtection="1">
      <alignment horizontal="left" indent="1"/>
    </xf>
    <xf numFmtId="0" fontId="21" fillId="0" borderId="0" xfId="1" applyFont="1" applyFill="1" applyAlignment="1" applyProtection="1">
      <alignment horizontal="left" vertical="center"/>
    </xf>
    <xf numFmtId="0" fontId="21" fillId="0" borderId="0" xfId="1" applyFont="1" applyFill="1" applyAlignment="1" applyProtection="1">
      <alignment horizontal="center" vertical="center"/>
    </xf>
    <xf numFmtId="0" fontId="22" fillId="0" borderId="0" xfId="4" applyFont="1" applyFill="1" applyAlignment="1">
      <alignment horizontal="left"/>
    </xf>
    <xf numFmtId="0" fontId="17" fillId="0" borderId="0" xfId="4" applyFont="1" applyFill="1" applyAlignment="1">
      <alignment horizontal="center"/>
    </xf>
    <xf numFmtId="0" fontId="15" fillId="0" borderId="0" xfId="4" quotePrefix="1" applyFont="1" applyFill="1" applyAlignment="1">
      <alignment horizontal="left"/>
    </xf>
    <xf numFmtId="0" fontId="15" fillId="0" borderId="0" xfId="4" applyFont="1" applyFill="1"/>
    <xf numFmtId="0" fontId="23" fillId="0" borderId="0" xfId="4" applyFont="1" applyFill="1"/>
    <xf numFmtId="164" fontId="24" fillId="0" borderId="0" xfId="2" quotePrefix="1" applyNumberFormat="1" applyFont="1" applyFill="1" applyAlignment="1">
      <alignment horizontal="left"/>
    </xf>
    <xf numFmtId="0" fontId="25" fillId="0" borderId="0" xfId="1" applyFont="1" applyFill="1" applyAlignment="1" applyProtection="1"/>
    <xf numFmtId="0" fontId="18" fillId="0" borderId="0" xfId="4" applyFont="1" applyFill="1"/>
    <xf numFmtId="0" fontId="25" fillId="0" borderId="0" xfId="5" quotePrefix="1" applyFont="1" applyFill="1" applyAlignment="1">
      <alignment horizontal="left"/>
    </xf>
    <xf numFmtId="0" fontId="25" fillId="0" borderId="0" xfId="5" applyFont="1" applyFill="1"/>
    <xf numFmtId="164" fontId="24" fillId="0" borderId="0" xfId="5" quotePrefix="1" applyNumberFormat="1" applyFont="1" applyFill="1" applyAlignment="1">
      <alignment horizontal="left"/>
    </xf>
    <xf numFmtId="0" fontId="20" fillId="0" borderId="0" xfId="1" applyFont="1" applyFill="1" applyAlignment="1" applyProtection="1"/>
    <xf numFmtId="0" fontId="20" fillId="0" borderId="0" xfId="4" applyFont="1" applyFill="1"/>
    <xf numFmtId="0" fontId="25" fillId="0" borderId="0" xfId="2" quotePrefix="1" applyFont="1" applyFill="1" applyAlignment="1">
      <alignment horizontal="left"/>
    </xf>
    <xf numFmtId="0" fontId="25" fillId="0" borderId="0" xfId="4" applyFont="1" applyFill="1"/>
    <xf numFmtId="0" fontId="2" fillId="0" borderId="0" xfId="4" applyFont="1" applyFill="1"/>
    <xf numFmtId="16" fontId="25" fillId="0" borderId="0" xfId="4" quotePrefix="1" applyNumberFormat="1" applyFont="1" applyFill="1" applyAlignment="1">
      <alignment horizontal="left"/>
    </xf>
    <xf numFmtId="0" fontId="25" fillId="0" borderId="0" xfId="2" applyFont="1" applyFill="1" applyAlignment="1">
      <alignment vertical="center"/>
    </xf>
    <xf numFmtId="0" fontId="2" fillId="0" borderId="0" xfId="2" applyFont="1" applyFill="1"/>
    <xf numFmtId="0" fontId="26" fillId="0" borderId="0" xfId="2" applyFont="1" applyFill="1" applyAlignment="1">
      <alignment wrapText="1"/>
    </xf>
    <xf numFmtId="0" fontId="28" fillId="0" borderId="0" xfId="2" applyFont="1" applyFill="1"/>
    <xf numFmtId="0" fontId="28" fillId="0" borderId="0" xfId="2" applyFont="1" applyFill="1" applyAlignment="1">
      <alignment horizontal="left" indent="2"/>
    </xf>
    <xf numFmtId="0" fontId="2" fillId="0" borderId="0" xfId="2" applyFont="1" applyFill="1" applyAlignment="1"/>
    <xf numFmtId="0" fontId="2" fillId="0" borderId="0" xfId="2" applyFont="1" applyFill="1" applyAlignment="1">
      <alignment horizontal="left" indent="1"/>
    </xf>
    <xf numFmtId="0" fontId="27" fillId="0" borderId="0" xfId="2" applyFont="1" applyFill="1"/>
    <xf numFmtId="0" fontId="26" fillId="0" borderId="0" xfId="2" applyFont="1" applyFill="1"/>
    <xf numFmtId="0" fontId="26" fillId="0" borderId="0" xfId="2" applyFont="1" applyFill="1" applyAlignment="1">
      <alignment horizontal="left" wrapText="1" indent="1"/>
    </xf>
    <xf numFmtId="0" fontId="26" fillId="0" borderId="0" xfId="2" applyFont="1" applyFill="1" applyAlignment="1">
      <alignment horizontal="left" indent="1"/>
    </xf>
    <xf numFmtId="0" fontId="26" fillId="0" borderId="0" xfId="2" applyFont="1"/>
    <xf numFmtId="0" fontId="26" fillId="0" borderId="0" xfId="2" applyFont="1" applyFill="1" applyAlignment="1"/>
    <xf numFmtId="0" fontId="26" fillId="0" borderId="0" xfId="2" applyFont="1" applyFill="1" applyAlignment="1">
      <alignment horizontal="left"/>
    </xf>
    <xf numFmtId="0" fontId="25" fillId="0" borderId="0" xfId="2" applyFont="1" applyFill="1" applyAlignment="1">
      <alignment horizontal="left" vertical="center"/>
    </xf>
    <xf numFmtId="0" fontId="26" fillId="0" borderId="0" xfId="2" quotePrefix="1" applyFont="1" applyFill="1" applyAlignment="1">
      <alignment horizontal="left" indent="1"/>
    </xf>
    <xf numFmtId="0" fontId="18" fillId="0" borderId="0" xfId="2" applyFont="1" applyFill="1"/>
    <xf numFmtId="0" fontId="25" fillId="0" borderId="0" xfId="6" applyFont="1" applyAlignment="1">
      <alignment vertical="center"/>
    </xf>
    <xf numFmtId="0" fontId="2" fillId="0" borderId="0" xfId="6" applyFont="1"/>
    <xf numFmtId="0" fontId="30" fillId="0" borderId="0" xfId="6" applyFont="1" applyAlignment="1">
      <alignment wrapText="1"/>
    </xf>
    <xf numFmtId="0" fontId="26" fillId="0" borderId="0" xfId="6" applyFont="1" applyAlignment="1"/>
    <xf numFmtId="0" fontId="30" fillId="0" borderId="0" xfId="6" applyFont="1" applyAlignment="1"/>
    <xf numFmtId="0" fontId="26" fillId="0" borderId="0" xfId="6" applyFont="1" applyAlignment="1">
      <alignment horizontal="left"/>
    </xf>
    <xf numFmtId="0" fontId="25" fillId="0" borderId="0" xfId="6" applyFont="1" applyAlignment="1">
      <alignment horizontal="left" vertical="center"/>
    </xf>
    <xf numFmtId="0" fontId="26" fillId="0" borderId="0" xfId="0" applyFont="1" applyAlignment="1">
      <alignment wrapText="1"/>
    </xf>
    <xf numFmtId="0" fontId="2" fillId="0" borderId="0" xfId="0" applyFont="1"/>
    <xf numFmtId="0" fontId="26" fillId="0" borderId="0" xfId="0" applyFont="1" applyAlignment="1">
      <alignment horizontal="left" indent="1"/>
    </xf>
    <xf numFmtId="0" fontId="26" fillId="0" borderId="0" xfId="0" applyFont="1"/>
    <xf numFmtId="0" fontId="2" fillId="0" borderId="0" xfId="0" applyFont="1" applyAlignment="1">
      <alignment horizontal="left" indent="1"/>
    </xf>
    <xf numFmtId="0" fontId="31" fillId="0" borderId="0" xfId="0" applyFont="1" applyAlignment="1">
      <alignment horizontal="left" indent="1"/>
    </xf>
    <xf numFmtId="0" fontId="26" fillId="0" borderId="0" xfId="0" applyFont="1" applyAlignment="1">
      <alignment horizontal="left" wrapText="1" indent="1"/>
    </xf>
    <xf numFmtId="0" fontId="26" fillId="0" borderId="0" xfId="6" applyFont="1" applyAlignment="1">
      <alignment wrapText="1"/>
    </xf>
    <xf numFmtId="0" fontId="9" fillId="0" borderId="0" xfId="0" applyFont="1" applyAlignment="1"/>
    <xf numFmtId="0" fontId="32" fillId="0" borderId="0" xfId="0" applyFont="1" applyAlignment="1"/>
    <xf numFmtId="0" fontId="33" fillId="0" borderId="0" xfId="0" applyFont="1"/>
    <xf numFmtId="0" fontId="33" fillId="0" borderId="2" xfId="0" applyFont="1" applyBorder="1"/>
    <xf numFmtId="0" fontId="33" fillId="0" borderId="3" xfId="0" applyFont="1" applyBorder="1"/>
    <xf numFmtId="0" fontId="33" fillId="0" borderId="4" xfId="0" applyFont="1" applyBorder="1"/>
    <xf numFmtId="0" fontId="33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0" fontId="33" fillId="0" borderId="5" xfId="0" applyFont="1" applyBorder="1"/>
    <xf numFmtId="0" fontId="33" fillId="0" borderId="0" xfId="0" applyFont="1" applyBorder="1"/>
    <xf numFmtId="0" fontId="33" fillId="0" borderId="6" xfId="0" applyFont="1" applyBorder="1"/>
    <xf numFmtId="165" fontId="34" fillId="0" borderId="0" xfId="0" applyNumberFormat="1" applyFont="1" applyAlignment="1">
      <alignment horizontal="right"/>
    </xf>
    <xf numFmtId="166" fontId="34" fillId="0" borderId="0" xfId="0" applyNumberFormat="1" applyFont="1"/>
    <xf numFmtId="165" fontId="33" fillId="0" borderId="0" xfId="0" applyNumberFormat="1" applyFont="1"/>
    <xf numFmtId="166" fontId="33" fillId="0" borderId="0" xfId="0" applyNumberFormat="1" applyFont="1"/>
    <xf numFmtId="0" fontId="34" fillId="0" borderId="0" xfId="0" applyFont="1"/>
    <xf numFmtId="0" fontId="33" fillId="0" borderId="7" xfId="0" applyFont="1" applyBorder="1"/>
    <xf numFmtId="0" fontId="33" fillId="0" borderId="1" xfId="0" applyFont="1" applyBorder="1"/>
    <xf numFmtId="0" fontId="33" fillId="0" borderId="8" xfId="0" applyFont="1" applyBorder="1"/>
    <xf numFmtId="0" fontId="33" fillId="0" borderId="0" xfId="0" quotePrefix="1" applyFont="1"/>
    <xf numFmtId="166" fontId="33" fillId="0" borderId="0" xfId="0" quotePrefix="1" applyNumberFormat="1" applyFont="1"/>
    <xf numFmtId="0" fontId="9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18" fillId="0" borderId="0" xfId="0" applyFont="1" applyFill="1"/>
    <xf numFmtId="0" fontId="35" fillId="0" borderId="0" xfId="0" applyFont="1" applyFill="1" applyAlignment="1">
      <alignment horizontal="center" vertical="center"/>
    </xf>
    <xf numFmtId="0" fontId="18" fillId="0" borderId="9" xfId="0" applyFont="1" applyFill="1" applyBorder="1" applyAlignment="1">
      <alignment horizontal="centerContinuous" vertical="center"/>
    </xf>
    <xf numFmtId="0" fontId="18" fillId="0" borderId="10" xfId="0" applyFont="1" applyFill="1" applyBorder="1" applyAlignment="1">
      <alignment horizontal="centerContinuous" vertical="center"/>
    </xf>
    <xf numFmtId="0" fontId="18" fillId="0" borderId="11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 wrapText="1"/>
    </xf>
    <xf numFmtId="2" fontId="18" fillId="0" borderId="12" xfId="0" applyNumberFormat="1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Continuous" vertical="center" wrapText="1"/>
    </xf>
    <xf numFmtId="0" fontId="18" fillId="0" borderId="3" xfId="0" applyFont="1" applyFill="1" applyBorder="1" applyAlignment="1">
      <alignment horizontal="centerContinuous" vertical="center" wrapText="1"/>
    </xf>
    <xf numFmtId="0" fontId="18" fillId="0" borderId="13" xfId="0" applyFont="1" applyFill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18" fillId="0" borderId="0" xfId="0" applyFont="1" applyFill="1" applyBorder="1"/>
    <xf numFmtId="167" fontId="35" fillId="0" borderId="3" xfId="0" applyNumberFormat="1" applyFont="1" applyFill="1" applyBorder="1" applyAlignment="1">
      <alignment horizontal="center" vertical="center" wrapText="1"/>
    </xf>
    <xf numFmtId="167" fontId="35" fillId="0" borderId="0" xfId="0" applyNumberFormat="1" applyFont="1" applyFill="1" applyAlignment="1">
      <alignment horizontal="center" vertical="center"/>
    </xf>
    <xf numFmtId="167" fontId="35" fillId="0" borderId="0" xfId="0" applyNumberFormat="1" applyFont="1" applyFill="1" applyAlignment="1">
      <alignment horizontal="center" vertical="center" wrapText="1"/>
    </xf>
    <xf numFmtId="0" fontId="18" fillId="0" borderId="0" xfId="0" applyNumberFormat="1" applyFont="1" applyFill="1" applyAlignment="1">
      <alignment horizontal="center"/>
    </xf>
    <xf numFmtId="0" fontId="18" fillId="0" borderId="6" xfId="0" applyFont="1" applyFill="1" applyBorder="1"/>
    <xf numFmtId="168" fontId="18" fillId="0" borderId="0" xfId="0" applyNumberFormat="1" applyFont="1" applyFill="1"/>
    <xf numFmtId="169" fontId="36" fillId="0" borderId="0" xfId="0" applyNumberFormat="1" applyFont="1" applyAlignment="1">
      <alignment horizontal="right"/>
    </xf>
    <xf numFmtId="168" fontId="18" fillId="0" borderId="0" xfId="0" applyNumberFormat="1" applyFont="1"/>
    <xf numFmtId="169" fontId="36" fillId="0" borderId="0" xfId="0" applyNumberFormat="1" applyFont="1"/>
    <xf numFmtId="0" fontId="18" fillId="0" borderId="1" xfId="0" applyFont="1" applyFill="1" applyBorder="1"/>
    <xf numFmtId="0" fontId="18" fillId="0" borderId="0" xfId="0" applyFont="1" applyFill="1" applyAlignment="1"/>
    <xf numFmtId="0" fontId="18" fillId="0" borderId="0" xfId="0" applyFont="1" applyFill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vertical="center"/>
    </xf>
    <xf numFmtId="0" fontId="18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18" fillId="0" borderId="0" xfId="0" applyFont="1" applyFill="1" applyAlignment="1">
      <alignment vertical="center"/>
    </xf>
    <xf numFmtId="170" fontId="18" fillId="0" borderId="0" xfId="0" applyNumberFormat="1" applyFont="1"/>
    <xf numFmtId="169" fontId="36" fillId="0" borderId="0" xfId="0" quotePrefix="1" applyNumberFormat="1" applyFont="1" applyAlignment="1">
      <alignment horizontal="right"/>
    </xf>
    <xf numFmtId="2" fontId="18" fillId="0" borderId="0" xfId="0" applyNumberFormat="1" applyFont="1"/>
    <xf numFmtId="0" fontId="18" fillId="0" borderId="0" xfId="0" quotePrefix="1" applyFont="1" applyAlignment="1">
      <alignment horizontal="right"/>
    </xf>
    <xf numFmtId="0" fontId="36" fillId="0" borderId="0" xfId="0" quotePrefix="1" applyFont="1" applyAlignment="1">
      <alignment horizontal="right"/>
    </xf>
    <xf numFmtId="0" fontId="2" fillId="0" borderId="0" xfId="0" applyFont="1" applyFill="1" applyAlignment="1">
      <alignment vertical="center"/>
    </xf>
    <xf numFmtId="0" fontId="35" fillId="0" borderId="0" xfId="0" applyFont="1" applyFill="1"/>
    <xf numFmtId="0" fontId="26" fillId="0" borderId="0" xfId="0" applyFont="1" applyFill="1" applyAlignment="1">
      <alignment vertical="center"/>
    </xf>
    <xf numFmtId="0" fontId="26" fillId="0" borderId="0" xfId="0" applyFont="1" applyFill="1" applyAlignment="1">
      <alignment horizontal="center" vertical="center"/>
    </xf>
    <xf numFmtId="0" fontId="26" fillId="0" borderId="1" xfId="0" applyFont="1" applyFill="1" applyBorder="1" applyAlignment="1">
      <alignment horizontal="centerContinuous"/>
    </xf>
    <xf numFmtId="0" fontId="18" fillId="0" borderId="12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Continuous" vertical="center" wrapText="1"/>
    </xf>
    <xf numFmtId="0" fontId="35" fillId="0" borderId="0" xfId="0" applyFont="1" applyFill="1" applyBorder="1"/>
    <xf numFmtId="0" fontId="35" fillId="0" borderId="3" xfId="0" applyFont="1" applyFill="1" applyBorder="1"/>
    <xf numFmtId="170" fontId="35" fillId="0" borderId="3" xfId="0" applyNumberFormat="1" applyFont="1" applyFill="1" applyBorder="1" applyAlignment="1">
      <alignment vertical="center"/>
    </xf>
    <xf numFmtId="170" fontId="35" fillId="0" borderId="3" xfId="0" applyNumberFormat="1" applyFont="1" applyFill="1" applyBorder="1" applyAlignment="1">
      <alignment horizontal="center" vertical="center"/>
    </xf>
    <xf numFmtId="171" fontId="18" fillId="0" borderId="0" xfId="0" applyNumberFormat="1" applyFont="1" applyFill="1"/>
    <xf numFmtId="2" fontId="18" fillId="0" borderId="0" xfId="0" applyNumberFormat="1" applyFont="1" applyFill="1"/>
    <xf numFmtId="172" fontId="36" fillId="0" borderId="0" xfId="0" applyNumberFormat="1" applyFont="1"/>
    <xf numFmtId="173" fontId="18" fillId="0" borderId="0" xfId="0" applyNumberFormat="1" applyFont="1" applyFill="1" applyBorder="1"/>
    <xf numFmtId="173" fontId="18" fillId="0" borderId="0" xfId="0" applyNumberFormat="1" applyFont="1" applyFill="1"/>
    <xf numFmtId="0" fontId="35" fillId="0" borderId="0" xfId="0" applyNumberFormat="1" applyFont="1" applyFill="1" applyBorder="1" applyAlignment="1">
      <alignment horizontal="center"/>
    </xf>
    <xf numFmtId="0" fontId="35" fillId="0" borderId="0" xfId="0" applyFont="1" applyFill="1" applyBorder="1" applyAlignment="1">
      <alignment vertical="center"/>
    </xf>
    <xf numFmtId="0" fontId="35" fillId="0" borderId="0" xfId="0" applyNumberFormat="1" applyFont="1" applyFill="1" applyAlignment="1">
      <alignment horizontal="center" vertical="center"/>
    </xf>
    <xf numFmtId="0" fontId="35" fillId="0" borderId="0" xfId="0" applyFont="1" applyFill="1" applyAlignment="1">
      <alignment vertical="center"/>
    </xf>
    <xf numFmtId="172" fontId="18" fillId="0" borderId="0" xfId="0" applyNumberFormat="1" applyFont="1" applyAlignment="1">
      <alignment horizontal="right"/>
    </xf>
    <xf numFmtId="171" fontId="18" fillId="0" borderId="0" xfId="0" applyNumberFormat="1" applyFont="1"/>
    <xf numFmtId="0" fontId="9" fillId="0" borderId="0" xfId="0" applyFont="1" applyFill="1" applyAlignment="1">
      <alignment horizontal="centerContinuous" vertical="center"/>
    </xf>
    <xf numFmtId="0" fontId="18" fillId="0" borderId="0" xfId="0" applyFont="1" applyFill="1" applyAlignment="1">
      <alignment horizontal="centerContinuous"/>
    </xf>
    <xf numFmtId="0" fontId="18" fillId="0" borderId="15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/>
    </xf>
    <xf numFmtId="0" fontId="35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Continuous" vertical="center"/>
    </xf>
    <xf numFmtId="174" fontId="18" fillId="0" borderId="0" xfId="0" applyNumberFormat="1" applyFont="1"/>
    <xf numFmtId="0" fontId="18" fillId="0" borderId="3" xfId="0" applyFont="1" applyFill="1" applyBorder="1"/>
    <xf numFmtId="16" fontId="9" fillId="0" borderId="0" xfId="0" applyNumberFormat="1" applyFont="1" applyFill="1" applyAlignment="1">
      <alignment vertical="center"/>
    </xf>
    <xf numFmtId="16" fontId="26" fillId="0" borderId="0" xfId="0" applyNumberFormat="1" applyFont="1" applyFill="1" applyAlignment="1">
      <alignment vertical="center"/>
    </xf>
    <xf numFmtId="0" fontId="18" fillId="0" borderId="7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/>
    </xf>
    <xf numFmtId="0" fontId="18" fillId="0" borderId="8" xfId="0" applyFont="1" applyFill="1" applyBorder="1" applyAlignment="1">
      <alignment horizontal="centerContinuous" vertical="center"/>
    </xf>
    <xf numFmtId="0" fontId="18" fillId="0" borderId="13" xfId="0" applyFont="1" applyFill="1" applyBorder="1" applyAlignment="1">
      <alignment horizontal="center" vertical="center" wrapText="1"/>
    </xf>
    <xf numFmtId="0" fontId="18" fillId="0" borderId="13" xfId="2" applyFont="1" applyFill="1" applyBorder="1" applyAlignment="1">
      <alignment horizontal="center" vertical="center" wrapText="1"/>
    </xf>
    <xf numFmtId="0" fontId="18" fillId="0" borderId="13" xfId="2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Alignment="1">
      <alignment horizontal="centerContinuous" vertical="center"/>
    </xf>
    <xf numFmtId="175" fontId="18" fillId="0" borderId="0" xfId="0" applyNumberFormat="1" applyFont="1"/>
    <xf numFmtId="176" fontId="18" fillId="0" borderId="0" xfId="0" applyNumberFormat="1" applyFont="1"/>
    <xf numFmtId="173" fontId="18" fillId="0" borderId="0" xfId="0" applyNumberFormat="1" applyFont="1"/>
    <xf numFmtId="173" fontId="35" fillId="0" borderId="0" xfId="0" applyNumberFormat="1" applyFont="1" applyFill="1" applyBorder="1" applyAlignment="1">
      <alignment vertical="center"/>
    </xf>
    <xf numFmtId="173" fontId="35" fillId="0" borderId="0" xfId="0" applyNumberFormat="1" applyFont="1" applyFill="1" applyAlignment="1">
      <alignment vertical="center"/>
    </xf>
    <xf numFmtId="0" fontId="35" fillId="0" borderId="6" xfId="0" applyFont="1" applyFill="1" applyBorder="1" applyAlignment="1">
      <alignment vertical="center"/>
    </xf>
    <xf numFmtId="0" fontId="18" fillId="0" borderId="3" xfId="2" applyFont="1" applyFill="1" applyBorder="1"/>
    <xf numFmtId="0" fontId="9" fillId="0" borderId="0" xfId="0" applyFont="1" applyAlignment="1">
      <alignment vertical="center"/>
    </xf>
    <xf numFmtId="0" fontId="18" fillId="0" borderId="0" xfId="0" applyFont="1" applyFill="1" applyBorder="1" applyAlignment="1">
      <alignment vertical="center" wrapText="1"/>
    </xf>
    <xf numFmtId="0" fontId="18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/>
    <xf numFmtId="0" fontId="18" fillId="0" borderId="9" xfId="0" applyFont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" vertical="center" wrapText="1"/>
    </xf>
    <xf numFmtId="177" fontId="36" fillId="0" borderId="0" xfId="0" applyNumberFormat="1" applyFont="1" applyFill="1"/>
    <xf numFmtId="178" fontId="18" fillId="0" borderId="0" xfId="0" applyNumberFormat="1" applyFont="1"/>
    <xf numFmtId="172" fontId="18" fillId="0" borderId="0" xfId="0" applyNumberFormat="1" applyFont="1" applyFill="1" applyBorder="1"/>
    <xf numFmtId="172" fontId="18" fillId="0" borderId="0" xfId="0" applyNumberFormat="1" applyFont="1" applyFill="1"/>
    <xf numFmtId="165" fontId="18" fillId="0" borderId="0" xfId="0" applyNumberFormat="1" applyFont="1" applyFill="1" applyAlignment="1">
      <alignment horizontal="left"/>
    </xf>
    <xf numFmtId="0" fontId="18" fillId="0" borderId="7" xfId="0" applyFont="1" applyFill="1" applyBorder="1" applyAlignment="1">
      <alignment horizontal="centerContinuous" vertical="center"/>
    </xf>
    <xf numFmtId="0" fontId="18" fillId="0" borderId="1" xfId="0" applyFont="1" applyFill="1" applyBorder="1" applyAlignment="1">
      <alignment horizontal="centerContinuous"/>
    </xf>
    <xf numFmtId="0" fontId="35" fillId="0" borderId="3" xfId="0" applyFont="1" applyFill="1" applyBorder="1" applyAlignment="1">
      <alignment horizontal="centerContinuous" vertical="center"/>
    </xf>
    <xf numFmtId="171" fontId="18" fillId="0" borderId="0" xfId="0" applyNumberFormat="1" applyFont="1" applyFill="1" applyBorder="1"/>
    <xf numFmtId="0" fontId="35" fillId="0" borderId="0" xfId="0" applyFont="1" applyFill="1" applyBorder="1" applyAlignment="1"/>
    <xf numFmtId="0" fontId="9" fillId="0" borderId="0" xfId="2" applyFont="1" applyFill="1" applyAlignment="1">
      <alignment vertical="center"/>
    </xf>
    <xf numFmtId="0" fontId="35" fillId="0" borderId="0" xfId="2" applyFont="1" applyFill="1"/>
    <xf numFmtId="0" fontId="26" fillId="0" borderId="0" xfId="2" applyFont="1" applyFill="1" applyAlignment="1">
      <alignment vertical="center"/>
    </xf>
    <xf numFmtId="0" fontId="26" fillId="0" borderId="0" xfId="2" applyFont="1" applyFill="1" applyAlignment="1">
      <alignment horizontal="center" vertical="center"/>
    </xf>
    <xf numFmtId="0" fontId="18" fillId="0" borderId="1" xfId="2" applyFont="1" applyFill="1" applyBorder="1"/>
    <xf numFmtId="0" fontId="18" fillId="0" borderId="0" xfId="2" applyFont="1" applyFill="1" applyBorder="1"/>
    <xf numFmtId="0" fontId="18" fillId="0" borderId="12" xfId="2" applyFont="1" applyFill="1" applyBorder="1" applyAlignment="1">
      <alignment horizontal="center" vertical="center" wrapText="1"/>
    </xf>
    <xf numFmtId="0" fontId="18" fillId="0" borderId="15" xfId="2" applyFont="1" applyFill="1" applyBorder="1" applyAlignment="1">
      <alignment vertical="center" wrapText="1"/>
    </xf>
    <xf numFmtId="0" fontId="18" fillId="0" borderId="1" xfId="2" applyFont="1" applyFill="1" applyBorder="1" applyAlignment="1">
      <alignment vertical="center" wrapText="1"/>
    </xf>
    <xf numFmtId="0" fontId="18" fillId="0" borderId="1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vertical="center"/>
    </xf>
    <xf numFmtId="0" fontId="35" fillId="0" borderId="3" xfId="2" applyFont="1" applyFill="1" applyBorder="1" applyAlignment="1">
      <alignment vertical="center"/>
    </xf>
    <xf numFmtId="0" fontId="35" fillId="0" borderId="0" xfId="2" applyFont="1" applyFill="1" applyAlignment="1">
      <alignment vertical="center"/>
    </xf>
    <xf numFmtId="0" fontId="18" fillId="0" borderId="0" xfId="2" applyNumberFormat="1" applyFont="1" applyFill="1" applyAlignment="1">
      <alignment horizontal="center"/>
    </xf>
    <xf numFmtId="0" fontId="18" fillId="0" borderId="6" xfId="2" applyFont="1" applyFill="1" applyBorder="1"/>
    <xf numFmtId="172" fontId="36" fillId="0" borderId="0" xfId="2" applyNumberFormat="1" applyFont="1"/>
    <xf numFmtId="173" fontId="18" fillId="0" borderId="0" xfId="2" applyNumberFormat="1" applyFont="1" applyFill="1"/>
    <xf numFmtId="0" fontId="18" fillId="0" borderId="0" xfId="2" applyNumberFormat="1" applyFont="1" applyFill="1" applyBorder="1" applyAlignment="1">
      <alignment horizontal="center"/>
    </xf>
    <xf numFmtId="171" fontId="18" fillId="0" borderId="0" xfId="2" applyNumberFormat="1" applyFont="1" applyFill="1" applyBorder="1"/>
    <xf numFmtId="172" fontId="36" fillId="0" borderId="0" xfId="2" applyNumberFormat="1" applyFont="1" applyBorder="1"/>
    <xf numFmtId="0" fontId="35" fillId="0" borderId="0" xfId="2" applyNumberFormat="1" applyFont="1" applyFill="1" applyBorder="1" applyAlignment="1">
      <alignment horizontal="center"/>
    </xf>
    <xf numFmtId="0" fontId="35" fillId="0" borderId="0" xfId="2" applyFont="1" applyFill="1" applyBorder="1"/>
    <xf numFmtId="0" fontId="35" fillId="0" borderId="0" xfId="2" applyNumberFormat="1" applyFont="1" applyFill="1" applyAlignment="1">
      <alignment horizontal="center" vertical="center"/>
    </xf>
    <xf numFmtId="0" fontId="35" fillId="0" borderId="0" xfId="2" applyFont="1" applyFill="1" applyAlignment="1">
      <alignment horizontal="center"/>
    </xf>
    <xf numFmtId="169" fontId="36" fillId="0" borderId="0" xfId="2" applyNumberFormat="1" applyFont="1" applyAlignment="1">
      <alignment horizontal="right"/>
    </xf>
    <xf numFmtId="172" fontId="36" fillId="0" borderId="0" xfId="2" applyNumberFormat="1" applyFont="1" applyAlignment="1">
      <alignment horizontal="right"/>
    </xf>
    <xf numFmtId="169" fontId="36" fillId="0" borderId="0" xfId="2" applyNumberFormat="1" applyFont="1"/>
    <xf numFmtId="171" fontId="18" fillId="0" borderId="0" xfId="2" applyNumberFormat="1" applyFont="1" applyFill="1"/>
    <xf numFmtId="0" fontId="18" fillId="0" borderId="12" xfId="0" applyFont="1" applyFill="1" applyBorder="1" applyAlignment="1">
      <alignment horizontal="center" vertical="center"/>
    </xf>
    <xf numFmtId="178" fontId="18" fillId="0" borderId="0" xfId="0" applyNumberFormat="1" applyFont="1" applyFill="1"/>
    <xf numFmtId="0" fontId="18" fillId="0" borderId="0" xfId="0" applyNumberFormat="1" applyFont="1" applyFill="1" applyBorder="1" applyAlignment="1">
      <alignment horizontal="center"/>
    </xf>
    <xf numFmtId="178" fontId="18" fillId="0" borderId="0" xfId="0" applyNumberFormat="1" applyFont="1" applyFill="1" applyBorder="1"/>
    <xf numFmtId="172" fontId="36" fillId="0" borderId="0" xfId="0" applyNumberFormat="1" applyFont="1" applyBorder="1"/>
    <xf numFmtId="0" fontId="18" fillId="0" borderId="10" xfId="0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center" vertical="center" wrapText="1"/>
    </xf>
    <xf numFmtId="179" fontId="18" fillId="0" borderId="0" xfId="0" applyNumberFormat="1" applyFont="1" applyFill="1"/>
    <xf numFmtId="180" fontId="18" fillId="0" borderId="0" xfId="0" applyNumberFormat="1" applyFont="1"/>
    <xf numFmtId="179" fontId="18" fillId="0" borderId="0" xfId="0" applyNumberFormat="1" applyFont="1" applyFill="1" applyBorder="1"/>
    <xf numFmtId="180" fontId="18" fillId="0" borderId="0" xfId="0" applyNumberFormat="1" applyFont="1" applyBorder="1"/>
    <xf numFmtId="0" fontId="18" fillId="0" borderId="13" xfId="0" applyFont="1" applyFill="1" applyBorder="1" applyAlignment="1">
      <alignment horizontal="centerContinuous" vertical="center" wrapText="1"/>
    </xf>
    <xf numFmtId="0" fontId="18" fillId="0" borderId="5" xfId="0" applyFont="1" applyFill="1" applyBorder="1" applyAlignment="1">
      <alignment horizontal="centerContinuous" vertical="center" wrapText="1"/>
    </xf>
    <xf numFmtId="0" fontId="35" fillId="0" borderId="4" xfId="0" applyFont="1" applyFill="1" applyBorder="1" applyAlignment="1">
      <alignment vertical="center"/>
    </xf>
    <xf numFmtId="168" fontId="18" fillId="0" borderId="0" xfId="0" applyNumberFormat="1" applyFont="1" applyBorder="1"/>
    <xf numFmtId="176" fontId="18" fillId="0" borderId="0" xfId="0" applyNumberFormat="1" applyFont="1" applyBorder="1"/>
    <xf numFmtId="173" fontId="18" fillId="0" borderId="0" xfId="0" applyNumberFormat="1" applyFont="1" applyBorder="1"/>
    <xf numFmtId="0" fontId="18" fillId="0" borderId="2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181" fontId="18" fillId="0" borderId="0" xfId="0" applyNumberFormat="1" applyFont="1" applyFill="1"/>
    <xf numFmtId="181" fontId="18" fillId="0" borderId="0" xfId="0" applyNumberFormat="1" applyFont="1" applyFill="1" applyBorder="1"/>
    <xf numFmtId="0" fontId="35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182" fontId="18" fillId="0" borderId="0" xfId="0" applyNumberFormat="1" applyFont="1"/>
    <xf numFmtId="183" fontId="18" fillId="0" borderId="0" xfId="0" applyNumberFormat="1" applyFont="1"/>
    <xf numFmtId="0" fontId="9" fillId="0" borderId="0" xfId="0" applyFont="1" applyFill="1" applyAlignment="1">
      <alignment horizontal="left" vertical="center"/>
    </xf>
    <xf numFmtId="184" fontId="18" fillId="0" borderId="0" xfId="0" applyNumberFormat="1" applyFont="1"/>
    <xf numFmtId="0" fontId="9" fillId="0" borderId="0" xfId="0" applyFont="1" applyAlignment="1">
      <alignment horizontal="left" vertical="center"/>
    </xf>
    <xf numFmtId="0" fontId="18" fillId="0" borderId="3" xfId="0" applyFont="1" applyFill="1" applyBorder="1" applyAlignment="1">
      <alignment horizontal="left" vertical="center"/>
    </xf>
    <xf numFmtId="0" fontId="18" fillId="0" borderId="3" xfId="0" applyFont="1" applyBorder="1" applyAlignment="1">
      <alignment horizontal="left" vertical="center"/>
    </xf>
    <xf numFmtId="0" fontId="26" fillId="0" borderId="0" xfId="0" applyFont="1" applyFill="1" applyAlignment="1"/>
    <xf numFmtId="0" fontId="2" fillId="0" borderId="1" xfId="0" applyFont="1" applyFill="1" applyBorder="1" applyAlignment="1">
      <alignment horizontal="centerContinuous"/>
    </xf>
    <xf numFmtId="0" fontId="18" fillId="0" borderId="0" xfId="0" applyFont="1" applyFill="1" applyBorder="1" applyAlignment="1">
      <alignment horizontal="centerContinuous" vertical="center"/>
    </xf>
    <xf numFmtId="175" fontId="18" fillId="0" borderId="0" xfId="0" applyNumberFormat="1" applyFont="1" applyFill="1"/>
    <xf numFmtId="175" fontId="18" fillId="0" borderId="0" xfId="0" applyNumberFormat="1" applyFont="1" applyFill="1" applyBorder="1"/>
    <xf numFmtId="0" fontId="26" fillId="0" borderId="0" xfId="0" applyFont="1" applyFill="1" applyAlignment="1">
      <alignment horizontal="centerContinuous"/>
    </xf>
    <xf numFmtId="170" fontId="18" fillId="0" borderId="0" xfId="0" applyNumberFormat="1" applyFont="1" applyAlignment="1">
      <alignment horizontal="right"/>
    </xf>
    <xf numFmtId="168" fontId="18" fillId="0" borderId="0" xfId="0" applyNumberFormat="1" applyFont="1" applyFill="1" applyBorder="1"/>
    <xf numFmtId="170" fontId="18" fillId="0" borderId="0" xfId="0" applyNumberFormat="1" applyFont="1" applyBorder="1" applyAlignment="1">
      <alignment horizontal="right"/>
    </xf>
    <xf numFmtId="0" fontId="18" fillId="0" borderId="9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Continuous"/>
    </xf>
    <xf numFmtId="0" fontId="18" fillId="0" borderId="11" xfId="0" applyFont="1" applyFill="1" applyBorder="1" applyAlignment="1">
      <alignment horizontal="center" vertical="center"/>
    </xf>
    <xf numFmtId="185" fontId="18" fillId="0" borderId="0" xfId="0" applyNumberFormat="1" applyFont="1" applyFill="1"/>
    <xf numFmtId="178" fontId="18" fillId="0" borderId="0" xfId="0" applyNumberFormat="1" applyFont="1" applyBorder="1"/>
    <xf numFmtId="16" fontId="9" fillId="0" borderId="0" xfId="2" applyNumberFormat="1" applyFont="1" applyFill="1" applyAlignment="1">
      <alignment vertical="center"/>
    </xf>
    <xf numFmtId="0" fontId="2" fillId="0" borderId="1" xfId="2" applyFont="1" applyFill="1" applyBorder="1" applyAlignment="1"/>
    <xf numFmtId="0" fontId="18" fillId="0" borderId="11" xfId="0" applyFont="1" applyFill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0" fontId="35" fillId="0" borderId="0" xfId="2" applyFont="1" applyFill="1" applyBorder="1" applyAlignment="1">
      <alignment horizontal="centerContinuous" vertical="center"/>
    </xf>
    <xf numFmtId="0" fontId="18" fillId="0" borderId="0" xfId="2" applyFont="1" applyBorder="1"/>
    <xf numFmtId="0" fontId="18" fillId="0" borderId="0" xfId="2" applyFont="1"/>
    <xf numFmtId="165" fontId="18" fillId="0" borderId="0" xfId="2" applyNumberFormat="1" applyFont="1" applyFill="1" applyAlignment="1">
      <alignment horizontal="left"/>
    </xf>
    <xf numFmtId="173" fontId="18" fillId="0" borderId="0" xfId="2" applyNumberFormat="1" applyFont="1" applyFill="1" applyBorder="1"/>
    <xf numFmtId="0" fontId="18" fillId="0" borderId="3" xfId="0" applyFont="1" applyFill="1" applyBorder="1" applyAlignment="1">
      <alignment horizontal="centerContinuous" vertical="center"/>
    </xf>
    <xf numFmtId="0" fontId="18" fillId="0" borderId="12" xfId="6" applyFont="1" applyFill="1" applyBorder="1" applyAlignment="1">
      <alignment horizontal="center" vertical="center" wrapText="1"/>
    </xf>
    <xf numFmtId="49" fontId="36" fillId="0" borderId="0" xfId="0" quotePrefix="1" applyNumberFormat="1" applyFont="1" applyBorder="1" applyAlignment="1">
      <alignment horizontal="right"/>
    </xf>
    <xf numFmtId="0" fontId="18" fillId="0" borderId="3" xfId="2" applyFont="1" applyFill="1" applyBorder="1" applyAlignment="1"/>
    <xf numFmtId="173" fontId="35" fillId="0" borderId="0" xfId="0" quotePrefix="1" applyNumberFormat="1" applyFont="1" applyFill="1" applyAlignment="1">
      <alignment horizontal="right"/>
    </xf>
    <xf numFmtId="0" fontId="18" fillId="0" borderId="0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centerContinuous"/>
    </xf>
    <xf numFmtId="0" fontId="2" fillId="0" borderId="11" xfId="0" applyFont="1" applyFill="1" applyBorder="1" applyAlignment="1">
      <alignment horizontal="centerContinuous"/>
    </xf>
    <xf numFmtId="0" fontId="2" fillId="0" borderId="0" xfId="0" applyFont="1" applyAlignment="1">
      <alignment horizontal="left" vertical="center"/>
    </xf>
    <xf numFmtId="0" fontId="18" fillId="0" borderId="10" xfId="0" applyFont="1" applyBorder="1" applyAlignment="1">
      <alignment horizontal="centerContinuous" vertical="center" wrapText="1"/>
    </xf>
    <xf numFmtId="0" fontId="18" fillId="0" borderId="11" xfId="0" applyFont="1" applyBorder="1" applyAlignment="1">
      <alignment horizontal="centerContinuous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Continuous" vertical="center" wrapText="1"/>
    </xf>
    <xf numFmtId="0" fontId="18" fillId="0" borderId="8" xfId="0" applyFont="1" applyBorder="1" applyAlignment="1">
      <alignment horizontal="centerContinuous" vertical="center" wrapText="1"/>
    </xf>
    <xf numFmtId="0" fontId="18" fillId="0" borderId="1" xfId="0" applyFont="1" applyBorder="1" applyAlignment="1">
      <alignment horizontal="centerContinuous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left" vertical="center"/>
    </xf>
    <xf numFmtId="0" fontId="18" fillId="0" borderId="3" xfId="0" applyFont="1" applyBorder="1"/>
    <xf numFmtId="170" fontId="35" fillId="0" borderId="0" xfId="0" applyNumberFormat="1" applyFont="1" applyFill="1" applyBorder="1" applyAlignment="1">
      <alignment horizontal="centerContinuous" vertical="center"/>
    </xf>
    <xf numFmtId="170" fontId="35" fillId="0" borderId="0" xfId="0" applyNumberFormat="1" applyFont="1" applyFill="1" applyBorder="1" applyAlignment="1">
      <alignment horizontal="center" vertical="center"/>
    </xf>
    <xf numFmtId="170" fontId="18" fillId="0" borderId="0" xfId="0" applyNumberFormat="1" applyFont="1" applyFill="1" applyAlignment="1">
      <alignment horizontal="centerContinuous" vertical="center"/>
    </xf>
    <xf numFmtId="0" fontId="18" fillId="0" borderId="0" xfId="0" applyFont="1" applyFill="1" applyAlignment="1">
      <alignment horizontal="center"/>
    </xf>
    <xf numFmtId="0" fontId="35" fillId="0" borderId="10" xfId="0" applyFont="1" applyFill="1" applyBorder="1" applyAlignment="1">
      <alignment horizontal="center" vertical="center"/>
    </xf>
    <xf numFmtId="0" fontId="35" fillId="0" borderId="9" xfId="0" applyFont="1" applyFill="1" applyBorder="1" applyAlignment="1">
      <alignment horizontal="center" vertical="center"/>
    </xf>
    <xf numFmtId="0" fontId="35" fillId="0" borderId="6" xfId="0" applyFont="1" applyFill="1" applyBorder="1"/>
    <xf numFmtId="186" fontId="18" fillId="0" borderId="0" xfId="0" applyNumberFormat="1" applyFont="1" applyFill="1"/>
    <xf numFmtId="186" fontId="36" fillId="0" borderId="0" xfId="0" applyNumberFormat="1" applyFont="1" applyFill="1"/>
    <xf numFmtId="0" fontId="18" fillId="0" borderId="0" xfId="0" quotePrefix="1" applyFont="1" applyFill="1"/>
    <xf numFmtId="0" fontId="3" fillId="0" borderId="1" xfId="2" applyFont="1" applyBorder="1" applyAlignment="1">
      <alignment horizontal="left"/>
    </xf>
    <xf numFmtId="0" fontId="4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2" fillId="0" borderId="0" xfId="2" applyFont="1" applyAlignment="1" applyProtection="1">
      <alignment vertical="center"/>
      <protection locked="0"/>
    </xf>
    <xf numFmtId="0" fontId="2" fillId="0" borderId="0" xfId="2" applyFont="1" applyAlignment="1"/>
    <xf numFmtId="0" fontId="32" fillId="0" borderId="0" xfId="0" applyFont="1" applyAlignment="1">
      <alignment horizontal="center"/>
    </xf>
    <xf numFmtId="0" fontId="35" fillId="0" borderId="1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/>
    </xf>
    <xf numFmtId="0" fontId="18" fillId="0" borderId="6" xfId="0" applyFont="1" applyFill="1" applyBorder="1" applyAlignment="1">
      <alignment horizontal="center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18" fillId="0" borderId="2" xfId="0" applyFont="1" applyFill="1" applyBorder="1" applyAlignment="1">
      <alignment horizontal="center" vertical="center"/>
    </xf>
    <xf numFmtId="0" fontId="18" fillId="0" borderId="4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6" xfId="0" applyFont="1" applyFill="1" applyBorder="1" applyAlignment="1">
      <alignment horizontal="center" vertical="center"/>
    </xf>
    <xf numFmtId="0" fontId="18" fillId="0" borderId="12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 vertical="center"/>
    </xf>
    <xf numFmtId="0" fontId="2" fillId="0" borderId="4" xfId="0" applyFont="1" applyFill="1" applyBorder="1" applyAlignment="1"/>
    <xf numFmtId="0" fontId="2" fillId="0" borderId="0" xfId="0" applyFont="1" applyFill="1" applyBorder="1" applyAlignment="1"/>
    <xf numFmtId="0" fontId="2" fillId="0" borderId="6" xfId="0" applyFont="1" applyFill="1" applyBorder="1" applyAlignment="1"/>
    <xf numFmtId="0" fontId="2" fillId="0" borderId="1" xfId="0" applyFont="1" applyFill="1" applyBorder="1" applyAlignment="1"/>
    <xf numFmtId="0" fontId="2" fillId="0" borderId="8" xfId="0" applyFont="1" applyFill="1" applyBorder="1" applyAlignment="1"/>
    <xf numFmtId="0" fontId="2" fillId="0" borderId="14" xfId="0" applyFont="1" applyFill="1" applyBorder="1" applyAlignment="1">
      <alignment vertical="center"/>
    </xf>
    <xf numFmtId="0" fontId="2" fillId="0" borderId="14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vertical="center" wrapText="1"/>
    </xf>
    <xf numFmtId="0" fontId="2" fillId="0" borderId="5" xfId="0" applyFont="1" applyFill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2" fillId="0" borderId="15" xfId="0" applyFont="1" applyFill="1" applyBorder="1" applyAlignment="1">
      <alignment vertical="center"/>
    </xf>
    <xf numFmtId="0" fontId="2" fillId="0" borderId="15" xfId="0" applyFont="1" applyFill="1" applyBorder="1" applyAlignment="1"/>
    <xf numFmtId="0" fontId="2" fillId="0" borderId="7" xfId="0" applyFont="1" applyFill="1" applyBorder="1" applyAlignment="1"/>
    <xf numFmtId="0" fontId="35" fillId="0" borderId="3" xfId="0" applyFont="1" applyFill="1" applyBorder="1" applyAlignment="1">
      <alignment horizontal="center" vertical="center" wrapText="1"/>
    </xf>
    <xf numFmtId="0" fontId="2" fillId="0" borderId="0" xfId="0" applyFont="1" applyFill="1" applyAlignment="1"/>
    <xf numFmtId="0" fontId="18" fillId="0" borderId="9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0" borderId="14" xfId="0" applyFont="1" applyFill="1" applyBorder="1" applyAlignment="1"/>
    <xf numFmtId="0" fontId="18" fillId="0" borderId="7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3" xfId="2" applyFont="1" applyFill="1" applyBorder="1" applyAlignment="1">
      <alignment horizontal="center" vertical="center" wrapText="1"/>
    </xf>
    <xf numFmtId="0" fontId="18" fillId="0" borderId="4" xfId="2" applyFont="1" applyFill="1" applyBorder="1" applyAlignment="1">
      <alignment horizontal="center" vertical="center" wrapText="1"/>
    </xf>
    <xf numFmtId="0" fontId="18" fillId="0" borderId="0" xfId="2" applyFont="1" applyFill="1" applyBorder="1" applyAlignment="1">
      <alignment horizontal="center" vertical="center" wrapText="1"/>
    </xf>
    <xf numFmtId="0" fontId="18" fillId="0" borderId="6" xfId="2" applyFont="1" applyFill="1" applyBorder="1" applyAlignment="1">
      <alignment horizontal="center" vertical="center" wrapText="1"/>
    </xf>
    <xf numFmtId="0" fontId="18" fillId="0" borderId="1" xfId="2" applyFont="1" applyFill="1" applyBorder="1" applyAlignment="1">
      <alignment horizontal="center" vertical="center" wrapText="1"/>
    </xf>
    <xf numFmtId="0" fontId="18" fillId="0" borderId="8" xfId="2" applyFont="1" applyFill="1" applyBorder="1" applyAlignment="1">
      <alignment horizontal="center" vertical="center" wrapText="1"/>
    </xf>
    <xf numFmtId="0" fontId="35" fillId="0" borderId="3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horizontal="center"/>
    </xf>
    <xf numFmtId="0" fontId="35" fillId="0" borderId="0" xfId="2" applyFont="1" applyFill="1" applyAlignment="1">
      <alignment horizontal="center"/>
    </xf>
    <xf numFmtId="0" fontId="2" fillId="0" borderId="4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2" fillId="0" borderId="8" xfId="0" applyFont="1" applyFill="1" applyBorder="1" applyAlignment="1">
      <alignment vertical="center"/>
    </xf>
    <xf numFmtId="0" fontId="18" fillId="0" borderId="7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 wrapText="1"/>
    </xf>
    <xf numFmtId="0" fontId="18" fillId="0" borderId="1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0" fontId="18" fillId="0" borderId="14" xfId="0" applyFont="1" applyFill="1" applyBorder="1" applyAlignment="1">
      <alignment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/>
    </xf>
    <xf numFmtId="0" fontId="18" fillId="0" borderId="15" xfId="0" applyFont="1" applyFill="1" applyBorder="1" applyAlignment="1">
      <alignment horizontal="center" vertical="center"/>
    </xf>
    <xf numFmtId="0" fontId="18" fillId="0" borderId="3" xfId="2" applyFont="1" applyFill="1" applyBorder="1" applyAlignment="1">
      <alignment horizontal="center" vertical="center"/>
    </xf>
    <xf numFmtId="0" fontId="18" fillId="0" borderId="4" xfId="2" applyFont="1" applyFill="1" applyBorder="1" applyAlignment="1">
      <alignment horizontal="center" vertical="center"/>
    </xf>
    <xf numFmtId="0" fontId="18" fillId="0" borderId="1" xfId="2" applyFont="1" applyFill="1" applyBorder="1" applyAlignment="1">
      <alignment horizontal="center" vertical="center"/>
    </xf>
    <xf numFmtId="0" fontId="18" fillId="0" borderId="8" xfId="2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/>
    </xf>
  </cellXfs>
  <cellStyles count="7">
    <cellStyle name="Hyperlink 3" xfId="3" xr:uid="{EDC78F7C-1CB2-4D42-8C48-7069407D6856}"/>
    <cellStyle name="Link" xfId="1" builtinId="8"/>
    <cellStyle name="Standard" xfId="0" builtinId="0"/>
    <cellStyle name="Standard 10" xfId="6" xr:uid="{C783E1F7-AD0F-491D-89AC-87F1C3B3B445}"/>
    <cellStyle name="Standard 2" xfId="2" xr:uid="{25C58A0B-4D6B-4C2F-A14F-4E00206646EE}"/>
    <cellStyle name="Standard_Tabelle1" xfId="4" xr:uid="{C8938558-C929-4CCC-9E6F-CB09D2B38FC7}"/>
    <cellStyle name="Standard_Übersicht" xfId="5" xr:uid="{C67C1C3E-BF3E-453C-8504-E4F64469E7B8}"/>
  </cellStyles>
  <dxfs count="1"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de-DE" sz="1050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-1.5477792732166904</c:v>
                </c:pt>
                <c:pt idx="1">
                  <c:v>-10.801868431296242</c:v>
                </c:pt>
                <c:pt idx="2">
                  <c:v>-3.1913880156235024</c:v>
                </c:pt>
                <c:pt idx="3">
                  <c:v>-1.099838816725125</c:v>
                </c:pt>
                <c:pt idx="4">
                  <c:v>-0.70305634215408475</c:v>
                </c:pt>
                <c:pt idx="5">
                  <c:v>12.01178267510366</c:v>
                </c:pt>
                <c:pt idx="6">
                  <c:v>2.814406612871494</c:v>
                </c:pt>
                <c:pt idx="7">
                  <c:v>2.3967021378582984</c:v>
                </c:pt>
                <c:pt idx="8">
                  <c:v>4.0121939227062597</c:v>
                </c:pt>
                <c:pt idx="9">
                  <c:v>1.4902113567741395</c:v>
                </c:pt>
                <c:pt idx="10">
                  <c:v>1.6175344563552869</c:v>
                </c:pt>
                <c:pt idx="11">
                  <c:v>0.19661080423180977</c:v>
                </c:pt>
                <c:pt idx="12">
                  <c:v>-2.8363430084141328E-2</c:v>
                </c:pt>
                <c:pt idx="13">
                  <c:v>-1.1132437619961593</c:v>
                </c:pt>
                <c:pt idx="14">
                  <c:v>-1.3186399171140692</c:v>
                </c:pt>
                <c:pt idx="15">
                  <c:v>-1.0278452625677374</c:v>
                </c:pt>
                <c:pt idx="16">
                  <c:v>-1.1064876111216222</c:v>
                </c:pt>
                <c:pt idx="17">
                  <c:v>-0.29114906832299425</c:v>
                </c:pt>
                <c:pt idx="18">
                  <c:v>-0.18134962298367441</c:v>
                </c:pt>
                <c:pt idx="19">
                  <c:v>-0.39652567975831232</c:v>
                </c:pt>
                <c:pt idx="20">
                  <c:v>9.5629721717642724E-3</c:v>
                </c:pt>
                <c:pt idx="21">
                  <c:v>-0.10706638115631506</c:v>
                </c:pt>
                <c:pt idx="22">
                  <c:v>0.30598584815453478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98-4F18-A46F-77210E2DC0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-2.0298736116430547</c:v>
                </c:pt>
                <c:pt idx="1">
                  <c:v>-8.8741204065676271</c:v>
                </c:pt>
                <c:pt idx="2">
                  <c:v>8.6765336765336656</c:v>
                </c:pt>
                <c:pt idx="3">
                  <c:v>0.96713707687752049</c:v>
                </c:pt>
                <c:pt idx="4">
                  <c:v>-0.61577558400938415</c:v>
                </c:pt>
                <c:pt idx="5">
                  <c:v>2.3505114083398837</c:v>
                </c:pt>
                <c:pt idx="6">
                  <c:v>8.6480253675418339E-2</c:v>
                </c:pt>
                <c:pt idx="7">
                  <c:v>0.53763440860214473</c:v>
                </c:pt>
                <c:pt idx="8">
                  <c:v>0.67799847211614406</c:v>
                </c:pt>
                <c:pt idx="9">
                  <c:v>0.15175946125391704</c:v>
                </c:pt>
                <c:pt idx="10">
                  <c:v>0.29358840799318386</c:v>
                </c:pt>
                <c:pt idx="11">
                  <c:v>-0.34938621340887721</c:v>
                </c:pt>
                <c:pt idx="12">
                  <c:v>-0.47379891973847066</c:v>
                </c:pt>
                <c:pt idx="13">
                  <c:v>-7.6168713700837998E-2</c:v>
                </c:pt>
                <c:pt idx="14">
                  <c:v>0</c:v>
                </c:pt>
                <c:pt idx="15">
                  <c:v>-0.27632205812292909</c:v>
                </c:pt>
                <c:pt idx="16">
                  <c:v>-0.10510223581118794</c:v>
                </c:pt>
                <c:pt idx="17">
                  <c:v>-0.25824964131993511</c:v>
                </c:pt>
                <c:pt idx="18">
                  <c:v>1.9179133103193635E-2</c:v>
                </c:pt>
                <c:pt idx="19">
                  <c:v>0.18216682646212234</c:v>
                </c:pt>
                <c:pt idx="20">
                  <c:v>0.30624940185663263</c:v>
                </c:pt>
                <c:pt idx="21">
                  <c:v>-0.20990363514931687</c:v>
                </c:pt>
                <c:pt idx="2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98-4F18-A46F-77210E2DC0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de-DE" sz="1050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-0.50815987491449732</c:v>
                </c:pt>
                <c:pt idx="1">
                  <c:v>-7.9238208012630764</c:v>
                </c:pt>
                <c:pt idx="2">
                  <c:v>-2.9310674050028638</c:v>
                </c:pt>
                <c:pt idx="3">
                  <c:v>-1.8916349809885986</c:v>
                </c:pt>
                <c:pt idx="4">
                  <c:v>-1.6501325999410739</c:v>
                </c:pt>
                <c:pt idx="5">
                  <c:v>8.5842889293751909</c:v>
                </c:pt>
                <c:pt idx="6">
                  <c:v>3.0687518442018273</c:v>
                </c:pt>
                <c:pt idx="7">
                  <c:v>3.4589671543455296</c:v>
                </c:pt>
                <c:pt idx="8">
                  <c:v>4.9735344052731563</c:v>
                </c:pt>
                <c:pt idx="9">
                  <c:v>3.3951835767864367</c:v>
                </c:pt>
                <c:pt idx="10">
                  <c:v>3.120526767821346</c:v>
                </c:pt>
                <c:pt idx="11">
                  <c:v>1.1987263532496684</c:v>
                </c:pt>
                <c:pt idx="12">
                  <c:v>0.35201217771859206</c:v>
                </c:pt>
                <c:pt idx="13">
                  <c:v>-0.37227949599083843</c:v>
                </c:pt>
                <c:pt idx="14">
                  <c:v>-1.4991671293725659</c:v>
                </c:pt>
                <c:pt idx="15">
                  <c:v>-1.8415694984268072</c:v>
                </c:pt>
                <c:pt idx="16">
                  <c:v>-1.2703830109973495</c:v>
                </c:pt>
                <c:pt idx="17">
                  <c:v>-0.96771102807321085</c:v>
                </c:pt>
                <c:pt idx="18">
                  <c:v>0.7140172867343324</c:v>
                </c:pt>
                <c:pt idx="19">
                  <c:v>2.215518054115222</c:v>
                </c:pt>
                <c:pt idx="20">
                  <c:v>1.7188400230458996</c:v>
                </c:pt>
                <c:pt idx="21">
                  <c:v>2.2349071207430313</c:v>
                </c:pt>
                <c:pt idx="22">
                  <c:v>1.641791044776113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D0-447A-A1F1-33B2A56DC0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-1.7208229186694837</c:v>
                </c:pt>
                <c:pt idx="1">
                  <c:v>-7.0625061136652647</c:v>
                </c:pt>
                <c:pt idx="2">
                  <c:v>6.1046205662561874</c:v>
                </c:pt>
                <c:pt idx="3">
                  <c:v>0.49598254141454845</c:v>
                </c:pt>
                <c:pt idx="4">
                  <c:v>-0.61198302240647706</c:v>
                </c:pt>
                <c:pt idx="5">
                  <c:v>2.2941702254444181</c:v>
                </c:pt>
                <c:pt idx="6">
                  <c:v>0.77669902912620614</c:v>
                </c:pt>
                <c:pt idx="7">
                  <c:v>1.0019267822735998</c:v>
                </c:pt>
                <c:pt idx="8">
                  <c:v>0.70583746661579028</c:v>
                </c:pt>
                <c:pt idx="9">
                  <c:v>0.71983330176171023</c:v>
                </c:pt>
                <c:pt idx="10">
                  <c:v>0.6018431446304362</c:v>
                </c:pt>
                <c:pt idx="11">
                  <c:v>-0.29912133108993544</c:v>
                </c:pt>
                <c:pt idx="12">
                  <c:v>-0.76879804987810019</c:v>
                </c:pt>
                <c:pt idx="13">
                  <c:v>0.34958427815570303</c:v>
                </c:pt>
                <c:pt idx="14">
                  <c:v>-0.49901139252422411</c:v>
                </c:pt>
                <c:pt idx="15">
                  <c:v>-0.86109008327025549</c:v>
                </c:pt>
                <c:pt idx="16">
                  <c:v>0.20043905698197761</c:v>
                </c:pt>
                <c:pt idx="17">
                  <c:v>0</c:v>
                </c:pt>
                <c:pt idx="18">
                  <c:v>1.0478186321203964</c:v>
                </c:pt>
                <c:pt idx="19">
                  <c:v>1.1123680241327207</c:v>
                </c:pt>
                <c:pt idx="20">
                  <c:v>-0.11187768040275614</c:v>
                </c:pt>
                <c:pt idx="21">
                  <c:v>0.32667537801007995</c:v>
                </c:pt>
                <c:pt idx="22">
                  <c:v>0.32561168480789604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D0-447A-A1F1-33B2A56DC0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9"/>
          <c:min val="-9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1075456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900"/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de-DE" sz="1000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-2.6501595899023016</c:v>
                </c:pt>
                <c:pt idx="1">
                  <c:v>-13.973634651600747</c:v>
                </c:pt>
                <c:pt idx="2">
                  <c:v>-4.4877689902519791</c:v>
                </c:pt>
                <c:pt idx="3">
                  <c:v>-5.8839479392624838</c:v>
                </c:pt>
                <c:pt idx="4">
                  <c:v>-5.7923497267759672</c:v>
                </c:pt>
                <c:pt idx="5">
                  <c:v>8.0232049036777653</c:v>
                </c:pt>
                <c:pt idx="6">
                  <c:v>1.5501636818794537</c:v>
                </c:pt>
                <c:pt idx="7">
                  <c:v>4.5808124459809818</c:v>
                </c:pt>
                <c:pt idx="8">
                  <c:v>11.221261337270619</c:v>
                </c:pt>
                <c:pt idx="9">
                  <c:v>9.4031816800081174</c:v>
                </c:pt>
                <c:pt idx="10">
                  <c:v>4.3898738977908351</c:v>
                </c:pt>
                <c:pt idx="11">
                  <c:v>1.9100091827364452</c:v>
                </c:pt>
                <c:pt idx="12">
                  <c:v>6.637587710980597E-2</c:v>
                </c:pt>
                <c:pt idx="13">
                  <c:v>-0.53718625544132692</c:v>
                </c:pt>
                <c:pt idx="14">
                  <c:v>-1.5622161671207948</c:v>
                </c:pt>
                <c:pt idx="15">
                  <c:v>-0.54063795278429438</c:v>
                </c:pt>
                <c:pt idx="16">
                  <c:v>0.4169430493698485</c:v>
                </c:pt>
                <c:pt idx="17">
                  <c:v>-9.3118539901297481E-2</c:v>
                </c:pt>
                <c:pt idx="18">
                  <c:v>0.7289167743126086</c:v>
                </c:pt>
                <c:pt idx="19">
                  <c:v>1.0237361840913337</c:v>
                </c:pt>
                <c:pt idx="20">
                  <c:v>0.80211380579409308</c:v>
                </c:pt>
                <c:pt idx="21">
                  <c:v>1.2769130394258497</c:v>
                </c:pt>
                <c:pt idx="22">
                  <c:v>0.80608225703031167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B1-4626-A228-A0A2107849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-4.1492620439988741</c:v>
                </c:pt>
                <c:pt idx="1">
                  <c:v>-10.613984117760992</c:v>
                </c:pt>
                <c:pt idx="2">
                  <c:v>11.538461538461547</c:v>
                </c:pt>
                <c:pt idx="3">
                  <c:v>-2.0009713453132605</c:v>
                </c:pt>
                <c:pt idx="4">
                  <c:v>-3.5484190702745622</c:v>
                </c:pt>
                <c:pt idx="5">
                  <c:v>2.5691090329873418</c:v>
                </c:pt>
                <c:pt idx="6">
                  <c:v>4.8592325418294706</c:v>
                </c:pt>
                <c:pt idx="7">
                  <c:v>0.67838715841774899</c:v>
                </c:pt>
                <c:pt idx="8">
                  <c:v>2.7427161431147482</c:v>
                </c:pt>
                <c:pt idx="9">
                  <c:v>0.21245150563457571</c:v>
                </c:pt>
                <c:pt idx="10">
                  <c:v>0.73739515162689884</c:v>
                </c:pt>
                <c:pt idx="11">
                  <c:v>-1.3999451001921415</c:v>
                </c:pt>
                <c:pt idx="12">
                  <c:v>-0.16703786191537517</c:v>
                </c:pt>
                <c:pt idx="13">
                  <c:v>0.90165458263618348</c:v>
                </c:pt>
                <c:pt idx="14">
                  <c:v>-0.61722708429296347</c:v>
                </c:pt>
                <c:pt idx="15">
                  <c:v>-8.3426028921024908E-2</c:v>
                </c:pt>
                <c:pt idx="16">
                  <c:v>0.3618146395769628</c:v>
                </c:pt>
                <c:pt idx="17">
                  <c:v>0.12017008689220177</c:v>
                </c:pt>
                <c:pt idx="18">
                  <c:v>0.20312067214476315</c:v>
                </c:pt>
                <c:pt idx="19">
                  <c:v>0.41463189901409692</c:v>
                </c:pt>
                <c:pt idx="20">
                  <c:v>0.55973573132683896</c:v>
                </c:pt>
                <c:pt idx="21">
                  <c:v>0.13687380235423063</c:v>
                </c:pt>
                <c:pt idx="22">
                  <c:v>-0.2551485328959302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B1-4626-A228-A0A2107849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de-DE" sz="1000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3.819774190144571</c:v>
                </c:pt>
                <c:pt idx="1">
                  <c:v>3.4917245061398887</c:v>
                </c:pt>
                <c:pt idx="2">
                  <c:v>6.4465243453570196</c:v>
                </c:pt>
                <c:pt idx="3">
                  <c:v>5.9058341862845367</c:v>
                </c:pt>
                <c:pt idx="4">
                  <c:v>3.252363045024893</c:v>
                </c:pt>
                <c:pt idx="5">
                  <c:v>6.3351217498968282</c:v>
                </c:pt>
                <c:pt idx="6">
                  <c:v>1.5510768622801976</c:v>
                </c:pt>
                <c:pt idx="7">
                  <c:v>1.5366772977674685</c:v>
                </c:pt>
                <c:pt idx="8">
                  <c:v>3.6519342454965908</c:v>
                </c:pt>
                <c:pt idx="9">
                  <c:v>0.69862216184746728</c:v>
                </c:pt>
                <c:pt idx="10">
                  <c:v>-1.1674287382041086</c:v>
                </c:pt>
                <c:pt idx="11">
                  <c:v>-0.713877784123369</c:v>
                </c:pt>
                <c:pt idx="12">
                  <c:v>-1.5764482431148963</c:v>
                </c:pt>
                <c:pt idx="13">
                  <c:v>-1.7344382347273068</c:v>
                </c:pt>
                <c:pt idx="14">
                  <c:v>1.1123142041539467</c:v>
                </c:pt>
                <c:pt idx="15">
                  <c:v>1.4571948998178357</c:v>
                </c:pt>
                <c:pt idx="16">
                  <c:v>0.65611732921651367</c:v>
                </c:pt>
                <c:pt idx="17">
                  <c:v>2.8927240635418627</c:v>
                </c:pt>
                <c:pt idx="18">
                  <c:v>3.368380062305306</c:v>
                </c:pt>
                <c:pt idx="19">
                  <c:v>3.335538127185103</c:v>
                </c:pt>
                <c:pt idx="20">
                  <c:v>3.3454754601227137</c:v>
                </c:pt>
                <c:pt idx="21">
                  <c:v>1.9536834079862757</c:v>
                </c:pt>
                <c:pt idx="22">
                  <c:v>1.7423243548690692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77-47A0-93C6-B125C1747E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1.8928757150285804</c:v>
                </c:pt>
                <c:pt idx="1">
                  <c:v>-6.1243237725832955E-2</c:v>
                </c:pt>
                <c:pt idx="2">
                  <c:v>4.4428556837912367</c:v>
                </c:pt>
                <c:pt idx="3">
                  <c:v>-0.38138079405437963</c:v>
                </c:pt>
                <c:pt idx="4">
                  <c:v>-0.66751742416806792</c:v>
                </c:pt>
                <c:pt idx="5">
                  <c:v>2.8560134400632506</c:v>
                </c:pt>
                <c:pt idx="6">
                  <c:v>-0.28823981552650935</c:v>
                </c:pt>
                <c:pt idx="7">
                  <c:v>-0.31798034303334077</c:v>
                </c:pt>
                <c:pt idx="8">
                  <c:v>1.4403093281778752</c:v>
                </c:pt>
                <c:pt idx="9">
                  <c:v>-0.10482180293500676</c:v>
                </c:pt>
                <c:pt idx="10">
                  <c:v>-2.2321854430983592</c:v>
                </c:pt>
                <c:pt idx="11">
                  <c:v>0.22441213776953362</c:v>
                </c:pt>
                <c:pt idx="12">
                  <c:v>0.63278816199377275</c:v>
                </c:pt>
                <c:pt idx="13">
                  <c:v>-0.33858953274645387</c:v>
                </c:pt>
                <c:pt idx="14">
                  <c:v>0.55329062317997568</c:v>
                </c:pt>
                <c:pt idx="15">
                  <c:v>0.58885992856451708</c:v>
                </c:pt>
                <c:pt idx="16">
                  <c:v>-3.8387715930909394E-2</c:v>
                </c:pt>
                <c:pt idx="17">
                  <c:v>1.7569124423963132</c:v>
                </c:pt>
                <c:pt idx="18">
                  <c:v>0.9906594961788926</c:v>
                </c:pt>
                <c:pt idx="19">
                  <c:v>0.52316890881911604</c:v>
                </c:pt>
                <c:pt idx="20">
                  <c:v>0.17657992565057157</c:v>
                </c:pt>
                <c:pt idx="21">
                  <c:v>0.24120975971794678</c:v>
                </c:pt>
                <c:pt idx="22">
                  <c:v>0.76816288755206585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77-47A0-93C6-B125C1747E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7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900"/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tatis Sans" panose="020B0503050000020004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de-DE" sz="1000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6.7190524997152892</c:v>
                </c:pt>
                <c:pt idx="1">
                  <c:v>2.3290834253589168</c:v>
                </c:pt>
                <c:pt idx="2">
                  <c:v>0.91654606849975551</c:v>
                </c:pt>
                <c:pt idx="3">
                  <c:v>6.7858289628598811</c:v>
                </c:pt>
                <c:pt idx="4">
                  <c:v>-4.6846654572617581</c:v>
                </c:pt>
                <c:pt idx="5">
                  <c:v>1.2753850681840504</c:v>
                </c:pt>
                <c:pt idx="6">
                  <c:v>-2.9254302103250467</c:v>
                </c:pt>
                <c:pt idx="7">
                  <c:v>-6.4949383582239051</c:v>
                </c:pt>
                <c:pt idx="8">
                  <c:v>0.70532915360502102</c:v>
                </c:pt>
                <c:pt idx="9">
                  <c:v>-6.2094352416933134</c:v>
                </c:pt>
                <c:pt idx="10">
                  <c:v>-4.1461493007681725</c:v>
                </c:pt>
                <c:pt idx="11">
                  <c:v>-7.1390288348161732</c:v>
                </c:pt>
                <c:pt idx="12">
                  <c:v>-7.5041689827682063</c:v>
                </c:pt>
                <c:pt idx="13">
                  <c:v>-5.4534187151414955</c:v>
                </c:pt>
                <c:pt idx="14">
                  <c:v>-5.1371622315832752</c:v>
                </c:pt>
                <c:pt idx="15">
                  <c:v>-5.4715456539305052</c:v>
                </c:pt>
                <c:pt idx="16">
                  <c:v>-4.9278846153846274</c:v>
                </c:pt>
                <c:pt idx="17">
                  <c:v>-3.5831330565872861</c:v>
                </c:pt>
                <c:pt idx="18">
                  <c:v>-2.9351240116971695</c:v>
                </c:pt>
                <c:pt idx="19">
                  <c:v>-2.0881670533642591</c:v>
                </c:pt>
                <c:pt idx="20">
                  <c:v>-1.7699115044247691</c:v>
                </c:pt>
                <c:pt idx="21">
                  <c:v>-1.9487876727849596</c:v>
                </c:pt>
                <c:pt idx="22">
                  <c:v>-0.6694934166480806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01-4260-B4BF-73B97A3F3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3.7555304043625881</c:v>
                </c:pt>
                <c:pt idx="1">
                  <c:v>-2.2411741372471283</c:v>
                </c:pt>
                <c:pt idx="2">
                  <c:v>-0.88253195374315396</c:v>
                </c:pt>
                <c:pt idx="3">
                  <c:v>3.5717940845358669</c:v>
                </c:pt>
                <c:pt idx="4">
                  <c:v>-4.8320158102766868</c:v>
                </c:pt>
                <c:pt idx="5">
                  <c:v>2.6580832727650261</c:v>
                </c:pt>
                <c:pt idx="6">
                  <c:v>-4.0052594315768175</c:v>
                </c:pt>
                <c:pt idx="7">
                  <c:v>-2.1072595090075197E-2</c:v>
                </c:pt>
                <c:pt idx="8">
                  <c:v>1.0116977552955859</c:v>
                </c:pt>
                <c:pt idx="9">
                  <c:v>-3.4011476264997356</c:v>
                </c:pt>
                <c:pt idx="10">
                  <c:v>-1.6092450588616458</c:v>
                </c:pt>
                <c:pt idx="11">
                  <c:v>-1.7343578485181155</c:v>
                </c:pt>
                <c:pt idx="12">
                  <c:v>-1.2287756925826585</c:v>
                </c:pt>
                <c:pt idx="13">
                  <c:v>-5.654829224157254E-2</c:v>
                </c:pt>
                <c:pt idx="14">
                  <c:v>-1.2673984383840775</c:v>
                </c:pt>
                <c:pt idx="15">
                  <c:v>-2.2693409742120423</c:v>
                </c:pt>
                <c:pt idx="16">
                  <c:v>0.52773542863843659</c:v>
                </c:pt>
                <c:pt idx="17">
                  <c:v>-1.7382174521698488</c:v>
                </c:pt>
                <c:pt idx="18">
                  <c:v>-0.7123352724682519</c:v>
                </c:pt>
                <c:pt idx="19">
                  <c:v>0.72940332416597187</c:v>
                </c:pt>
                <c:pt idx="20">
                  <c:v>0.22554605887941648</c:v>
                </c:pt>
                <c:pt idx="21">
                  <c:v>-1.137036598365512</c:v>
                </c:pt>
                <c:pt idx="22">
                  <c:v>-0.47921408889422423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01-4260-B4BF-73B97A3F3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de-DE" sz="1000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-9.9327715178486784</c:v>
                </c:pt>
                <c:pt idx="1">
                  <c:v>-23.486384066273018</c:v>
                </c:pt>
                <c:pt idx="2">
                  <c:v>-10.20649504229965</c:v>
                </c:pt>
                <c:pt idx="3">
                  <c:v>-3.1328625923220557</c:v>
                </c:pt>
                <c:pt idx="4">
                  <c:v>-3.1539108494541779E-2</c:v>
                </c:pt>
                <c:pt idx="5">
                  <c:v>20.617369269753524</c:v>
                </c:pt>
                <c:pt idx="6">
                  <c:v>-0.86110829703170566</c:v>
                </c:pt>
                <c:pt idx="7">
                  <c:v>-1.3154587348135749</c:v>
                </c:pt>
                <c:pt idx="8">
                  <c:v>1.9665579976863938</c:v>
                </c:pt>
                <c:pt idx="9">
                  <c:v>1.6711229946523929</c:v>
                </c:pt>
                <c:pt idx="10">
                  <c:v>9.8405885959534061</c:v>
                </c:pt>
                <c:pt idx="11">
                  <c:v>5.4423501443368991</c:v>
                </c:pt>
                <c:pt idx="12">
                  <c:v>4.8164191419141957</c:v>
                </c:pt>
                <c:pt idx="13">
                  <c:v>0.18784634169249159</c:v>
                </c:pt>
                <c:pt idx="14">
                  <c:v>-2.6514094334356599</c:v>
                </c:pt>
                <c:pt idx="15">
                  <c:v>-3.4302278766406289</c:v>
                </c:pt>
                <c:pt idx="16">
                  <c:v>-4.732854472104691</c:v>
                </c:pt>
                <c:pt idx="17">
                  <c:v>-4.6311052779600601</c:v>
                </c:pt>
                <c:pt idx="18">
                  <c:v>-5.9441896024464853</c:v>
                </c:pt>
                <c:pt idx="19">
                  <c:v>-6.0118402401400886</c:v>
                </c:pt>
                <c:pt idx="20">
                  <c:v>-4.1726915926461317</c:v>
                </c:pt>
                <c:pt idx="21">
                  <c:v>-4.4431337855106818</c:v>
                </c:pt>
                <c:pt idx="22">
                  <c:v>-0.96525096525095933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09-400F-A54C-6751253EA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-6.9040303632748987</c:v>
                </c:pt>
                <c:pt idx="1">
                  <c:v>-14.016695787225771</c:v>
                </c:pt>
                <c:pt idx="2">
                  <c:v>14.777602167532194</c:v>
                </c:pt>
                <c:pt idx="3">
                  <c:v>2.645814891315041</c:v>
                </c:pt>
                <c:pt idx="4">
                  <c:v>-1.2935990801073132</c:v>
                </c:pt>
                <c:pt idx="5">
                  <c:v>2.339578681681374</c:v>
                </c:pt>
                <c:pt idx="6">
                  <c:v>-4.3729842534623486</c:v>
                </c:pt>
                <c:pt idx="7">
                  <c:v>1.7855371490923488</c:v>
                </c:pt>
                <c:pt idx="8">
                  <c:v>1.617776045219756</c:v>
                </c:pt>
                <c:pt idx="9">
                  <c:v>2.9346887887215871</c:v>
                </c:pt>
                <c:pt idx="10">
                  <c:v>3.4845802664679013</c:v>
                </c:pt>
                <c:pt idx="11">
                  <c:v>-1.3504996848834168</c:v>
                </c:pt>
                <c:pt idx="12">
                  <c:v>-1.0313041891028547</c:v>
                </c:pt>
                <c:pt idx="13">
                  <c:v>-5.5330136481003933E-2</c:v>
                </c:pt>
                <c:pt idx="14">
                  <c:v>0.74737036353570829</c:v>
                </c:pt>
                <c:pt idx="15">
                  <c:v>-2.1980034801721757</c:v>
                </c:pt>
                <c:pt idx="16">
                  <c:v>-0.90832474950839526</c:v>
                </c:pt>
                <c:pt idx="17">
                  <c:v>-3.1468531468531467</c:v>
                </c:pt>
                <c:pt idx="18">
                  <c:v>-1.0244901941652813</c:v>
                </c:pt>
                <c:pt idx="19">
                  <c:v>-1.9716088328067372E-2</c:v>
                </c:pt>
                <c:pt idx="20">
                  <c:v>0.34509958588049017</c:v>
                </c:pt>
                <c:pt idx="21">
                  <c:v>-2.6235629360322292</c:v>
                </c:pt>
                <c:pt idx="22">
                  <c:v>1.1402623612512599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09-400F-A54C-6751253EA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900"/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de-DE" sz="1000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-2.8076193915320005</c:v>
                </c:pt>
                <c:pt idx="1">
                  <c:v>-22.582708828367757</c:v>
                </c:pt>
                <c:pt idx="2">
                  <c:v>-9.7300235549918455</c:v>
                </c:pt>
                <c:pt idx="3">
                  <c:v>-3.0088018681516076</c:v>
                </c:pt>
                <c:pt idx="4">
                  <c:v>0.13003901170351639</c:v>
                </c:pt>
                <c:pt idx="5">
                  <c:v>28.745130445047835</c:v>
                </c:pt>
                <c:pt idx="6">
                  <c:v>7.5070252910477819</c:v>
                </c:pt>
                <c:pt idx="7">
                  <c:v>8.1026020927863698</c:v>
                </c:pt>
                <c:pt idx="8">
                  <c:v>5.8998144712430332</c:v>
                </c:pt>
                <c:pt idx="9">
                  <c:v>3.4659820282413278</c:v>
                </c:pt>
                <c:pt idx="10">
                  <c:v>6.0866318147871539</c:v>
                </c:pt>
                <c:pt idx="11">
                  <c:v>0.41973616583861428</c:v>
                </c:pt>
                <c:pt idx="12">
                  <c:v>0.93728100911003764</c:v>
                </c:pt>
                <c:pt idx="13">
                  <c:v>-1.3559021623537717</c:v>
                </c:pt>
                <c:pt idx="14">
                  <c:v>-3.1414994720169034</c:v>
                </c:pt>
                <c:pt idx="15">
                  <c:v>-2.0728482470357505</c:v>
                </c:pt>
                <c:pt idx="16">
                  <c:v>-3.3758569816887984</c:v>
                </c:pt>
                <c:pt idx="17">
                  <c:v>0.92534363489353666</c:v>
                </c:pt>
                <c:pt idx="18">
                  <c:v>-0.7994912328518069</c:v>
                </c:pt>
                <c:pt idx="19">
                  <c:v>-4.8693379790940838</c:v>
                </c:pt>
                <c:pt idx="20">
                  <c:v>-1.1047242680078995</c:v>
                </c:pt>
                <c:pt idx="21">
                  <c:v>-2.0028484956382471</c:v>
                </c:pt>
                <c:pt idx="22">
                  <c:v>-8.2425130506464939E-2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04-4104-A496-2C035BA916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-2.6570266606416766</c:v>
                </c:pt>
                <c:pt idx="1">
                  <c:v>-20.694457339151413</c:v>
                </c:pt>
                <c:pt idx="2">
                  <c:v>17.396394287052217</c:v>
                </c:pt>
                <c:pt idx="3">
                  <c:v>4.5273234942161906</c:v>
                </c:pt>
                <c:pt idx="4">
                  <c:v>3.0051516886090468</c:v>
                </c:pt>
                <c:pt idx="5">
                  <c:v>1.0188015189404496</c:v>
                </c:pt>
                <c:pt idx="6">
                  <c:v>-0.88016869900063455</c:v>
                </c:pt>
                <c:pt idx="7">
                  <c:v>4.4029229488484134</c:v>
                </c:pt>
                <c:pt idx="8">
                  <c:v>0.61132276069815816</c:v>
                </c:pt>
                <c:pt idx="9">
                  <c:v>-0.57238464247974719</c:v>
                </c:pt>
                <c:pt idx="10">
                  <c:v>1.7713222920910425</c:v>
                </c:pt>
                <c:pt idx="11">
                  <c:v>-0.48733791663040904</c:v>
                </c:pt>
                <c:pt idx="12">
                  <c:v>-0.34980323567992855</c:v>
                </c:pt>
                <c:pt idx="13">
                  <c:v>-1.4655550680122928</c:v>
                </c:pt>
                <c:pt idx="14">
                  <c:v>0.10687566797294323</c:v>
                </c:pt>
                <c:pt idx="15">
                  <c:v>0.40925266903914803</c:v>
                </c:pt>
                <c:pt idx="16">
                  <c:v>-0.95693779904306098</c:v>
                </c:pt>
                <c:pt idx="17">
                  <c:v>0.56360708534622006</c:v>
                </c:pt>
                <c:pt idx="18">
                  <c:v>-1.6813450760608504</c:v>
                </c:pt>
                <c:pt idx="19">
                  <c:v>-2.0629750271444038</c:v>
                </c:pt>
                <c:pt idx="20">
                  <c:v>2.4113082039911404</c:v>
                </c:pt>
                <c:pt idx="21">
                  <c:v>0.28867839422643726</c:v>
                </c:pt>
                <c:pt idx="22">
                  <c:v>-0.71961860214085505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04-4104-A496-2C035BA916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de-DE" sz="1000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-0.39193729003359579</c:v>
                </c:pt>
                <c:pt idx="1">
                  <c:v>-17.14714996713306</c:v>
                </c:pt>
                <c:pt idx="2">
                  <c:v>-9.9139882299683109</c:v>
                </c:pt>
                <c:pt idx="3">
                  <c:v>-5.2352729885057414</c:v>
                </c:pt>
                <c:pt idx="4">
                  <c:v>-2.2016113921678766</c:v>
                </c:pt>
                <c:pt idx="5">
                  <c:v>20.46922815368923</c:v>
                </c:pt>
                <c:pt idx="6">
                  <c:v>8.9648241206030264</c:v>
                </c:pt>
                <c:pt idx="7">
                  <c:v>12.01554060456742</c:v>
                </c:pt>
                <c:pt idx="8">
                  <c:v>8.7843663186128964</c:v>
                </c:pt>
                <c:pt idx="9">
                  <c:v>8.7214225232853408</c:v>
                </c:pt>
                <c:pt idx="10">
                  <c:v>10.505441800405819</c:v>
                </c:pt>
                <c:pt idx="11">
                  <c:v>2.7408848659165983</c:v>
                </c:pt>
                <c:pt idx="12">
                  <c:v>2.1662557238464046</c:v>
                </c:pt>
                <c:pt idx="13">
                  <c:v>0.33748701973001971</c:v>
                </c:pt>
                <c:pt idx="14">
                  <c:v>-3.7642934646523685</c:v>
                </c:pt>
                <c:pt idx="15">
                  <c:v>-4.0428159736516989</c:v>
                </c:pt>
                <c:pt idx="16">
                  <c:v>-4.180313739010515</c:v>
                </c:pt>
                <c:pt idx="17">
                  <c:v>-0.50021561017679517</c:v>
                </c:pt>
                <c:pt idx="18">
                  <c:v>1.4570685169124147</c:v>
                </c:pt>
                <c:pt idx="19">
                  <c:v>0.98678565299468346</c:v>
                </c:pt>
                <c:pt idx="20">
                  <c:v>3.0313933615184112</c:v>
                </c:pt>
                <c:pt idx="21">
                  <c:v>3.6057900667417755</c:v>
                </c:pt>
                <c:pt idx="22">
                  <c:v>3.3510001709693853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14-40AD-9120-6E44101B72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-1.9216823785351664</c:v>
                </c:pt>
                <c:pt idx="1">
                  <c:v>-17.615526802218113</c:v>
                </c:pt>
                <c:pt idx="2">
                  <c:v>10.769575947947047</c:v>
                </c:pt>
                <c:pt idx="3">
                  <c:v>3.7674701235568051</c:v>
                </c:pt>
                <c:pt idx="4">
                  <c:v>3.6306851454226177</c:v>
                </c:pt>
                <c:pt idx="5">
                  <c:v>0.63100395554718602</c:v>
                </c:pt>
                <c:pt idx="6">
                  <c:v>0.80486663547027604</c:v>
                </c:pt>
                <c:pt idx="7">
                  <c:v>6.2946801596880562</c:v>
                </c:pt>
                <c:pt idx="8">
                  <c:v>0.54153201152939801</c:v>
                </c:pt>
                <c:pt idx="9">
                  <c:v>0.7471114586048202</c:v>
                </c:pt>
                <c:pt idx="10">
                  <c:v>2.681728033112023</c:v>
                </c:pt>
                <c:pt idx="11">
                  <c:v>-0.39469264360093348</c:v>
                </c:pt>
                <c:pt idx="12">
                  <c:v>-1.0623050333024224</c:v>
                </c:pt>
                <c:pt idx="13">
                  <c:v>-0.58798466126970084</c:v>
                </c:pt>
                <c:pt idx="14">
                  <c:v>-1.020058289045096</c:v>
                </c:pt>
                <c:pt idx="15">
                  <c:v>-0.90066683987181761</c:v>
                </c:pt>
                <c:pt idx="16">
                  <c:v>-0.38451455038016036</c:v>
                </c:pt>
                <c:pt idx="17">
                  <c:v>1.2808141065005856</c:v>
                </c:pt>
                <c:pt idx="18">
                  <c:v>0.68427890861843821</c:v>
                </c:pt>
                <c:pt idx="19">
                  <c:v>6.0220233998634853E-2</c:v>
                </c:pt>
                <c:pt idx="20">
                  <c:v>1.5389906284928117</c:v>
                </c:pt>
                <c:pt idx="21">
                  <c:v>1.6850127011007743</c:v>
                </c:pt>
                <c:pt idx="22">
                  <c:v>3.3308352069269631E-2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14-40AD-9120-6E44101B72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900"/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Statis Sans" panose="020B0503050000020004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5138DF59-D698-47A0-997C-18EAA540A6D6}"/>
            </a:ext>
          </a:extLst>
        </xdr:cNvPr>
        <xdr:cNvSpPr>
          <a:spLocks noChangeArrowheads="1"/>
        </xdr:cNvSpPr>
      </xdr:nvSpPr>
      <xdr:spPr bwMode="auto">
        <a:xfrm>
          <a:off x="504825" y="44481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E71AC673-E122-45A8-AF6D-E21CA20BA906}"/>
            </a:ext>
          </a:extLst>
        </xdr:cNvPr>
        <xdr:cNvSpPr/>
      </xdr:nvSpPr>
      <xdr:spPr>
        <a:xfrm>
          <a:off x="5649516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F60EE3CE-589B-4575-AD11-72510468C1AB}"/>
            </a:ext>
          </a:extLst>
        </xdr:cNvPr>
        <xdr:cNvSpPr/>
      </xdr:nvSpPr>
      <xdr:spPr>
        <a:xfrm>
          <a:off x="7165181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D062405A-A749-4B9E-9F28-D8F14260C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0776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CE246659-16B3-43BA-9184-D2B072635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9556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6BEB6A70-40C3-4974-97DD-61739E973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43BC6B42-DBE6-49D1-A398-FC23A03F5D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A1DD7DEE-30D3-40CA-B38D-E0D730A193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F84E79FC-5A7F-4CFA-8C42-878F33070A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B7301B76-9FF5-4A30-9938-EDD948A222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A568FC95-1DBB-47C9-9804-ED0310E1C8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1A4F7639-054B-4FFF-8E8C-63B80CC40A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F029399C-6BCB-4852-B962-B5128F9BAA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E3AD9-FA85-4A91-9B7E-ED7D81B4E5E7}">
  <sheetPr codeName="Tabelle1"/>
  <dimension ref="A1:H62"/>
  <sheetViews>
    <sheetView showGridLines="0" tabSelected="1" zoomScaleNormal="100" zoomScalePageLayoutView="75" workbookViewId="0">
      <selection activeCell="H3" sqref="H3:H4"/>
    </sheetView>
  </sheetViews>
  <sheetFormatPr baseColWidth="10" defaultColWidth="11.42578125" defaultRowHeight="12.75" x14ac:dyDescent="0.2"/>
  <cols>
    <col min="1" max="1" width="6.7109375" style="2" customWidth="1"/>
    <col min="2" max="6" width="11.42578125" style="2"/>
    <col min="7" max="7" width="9.7109375" style="2" customWidth="1"/>
    <col min="8" max="8" width="38" style="2" customWidth="1"/>
    <col min="9" max="16384" width="11.42578125" style="2"/>
  </cols>
  <sheetData>
    <row r="1" spans="1:8" ht="45.75" customHeight="1" x14ac:dyDescent="0.45">
      <c r="A1" s="1"/>
      <c r="B1" s="326"/>
      <c r="C1" s="327"/>
      <c r="D1" s="327"/>
      <c r="E1" s="327"/>
      <c r="F1" s="327"/>
      <c r="G1" s="327"/>
      <c r="H1" s="327"/>
    </row>
    <row r="2" spans="1:8" ht="14.25" customHeight="1" x14ac:dyDescent="0.2"/>
    <row r="3" spans="1:8" ht="11.25" customHeight="1" x14ac:dyDescent="0.2">
      <c r="H3" s="328" t="s">
        <v>0</v>
      </c>
    </row>
    <row r="4" spans="1:8" x14ac:dyDescent="0.2">
      <c r="H4" s="329"/>
    </row>
    <row r="10" spans="1:8" s="3" customFormat="1" ht="36" x14ac:dyDescent="0.55000000000000004">
      <c r="B10" s="4" t="s">
        <v>1</v>
      </c>
      <c r="C10" s="4"/>
    </row>
    <row r="14" spans="1:8" s="3" customFormat="1" ht="27" x14ac:dyDescent="0.4">
      <c r="B14" s="5" t="s">
        <v>2</v>
      </c>
      <c r="C14" s="6"/>
      <c r="D14" s="6"/>
      <c r="E14" s="7"/>
    </row>
    <row r="15" spans="1:8" s="3" customFormat="1" ht="27" x14ac:dyDescent="0.4">
      <c r="B15" s="5" t="s">
        <v>3</v>
      </c>
      <c r="C15" s="6"/>
      <c r="D15" s="6"/>
      <c r="E15" s="7"/>
    </row>
    <row r="16" spans="1:8" s="3" customFormat="1" ht="27" x14ac:dyDescent="0.4">
      <c r="B16" s="5" t="s">
        <v>4</v>
      </c>
      <c r="C16" s="6"/>
      <c r="D16" s="6"/>
      <c r="E16" s="7"/>
    </row>
    <row r="18" spans="2:6" x14ac:dyDescent="0.2">
      <c r="B18" s="8"/>
      <c r="C18" s="8"/>
      <c r="D18" s="8"/>
      <c r="E18" s="8"/>
    </row>
    <row r="19" spans="2:6" x14ac:dyDescent="0.2">
      <c r="B19" s="8"/>
      <c r="C19" s="8"/>
      <c r="D19" s="8"/>
      <c r="E19" s="8"/>
    </row>
    <row r="20" spans="2:6" x14ac:dyDescent="0.2">
      <c r="B20" s="330"/>
      <c r="C20" s="330"/>
      <c r="D20" s="330"/>
      <c r="E20" s="330"/>
      <c r="F20" s="8"/>
    </row>
    <row r="21" spans="2:6" x14ac:dyDescent="0.2">
      <c r="B21" s="330"/>
      <c r="C21" s="330"/>
      <c r="D21" s="330"/>
      <c r="E21" s="330"/>
      <c r="F21" s="8"/>
    </row>
    <row r="22" spans="2:6" x14ac:dyDescent="0.2">
      <c r="B22" s="330"/>
      <c r="C22" s="330"/>
      <c r="D22" s="330"/>
      <c r="E22" s="330"/>
      <c r="F22" s="8"/>
    </row>
    <row r="23" spans="2:6" x14ac:dyDescent="0.2">
      <c r="B23" s="330"/>
      <c r="C23" s="330"/>
      <c r="D23" s="330"/>
      <c r="E23" s="330"/>
      <c r="F23" s="8"/>
    </row>
    <row r="24" spans="2:6" x14ac:dyDescent="0.2">
      <c r="B24" s="330"/>
      <c r="C24" s="330"/>
      <c r="D24" s="330"/>
      <c r="E24" s="330"/>
      <c r="F24" s="8"/>
    </row>
    <row r="25" spans="2:6" x14ac:dyDescent="0.2">
      <c r="B25" s="330"/>
      <c r="C25" s="330"/>
      <c r="D25" s="330"/>
      <c r="E25" s="330"/>
      <c r="F25" s="8"/>
    </row>
    <row r="26" spans="2:6" x14ac:dyDescent="0.2">
      <c r="B26" s="330"/>
      <c r="C26" s="330"/>
      <c r="D26" s="330"/>
      <c r="E26" s="330"/>
      <c r="F26" s="8"/>
    </row>
    <row r="27" spans="2:6" x14ac:dyDescent="0.2">
      <c r="B27" s="330"/>
      <c r="C27" s="330"/>
      <c r="D27" s="330"/>
      <c r="E27" s="330"/>
      <c r="F27" s="8"/>
    </row>
    <row r="28" spans="2:6" x14ac:dyDescent="0.2">
      <c r="B28" s="330"/>
      <c r="C28" s="330"/>
      <c r="D28" s="330"/>
      <c r="E28" s="330"/>
      <c r="F28" s="8"/>
    </row>
    <row r="29" spans="2:6" x14ac:dyDescent="0.2">
      <c r="B29" s="330"/>
      <c r="C29" s="330"/>
      <c r="D29" s="330"/>
      <c r="E29" s="330"/>
      <c r="F29" s="8"/>
    </row>
    <row r="30" spans="2:6" x14ac:dyDescent="0.2">
      <c r="B30" s="330"/>
      <c r="C30" s="330"/>
      <c r="D30" s="330"/>
      <c r="E30" s="330"/>
      <c r="F30" s="8"/>
    </row>
    <row r="31" spans="2:6" x14ac:dyDescent="0.2">
      <c r="B31" s="330"/>
      <c r="C31" s="330"/>
      <c r="D31" s="330"/>
      <c r="E31" s="330"/>
      <c r="F31" s="8"/>
    </row>
    <row r="32" spans="2:6" x14ac:dyDescent="0.2">
      <c r="B32" s="330"/>
      <c r="C32" s="330"/>
      <c r="D32" s="330"/>
      <c r="E32" s="330"/>
      <c r="F32" s="8"/>
    </row>
    <row r="33" spans="2:8" x14ac:dyDescent="0.2">
      <c r="B33" s="330"/>
      <c r="C33" s="330"/>
      <c r="D33" s="330"/>
      <c r="E33" s="330"/>
      <c r="F33" s="8"/>
    </row>
    <row r="34" spans="2:8" x14ac:dyDescent="0.2">
      <c r="B34" s="330"/>
      <c r="C34" s="330"/>
      <c r="D34" s="330"/>
      <c r="E34" s="330"/>
      <c r="F34" s="8"/>
    </row>
    <row r="35" spans="2:8" x14ac:dyDescent="0.2">
      <c r="B35" s="330"/>
      <c r="C35" s="330"/>
      <c r="D35" s="330"/>
      <c r="E35" s="330"/>
      <c r="F35" s="8"/>
    </row>
    <row r="36" spans="2:8" x14ac:dyDescent="0.2">
      <c r="B36" s="330"/>
      <c r="C36" s="330"/>
      <c r="D36" s="330"/>
      <c r="E36" s="330"/>
      <c r="F36" s="8"/>
    </row>
    <row r="37" spans="2:8" x14ac:dyDescent="0.2">
      <c r="B37" s="330"/>
      <c r="C37" s="330"/>
      <c r="D37" s="330"/>
      <c r="E37" s="330"/>
      <c r="F37" s="8"/>
    </row>
    <row r="38" spans="2:8" x14ac:dyDescent="0.2">
      <c r="B38" s="330"/>
      <c r="C38" s="330"/>
      <c r="D38" s="330"/>
      <c r="E38" s="330"/>
      <c r="F38" s="8"/>
    </row>
    <row r="39" spans="2:8" x14ac:dyDescent="0.2">
      <c r="B39" s="8"/>
      <c r="C39" s="8"/>
      <c r="D39" s="8"/>
      <c r="E39" s="8"/>
      <c r="F39" s="8"/>
    </row>
    <row r="40" spans="2:8" x14ac:dyDescent="0.2">
      <c r="B40" s="9"/>
      <c r="C40" s="10"/>
      <c r="D40" s="10"/>
      <c r="E40" s="10"/>
      <c r="F40" s="10"/>
      <c r="G40" s="11"/>
      <c r="H40" s="12"/>
    </row>
    <row r="41" spans="2:8" x14ac:dyDescent="0.2">
      <c r="B41" s="13" t="s">
        <v>5</v>
      </c>
      <c r="C41" s="14"/>
      <c r="D41" s="14"/>
      <c r="E41" s="14"/>
      <c r="F41" s="14"/>
      <c r="G41" s="14"/>
      <c r="H41" s="15"/>
    </row>
    <row r="42" spans="2:8" x14ac:dyDescent="0.2">
      <c r="B42" s="16" t="s">
        <v>6</v>
      </c>
      <c r="C42" s="14"/>
      <c r="D42" s="14"/>
      <c r="E42" s="14"/>
      <c r="F42" s="14"/>
      <c r="G42" s="14"/>
      <c r="H42" s="15"/>
    </row>
    <row r="43" spans="2:8" x14ac:dyDescent="0.2">
      <c r="B43" s="17" t="s">
        <v>7</v>
      </c>
      <c r="C43" s="14"/>
      <c r="D43" s="14"/>
      <c r="E43" s="14"/>
      <c r="F43" s="14"/>
      <c r="G43" s="14"/>
      <c r="H43" s="18"/>
    </row>
    <row r="44" spans="2:8" x14ac:dyDescent="0.2">
      <c r="B44" s="16" t="s">
        <v>8</v>
      </c>
      <c r="C44" s="14"/>
      <c r="D44" s="14"/>
      <c r="E44" s="14"/>
      <c r="F44" s="14"/>
      <c r="G44" s="14"/>
      <c r="H44" s="15"/>
    </row>
    <row r="45" spans="2:8" x14ac:dyDescent="0.2">
      <c r="B45" s="16" t="s">
        <v>9</v>
      </c>
      <c r="C45" s="19"/>
      <c r="D45" s="19"/>
      <c r="E45" s="19"/>
      <c r="F45" s="19"/>
      <c r="G45" s="19"/>
      <c r="H45" s="20"/>
    </row>
    <row r="46" spans="2:8" x14ac:dyDescent="0.2">
      <c r="B46" s="16" t="s">
        <v>10</v>
      </c>
      <c r="C46" s="19"/>
      <c r="D46" s="19"/>
      <c r="E46" s="19"/>
      <c r="F46" s="19"/>
      <c r="G46" s="19"/>
      <c r="H46" s="20"/>
    </row>
    <row r="47" spans="2:8" x14ac:dyDescent="0.2">
      <c r="B47" s="21" t="s">
        <v>11</v>
      </c>
      <c r="C47" s="1"/>
      <c r="D47" s="1"/>
      <c r="E47" s="1"/>
      <c r="F47" s="1"/>
      <c r="G47" s="1"/>
      <c r="H47" s="22"/>
    </row>
    <row r="48" spans="2:8" s="3" customFormat="1" ht="33.75" x14ac:dyDescent="0.5">
      <c r="B48" s="23" t="s">
        <v>12</v>
      </c>
      <c r="C48" s="24"/>
      <c r="D48" s="24"/>
      <c r="E48" s="24"/>
      <c r="F48" s="24"/>
      <c r="G48" s="24"/>
      <c r="H48" s="24"/>
    </row>
    <row r="49" spans="2:8" x14ac:dyDescent="0.2">
      <c r="B49" s="25"/>
      <c r="C49" s="25"/>
      <c r="D49" s="25"/>
      <c r="E49" s="25"/>
      <c r="F49" s="25"/>
      <c r="G49" s="25"/>
      <c r="H49" s="25"/>
    </row>
    <row r="50" spans="2:8" x14ac:dyDescent="0.2">
      <c r="B50" s="25"/>
      <c r="C50" s="25"/>
      <c r="D50" s="25"/>
      <c r="E50" s="25"/>
      <c r="F50" s="25"/>
      <c r="G50" s="25"/>
      <c r="H50" s="25"/>
    </row>
    <row r="51" spans="2:8" x14ac:dyDescent="0.2">
      <c r="B51" s="25"/>
      <c r="C51" s="25"/>
      <c r="D51" s="25"/>
      <c r="E51" s="25"/>
      <c r="F51" s="25"/>
      <c r="G51" s="25"/>
      <c r="H51" s="25"/>
    </row>
    <row r="52" spans="2:8" s="3" customFormat="1" x14ac:dyDescent="0.2">
      <c r="B52" s="26" t="s">
        <v>13</v>
      </c>
      <c r="C52" s="24"/>
      <c r="D52" s="24"/>
      <c r="E52" s="24"/>
      <c r="F52" s="24"/>
      <c r="G52" s="24"/>
      <c r="H52" s="24"/>
    </row>
    <row r="53" spans="2:8" s="3" customFormat="1" x14ac:dyDescent="0.2">
      <c r="B53" s="26" t="s">
        <v>606</v>
      </c>
      <c r="C53" s="24"/>
      <c r="D53" s="24"/>
      <c r="E53" s="24"/>
      <c r="F53" s="24"/>
      <c r="G53" s="24"/>
      <c r="H53" s="24"/>
    </row>
    <row r="54" spans="2:8" s="3" customFormat="1" x14ac:dyDescent="0.2">
      <c r="B54" s="27" t="s">
        <v>14</v>
      </c>
      <c r="C54" s="24"/>
      <c r="D54" s="24"/>
      <c r="E54" s="24"/>
      <c r="F54" s="24"/>
      <c r="G54" s="24"/>
      <c r="H54" s="24"/>
    </row>
    <row r="55" spans="2:8" ht="15" customHeight="1" x14ac:dyDescent="0.2">
      <c r="B55" s="25"/>
      <c r="C55" s="25"/>
      <c r="D55" s="25"/>
      <c r="E55" s="25"/>
      <c r="F55" s="25"/>
      <c r="G55" s="25"/>
      <c r="H55" s="25"/>
    </row>
    <row r="56" spans="2:8" s="3" customFormat="1" x14ac:dyDescent="0.2">
      <c r="B56" s="2" t="s">
        <v>15</v>
      </c>
      <c r="C56" s="24"/>
      <c r="D56" s="24"/>
      <c r="E56" s="24"/>
      <c r="F56" s="24"/>
      <c r="G56" s="24"/>
      <c r="H56" s="24"/>
    </row>
    <row r="57" spans="2:8" s="3" customFormat="1" x14ac:dyDescent="0.2">
      <c r="B57" s="28" t="s">
        <v>16</v>
      </c>
      <c r="C57" s="24"/>
      <c r="D57" s="24"/>
      <c r="E57" s="24"/>
      <c r="F57" s="24"/>
      <c r="G57" s="24"/>
      <c r="H57" s="24"/>
    </row>
    <row r="58" spans="2:8" s="3" customFormat="1" x14ac:dyDescent="0.2">
      <c r="B58" s="2"/>
      <c r="C58" s="24"/>
      <c r="D58" s="24"/>
      <c r="E58" s="24"/>
      <c r="F58" s="24"/>
      <c r="G58" s="24"/>
      <c r="H58" s="24"/>
    </row>
    <row r="59" spans="2:8" ht="15" customHeight="1" x14ac:dyDescent="0.2">
      <c r="B59" s="25"/>
      <c r="C59" s="25"/>
      <c r="D59" s="25"/>
      <c r="E59" s="25"/>
      <c r="F59" s="25"/>
      <c r="G59" s="25"/>
      <c r="H59" s="25"/>
    </row>
    <row r="60" spans="2:8" ht="18.75" x14ac:dyDescent="0.3">
      <c r="B60" s="29" t="s">
        <v>17</v>
      </c>
      <c r="C60" s="25"/>
      <c r="D60" s="25"/>
      <c r="E60" s="25"/>
      <c r="F60" s="25"/>
      <c r="G60" s="25"/>
      <c r="H60" s="25"/>
    </row>
    <row r="61" spans="2:8" x14ac:dyDescent="0.2">
      <c r="B61" s="30" t="s">
        <v>18</v>
      </c>
      <c r="C61" s="25"/>
      <c r="D61" s="25"/>
      <c r="E61" s="25"/>
      <c r="F61" s="25"/>
      <c r="G61" s="25"/>
      <c r="H61" s="25"/>
    </row>
    <row r="62" spans="2:8" x14ac:dyDescent="0.2">
      <c r="B62" s="25"/>
      <c r="C62" s="25"/>
      <c r="D62" s="25"/>
      <c r="E62" s="25"/>
      <c r="F62" s="25"/>
      <c r="G62" s="25"/>
      <c r="H62" s="25"/>
    </row>
  </sheetData>
  <sheetProtection selectLockedCells="1"/>
  <mergeCells count="3">
    <mergeCell ref="B1:H1"/>
    <mergeCell ref="H3:H4"/>
    <mergeCell ref="B20:E38"/>
  </mergeCells>
  <hyperlinks>
    <hyperlink ref="B57" r:id="rId1" xr:uid="{BC226E90-B77B-44B5-9CFC-C942255F5349}"/>
    <hyperlink ref="B43" r:id="rId2" location="abreadcrumb" xr:uid="{6B225C96-BFBA-4291-AAF1-ED26F6D799D0}"/>
    <hyperlink ref="B46" r:id="rId3" location="sprg233858" xr:uid="{52C4ACA9-5B2C-47A9-B532-CBCFB3AA87B2}"/>
    <hyperlink ref="B47" r:id="rId4" xr:uid="{A348C168-D624-45C0-BEE6-90F32EE27B2C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F00FE-224C-49F9-BCDC-6D6702A42E4E}">
  <sheetPr codeName="Tabelle88">
    <pageSetUpPr fitToPage="1"/>
  </sheetPr>
  <dimension ref="A1:B64"/>
  <sheetViews>
    <sheetView showGridLines="0" zoomScaleNormal="100" workbookViewId="0"/>
  </sheetViews>
  <sheetFormatPr baseColWidth="10" defaultColWidth="11.42578125" defaultRowHeight="11.25" x14ac:dyDescent="0.2"/>
  <cols>
    <col min="1" max="1" width="7.7109375" style="46" customWidth="1"/>
    <col min="2" max="2" width="90.7109375" style="46" customWidth="1"/>
    <col min="3" max="16384" width="11.42578125" style="46"/>
  </cols>
  <sheetData>
    <row r="1" spans="1:2" s="32" customFormat="1" ht="24" customHeight="1" x14ac:dyDescent="0.2">
      <c r="A1" s="31" t="s">
        <v>19</v>
      </c>
      <c r="B1" s="31"/>
    </row>
    <row r="2" spans="1:2" s="32" customFormat="1" ht="15" customHeight="1" x14ac:dyDescent="0.2">
      <c r="A2" s="33" t="s">
        <v>20</v>
      </c>
      <c r="B2" s="34"/>
    </row>
    <row r="3" spans="1:2" s="32" customFormat="1" ht="15" customHeight="1" x14ac:dyDescent="0.2">
      <c r="A3" s="33" t="s">
        <v>21</v>
      </c>
      <c r="B3" s="35"/>
    </row>
    <row r="4" spans="1:2" s="32" customFormat="1" ht="18" customHeight="1" x14ac:dyDescent="0.25">
      <c r="A4" s="36" t="s">
        <v>22</v>
      </c>
      <c r="B4" s="37"/>
    </row>
    <row r="5" spans="1:2" s="32" customFormat="1" ht="15" x14ac:dyDescent="0.25">
      <c r="A5" s="36" t="s">
        <v>23</v>
      </c>
      <c r="B5" s="37"/>
    </row>
    <row r="6" spans="1:2" s="32" customFormat="1" ht="15" x14ac:dyDescent="0.2">
      <c r="A6" s="33" t="s">
        <v>24</v>
      </c>
      <c r="B6" s="38"/>
    </row>
    <row r="7" spans="1:2" s="32" customFormat="1" ht="15" x14ac:dyDescent="0.2">
      <c r="A7" s="33" t="s">
        <v>25</v>
      </c>
      <c r="B7" s="38"/>
    </row>
    <row r="8" spans="1:2" s="32" customFormat="1" ht="25.15" customHeight="1" x14ac:dyDescent="0.35">
      <c r="A8" s="39" t="s">
        <v>26</v>
      </c>
      <c r="B8" s="40"/>
    </row>
    <row r="9" spans="1:2" s="43" customFormat="1" ht="18" customHeight="1" x14ac:dyDescent="0.3">
      <c r="A9" s="41" t="s">
        <v>27</v>
      </c>
      <c r="B9" s="42" t="s">
        <v>28</v>
      </c>
    </row>
    <row r="10" spans="1:2" ht="15.75" x14ac:dyDescent="0.25">
      <c r="A10" s="44" t="s">
        <v>29</v>
      </c>
      <c r="B10" s="45" t="s">
        <v>30</v>
      </c>
    </row>
    <row r="11" spans="1:2" ht="15" customHeight="1" x14ac:dyDescent="0.25">
      <c r="A11" s="44" t="s">
        <v>31</v>
      </c>
      <c r="B11" s="45" t="s">
        <v>32</v>
      </c>
    </row>
    <row r="12" spans="1:2" s="43" customFormat="1" ht="18" customHeight="1" x14ac:dyDescent="0.3">
      <c r="A12" s="41" t="s">
        <v>33</v>
      </c>
      <c r="B12" s="42" t="s">
        <v>34</v>
      </c>
    </row>
    <row r="13" spans="1:2" ht="15.75" x14ac:dyDescent="0.25">
      <c r="A13" s="47" t="s">
        <v>35</v>
      </c>
      <c r="B13" s="48" t="s">
        <v>36</v>
      </c>
    </row>
    <row r="14" spans="1:2" s="51" customFormat="1" ht="15" x14ac:dyDescent="0.25">
      <c r="A14" s="49" t="s">
        <v>37</v>
      </c>
      <c r="B14" s="50" t="s">
        <v>38</v>
      </c>
    </row>
    <row r="15" spans="1:2" s="51" customFormat="1" ht="15" x14ac:dyDescent="0.25">
      <c r="A15" s="49" t="s">
        <v>39</v>
      </c>
      <c r="B15" s="50" t="s">
        <v>40</v>
      </c>
    </row>
    <row r="16" spans="1:2" s="51" customFormat="1" ht="15" x14ac:dyDescent="0.25">
      <c r="A16" s="49" t="s">
        <v>41</v>
      </c>
      <c r="B16" s="50" t="s">
        <v>42</v>
      </c>
    </row>
    <row r="17" spans="1:2" s="51" customFormat="1" ht="15" x14ac:dyDescent="0.25">
      <c r="A17" s="49" t="s">
        <v>43</v>
      </c>
      <c r="B17" s="50" t="s">
        <v>44</v>
      </c>
    </row>
    <row r="18" spans="1:2" s="51" customFormat="1" ht="15" x14ac:dyDescent="0.25">
      <c r="A18" s="49" t="s">
        <v>45</v>
      </c>
      <c r="B18" s="50" t="s">
        <v>46</v>
      </c>
    </row>
    <row r="19" spans="1:2" s="51" customFormat="1" ht="15" x14ac:dyDescent="0.25">
      <c r="A19" s="49" t="s">
        <v>47</v>
      </c>
      <c r="B19" s="50" t="s">
        <v>48</v>
      </c>
    </row>
    <row r="20" spans="1:2" s="51" customFormat="1" ht="15" x14ac:dyDescent="0.25">
      <c r="A20" s="49" t="s">
        <v>49</v>
      </c>
      <c r="B20" s="50" t="s">
        <v>50</v>
      </c>
    </row>
    <row r="21" spans="1:2" s="51" customFormat="1" ht="15" x14ac:dyDescent="0.25">
      <c r="A21" s="49" t="s">
        <v>51</v>
      </c>
      <c r="B21" s="50" t="s">
        <v>52</v>
      </c>
    </row>
    <row r="22" spans="1:2" s="51" customFormat="1" ht="15" x14ac:dyDescent="0.25">
      <c r="A22" s="49" t="s">
        <v>53</v>
      </c>
      <c r="B22" s="50" t="s">
        <v>54</v>
      </c>
    </row>
    <row r="23" spans="1:2" s="51" customFormat="1" ht="15" x14ac:dyDescent="0.25">
      <c r="A23" s="49" t="s">
        <v>55</v>
      </c>
      <c r="B23" s="50" t="s">
        <v>56</v>
      </c>
    </row>
    <row r="24" spans="1:2" s="51" customFormat="1" ht="15" x14ac:dyDescent="0.25">
      <c r="A24" s="49" t="s">
        <v>57</v>
      </c>
      <c r="B24" s="50" t="s">
        <v>58</v>
      </c>
    </row>
    <row r="25" spans="1:2" ht="18" customHeight="1" x14ac:dyDescent="0.25">
      <c r="A25" s="52" t="s">
        <v>59</v>
      </c>
      <c r="B25" s="53" t="s">
        <v>60</v>
      </c>
    </row>
    <row r="26" spans="1:2" s="54" customFormat="1" ht="15" customHeight="1" x14ac:dyDescent="0.25">
      <c r="A26" s="49" t="s">
        <v>61</v>
      </c>
      <c r="B26" s="50" t="s">
        <v>62</v>
      </c>
    </row>
    <row r="27" spans="1:2" s="54" customFormat="1" ht="15" customHeight="1" x14ac:dyDescent="0.25">
      <c r="A27" s="49" t="s">
        <v>63</v>
      </c>
      <c r="B27" s="50" t="s">
        <v>64</v>
      </c>
    </row>
    <row r="28" spans="1:2" s="54" customFormat="1" ht="15" customHeight="1" x14ac:dyDescent="0.25">
      <c r="A28" s="49" t="s">
        <v>65</v>
      </c>
      <c r="B28" s="50" t="s">
        <v>66</v>
      </c>
    </row>
    <row r="29" spans="1:2" s="54" customFormat="1" ht="15" customHeight="1" x14ac:dyDescent="0.25">
      <c r="A29" s="49" t="s">
        <v>67</v>
      </c>
      <c r="B29" s="50" t="s">
        <v>68</v>
      </c>
    </row>
    <row r="30" spans="1:2" s="54" customFormat="1" ht="15" customHeight="1" x14ac:dyDescent="0.25">
      <c r="A30" s="49" t="s">
        <v>69</v>
      </c>
      <c r="B30" s="50" t="s">
        <v>70</v>
      </c>
    </row>
    <row r="31" spans="1:2" s="54" customFormat="1" ht="15" customHeight="1" x14ac:dyDescent="0.25">
      <c r="A31" s="49" t="s">
        <v>71</v>
      </c>
      <c r="B31" s="50" t="s">
        <v>72</v>
      </c>
    </row>
    <row r="32" spans="1:2" s="54" customFormat="1" ht="15" customHeight="1" x14ac:dyDescent="0.25">
      <c r="A32" s="49" t="s">
        <v>73</v>
      </c>
      <c r="B32" s="50" t="s">
        <v>74</v>
      </c>
    </row>
    <row r="33" spans="1:2" s="54" customFormat="1" ht="15" customHeight="1" x14ac:dyDescent="0.25">
      <c r="A33" s="49" t="s">
        <v>75</v>
      </c>
      <c r="B33" s="50" t="s">
        <v>76</v>
      </c>
    </row>
    <row r="34" spans="1:2" s="54" customFormat="1" ht="15" customHeight="1" x14ac:dyDescent="0.25">
      <c r="A34" s="49" t="s">
        <v>77</v>
      </c>
      <c r="B34" s="50" t="s">
        <v>78</v>
      </c>
    </row>
    <row r="35" spans="1:2" s="54" customFormat="1" ht="15" customHeight="1" x14ac:dyDescent="0.25">
      <c r="A35" s="49" t="s">
        <v>79</v>
      </c>
      <c r="B35" s="50" t="s">
        <v>80</v>
      </c>
    </row>
    <row r="36" spans="1:2" s="54" customFormat="1" ht="15" customHeight="1" x14ac:dyDescent="0.25">
      <c r="A36" s="49" t="s">
        <v>81</v>
      </c>
      <c r="B36" s="50" t="s">
        <v>82</v>
      </c>
    </row>
    <row r="37" spans="1:2" s="54" customFormat="1" ht="15" customHeight="1" x14ac:dyDescent="0.25">
      <c r="A37" s="49" t="s">
        <v>83</v>
      </c>
      <c r="B37" s="50" t="s">
        <v>84</v>
      </c>
    </row>
    <row r="38" spans="1:2" s="54" customFormat="1" ht="15" customHeight="1" x14ac:dyDescent="0.25">
      <c r="A38" s="49" t="s">
        <v>85</v>
      </c>
      <c r="B38" s="50" t="s">
        <v>86</v>
      </c>
    </row>
    <row r="39" spans="1:2" s="54" customFormat="1" ht="15" customHeight="1" x14ac:dyDescent="0.25">
      <c r="A39" s="49" t="s">
        <v>87</v>
      </c>
      <c r="B39" s="50" t="s">
        <v>88</v>
      </c>
    </row>
    <row r="40" spans="1:2" s="54" customFormat="1" ht="15" customHeight="1" x14ac:dyDescent="0.25">
      <c r="A40" s="49" t="s">
        <v>89</v>
      </c>
      <c r="B40" s="50" t="s">
        <v>90</v>
      </c>
    </row>
    <row r="41" spans="1:2" s="54" customFormat="1" ht="15" customHeight="1" x14ac:dyDescent="0.25">
      <c r="A41" s="49" t="s">
        <v>91</v>
      </c>
      <c r="B41" s="50" t="s">
        <v>92</v>
      </c>
    </row>
    <row r="42" spans="1:2" s="54" customFormat="1" ht="15" customHeight="1" x14ac:dyDescent="0.25">
      <c r="A42" s="49" t="s">
        <v>93</v>
      </c>
      <c r="B42" s="50" t="s">
        <v>94</v>
      </c>
    </row>
    <row r="43" spans="1:2" s="54" customFormat="1" ht="15" customHeight="1" x14ac:dyDescent="0.25">
      <c r="A43" s="49" t="s">
        <v>95</v>
      </c>
      <c r="B43" s="50" t="s">
        <v>96</v>
      </c>
    </row>
    <row r="44" spans="1:2" s="54" customFormat="1" ht="15" customHeight="1" x14ac:dyDescent="0.25">
      <c r="A44" s="49" t="s">
        <v>97</v>
      </c>
      <c r="B44" s="50" t="s">
        <v>98</v>
      </c>
    </row>
    <row r="45" spans="1:2" s="54" customFormat="1" ht="15" customHeight="1" x14ac:dyDescent="0.25">
      <c r="A45" s="49" t="s">
        <v>99</v>
      </c>
      <c r="B45" s="50" t="s">
        <v>100</v>
      </c>
    </row>
    <row r="46" spans="1:2" ht="18" customHeight="1" x14ac:dyDescent="0.25">
      <c r="A46" s="55" t="s">
        <v>101</v>
      </c>
      <c r="B46" s="53" t="s">
        <v>102</v>
      </c>
    </row>
    <row r="47" spans="1:2" s="54" customFormat="1" ht="15" customHeight="1" x14ac:dyDescent="0.25">
      <c r="A47" s="49" t="s">
        <v>103</v>
      </c>
      <c r="B47" s="50" t="s">
        <v>104</v>
      </c>
    </row>
    <row r="48" spans="1:2" s="54" customFormat="1" ht="15" customHeight="1" x14ac:dyDescent="0.25">
      <c r="A48" s="49" t="s">
        <v>105</v>
      </c>
      <c r="B48" s="50" t="s">
        <v>106</v>
      </c>
    </row>
    <row r="49" spans="1:2" s="54" customFormat="1" ht="15" customHeight="1" x14ac:dyDescent="0.25">
      <c r="A49" s="49" t="s">
        <v>107</v>
      </c>
      <c r="B49" s="50" t="s">
        <v>108</v>
      </c>
    </row>
    <row r="50" spans="1:2" s="54" customFormat="1" ht="15" customHeight="1" x14ac:dyDescent="0.25">
      <c r="A50" s="49" t="s">
        <v>109</v>
      </c>
      <c r="B50" s="50" t="s">
        <v>110</v>
      </c>
    </row>
    <row r="51" spans="1:2" s="54" customFormat="1" ht="15" customHeight="1" x14ac:dyDescent="0.25">
      <c r="A51" s="49" t="s">
        <v>111</v>
      </c>
      <c r="B51" s="50" t="s">
        <v>112</v>
      </c>
    </row>
    <row r="52" spans="1:2" s="54" customFormat="1" ht="15" customHeight="1" x14ac:dyDescent="0.25">
      <c r="A52" s="49" t="s">
        <v>113</v>
      </c>
      <c r="B52" s="50" t="s">
        <v>114</v>
      </c>
    </row>
    <row r="53" spans="1:2" s="54" customFormat="1" ht="15" customHeight="1" x14ac:dyDescent="0.25">
      <c r="A53" s="49" t="s">
        <v>115</v>
      </c>
      <c r="B53" s="50" t="s">
        <v>116</v>
      </c>
    </row>
    <row r="54" spans="1:2" s="54" customFormat="1" ht="15" customHeight="1" x14ac:dyDescent="0.25">
      <c r="A54" s="49" t="s">
        <v>117</v>
      </c>
      <c r="B54" s="50" t="s">
        <v>118</v>
      </c>
    </row>
    <row r="55" spans="1:2" s="54" customFormat="1" ht="15" customHeight="1" x14ac:dyDescent="0.25">
      <c r="A55" s="49" t="s">
        <v>119</v>
      </c>
      <c r="B55" s="50" t="s">
        <v>120</v>
      </c>
    </row>
    <row r="56" spans="1:2" s="54" customFormat="1" ht="15" customHeight="1" x14ac:dyDescent="0.25">
      <c r="A56" s="49" t="s">
        <v>121</v>
      </c>
      <c r="B56" s="50" t="s">
        <v>122</v>
      </c>
    </row>
    <row r="57" spans="1:2" s="54" customFormat="1" ht="15" customHeight="1" x14ac:dyDescent="0.25">
      <c r="A57" s="49" t="s">
        <v>123</v>
      </c>
      <c r="B57" s="50" t="s">
        <v>124</v>
      </c>
    </row>
    <row r="58" spans="1:2" s="54" customFormat="1" ht="15" customHeight="1" x14ac:dyDescent="0.25">
      <c r="A58" s="49" t="s">
        <v>125</v>
      </c>
      <c r="B58" s="50" t="s">
        <v>126</v>
      </c>
    </row>
    <row r="59" spans="1:2" s="54" customFormat="1" ht="15" customHeight="1" x14ac:dyDescent="0.25">
      <c r="A59" s="49" t="s">
        <v>127</v>
      </c>
      <c r="B59" s="50" t="s">
        <v>128</v>
      </c>
    </row>
    <row r="60" spans="1:2" s="54" customFormat="1" ht="15" customHeight="1" x14ac:dyDescent="0.25">
      <c r="A60" s="49" t="s">
        <v>129</v>
      </c>
      <c r="B60" s="50" t="s">
        <v>130</v>
      </c>
    </row>
    <row r="61" spans="1:2" s="54" customFormat="1" ht="15" customHeight="1" x14ac:dyDescent="0.25">
      <c r="A61" s="49" t="s">
        <v>131</v>
      </c>
      <c r="B61" s="50" t="s">
        <v>132</v>
      </c>
    </row>
    <row r="62" spans="1:2" s="54" customFormat="1" ht="15" customHeight="1" x14ac:dyDescent="0.25">
      <c r="A62" s="49" t="s">
        <v>133</v>
      </c>
      <c r="B62" s="50" t="s">
        <v>134</v>
      </c>
    </row>
    <row r="63" spans="1:2" s="54" customFormat="1" ht="15" customHeight="1" x14ac:dyDescent="0.25">
      <c r="A63" s="49" t="s">
        <v>135</v>
      </c>
      <c r="B63" s="50" t="s">
        <v>136</v>
      </c>
    </row>
    <row r="64" spans="1:2" s="43" customFormat="1" ht="18" customHeight="1" x14ac:dyDescent="0.3">
      <c r="A64" s="41">
        <v>3</v>
      </c>
      <c r="B64" s="42" t="s">
        <v>137</v>
      </c>
    </row>
  </sheetData>
  <hyperlinks>
    <hyperlink ref="B18" location="'2.1.5'!A1" display="Verfügbares Einkommen der privaten Haushalte und seine Verwendung" xr:uid="{74648009-5654-48CE-A4D4-3EA0CEDEFFD5}"/>
    <hyperlink ref="B19" location="'2.1.6'!A1" display="Arbeitnehmerentgelt, Löhne und Gehälter (Inländer)" xr:uid="{34322195-DA41-4E71-ABBE-3281E606BDF0}"/>
    <hyperlink ref="B26" location="'2.2.1'!A1" display="'2.2.1'!A1" xr:uid="{D533036E-5B4E-42DD-BFBB-B3D4CC431233}"/>
    <hyperlink ref="B27" location="'2.2.2'!A1" display="'2.2.2'!A1" xr:uid="{A7884ACF-A2E0-4D9A-B68A-2F9784D92C42}"/>
    <hyperlink ref="B28" location="'2.2.3'!A1" display="'2.2.3'!A1" xr:uid="{A2E38BCF-BFB8-4B5E-BF22-DEEBFE60E640}"/>
    <hyperlink ref="B29" location="'2.2.4'!A1" display="'2.2.4'!A1" xr:uid="{E9263820-ED41-40A0-AC49-D0E6FC7703AF}"/>
    <hyperlink ref="B30" location="'2.2.5'!A1" display="'2.2.5'!A1" xr:uid="{3B376F5D-C71C-4E54-A622-D3C869B6E640}"/>
    <hyperlink ref="B31" location="'2.2.6'!A1" display="'2.2.6'!A1" xr:uid="{B0AB41D5-FA22-498E-A822-571242BB47DA}"/>
    <hyperlink ref="B32" location="'2.2.7'!A1" display="'2.2.7'!A1" xr:uid="{CE10F41B-71DA-4D6D-9B1B-3CB478ABC67E}"/>
    <hyperlink ref="B34" location="'2.2.9'!A1" display="Geleistete Arbeitsstunden der Arbeitnehmer" xr:uid="{A5B92DF2-C6ED-415B-9DBC-C37D3507C50C}"/>
    <hyperlink ref="B47" location="'2.3.1'!A1" display="'2.3.1'!A1" xr:uid="{E4C20267-7CDA-4E2C-8770-75F1EFDABE8F}"/>
    <hyperlink ref="B48" location="'2.3.2'!A1" display="'2.3.2'!A1" xr:uid="{3C1FCFFB-8631-4973-9F07-1D26A57D2424}"/>
    <hyperlink ref="B50" location="'2.3.3'!A1" display="'2.3.3'!A1" xr:uid="{63ECA631-432A-4238-8FE2-AEC9A4A25B69}"/>
    <hyperlink ref="B51" location="'2.3.4'!A1" display="'2.3.4'!A1" xr:uid="{5862B13C-BF49-4026-82D2-EDD4ECA06E5D}"/>
    <hyperlink ref="B54" location="'2.3.5'!A1" display="'2.3.5'!A1" xr:uid="{EF643127-57FA-43E8-81AE-9BB6F3B5B13E}"/>
    <hyperlink ref="B55" location="'2.3.6'!A1" display="'2.3.6'!A1" xr:uid="{6315B49E-5F85-4FD5-961B-0DD90E633952}"/>
    <hyperlink ref="B57" location="'2.3.7'!A1" display="'2.3.7'!A1" xr:uid="{863AA108-429A-4F61-AE3F-125EA7AF063E}"/>
    <hyperlink ref="B58" location="'2.3.8'!A1" display="'2.3.8'!A1" xr:uid="{3001F3A9-98CC-42C6-B90D-FC790598437C}"/>
    <hyperlink ref="B15" location="'2.1.2'!A1" display="'2.1.2'!A1" xr:uid="{8B5B6AF3-E5B9-4002-9E65-47F722AF62C0}"/>
    <hyperlink ref="A3" location="'Meth. Erläuterungen'!A1" display="'Meth. Erläuterungen'!A1" xr:uid="{FC1433D3-9E1E-4666-A7D3-618275B73662}"/>
    <hyperlink ref="A4" location="'S 1 BIP - Inl. Verw.'!A1" display="Schaubild 1: Saison- und kalenderbereinigte Ergebnisse" xr:uid="{56910426-A1B0-4ECE-A95A-C3067A838140}"/>
    <hyperlink ref="A5" location="'S 2 Priv. u. Staatl. Konsum'!A1" display="Schaubild 2: Private und staatliche Konsumausgaben" xr:uid="{913FA078-C62C-4A60-9BBF-E19DA8849330}"/>
    <hyperlink ref="A4:B4" location="'S 1 BIP - Inl. Verw.'!A1" display="Schaubild 1: Bruttoinlandsprodukt und Inländische Verwendung" xr:uid="{EDA7B769-0847-4926-8A1C-39329E5B7F1F}"/>
    <hyperlink ref="A6" location="'S 3 Ausrüstungen - Bauten'!A1" display="Schaubild 3: Ausrüstungs- und Bauinvestitionen" xr:uid="{FBB2E84E-CB4E-4119-B4EF-638484732A61}"/>
    <hyperlink ref="A7" location="'S 4 Exporte - Importe'!A1" display="Schaubild 4: Exporte und Importe" xr:uid="{5B4F49AD-3A4A-421B-9081-306DEB748680}"/>
    <hyperlink ref="B20" location="'2.1.7'!A1" display="Masseneinkommen und verfügbares Einkommen der privaten Haushalte" xr:uid="{94E86A90-AAC4-4620-BD75-31172B7B1A6A}"/>
    <hyperlink ref="B22" location="'2.1.9'!A1" display="Bevölkerung und Erwerbsbeteiligung" xr:uid="{79F0737F-440E-46B5-8B4D-5E985C9AEADA}"/>
    <hyperlink ref="B23" location="'2.1.10'!A1" display="Erwerbstätige, Arbeitnehmer und geleistete Arbeitsstunden im Inland" xr:uid="{CFDDCD1A-B2DF-41FB-AB1E-3AE1EA25B8A1}"/>
    <hyperlink ref="B24" location="'2.1.11'!A1" display="Arbeitsproduktivität, Durchschnittslöhne und Lohnstückkosten" xr:uid="{9DC3B6EC-5F93-46CE-983E-38B60CA0C09D}"/>
    <hyperlink ref="B61" location="'2.3.9'!A1" display="Exporte und Importe in jeweiligen Preisen" xr:uid="{10A89462-6A6A-49BF-B1C4-E635C34343A5}"/>
    <hyperlink ref="B62" location="'2.3.10'!A1" display="Expore und Importe, preisbereinigt" xr:uid="{24BA4611-152D-4451-8E32-9F484AC3E89A}"/>
    <hyperlink ref="B10" location="'1.1'!A1" display="Faktoren nach Census X-12-ARIMA" xr:uid="{6201EF86-4AD0-42AE-8C17-BB8C55FD7413}"/>
    <hyperlink ref="B11" location="'1.2'!A1" display="Komponenten nach BV4.1" xr:uid="{8CA2FBC8-6177-4187-B39F-90F6DF52C12A}"/>
    <hyperlink ref="A10" location="'1.1'!A1" display="1.1" xr:uid="{C8956F47-B0F6-43B0-925E-113B4E4E4034}"/>
    <hyperlink ref="A11" location="'1.2'!A1" display="1.2" xr:uid="{23E62035-8835-4482-B044-6A9F291E971C}"/>
    <hyperlink ref="B13" location="'2.1.1'!A1" display="Tabellen für die Gesamtwirtschaft" xr:uid="{9A4F289D-132D-4480-BFBC-AFDE967D4F54}"/>
    <hyperlink ref="B14" location="'2.1.1'!A1" display="'2.1.1'!A1" xr:uid="{F24F5D89-8A06-4637-AFEA-E7BC22A3D24D}"/>
    <hyperlink ref="B25" location="'2.2.1'!A1" display="Tabellen für Wirtschaftsbereiche" xr:uid="{7F095302-4A00-4F98-A879-74E23E4D88BD}"/>
    <hyperlink ref="B46" location="'2.3.1'!A1" display="Tabellen zur Verwendung des Bruttoinlandsprodukts" xr:uid="{0A5715D3-F5DA-4462-B6FC-7715B6F151C1}"/>
    <hyperlink ref="A13" location="'2.1.1'!A1" display="2.1" xr:uid="{D28E68E3-F022-40AA-9FD8-38F87B4A3651}"/>
    <hyperlink ref="A14" location="'2.1.1'!A1" display="2.1.1" xr:uid="{EE4B68AC-FE11-40DA-96DE-D52800C2FAF9}"/>
    <hyperlink ref="A15" location="'2.1.2'!A1" display="2.1.2" xr:uid="{716810EC-6956-4849-9771-E75DA86A9BDC}"/>
    <hyperlink ref="A18" location="'2.1.5'!A1" display="2.1.5" xr:uid="{627936FC-8D40-4B85-A578-0427ED4E1166}"/>
    <hyperlink ref="A23" location="'2.1.10'!A1" display="2.1.10" xr:uid="{4090BD29-7EA9-4150-89B5-13AAAC4AE822}"/>
    <hyperlink ref="A24" location="'2.1.11'!A1" display="2.1.11" xr:uid="{3014BD23-0993-4104-9C71-52808753B78E}"/>
    <hyperlink ref="A25" location="'2.2.1'!A1" display="2.2" xr:uid="{121F034F-E192-4C61-98B0-0B305653BE7F}"/>
    <hyperlink ref="A26" location="'2.2.1'!A1" display="2.2.1" xr:uid="{E015B1A3-0D3D-4AC1-96CE-719BDD627680}"/>
    <hyperlink ref="A27" location="'2.2.2'!A1" display="2.2.2" xr:uid="{05A06C32-94CA-4F86-BB9B-595820E22F6F}"/>
    <hyperlink ref="A28" location="'2.2.3'!A1" display="2.2.3" xr:uid="{104F94A2-6373-4F18-8FFE-381D5AD5124F}"/>
    <hyperlink ref="A29" location="'2.2.4'!A1" display="2.2.4" xr:uid="{023A5802-743A-4245-AEF2-1FAF50584386}"/>
    <hyperlink ref="A30" location="'2.2.5'!A1" display="2.2.5" xr:uid="{6740D37C-E480-45EC-9562-81F2E749E1FD}"/>
    <hyperlink ref="A31" location="'2.2.6'!A1" display="2.2.6" xr:uid="{DE1098E2-B9CF-4319-BD33-B6BA1438FA23}"/>
    <hyperlink ref="A32" location="'2.2.7'!A1" display="2.2.7" xr:uid="{C5A9884A-5F6C-4B3A-BA67-62F2AA9DE3A2}"/>
    <hyperlink ref="A46" location="'2.3.1'!A1" display="2.3" xr:uid="{D6573C11-E753-4479-8806-FBF8CBA3C990}"/>
    <hyperlink ref="A47" location="'2.3.1'!A1" display="2.3.1" xr:uid="{7629530B-6D52-4014-B445-23C4D60D8519}"/>
    <hyperlink ref="A48" location="'2.3.2'!A1" display="2.3.2" xr:uid="{084A6AE3-0CC2-4240-ACED-E86ECDE5E633}"/>
    <hyperlink ref="A62" location="'2.3.10'!A1" display="2.3.10" xr:uid="{3B37BE69-B41C-4E0C-B13B-B21D78C43754}"/>
    <hyperlink ref="A6:B6" location="'S 3 Ausrüstungen - Bauten'!A1" display="Schaubild 3: Ausrüstungs- und Bauinvestitionen" xr:uid="{0B544934-0681-4F5E-A12C-4B360AE540BD}"/>
    <hyperlink ref="A7:B7" location="'S 4 Exporte - Importe'!A1" display="Schaubild 4: Exporte und Importe" xr:uid="{2D38F385-8A23-43C5-9765-F7E776B61784}"/>
    <hyperlink ref="B21" location="'2.1.8'!A1" display="Einnahmen und Ausgaben sowie Finanzierungssaldo des Staates" xr:uid="{A102C7A8-91E4-498E-9872-95BBED32B507}"/>
    <hyperlink ref="A3:B3" location="'Meth. Erläuterungen'!A1" display="Methodische Erläuterungen, Literaturhinweise" xr:uid="{3BDDE559-8A10-4E38-8AC6-9755D8141CC0}"/>
    <hyperlink ref="A52:B52" location="'2.3.6'!A1" display="2.3.6" xr:uid="{34A2000E-D376-40F8-B5EB-E8C0F555EFBB}"/>
    <hyperlink ref="A53:B53" location="'2.3.7'!A1" display="2.3.7" xr:uid="{FB67C789-1B08-4819-BFF6-9B143A138742}"/>
    <hyperlink ref="A54:B54" location="'2.3.8'!A1" display="2.3.8" xr:uid="{545FB968-64AE-4ED1-971D-B4C178E09BB9}"/>
    <hyperlink ref="A55:B55" location="'2.3.9'!A1" display="2.3.9" xr:uid="{EE91BAF4-B389-4834-B14D-5841C169F6F9}"/>
    <hyperlink ref="A57:B57" location="'2.3.11'!A1" display="2.3.11" xr:uid="{6CECBDEE-B92E-4DCA-8F29-127BC891EF3F}"/>
    <hyperlink ref="A58:B58" location="'2.3.12'!A1" display="2.3.12" xr:uid="{6626390C-A39E-4528-B0EC-08437BC2973F}"/>
    <hyperlink ref="A62:B62" location="'2.3.16'!A1" display="2.3.16" xr:uid="{A7FEA28D-0EE0-4D99-8A55-8409952D5683}"/>
    <hyperlink ref="A16" location="'2.1.3'!A1" display="2.1.3" xr:uid="{FD6CFF5C-4418-47F9-8E19-AF221B5F9200}"/>
    <hyperlink ref="A17" location="'2.1.4'!A1" display="2.1.4" xr:uid="{F23E3D30-E169-4652-9A29-3AF43E535DB8}"/>
    <hyperlink ref="A20" location="'2.1.7'!A1" display="2.1.7" xr:uid="{0A0214EB-ABB9-4780-A0E3-285A212ADA76}"/>
    <hyperlink ref="A21" location="'2.1.8'!A1" display="2.1.8" xr:uid="{C1EDF869-646F-4222-9650-96FF0AE36060}"/>
    <hyperlink ref="A22" location="'2.1.9'!A1" display="2.1.9" xr:uid="{B1BA2B57-FDA7-46DA-9276-D1C2F07152B8}"/>
    <hyperlink ref="A19" location="'2.1.6'!A1" display="2.1.6" xr:uid="{245E4765-638E-4332-8087-49D1BA1B3B20}"/>
    <hyperlink ref="A33" location="'2.2.8'!A1" display="2.2.8" xr:uid="{51FF1BC4-3739-43CE-AE1B-D40D25FB0DAF}"/>
    <hyperlink ref="A34" location="'2.2.9'!A1" display="2.2.9" xr:uid="{3E5BD576-D4FD-4F9F-9D73-0906C8B7227A}"/>
    <hyperlink ref="A35" location="'2.2.10'!A1" display="2.2.10" xr:uid="{A2ED883E-112F-4AF2-935E-7E1B9448BB36}"/>
    <hyperlink ref="A36" location="'2.2.8'!A1" display="2.2.8" xr:uid="{0C50E567-C3DA-4EBC-9AAF-FE8AF8D50D15}"/>
    <hyperlink ref="A39" location="'2.2.8'!A1" display="2.2.8" xr:uid="{5AE5C971-0F1E-4DE2-AB70-B736EE9D89A0}"/>
    <hyperlink ref="A42" location="'2.2.8'!A1" display="2.2.8" xr:uid="{D7BAA4F1-95C0-4668-BB19-966C322DA4EE}"/>
    <hyperlink ref="A45" location="'2.2.8'!A1" display="2.2.8" xr:uid="{02D14FE9-1EDB-44D2-9DFD-E40CA976DB2F}"/>
    <hyperlink ref="A37" location="'2.2.8'!A1" display="2.2.8" xr:uid="{2515DDE5-13BB-4B32-996D-77D42A18FF2A}"/>
    <hyperlink ref="A40" location="'2.2.8'!A1" display="2.2.8" xr:uid="{3F08E75F-97F3-45CA-8419-E501EA310037}"/>
    <hyperlink ref="A43" location="'2.2.8'!A1" display="2.2.8" xr:uid="{5678482A-79E5-4897-AFEF-827AFF7A580F}"/>
    <hyperlink ref="A38" location="'2.2.8'!A1" display="2.2.8" xr:uid="{82CAD1EB-66BA-4699-8C65-BFDB5FFD9552}"/>
    <hyperlink ref="A41" location="'2.2.8'!A1" display="2.2.8" xr:uid="{399D31C1-58A7-47AD-8824-3D6938024CEC}"/>
    <hyperlink ref="A44" location="'2.2.8'!A1" display="2.2.8" xr:uid="{C6446178-42A5-46B7-8E5F-2019428020B1}"/>
    <hyperlink ref="A49" location="'2.3.10'!A1" display="2.3.10" xr:uid="{25FE51A1-B7D3-498E-B720-CEF89B78EAD6}"/>
    <hyperlink ref="A50" location="'3.1.1'!A1" display="3.1" xr:uid="{4260043F-9719-46A3-A84C-B71980603417}"/>
    <hyperlink ref="A53" location="'3.3.8'!A1" display="3.3.8" xr:uid="{97E35777-0A0E-4EB1-8192-B904B3FF24E4}"/>
    <hyperlink ref="A54" location="'3.3.9'!A1" display="3.3.9" xr:uid="{E23336D3-B2C3-4762-BCA5-7B2E4726992F}"/>
    <hyperlink ref="A55" location="'3.3.10'!A1" display="3.3.10" xr:uid="{FCBE9909-E605-41CA-B079-C0552F10DEF1}"/>
    <hyperlink ref="A57" location="'3.3.11'!A1" display="3.3.11" xr:uid="{B10B77BD-500D-4239-B247-EB80CD7DD5DB}"/>
    <hyperlink ref="A58" location="'3.3.12'!A1" display="3.3.12" xr:uid="{C4F67B5D-6CCD-407E-99FA-54248F6BA7FD}"/>
    <hyperlink ref="A51" location="'3.3.6'!A1" display="3.3.6" xr:uid="{412BECAF-760F-45B8-B484-5E8B7E76222B}"/>
    <hyperlink ref="A52" location="'3.3.7'!A1" display="3.3.7" xr:uid="{8645A6B0-C7D2-43A7-826C-C0876F579E25}"/>
    <hyperlink ref="A60" location="'2.3.12'!A1" display="2.3.12" xr:uid="{487DCA45-7E68-4759-B7D1-AE46FF479CCD}"/>
    <hyperlink ref="A59" location="'2.1.8'!A1" display="2.1.8" xr:uid="{65C7CE58-4244-4412-A2ED-878B20B04188}"/>
    <hyperlink ref="A61" location="'2.3.10'!A1" display="2.3.10" xr:uid="{D2B113FE-AD5B-476A-8C20-9464923EE927}"/>
    <hyperlink ref="B64" location="'4'!A1" display="'4'!A1" xr:uid="{BA345409-EA85-48AA-9BD1-1D728954D620}"/>
    <hyperlink ref="A64" location="'4'!A1" display="4" xr:uid="{DBD95592-1187-4672-AB4F-05CFE847B855}"/>
    <hyperlink ref="B56" location="'2.3.6'!A1" display="'2.3.6'!A1" xr:uid="{FFE2DAB2-CE47-417D-A4CC-D366F4A08C41}"/>
    <hyperlink ref="B16" location="'2.1.3'!A1" display="Bruttoinlandsprodukt, Bruttonationaleinkommen, Volkseinkommen (Pro-Kopf-Angaben)" xr:uid="{0AF19CFC-5EF9-45B2-AA8A-AC4ABD094325}"/>
    <hyperlink ref="B17" location="'2.1.4'!A1" display="Verfügbares Einkommen, Sparen und Finanzierungssaldo der Volkswirtschaft" xr:uid="{6DEB456C-3312-4860-BDBB-57064A414FD9}"/>
    <hyperlink ref="B33" location="'2.2.8'!A1" display="Geleistete Arbeitsstunden je Erwerbstätigen" xr:uid="{2F338A1B-64D0-45C0-838A-00F1F2A1D54E}"/>
    <hyperlink ref="B35" location="'2.2.10'!A1" display="Geleistete Arbeitsstunden je Arbeitnehmer" xr:uid="{B43C9201-C806-4A94-BEE2-CCEB16FF2CE8}"/>
    <hyperlink ref="A36:B36" location="'2.2.11'!A1" display="2.2.11" xr:uid="{1256F3FC-4297-4650-85A2-A8829EF55C47}"/>
    <hyperlink ref="A37:B37" location="'2.2.12'!A1" display="2.2.12" xr:uid="{13947D12-F03E-4318-8468-4C3FA3B05F15}"/>
    <hyperlink ref="A38:B38" location="'2.2.13'!A1" display="2.2.13" xr:uid="{B016F5B6-5BD9-421E-84D6-45FE4FA91497}"/>
    <hyperlink ref="A39:B39" location="'2.2.14'!A1" display="2.2.14" xr:uid="{28E4C17F-DEBB-40A3-842B-864CEBE14A35}"/>
    <hyperlink ref="A40:B40" location="'2.2.15'!A1" display="2.2.15" xr:uid="{E0A1D7E1-7ADE-4FC7-949E-C20341ED80BF}"/>
    <hyperlink ref="A41:B41" location="'2.2.16'!A1" display="2.2.16" xr:uid="{C10FA420-282A-43D4-AB8F-6ED25DA8FBD3}"/>
    <hyperlink ref="A42:B42" location="'2.2.17'!A1" display="2.2.17" xr:uid="{75FEAEC0-0EB9-47F6-8F01-0A9D51C758AE}"/>
    <hyperlink ref="A43:B43" location="'2.2.18'!A1" display="2.2.18" xr:uid="{38F423EC-BCF9-4282-9389-BCB762DBF65A}"/>
    <hyperlink ref="A44:B44" location="'2.2.19'!A1" display="2.2.19" xr:uid="{E43EE6FA-5BAD-41DD-9774-394C8BE37E3E}"/>
    <hyperlink ref="A45:B45" location="'2.2.20'!A1" display="2.2.20" xr:uid="{8DFC800A-29FF-4F89-B7B4-67935DAF5AA5}"/>
    <hyperlink ref="A49:B49" location="'2.3.3'!A1" display="2.3.3" xr:uid="{18A87522-6AFD-47C9-B68D-7C785A23778A}"/>
    <hyperlink ref="A50:B50" location="'2.3.4'!A1" display="2.3.4" xr:uid="{FC112692-4AA1-4ECB-8126-14797ADE9FD5}"/>
    <hyperlink ref="A51:B51" location="'2.3.5'!A1" display="2.3.5" xr:uid="{B2735106-5A27-4D68-9AA9-EF61B25BADE8}"/>
    <hyperlink ref="A56:B56" location="'2.3.10'!A1" display="2.3.10" xr:uid="{6B320B90-A368-44CF-9FD4-E065DAC26438}"/>
    <hyperlink ref="A59:B59" location="'2.3.13'!A1" display="2.3.13" xr:uid="{2532403B-E92B-46C7-A14B-7EBEFB0E9794}"/>
    <hyperlink ref="A60:B60" location="'2.3.14'!A1" display="2.3.14" xr:uid="{CC70BBCE-42BF-4386-869B-965822C4BAD0}"/>
    <hyperlink ref="A61:B61" location="'2.3.15'!A1" display="2.3.15" xr:uid="{8F0D42C8-6A7D-4DAE-90A4-0E380782F69B}"/>
    <hyperlink ref="A63:B63" location="'2.3.17'!A1" display="2.3.17" xr:uid="{20B3AF06-820C-4121-942E-16CBB0114761}"/>
    <hyperlink ref="A64:B64" location="'3'!A1" display="'3'!A1" xr:uid="{E3ADDFD2-8B9A-42E6-86A9-B47FD59539FD}"/>
    <hyperlink ref="A2:B2" location="Vorbemerkung!A1" display="Vorbemerkung" xr:uid="{76698045-4F41-43D6-9CF1-B43B35C6145E}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E95AFF-A1EC-4BC3-85CC-1E427CAAAE2F}">
  <sheetPr codeName="Tabelle110"/>
  <dimension ref="A1:B55"/>
  <sheetViews>
    <sheetView showGridLines="0" zoomScale="115" zoomScaleNormal="115" workbookViewId="0"/>
  </sheetViews>
  <sheetFormatPr baseColWidth="10" defaultColWidth="11.42578125" defaultRowHeight="12.75" x14ac:dyDescent="0.2"/>
  <cols>
    <col min="1" max="1" width="110.28515625" style="57" customWidth="1"/>
    <col min="2" max="16384" width="11.42578125" style="57"/>
  </cols>
  <sheetData>
    <row r="1" spans="1:1" ht="23.1" customHeight="1" x14ac:dyDescent="0.2">
      <c r="A1" s="56" t="s">
        <v>20</v>
      </c>
    </row>
    <row r="2" spans="1:1" ht="18" customHeight="1" x14ac:dyDescent="0.2">
      <c r="A2" s="58" t="s">
        <v>138</v>
      </c>
    </row>
    <row r="3" spans="1:1" ht="18" customHeight="1" x14ac:dyDescent="0.2">
      <c r="A3" s="59" t="s">
        <v>139</v>
      </c>
    </row>
    <row r="4" spans="1:1" ht="15" customHeight="1" x14ac:dyDescent="0.2">
      <c r="A4" s="60" t="s">
        <v>140</v>
      </c>
    </row>
    <row r="5" spans="1:1" ht="15" customHeight="1" x14ac:dyDescent="0.2">
      <c r="A5" s="60" t="s">
        <v>141</v>
      </c>
    </row>
    <row r="6" spans="1:1" ht="18" customHeight="1" x14ac:dyDescent="0.2">
      <c r="A6" s="61" t="s">
        <v>142</v>
      </c>
    </row>
    <row r="7" spans="1:1" ht="12" customHeight="1" x14ac:dyDescent="0.2">
      <c r="A7" s="62" t="s">
        <v>143</v>
      </c>
    </row>
    <row r="8" spans="1:1" ht="12" customHeight="1" x14ac:dyDescent="0.2">
      <c r="A8" s="62" t="s">
        <v>144</v>
      </c>
    </row>
    <row r="9" spans="1:1" ht="12" customHeight="1" x14ac:dyDescent="0.2">
      <c r="A9" s="62" t="s">
        <v>145</v>
      </c>
    </row>
    <row r="10" spans="1:1" ht="12" customHeight="1" x14ac:dyDescent="0.2">
      <c r="A10" s="62" t="s">
        <v>146</v>
      </c>
    </row>
    <row r="11" spans="1:1" ht="15" customHeight="1" x14ac:dyDescent="0.2">
      <c r="A11" s="63" t="s">
        <v>147</v>
      </c>
    </row>
    <row r="12" spans="1:1" ht="18" customHeight="1" x14ac:dyDescent="0.2">
      <c r="A12" s="64" t="s">
        <v>148</v>
      </c>
    </row>
    <row r="13" spans="1:1" ht="18" customHeight="1" x14ac:dyDescent="0.2">
      <c r="A13" s="64" t="s">
        <v>149</v>
      </c>
    </row>
    <row r="14" spans="1:1" ht="12" customHeight="1" x14ac:dyDescent="0.2">
      <c r="A14" s="65" t="s">
        <v>150</v>
      </c>
    </row>
    <row r="15" spans="1:1" ht="18" customHeight="1" x14ac:dyDescent="0.2">
      <c r="A15" s="64" t="s">
        <v>151</v>
      </c>
    </row>
    <row r="16" spans="1:1" ht="12" customHeight="1" x14ac:dyDescent="0.2">
      <c r="A16" s="65" t="s">
        <v>152</v>
      </c>
    </row>
    <row r="17" spans="1:1" ht="18" customHeight="1" x14ac:dyDescent="0.2">
      <c r="A17" s="64" t="s">
        <v>153</v>
      </c>
    </row>
    <row r="18" spans="1:1" ht="12" customHeight="1" x14ac:dyDescent="0.2">
      <c r="A18" s="66" t="s">
        <v>154</v>
      </c>
    </row>
    <row r="19" spans="1:1" ht="18" customHeight="1" x14ac:dyDescent="0.2">
      <c r="A19" s="67" t="s">
        <v>155</v>
      </c>
    </row>
    <row r="20" spans="1:1" ht="18" customHeight="1" x14ac:dyDescent="0.2">
      <c r="A20" s="68" t="s">
        <v>156</v>
      </c>
    </row>
    <row r="21" spans="1:1" ht="12" customHeight="1" x14ac:dyDescent="0.2">
      <c r="A21" s="66" t="s">
        <v>157</v>
      </c>
    </row>
    <row r="22" spans="1:1" ht="18" customHeight="1" x14ac:dyDescent="0.2">
      <c r="A22" s="64" t="s">
        <v>158</v>
      </c>
    </row>
    <row r="23" spans="1:1" ht="12" customHeight="1" x14ac:dyDescent="0.2">
      <c r="A23" s="66" t="s">
        <v>159</v>
      </c>
    </row>
    <row r="24" spans="1:1" ht="18" customHeight="1" x14ac:dyDescent="0.2">
      <c r="A24" s="69" t="s">
        <v>160</v>
      </c>
    </row>
    <row r="25" spans="1:1" ht="12" customHeight="1" x14ac:dyDescent="0.2">
      <c r="A25" s="66" t="s">
        <v>161</v>
      </c>
    </row>
    <row r="26" spans="1:1" ht="12" customHeight="1" x14ac:dyDescent="0.2">
      <c r="A26" s="66" t="s">
        <v>162</v>
      </c>
    </row>
    <row r="27" spans="1:1" ht="12" customHeight="1" x14ac:dyDescent="0.2">
      <c r="A27" s="66" t="s">
        <v>163</v>
      </c>
    </row>
    <row r="28" spans="1:1" ht="12" customHeight="1" x14ac:dyDescent="0.2">
      <c r="A28" s="66" t="s">
        <v>164</v>
      </c>
    </row>
    <row r="29" spans="1:1" ht="12" customHeight="1" x14ac:dyDescent="0.2">
      <c r="A29" s="66" t="s">
        <v>165</v>
      </c>
    </row>
    <row r="30" spans="1:1" ht="18" customHeight="1" x14ac:dyDescent="0.2">
      <c r="A30" s="64" t="s">
        <v>166</v>
      </c>
    </row>
    <row r="31" spans="1:1" ht="12" customHeight="1" x14ac:dyDescent="0.2">
      <c r="A31" s="65" t="s">
        <v>167</v>
      </c>
    </row>
    <row r="32" spans="1:1" s="64" customFormat="1" ht="18" customHeight="1" x14ac:dyDescent="0.2">
      <c r="A32" s="68" t="s">
        <v>168</v>
      </c>
    </row>
    <row r="33" spans="1:1" s="64" customFormat="1" ht="12" customHeight="1" x14ac:dyDescent="0.2">
      <c r="A33" s="66" t="s">
        <v>169</v>
      </c>
    </row>
    <row r="34" spans="1:1" s="64" customFormat="1" ht="12" customHeight="1" x14ac:dyDescent="0.2">
      <c r="A34" s="66" t="s">
        <v>170</v>
      </c>
    </row>
    <row r="35" spans="1:1" s="64" customFormat="1" ht="12" customHeight="1" x14ac:dyDescent="0.2">
      <c r="A35" s="66" t="s">
        <v>171</v>
      </c>
    </row>
    <row r="36" spans="1:1" s="64" customFormat="1" ht="18" customHeight="1" x14ac:dyDescent="0.2">
      <c r="A36" s="64" t="s">
        <v>172</v>
      </c>
    </row>
    <row r="37" spans="1:1" s="64" customFormat="1" ht="18" customHeight="1" x14ac:dyDescent="0.2">
      <c r="A37" s="64" t="s">
        <v>173</v>
      </c>
    </row>
    <row r="38" spans="1:1" s="64" customFormat="1" ht="12" customHeight="1" x14ac:dyDescent="0.2">
      <c r="A38" s="65" t="s">
        <v>174</v>
      </c>
    </row>
    <row r="39" spans="1:1" s="64" customFormat="1" ht="18" customHeight="1" x14ac:dyDescent="0.2">
      <c r="A39" s="64" t="s">
        <v>175</v>
      </c>
    </row>
    <row r="40" spans="1:1" s="64" customFormat="1" ht="12" customHeight="1" x14ac:dyDescent="0.2">
      <c r="A40" s="66" t="s">
        <v>176</v>
      </c>
    </row>
    <row r="41" spans="1:1" s="64" customFormat="1" ht="18" customHeight="1" x14ac:dyDescent="0.2">
      <c r="A41" s="64" t="s">
        <v>177</v>
      </c>
    </row>
    <row r="42" spans="1:1" s="64" customFormat="1" ht="12" customHeight="1" x14ac:dyDescent="0.2">
      <c r="A42" s="66" t="s">
        <v>178</v>
      </c>
    </row>
    <row r="43" spans="1:1" s="64" customFormat="1" ht="12" customHeight="1" x14ac:dyDescent="0.2">
      <c r="A43" s="66" t="s">
        <v>179</v>
      </c>
    </row>
    <row r="44" spans="1:1" s="64" customFormat="1" ht="12" customHeight="1" x14ac:dyDescent="0.2">
      <c r="A44" s="66" t="s">
        <v>180</v>
      </c>
    </row>
    <row r="45" spans="1:1" s="64" customFormat="1" ht="18" customHeight="1" x14ac:dyDescent="0.2">
      <c r="A45" s="64" t="s">
        <v>181</v>
      </c>
    </row>
    <row r="46" spans="1:1" ht="7.15" customHeight="1" x14ac:dyDescent="0.2">
      <c r="A46" s="64"/>
    </row>
    <row r="47" spans="1:1" ht="15" customHeight="1" x14ac:dyDescent="0.2">
      <c r="A47" s="70" t="s">
        <v>182</v>
      </c>
    </row>
    <row r="48" spans="1:1" ht="15" customHeight="1" x14ac:dyDescent="0.2">
      <c r="A48" s="64" t="s">
        <v>183</v>
      </c>
    </row>
    <row r="49" spans="1:2" ht="7.15" customHeight="1" x14ac:dyDescent="0.2">
      <c r="A49" s="64"/>
    </row>
    <row r="50" spans="1:2" ht="15" customHeight="1" x14ac:dyDescent="0.2">
      <c r="A50" s="70" t="s">
        <v>184</v>
      </c>
    </row>
    <row r="51" spans="1:2" ht="15" customHeight="1" x14ac:dyDescent="0.2">
      <c r="A51" s="66" t="s">
        <v>185</v>
      </c>
    </row>
    <row r="52" spans="1:2" ht="12" customHeight="1" x14ac:dyDescent="0.2">
      <c r="A52" s="71" t="s">
        <v>186</v>
      </c>
    </row>
    <row r="53" spans="1:2" ht="12" customHeight="1" x14ac:dyDescent="0.2">
      <c r="A53" s="66" t="s">
        <v>187</v>
      </c>
      <c r="B53" s="72"/>
    </row>
    <row r="54" spans="1:2" ht="12" customHeight="1" x14ac:dyDescent="0.2">
      <c r="A54" s="66" t="s">
        <v>188</v>
      </c>
    </row>
    <row r="55" spans="1:2" ht="12" customHeight="1" x14ac:dyDescent="0.2">
      <c r="A55" s="66" t="s">
        <v>189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1804D-2D10-474D-9513-E7042318F70D}">
  <sheetPr codeName="Tabelle111"/>
  <dimension ref="A1:C63"/>
  <sheetViews>
    <sheetView showGridLines="0" zoomScaleNormal="100" workbookViewId="0"/>
  </sheetViews>
  <sheetFormatPr baseColWidth="10" defaultColWidth="11.42578125" defaultRowHeight="12.75" x14ac:dyDescent="0.2"/>
  <cols>
    <col min="1" max="1" width="110.28515625" style="74" customWidth="1"/>
    <col min="2" max="16384" width="11.42578125" style="74"/>
  </cols>
  <sheetData>
    <row r="1" spans="1:1" ht="27" customHeight="1" x14ac:dyDescent="0.2">
      <c r="A1" s="73" t="s">
        <v>190</v>
      </c>
    </row>
    <row r="2" spans="1:1" ht="20.100000000000001" customHeight="1" x14ac:dyDescent="0.2">
      <c r="A2" s="75" t="s">
        <v>191</v>
      </c>
    </row>
    <row r="3" spans="1:1" ht="18" customHeight="1" x14ac:dyDescent="0.2">
      <c r="A3" s="76" t="s">
        <v>192</v>
      </c>
    </row>
    <row r="4" spans="1:1" ht="15" customHeight="1" x14ac:dyDescent="0.2">
      <c r="A4" s="76" t="s">
        <v>193</v>
      </c>
    </row>
    <row r="5" spans="1:1" ht="15" customHeight="1" x14ac:dyDescent="0.2">
      <c r="A5" s="76" t="s">
        <v>194</v>
      </c>
    </row>
    <row r="6" spans="1:1" ht="15" customHeight="1" x14ac:dyDescent="0.2">
      <c r="A6" s="76" t="s">
        <v>195</v>
      </c>
    </row>
    <row r="7" spans="1:1" ht="15" customHeight="1" x14ac:dyDescent="0.2">
      <c r="A7" s="76" t="s">
        <v>196</v>
      </c>
    </row>
    <row r="8" spans="1:1" ht="18" customHeight="1" x14ac:dyDescent="0.2">
      <c r="A8" s="76" t="s">
        <v>197</v>
      </c>
    </row>
    <row r="9" spans="1:1" ht="15" customHeight="1" x14ac:dyDescent="0.2">
      <c r="A9" s="76" t="s">
        <v>198</v>
      </c>
    </row>
    <row r="10" spans="1:1" ht="15" customHeight="1" x14ac:dyDescent="0.2">
      <c r="A10" s="76" t="s">
        <v>199</v>
      </c>
    </row>
    <row r="11" spans="1:1" ht="15" customHeight="1" x14ac:dyDescent="0.2">
      <c r="A11" s="76" t="s">
        <v>200</v>
      </c>
    </row>
    <row r="12" spans="1:1" ht="15" customHeight="1" x14ac:dyDescent="0.2">
      <c r="A12" s="76" t="s">
        <v>201</v>
      </c>
    </row>
    <row r="13" spans="1:1" ht="15" customHeight="1" x14ac:dyDescent="0.2">
      <c r="A13" s="76" t="s">
        <v>202</v>
      </c>
    </row>
    <row r="14" spans="1:1" ht="15" customHeight="1" x14ac:dyDescent="0.2">
      <c r="A14" s="76" t="s">
        <v>203</v>
      </c>
    </row>
    <row r="15" spans="1:1" ht="19.5" customHeight="1" x14ac:dyDescent="0.2">
      <c r="A15" s="77" t="s">
        <v>204</v>
      </c>
    </row>
    <row r="16" spans="1:1" ht="18" customHeight="1" x14ac:dyDescent="0.2">
      <c r="A16" s="76" t="s">
        <v>205</v>
      </c>
    </row>
    <row r="17" spans="1:1" ht="15" customHeight="1" x14ac:dyDescent="0.2">
      <c r="A17" s="76" t="s">
        <v>206</v>
      </c>
    </row>
    <row r="18" spans="1:1" ht="18" customHeight="1" x14ac:dyDescent="0.2">
      <c r="A18" s="76" t="s">
        <v>207</v>
      </c>
    </row>
    <row r="19" spans="1:1" ht="15" customHeight="1" x14ac:dyDescent="0.2">
      <c r="A19" s="76" t="s">
        <v>208</v>
      </c>
    </row>
    <row r="20" spans="1:1" ht="15" customHeight="1" x14ac:dyDescent="0.2">
      <c r="A20" s="76" t="s">
        <v>209</v>
      </c>
    </row>
    <row r="21" spans="1:1" ht="15" customHeight="1" x14ac:dyDescent="0.2">
      <c r="A21" s="76" t="s">
        <v>210</v>
      </c>
    </row>
    <row r="22" spans="1:1" ht="15" customHeight="1" x14ac:dyDescent="0.2">
      <c r="A22" s="76" t="s">
        <v>211</v>
      </c>
    </row>
    <row r="23" spans="1:1" ht="18" customHeight="1" x14ac:dyDescent="0.2">
      <c r="A23" s="76" t="s">
        <v>212</v>
      </c>
    </row>
    <row r="24" spans="1:1" ht="15" customHeight="1" x14ac:dyDescent="0.2">
      <c r="A24" s="76" t="s">
        <v>213</v>
      </c>
    </row>
    <row r="25" spans="1:1" ht="15" customHeight="1" x14ac:dyDescent="0.2">
      <c r="A25" s="76" t="s">
        <v>214</v>
      </c>
    </row>
    <row r="26" spans="1:1" ht="15" customHeight="1" x14ac:dyDescent="0.2">
      <c r="A26" s="76" t="s">
        <v>215</v>
      </c>
    </row>
    <row r="27" spans="1:1" ht="18" customHeight="1" x14ac:dyDescent="0.2">
      <c r="A27" s="76" t="s">
        <v>216</v>
      </c>
    </row>
    <row r="28" spans="1:1" ht="15" customHeight="1" x14ac:dyDescent="0.2">
      <c r="A28" s="76" t="s">
        <v>217</v>
      </c>
    </row>
    <row r="29" spans="1:1" ht="20.100000000000001" customHeight="1" x14ac:dyDescent="0.2">
      <c r="A29" s="77" t="s">
        <v>218</v>
      </c>
    </row>
    <row r="30" spans="1:1" ht="18" customHeight="1" x14ac:dyDescent="0.2">
      <c r="A30" s="76" t="s">
        <v>219</v>
      </c>
    </row>
    <row r="31" spans="1:1" ht="15" customHeight="1" x14ac:dyDescent="0.2">
      <c r="A31" s="76" t="s">
        <v>220</v>
      </c>
    </row>
    <row r="32" spans="1:1" ht="15" customHeight="1" x14ac:dyDescent="0.2">
      <c r="A32" s="76" t="s">
        <v>221</v>
      </c>
    </row>
    <row r="33" spans="1:3" ht="18" customHeight="1" x14ac:dyDescent="0.2">
      <c r="A33" s="76" t="s">
        <v>222</v>
      </c>
    </row>
    <row r="34" spans="1:3" ht="15" customHeight="1" x14ac:dyDescent="0.2">
      <c r="A34" s="76" t="s">
        <v>223</v>
      </c>
    </row>
    <row r="35" spans="1:3" ht="15" customHeight="1" x14ac:dyDescent="0.2">
      <c r="A35" s="76" t="s">
        <v>224</v>
      </c>
    </row>
    <row r="36" spans="1:3" ht="15" customHeight="1" x14ac:dyDescent="0.2">
      <c r="A36" s="76" t="s">
        <v>225</v>
      </c>
    </row>
    <row r="37" spans="1:3" ht="18" customHeight="1" x14ac:dyDescent="0.2">
      <c r="A37" s="76" t="s">
        <v>226</v>
      </c>
    </row>
    <row r="38" spans="1:3" ht="15" customHeight="1" x14ac:dyDescent="0.2">
      <c r="A38" s="76" t="s">
        <v>227</v>
      </c>
    </row>
    <row r="39" spans="1:3" ht="15" customHeight="1" x14ac:dyDescent="0.2">
      <c r="A39" s="76" t="s">
        <v>228</v>
      </c>
    </row>
    <row r="40" spans="1:3" ht="15" customHeight="1" x14ac:dyDescent="0.2">
      <c r="A40" s="76" t="s">
        <v>229</v>
      </c>
    </row>
    <row r="41" spans="1:3" ht="15" customHeight="1" x14ac:dyDescent="0.2">
      <c r="A41" s="76" t="s">
        <v>230</v>
      </c>
    </row>
    <row r="42" spans="1:3" ht="18" customHeight="1" x14ac:dyDescent="0.2">
      <c r="A42" s="78" t="s">
        <v>231</v>
      </c>
    </row>
    <row r="43" spans="1:3" ht="15" customHeight="1" x14ac:dyDescent="0.2">
      <c r="A43" s="78" t="s">
        <v>232</v>
      </c>
    </row>
    <row r="44" spans="1:3" ht="15" customHeight="1" x14ac:dyDescent="0.2">
      <c r="A44" s="78" t="s">
        <v>233</v>
      </c>
      <c r="C44" s="74" t="s">
        <v>234</v>
      </c>
    </row>
    <row r="45" spans="1:3" ht="15" customHeight="1" x14ac:dyDescent="0.2">
      <c r="A45" s="78" t="s">
        <v>235</v>
      </c>
    </row>
    <row r="46" spans="1:3" ht="18" customHeight="1" x14ac:dyDescent="0.2">
      <c r="A46" s="76" t="s">
        <v>236</v>
      </c>
    </row>
    <row r="47" spans="1:3" ht="15" customHeight="1" x14ac:dyDescent="0.2">
      <c r="A47" s="76" t="s">
        <v>237</v>
      </c>
    </row>
    <row r="48" spans="1:3" ht="15" customHeight="1" x14ac:dyDescent="0.2">
      <c r="A48" s="76" t="s">
        <v>238</v>
      </c>
    </row>
    <row r="49" spans="1:1" ht="15" customHeight="1" x14ac:dyDescent="0.2">
      <c r="A49" s="76" t="s">
        <v>239</v>
      </c>
    </row>
    <row r="50" spans="1:1" ht="27" customHeight="1" x14ac:dyDescent="0.2">
      <c r="A50" s="79" t="s">
        <v>240</v>
      </c>
    </row>
    <row r="51" spans="1:1" s="81" customFormat="1" ht="18" customHeight="1" x14ac:dyDescent="0.2">
      <c r="A51" s="80" t="s">
        <v>241</v>
      </c>
    </row>
    <row r="52" spans="1:1" s="81" customFormat="1" ht="15" customHeight="1" x14ac:dyDescent="0.2">
      <c r="A52" s="82" t="s">
        <v>242</v>
      </c>
    </row>
    <row r="53" spans="1:1" s="81" customFormat="1" ht="15" customHeight="1" x14ac:dyDescent="0.2">
      <c r="A53" s="82" t="s">
        <v>243</v>
      </c>
    </row>
    <row r="54" spans="1:1" s="81" customFormat="1" ht="18" customHeight="1" x14ac:dyDescent="0.2">
      <c r="A54" s="83" t="s">
        <v>244</v>
      </c>
    </row>
    <row r="55" spans="1:1" s="81" customFormat="1" ht="15" customHeight="1" x14ac:dyDescent="0.2">
      <c r="A55" s="82" t="s">
        <v>245</v>
      </c>
    </row>
    <row r="56" spans="1:1" s="81" customFormat="1" ht="18" customHeight="1" x14ac:dyDescent="0.2">
      <c r="A56" s="83" t="s">
        <v>246</v>
      </c>
    </row>
    <row r="57" spans="1:1" s="81" customFormat="1" ht="15" customHeight="1" x14ac:dyDescent="0.2">
      <c r="A57" s="82" t="s">
        <v>247</v>
      </c>
    </row>
    <row r="58" spans="1:1" s="81" customFormat="1" ht="15" customHeight="1" x14ac:dyDescent="0.2">
      <c r="A58" s="82" t="s">
        <v>248</v>
      </c>
    </row>
    <row r="59" spans="1:1" s="84" customFormat="1" ht="18" customHeight="1" x14ac:dyDescent="0.2">
      <c r="A59" s="80" t="s">
        <v>249</v>
      </c>
    </row>
    <row r="60" spans="1:1" s="81" customFormat="1" ht="15" customHeight="1" x14ac:dyDescent="0.2">
      <c r="A60" s="85" t="s">
        <v>250</v>
      </c>
    </row>
    <row r="61" spans="1:1" s="81" customFormat="1" ht="18" customHeight="1" x14ac:dyDescent="0.2">
      <c r="A61" s="83" t="s">
        <v>251</v>
      </c>
    </row>
    <row r="62" spans="1:1" s="81" customFormat="1" ht="15" customHeight="1" x14ac:dyDescent="0.2">
      <c r="A62" s="86" t="s">
        <v>252</v>
      </c>
    </row>
    <row r="63" spans="1:1" ht="15" customHeight="1" x14ac:dyDescent="0.2">
      <c r="A63" s="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6C7DB-0D44-4B00-B4AF-49232D20AFC6}">
  <sheetPr codeName="Tabelle68"/>
  <dimension ref="A1:Q102"/>
  <sheetViews>
    <sheetView showGridLines="0" zoomScaleNormal="100" workbookViewId="0"/>
  </sheetViews>
  <sheetFormatPr baseColWidth="10" defaultColWidth="11.42578125" defaultRowHeight="12.75" x14ac:dyDescent="0.2"/>
  <cols>
    <col min="1" max="7" width="14.7109375" style="90" customWidth="1"/>
    <col min="8" max="16384" width="11.42578125" style="90"/>
  </cols>
  <sheetData>
    <row r="1" spans="1:17" x14ac:dyDescent="0.2">
      <c r="A1" s="88" t="s">
        <v>253</v>
      </c>
      <c r="B1" s="89"/>
      <c r="C1" s="89"/>
      <c r="D1" s="89"/>
      <c r="E1" s="89"/>
      <c r="F1" s="89"/>
      <c r="G1" s="89"/>
    </row>
    <row r="2" spans="1:17" x14ac:dyDescent="0.2">
      <c r="J2" s="331" t="s">
        <v>254</v>
      </c>
      <c r="K2" s="331"/>
      <c r="L2" s="331"/>
      <c r="O2" s="331" t="s">
        <v>255</v>
      </c>
      <c r="P2" s="331"/>
      <c r="Q2" s="331"/>
    </row>
    <row r="3" spans="1:17" ht="12.75" customHeight="1" x14ac:dyDescent="0.2">
      <c r="A3" s="91"/>
      <c r="B3" s="92"/>
      <c r="C3" s="92"/>
      <c r="D3" s="92"/>
      <c r="E3" s="92"/>
      <c r="F3" s="92"/>
      <c r="G3" s="93"/>
      <c r="J3" s="94" t="s">
        <v>256</v>
      </c>
      <c r="K3" s="95" t="s">
        <v>257</v>
      </c>
      <c r="L3" s="95"/>
      <c r="O3" s="94" t="s">
        <v>256</v>
      </c>
      <c r="P3" s="90" t="s">
        <v>257</v>
      </c>
    </row>
    <row r="4" spans="1:17" ht="12.75" customHeight="1" x14ac:dyDescent="0.2">
      <c r="A4" s="96"/>
      <c r="B4" s="97"/>
      <c r="C4" s="97"/>
      <c r="D4" s="97"/>
      <c r="E4" s="97"/>
      <c r="F4" s="97"/>
      <c r="G4" s="98"/>
      <c r="J4" s="94" t="s">
        <v>258</v>
      </c>
      <c r="K4" s="95"/>
      <c r="L4" s="95"/>
      <c r="O4" s="94" t="s">
        <v>258</v>
      </c>
    </row>
    <row r="5" spans="1:17" ht="12.75" customHeight="1" x14ac:dyDescent="0.2">
      <c r="A5" s="96"/>
      <c r="B5" s="97"/>
      <c r="C5" s="97"/>
      <c r="D5" s="97"/>
      <c r="E5" s="97"/>
      <c r="F5" s="97"/>
      <c r="G5" s="98"/>
      <c r="J5" s="90" t="s">
        <v>204</v>
      </c>
      <c r="K5" s="95"/>
      <c r="L5" s="95"/>
      <c r="O5" s="90" t="s">
        <v>204</v>
      </c>
      <c r="P5" s="95"/>
      <c r="Q5" s="95"/>
    </row>
    <row r="6" spans="1:17" ht="12.75" customHeight="1" x14ac:dyDescent="0.2">
      <c r="A6" s="96"/>
      <c r="B6" s="97"/>
      <c r="C6" s="97"/>
      <c r="D6" s="97"/>
      <c r="E6" s="97"/>
      <c r="F6" s="97"/>
      <c r="G6" s="98"/>
    </row>
    <row r="7" spans="1:17" ht="12.75" customHeight="1" x14ac:dyDescent="0.2">
      <c r="A7" s="96"/>
      <c r="B7" s="97"/>
      <c r="C7" s="97"/>
      <c r="D7" s="97"/>
      <c r="E7" s="97"/>
      <c r="F7" s="97"/>
      <c r="G7" s="98"/>
      <c r="H7" s="99">
        <v>2020</v>
      </c>
      <c r="I7" s="99" t="s">
        <v>259</v>
      </c>
      <c r="J7" s="100">
        <v>-2.0298736116430547</v>
      </c>
      <c r="K7" s="100">
        <v>-1.5477792732166904</v>
      </c>
      <c r="L7" s="100"/>
      <c r="M7" s="99">
        <v>2020</v>
      </c>
      <c r="N7" s="99" t="s">
        <v>259</v>
      </c>
      <c r="O7" s="100">
        <v>-1.7208229186694837</v>
      </c>
      <c r="P7" s="100">
        <v>-0.50815987491449732</v>
      </c>
      <c r="Q7" s="100"/>
    </row>
    <row r="8" spans="1:17" ht="12.75" customHeight="1" x14ac:dyDescent="0.2">
      <c r="A8" s="96"/>
      <c r="B8" s="97"/>
      <c r="C8" s="97"/>
      <c r="D8" s="97"/>
      <c r="E8" s="97"/>
      <c r="F8" s="97"/>
      <c r="G8" s="98"/>
      <c r="I8" s="99" t="s">
        <v>260</v>
      </c>
      <c r="J8" s="100">
        <v>-8.8741204065676271</v>
      </c>
      <c r="K8" s="100">
        <v>-10.801868431296242</v>
      </c>
      <c r="L8" s="100"/>
      <c r="M8" s="101"/>
      <c r="N8" s="99" t="s">
        <v>260</v>
      </c>
      <c r="O8" s="100">
        <v>-7.0625061136652647</v>
      </c>
      <c r="P8" s="100">
        <v>-7.9238208012630764</v>
      </c>
      <c r="Q8" s="100"/>
    </row>
    <row r="9" spans="1:17" ht="12.75" customHeight="1" x14ac:dyDescent="0.2">
      <c r="A9" s="96"/>
      <c r="B9" s="97"/>
      <c r="C9" s="97"/>
      <c r="D9" s="97"/>
      <c r="E9" s="97"/>
      <c r="F9" s="97"/>
      <c r="G9" s="98"/>
      <c r="I9" s="99" t="s">
        <v>261</v>
      </c>
      <c r="J9" s="100">
        <v>8.6765336765336656</v>
      </c>
      <c r="K9" s="100">
        <v>-3.1913880156235024</v>
      </c>
      <c r="L9" s="100"/>
      <c r="M9" s="101"/>
      <c r="N9" s="99" t="s">
        <v>261</v>
      </c>
      <c r="O9" s="100">
        <v>6.1046205662561874</v>
      </c>
      <c r="P9" s="100">
        <v>-2.9310674050028638</v>
      </c>
      <c r="Q9" s="100"/>
    </row>
    <row r="10" spans="1:17" ht="12.75" customHeight="1" x14ac:dyDescent="0.2">
      <c r="A10" s="96"/>
      <c r="B10" s="97"/>
      <c r="C10" s="97"/>
      <c r="D10" s="97"/>
      <c r="E10" s="97"/>
      <c r="F10" s="97"/>
      <c r="G10" s="98"/>
      <c r="I10" s="99" t="s">
        <v>262</v>
      </c>
      <c r="J10" s="100">
        <v>0.96713707687752049</v>
      </c>
      <c r="K10" s="100">
        <v>-1.099838816725125</v>
      </c>
      <c r="L10" s="100"/>
      <c r="M10" s="101"/>
      <c r="N10" s="99" t="s">
        <v>262</v>
      </c>
      <c r="O10" s="100">
        <v>0.49598254141454845</v>
      </c>
      <c r="P10" s="100">
        <v>-1.8916349809885986</v>
      </c>
      <c r="Q10" s="100"/>
    </row>
    <row r="11" spans="1:17" ht="12.75" customHeight="1" x14ac:dyDescent="0.2">
      <c r="A11" s="96"/>
      <c r="B11" s="97"/>
      <c r="C11" s="97"/>
      <c r="D11" s="97"/>
      <c r="E11" s="97"/>
      <c r="F11" s="97"/>
      <c r="G11" s="98"/>
      <c r="H11" s="99">
        <v>2021</v>
      </c>
      <c r="I11" s="99" t="s">
        <v>259</v>
      </c>
      <c r="J11" s="100">
        <v>-0.61577558400938415</v>
      </c>
      <c r="K11" s="100">
        <v>-0.70305634215408475</v>
      </c>
      <c r="L11" s="100"/>
      <c r="M11" s="99">
        <v>2021</v>
      </c>
      <c r="N11" s="99" t="s">
        <v>259</v>
      </c>
      <c r="O11" s="100">
        <v>-0.61198302240647706</v>
      </c>
      <c r="P11" s="100">
        <v>-1.6501325999410739</v>
      </c>
      <c r="Q11" s="100"/>
    </row>
    <row r="12" spans="1:17" ht="12.75" customHeight="1" x14ac:dyDescent="0.2">
      <c r="A12" s="96"/>
      <c r="B12" s="97"/>
      <c r="C12" s="97"/>
      <c r="D12" s="97"/>
      <c r="E12" s="97"/>
      <c r="F12" s="97"/>
      <c r="G12" s="98"/>
      <c r="I12" s="99" t="s">
        <v>260</v>
      </c>
      <c r="J12" s="100">
        <v>2.3505114083398837</v>
      </c>
      <c r="K12" s="100">
        <v>12.01178267510366</v>
      </c>
      <c r="L12" s="100"/>
      <c r="M12" s="101"/>
      <c r="N12" s="99" t="s">
        <v>260</v>
      </c>
      <c r="O12" s="100">
        <v>2.2941702254444181</v>
      </c>
      <c r="P12" s="100">
        <v>8.5842889293751909</v>
      </c>
      <c r="Q12" s="100"/>
    </row>
    <row r="13" spans="1:17" ht="12.75" customHeight="1" x14ac:dyDescent="0.2">
      <c r="A13" s="96"/>
      <c r="B13" s="97"/>
      <c r="C13" s="97"/>
      <c r="D13" s="97"/>
      <c r="E13" s="97"/>
      <c r="F13" s="97"/>
      <c r="G13" s="98"/>
      <c r="I13" s="99" t="s">
        <v>261</v>
      </c>
      <c r="J13" s="100">
        <v>8.6480253675418339E-2</v>
      </c>
      <c r="K13" s="100">
        <v>2.814406612871494</v>
      </c>
      <c r="L13" s="100"/>
      <c r="M13" s="101"/>
      <c r="N13" s="99" t="s">
        <v>261</v>
      </c>
      <c r="O13" s="100">
        <v>0.77669902912620614</v>
      </c>
      <c r="P13" s="100">
        <v>3.0687518442018273</v>
      </c>
      <c r="Q13" s="100"/>
    </row>
    <row r="14" spans="1:17" ht="12.75" customHeight="1" x14ac:dyDescent="0.2">
      <c r="A14" s="96"/>
      <c r="B14" s="97"/>
      <c r="C14" s="97"/>
      <c r="D14" s="97"/>
      <c r="E14" s="97"/>
      <c r="F14" s="97"/>
      <c r="G14" s="98"/>
      <c r="I14" s="99" t="s">
        <v>262</v>
      </c>
      <c r="J14" s="100">
        <v>0.53763440860214473</v>
      </c>
      <c r="K14" s="100">
        <v>2.3967021378582984</v>
      </c>
      <c r="L14" s="100"/>
      <c r="M14" s="101"/>
      <c r="N14" s="99" t="s">
        <v>262</v>
      </c>
      <c r="O14" s="100">
        <v>1.0019267822735998</v>
      </c>
      <c r="P14" s="100">
        <v>3.4589671543455296</v>
      </c>
      <c r="Q14" s="100"/>
    </row>
    <row r="15" spans="1:17" ht="12.75" customHeight="1" x14ac:dyDescent="0.2">
      <c r="A15" s="96"/>
      <c r="B15" s="97"/>
      <c r="C15" s="97"/>
      <c r="D15" s="97"/>
      <c r="E15" s="97"/>
      <c r="F15" s="97"/>
      <c r="G15" s="98"/>
      <c r="H15" s="99">
        <v>2022</v>
      </c>
      <c r="I15" s="99" t="s">
        <v>259</v>
      </c>
      <c r="J15" s="100">
        <v>0.67799847211614406</v>
      </c>
      <c r="K15" s="100">
        <v>4.0121939227062597</v>
      </c>
      <c r="L15" s="100"/>
      <c r="M15" s="99">
        <v>2022</v>
      </c>
      <c r="N15" s="99" t="s">
        <v>259</v>
      </c>
      <c r="O15" s="100">
        <v>0.70583746661579028</v>
      </c>
      <c r="P15" s="100">
        <v>4.9735344052731563</v>
      </c>
      <c r="Q15" s="100"/>
    </row>
    <row r="16" spans="1:17" ht="12.75" customHeight="1" x14ac:dyDescent="0.2">
      <c r="A16" s="96"/>
      <c r="B16" s="97"/>
      <c r="C16" s="97"/>
      <c r="D16" s="97"/>
      <c r="E16" s="97"/>
      <c r="F16" s="97"/>
      <c r="G16" s="98"/>
      <c r="I16" s="99" t="s">
        <v>260</v>
      </c>
      <c r="J16" s="100">
        <v>0.15175946125391704</v>
      </c>
      <c r="K16" s="100">
        <v>1.4902113567741395</v>
      </c>
      <c r="L16" s="100"/>
      <c r="M16" s="101"/>
      <c r="N16" s="99" t="s">
        <v>260</v>
      </c>
      <c r="O16" s="100">
        <v>0.71983330176171023</v>
      </c>
      <c r="P16" s="100">
        <v>3.3951835767864367</v>
      </c>
      <c r="Q16" s="100"/>
    </row>
    <row r="17" spans="1:17" ht="12.75" customHeight="1" x14ac:dyDescent="0.2">
      <c r="A17" s="96"/>
      <c r="B17" s="97"/>
      <c r="C17" s="97"/>
      <c r="D17" s="97"/>
      <c r="E17" s="97"/>
      <c r="F17" s="97"/>
      <c r="G17" s="98"/>
      <c r="I17" s="99" t="s">
        <v>261</v>
      </c>
      <c r="J17" s="100">
        <v>0.29358840799318386</v>
      </c>
      <c r="K17" s="100">
        <v>1.6175344563552869</v>
      </c>
      <c r="L17" s="100"/>
      <c r="M17" s="101"/>
      <c r="N17" s="99" t="s">
        <v>261</v>
      </c>
      <c r="O17" s="100">
        <v>0.6018431446304362</v>
      </c>
      <c r="P17" s="100">
        <v>3.120526767821346</v>
      </c>
      <c r="Q17" s="100"/>
    </row>
    <row r="18" spans="1:17" ht="12.75" customHeight="1" x14ac:dyDescent="0.2">
      <c r="A18" s="96"/>
      <c r="B18" s="97"/>
      <c r="C18" s="97"/>
      <c r="D18" s="97"/>
      <c r="E18" s="97"/>
      <c r="F18" s="97"/>
      <c r="G18" s="98"/>
      <c r="I18" s="99" t="s">
        <v>262</v>
      </c>
      <c r="J18" s="100">
        <v>-0.34938621340887721</v>
      </c>
      <c r="K18" s="100">
        <v>0.19661080423180977</v>
      </c>
      <c r="L18" s="100"/>
      <c r="M18" s="101"/>
      <c r="N18" s="99" t="s">
        <v>262</v>
      </c>
      <c r="O18" s="100">
        <v>-0.29912133108993544</v>
      </c>
      <c r="P18" s="100">
        <v>1.1987263532496684</v>
      </c>
      <c r="Q18" s="100"/>
    </row>
    <row r="19" spans="1:17" ht="12.75" customHeight="1" x14ac:dyDescent="0.2">
      <c r="A19" s="96"/>
      <c r="B19" s="97"/>
      <c r="C19" s="97"/>
      <c r="D19" s="97"/>
      <c r="E19" s="97"/>
      <c r="F19" s="97"/>
      <c r="G19" s="98"/>
      <c r="H19" s="99">
        <v>2023</v>
      </c>
      <c r="I19" s="99" t="s">
        <v>259</v>
      </c>
      <c r="J19" s="100">
        <v>-0.47379891973847066</v>
      </c>
      <c r="K19" s="100">
        <v>-2.8363430084141328E-2</v>
      </c>
      <c r="L19" s="100"/>
      <c r="M19" s="99">
        <v>2023</v>
      </c>
      <c r="N19" s="99" t="s">
        <v>259</v>
      </c>
      <c r="O19" s="100">
        <v>-0.76879804987810019</v>
      </c>
      <c r="P19" s="100">
        <v>0.35201217771859206</v>
      </c>
      <c r="Q19" s="100"/>
    </row>
    <row r="20" spans="1:17" ht="12.75" customHeight="1" x14ac:dyDescent="0.2">
      <c r="A20" s="96"/>
      <c r="B20" s="97"/>
      <c r="C20" s="97"/>
      <c r="D20" s="97"/>
      <c r="E20" s="97"/>
      <c r="F20" s="97"/>
      <c r="G20" s="98"/>
      <c r="I20" s="99" t="s">
        <v>260</v>
      </c>
      <c r="J20" s="100">
        <v>-7.6168713700837998E-2</v>
      </c>
      <c r="K20" s="100">
        <v>-1.1132437619961593</v>
      </c>
      <c r="L20" s="100"/>
      <c r="M20" s="101"/>
      <c r="N20" s="99" t="s">
        <v>260</v>
      </c>
      <c r="O20" s="100">
        <v>0.34958427815570303</v>
      </c>
      <c r="P20" s="100">
        <v>-0.37227949599083843</v>
      </c>
      <c r="Q20" s="100"/>
    </row>
    <row r="21" spans="1:17" ht="12.75" customHeight="1" x14ac:dyDescent="0.2">
      <c r="A21" s="96"/>
      <c r="B21" s="97"/>
      <c r="C21" s="97"/>
      <c r="D21" s="97"/>
      <c r="E21" s="97"/>
      <c r="F21" s="97"/>
      <c r="G21" s="98"/>
      <c r="I21" s="99" t="s">
        <v>261</v>
      </c>
      <c r="J21" s="100">
        <v>0</v>
      </c>
      <c r="K21" s="100">
        <v>-1.3186399171140692</v>
      </c>
      <c r="L21" s="100"/>
      <c r="M21" s="101"/>
      <c r="N21" s="99" t="s">
        <v>261</v>
      </c>
      <c r="O21" s="100">
        <v>-0.49901139252422411</v>
      </c>
      <c r="P21" s="100">
        <v>-1.4991671293725659</v>
      </c>
      <c r="Q21" s="100"/>
    </row>
    <row r="22" spans="1:17" ht="12.75" customHeight="1" x14ac:dyDescent="0.2">
      <c r="A22" s="96"/>
      <c r="B22" s="97"/>
      <c r="C22" s="97"/>
      <c r="D22" s="97"/>
      <c r="E22" s="97"/>
      <c r="F22" s="97"/>
      <c r="G22" s="98"/>
      <c r="I22" s="99" t="s">
        <v>262</v>
      </c>
      <c r="J22" s="100">
        <v>-0.27632205812292909</v>
      </c>
      <c r="K22" s="100">
        <v>-1.0278452625677374</v>
      </c>
      <c r="L22" s="100"/>
      <c r="M22" s="101"/>
      <c r="N22" s="99" t="s">
        <v>262</v>
      </c>
      <c r="O22" s="100">
        <v>-0.86109008327025549</v>
      </c>
      <c r="P22" s="100">
        <v>-1.8415694984268072</v>
      </c>
      <c r="Q22" s="100"/>
    </row>
    <row r="23" spans="1:17" ht="12.75" customHeight="1" x14ac:dyDescent="0.2">
      <c r="A23" s="96"/>
      <c r="B23" s="97"/>
      <c r="C23" s="97"/>
      <c r="D23" s="97"/>
      <c r="E23" s="97"/>
      <c r="F23" s="97"/>
      <c r="G23" s="98"/>
      <c r="H23" s="99">
        <v>2024</v>
      </c>
      <c r="I23" s="99" t="s">
        <v>259</v>
      </c>
      <c r="J23" s="100">
        <v>-0.10510223581118794</v>
      </c>
      <c r="K23" s="100">
        <v>-1.1064876111216222</v>
      </c>
      <c r="L23" s="100"/>
      <c r="M23" s="99">
        <v>2024</v>
      </c>
      <c r="N23" s="99" t="s">
        <v>259</v>
      </c>
      <c r="O23" s="100">
        <v>0.20043905698197761</v>
      </c>
      <c r="P23" s="100">
        <v>-1.2703830109973495</v>
      </c>
      <c r="Q23" s="100"/>
    </row>
    <row r="24" spans="1:17" ht="12.75" customHeight="1" x14ac:dyDescent="0.2">
      <c r="A24" s="96"/>
      <c r="B24" s="97"/>
      <c r="C24" s="97"/>
      <c r="D24" s="97"/>
      <c r="E24" s="97"/>
      <c r="F24" s="97"/>
      <c r="G24" s="98"/>
      <c r="I24" s="99" t="s">
        <v>260</v>
      </c>
      <c r="J24" s="100">
        <v>-0.25824964131993511</v>
      </c>
      <c r="K24" s="100">
        <v>-0.29114906832299425</v>
      </c>
      <c r="L24" s="100"/>
      <c r="M24" s="101"/>
      <c r="N24" s="99" t="s">
        <v>260</v>
      </c>
      <c r="O24" s="100">
        <v>0</v>
      </c>
      <c r="P24" s="100">
        <v>-0.96771102807321085</v>
      </c>
      <c r="Q24" s="100"/>
    </row>
    <row r="25" spans="1:17" ht="12.75" customHeight="1" x14ac:dyDescent="0.2">
      <c r="A25" s="96"/>
      <c r="B25" s="97"/>
      <c r="C25" s="97"/>
      <c r="D25" s="97"/>
      <c r="E25" s="97"/>
      <c r="F25" s="97"/>
      <c r="G25" s="98"/>
      <c r="I25" s="99" t="s">
        <v>261</v>
      </c>
      <c r="J25" s="100">
        <v>1.9179133103193635E-2</v>
      </c>
      <c r="K25" s="100">
        <v>-0.18134962298367441</v>
      </c>
      <c r="L25" s="100"/>
      <c r="M25" s="101"/>
      <c r="N25" s="99" t="s">
        <v>261</v>
      </c>
      <c r="O25" s="100">
        <v>1.0478186321203964</v>
      </c>
      <c r="P25" s="100">
        <v>0.7140172867343324</v>
      </c>
      <c r="Q25" s="100"/>
    </row>
    <row r="26" spans="1:17" ht="12.75" customHeight="1" x14ac:dyDescent="0.2">
      <c r="A26" s="96"/>
      <c r="B26" s="97"/>
      <c r="C26" s="97"/>
      <c r="D26" s="97"/>
      <c r="E26" s="97"/>
      <c r="F26" s="97"/>
      <c r="G26" s="98"/>
      <c r="I26" s="99" t="s">
        <v>262</v>
      </c>
      <c r="J26" s="100">
        <v>0.18216682646212234</v>
      </c>
      <c r="K26" s="100">
        <v>-0.39652567975831232</v>
      </c>
      <c r="L26" s="100"/>
      <c r="M26" s="101"/>
      <c r="N26" s="99" t="s">
        <v>262</v>
      </c>
      <c r="O26" s="100">
        <v>1.1123680241327207</v>
      </c>
      <c r="P26" s="100">
        <v>2.215518054115222</v>
      </c>
      <c r="Q26" s="100"/>
    </row>
    <row r="27" spans="1:17" ht="12.75" customHeight="1" x14ac:dyDescent="0.2">
      <c r="A27" s="96"/>
      <c r="B27" s="97"/>
      <c r="C27" s="97"/>
      <c r="D27" s="97"/>
      <c r="E27" s="97"/>
      <c r="F27" s="97"/>
      <c r="G27" s="98"/>
      <c r="H27" s="99">
        <v>2025</v>
      </c>
      <c r="I27" s="99" t="s">
        <v>259</v>
      </c>
      <c r="J27" s="100">
        <v>0.30624940185663263</v>
      </c>
      <c r="K27" s="100">
        <v>9.5629721717642724E-3</v>
      </c>
      <c r="L27" s="100"/>
      <c r="M27" s="99">
        <v>2025</v>
      </c>
      <c r="N27" s="99" t="s">
        <v>259</v>
      </c>
      <c r="O27" s="100">
        <v>-0.11187768040275614</v>
      </c>
      <c r="P27" s="100">
        <v>1.7188400230458996</v>
      </c>
      <c r="Q27" s="100"/>
    </row>
    <row r="28" spans="1:17" ht="12.75" customHeight="1" x14ac:dyDescent="0.2">
      <c r="A28" s="96"/>
      <c r="B28" s="97"/>
      <c r="C28" s="97"/>
      <c r="D28" s="97"/>
      <c r="E28" s="97"/>
      <c r="F28" s="97"/>
      <c r="G28" s="98"/>
      <c r="I28" s="99" t="s">
        <v>260</v>
      </c>
      <c r="J28" s="100">
        <v>-0.20990363514931687</v>
      </c>
      <c r="K28" s="100">
        <v>-0.10706638115631506</v>
      </c>
      <c r="L28" s="100"/>
      <c r="N28" s="99" t="s">
        <v>260</v>
      </c>
      <c r="O28" s="100">
        <v>0.32667537801007995</v>
      </c>
      <c r="P28" s="100">
        <v>2.2349071207430313</v>
      </c>
      <c r="Q28" s="100"/>
    </row>
    <row r="29" spans="1:17" ht="12.75" customHeight="1" x14ac:dyDescent="0.2">
      <c r="A29" s="96"/>
      <c r="B29" s="97"/>
      <c r="C29" s="97"/>
      <c r="D29" s="97"/>
      <c r="E29" s="97"/>
      <c r="F29" s="97"/>
      <c r="G29" s="98"/>
      <c r="I29" s="99" t="s">
        <v>261</v>
      </c>
      <c r="J29" s="100">
        <v>0</v>
      </c>
      <c r="K29" s="100">
        <v>0.30598584815453478</v>
      </c>
      <c r="L29" s="100"/>
      <c r="N29" s="99" t="s">
        <v>261</v>
      </c>
      <c r="O29" s="100">
        <v>0.32561168480789604</v>
      </c>
      <c r="P29" s="100">
        <v>1.641791044776113</v>
      </c>
      <c r="Q29" s="100"/>
    </row>
    <row r="30" spans="1:17" ht="12.75" customHeight="1" x14ac:dyDescent="0.2">
      <c r="A30" s="96"/>
      <c r="B30" s="97"/>
      <c r="C30" s="97"/>
      <c r="D30" s="97"/>
      <c r="E30" s="97"/>
      <c r="F30" s="97"/>
      <c r="G30" s="98"/>
      <c r="I30" s="99" t="s">
        <v>262</v>
      </c>
      <c r="J30" s="100"/>
      <c r="K30" s="100"/>
      <c r="L30" s="100"/>
      <c r="N30" s="99" t="s">
        <v>262</v>
      </c>
      <c r="O30" s="100"/>
      <c r="P30" s="100"/>
      <c r="Q30" s="100"/>
    </row>
    <row r="31" spans="1:17" ht="12.75" customHeight="1" x14ac:dyDescent="0.2">
      <c r="A31" s="96"/>
      <c r="B31" s="97"/>
      <c r="C31" s="97"/>
      <c r="D31" s="97"/>
      <c r="E31" s="97"/>
      <c r="F31" s="97"/>
      <c r="G31" s="98"/>
      <c r="H31" s="99"/>
      <c r="I31" s="99"/>
      <c r="N31" s="99"/>
    </row>
    <row r="32" spans="1:17" ht="12.75" customHeight="1" x14ac:dyDescent="0.2">
      <c r="A32" s="96"/>
      <c r="B32" s="97"/>
      <c r="C32" s="97"/>
      <c r="D32" s="97"/>
      <c r="E32" s="97"/>
      <c r="F32" s="97"/>
      <c r="G32" s="98"/>
      <c r="H32" s="99"/>
      <c r="I32" s="99"/>
      <c r="J32" s="102"/>
      <c r="K32" s="102"/>
      <c r="L32" s="102"/>
      <c r="M32" s="99"/>
      <c r="N32" s="99"/>
      <c r="O32" s="102"/>
      <c r="P32" s="102"/>
      <c r="Q32" s="102"/>
    </row>
    <row r="33" spans="1:17" ht="12.75" customHeight="1" x14ac:dyDescent="0.2">
      <c r="A33" s="96"/>
      <c r="B33" s="97"/>
      <c r="C33" s="97"/>
      <c r="D33" s="97"/>
      <c r="E33" s="97"/>
      <c r="F33" s="97"/>
      <c r="G33" s="98"/>
      <c r="H33" s="99"/>
      <c r="I33" s="99"/>
      <c r="J33" s="102"/>
      <c r="K33" s="102"/>
      <c r="L33" s="102"/>
      <c r="M33" s="99"/>
      <c r="N33" s="99"/>
      <c r="O33" s="102"/>
      <c r="P33" s="102"/>
      <c r="Q33" s="102"/>
    </row>
    <row r="34" spans="1:17" ht="12.75" customHeight="1" x14ac:dyDescent="0.2">
      <c r="A34" s="96"/>
      <c r="B34" s="97"/>
      <c r="C34" s="97"/>
      <c r="D34" s="97"/>
      <c r="E34" s="97"/>
      <c r="F34" s="97"/>
      <c r="G34" s="98"/>
      <c r="H34" s="99"/>
      <c r="I34" s="99"/>
      <c r="J34" s="102"/>
      <c r="K34" s="102"/>
      <c r="L34" s="102"/>
      <c r="M34" s="99"/>
      <c r="N34" s="99"/>
      <c r="O34" s="102"/>
      <c r="P34" s="102"/>
      <c r="Q34" s="102"/>
    </row>
    <row r="35" spans="1:17" ht="12.75" customHeight="1" x14ac:dyDescent="0.2">
      <c r="A35" s="96"/>
      <c r="B35" s="97"/>
      <c r="C35" s="97"/>
      <c r="D35" s="97"/>
      <c r="E35" s="97"/>
      <c r="F35" s="97"/>
      <c r="G35" s="98"/>
      <c r="H35" s="99"/>
      <c r="I35" s="99"/>
      <c r="J35" s="102"/>
      <c r="K35" s="102"/>
      <c r="L35" s="102"/>
      <c r="M35" s="99"/>
      <c r="N35" s="99"/>
      <c r="O35" s="102"/>
      <c r="P35" s="102"/>
      <c r="Q35" s="102"/>
    </row>
    <row r="36" spans="1:17" ht="12.75" customHeight="1" x14ac:dyDescent="0.2">
      <c r="A36" s="96"/>
      <c r="B36" s="97"/>
      <c r="C36" s="97"/>
      <c r="D36" s="97"/>
      <c r="E36" s="97"/>
      <c r="F36" s="97"/>
      <c r="G36" s="98"/>
      <c r="H36" s="99"/>
      <c r="I36" s="99"/>
      <c r="J36" s="102"/>
      <c r="K36" s="102"/>
      <c r="L36" s="102"/>
      <c r="M36" s="99"/>
      <c r="N36" s="99"/>
      <c r="O36" s="102"/>
      <c r="P36" s="102"/>
      <c r="Q36" s="102"/>
    </row>
    <row r="37" spans="1:17" ht="12.75" customHeight="1" x14ac:dyDescent="0.2">
      <c r="A37" s="96"/>
      <c r="B37" s="97"/>
      <c r="C37" s="97"/>
      <c r="D37" s="97"/>
      <c r="E37" s="97"/>
      <c r="F37" s="97"/>
      <c r="G37" s="98"/>
      <c r="H37" s="99"/>
      <c r="I37" s="99"/>
      <c r="J37" s="102"/>
      <c r="K37" s="102"/>
      <c r="L37" s="102"/>
      <c r="M37" s="99"/>
      <c r="N37" s="99"/>
      <c r="O37" s="102"/>
      <c r="P37" s="102"/>
      <c r="Q37" s="102"/>
    </row>
    <row r="38" spans="1:17" ht="12.75" customHeight="1" x14ac:dyDescent="0.2">
      <c r="A38" s="96"/>
      <c r="B38" s="97"/>
      <c r="C38" s="97"/>
      <c r="D38" s="97"/>
      <c r="E38" s="97"/>
      <c r="F38" s="97"/>
      <c r="G38" s="98"/>
      <c r="H38" s="99"/>
      <c r="I38" s="99"/>
      <c r="J38" s="102"/>
      <c r="K38" s="102"/>
      <c r="L38" s="102"/>
      <c r="M38" s="99"/>
      <c r="N38" s="99"/>
      <c r="O38" s="102"/>
      <c r="P38" s="102"/>
      <c r="Q38" s="102"/>
    </row>
    <row r="39" spans="1:17" ht="12.75" customHeight="1" x14ac:dyDescent="0.2">
      <c r="A39" s="96"/>
      <c r="B39" s="97"/>
      <c r="C39" s="97"/>
      <c r="D39" s="97"/>
      <c r="E39" s="97"/>
      <c r="F39" s="97"/>
      <c r="G39" s="98"/>
      <c r="H39" s="99"/>
      <c r="I39" s="99"/>
      <c r="J39" s="102"/>
      <c r="K39" s="102"/>
      <c r="L39" s="102"/>
      <c r="M39" s="99"/>
      <c r="N39" s="99"/>
      <c r="O39" s="102"/>
      <c r="P39" s="102"/>
      <c r="Q39" s="102"/>
    </row>
    <row r="40" spans="1:17" ht="12.75" customHeight="1" x14ac:dyDescent="0.2">
      <c r="A40" s="96"/>
      <c r="B40" s="97"/>
      <c r="C40" s="97"/>
      <c r="D40" s="97"/>
      <c r="E40" s="97"/>
      <c r="F40" s="97"/>
      <c r="G40" s="98"/>
      <c r="I40" s="99"/>
      <c r="J40" s="102"/>
      <c r="K40" s="102"/>
      <c r="L40" s="102"/>
      <c r="N40" s="99"/>
      <c r="O40" s="102"/>
      <c r="P40" s="102"/>
      <c r="Q40" s="102"/>
    </row>
    <row r="41" spans="1:17" ht="12.75" customHeight="1" x14ac:dyDescent="0.2">
      <c r="A41" s="96"/>
      <c r="B41" s="97"/>
      <c r="C41" s="97"/>
      <c r="D41" s="97"/>
      <c r="E41" s="97"/>
      <c r="F41" s="97"/>
      <c r="G41" s="98"/>
      <c r="I41" s="99"/>
      <c r="J41" s="102"/>
      <c r="K41" s="102"/>
      <c r="L41" s="102"/>
      <c r="N41" s="99"/>
      <c r="O41" s="102"/>
      <c r="P41" s="102"/>
      <c r="Q41" s="102"/>
    </row>
    <row r="42" spans="1:17" ht="12.75" customHeight="1" x14ac:dyDescent="0.2">
      <c r="A42" s="96"/>
      <c r="B42" s="97"/>
      <c r="C42" s="97"/>
      <c r="D42" s="97"/>
      <c r="E42" s="97"/>
      <c r="F42" s="97"/>
      <c r="G42" s="98"/>
      <c r="I42" s="99"/>
      <c r="J42" s="102"/>
      <c r="K42" s="102"/>
      <c r="L42" s="102"/>
      <c r="N42" s="99"/>
      <c r="O42" s="102"/>
      <c r="P42" s="102"/>
      <c r="Q42" s="102"/>
    </row>
    <row r="43" spans="1:17" ht="12.75" customHeight="1" x14ac:dyDescent="0.2">
      <c r="A43" s="96"/>
      <c r="B43" s="97"/>
      <c r="C43" s="97"/>
      <c r="D43" s="97"/>
      <c r="E43" s="97"/>
      <c r="F43" s="97"/>
      <c r="G43" s="98"/>
      <c r="H43" s="99"/>
      <c r="I43" s="99"/>
      <c r="J43" s="102"/>
      <c r="K43" s="102"/>
      <c r="L43" s="102"/>
      <c r="M43" s="103"/>
      <c r="N43" s="99"/>
      <c r="O43" s="102"/>
      <c r="P43" s="102"/>
      <c r="Q43" s="102"/>
    </row>
    <row r="44" spans="1:17" ht="12.75" customHeight="1" x14ac:dyDescent="0.2">
      <c r="A44" s="96"/>
      <c r="B44" s="97"/>
      <c r="C44" s="97"/>
      <c r="D44" s="97"/>
      <c r="E44" s="97"/>
      <c r="F44" s="97"/>
      <c r="G44" s="98"/>
      <c r="I44" s="99"/>
      <c r="J44" s="102"/>
      <c r="K44" s="102"/>
      <c r="L44" s="102"/>
      <c r="N44" s="99"/>
      <c r="O44" s="102"/>
      <c r="P44" s="102"/>
      <c r="Q44" s="102"/>
    </row>
    <row r="45" spans="1:17" ht="12.75" customHeight="1" x14ac:dyDescent="0.2">
      <c r="A45" s="96"/>
      <c r="B45" s="97"/>
      <c r="C45" s="97"/>
      <c r="D45" s="97"/>
      <c r="E45" s="97"/>
      <c r="F45" s="97"/>
      <c r="G45" s="98"/>
      <c r="H45" s="99"/>
      <c r="I45" s="99"/>
      <c r="J45" s="102"/>
      <c r="K45" s="102"/>
      <c r="L45" s="102"/>
      <c r="N45" s="99"/>
      <c r="O45" s="102"/>
      <c r="P45" s="102"/>
      <c r="Q45" s="102"/>
    </row>
    <row r="46" spans="1:17" ht="12.75" customHeight="1" x14ac:dyDescent="0.2">
      <c r="A46" s="96"/>
      <c r="B46" s="97"/>
      <c r="C46" s="97"/>
      <c r="D46" s="97"/>
      <c r="E46" s="97"/>
      <c r="F46" s="97"/>
      <c r="G46" s="98"/>
      <c r="H46" s="99"/>
      <c r="I46" s="99"/>
      <c r="J46" s="102"/>
      <c r="K46" s="102"/>
      <c r="L46" s="102"/>
      <c r="N46" s="99"/>
      <c r="O46" s="102"/>
      <c r="P46" s="102"/>
      <c r="Q46" s="102"/>
    </row>
    <row r="47" spans="1:17" ht="12.75" customHeight="1" x14ac:dyDescent="0.2">
      <c r="A47" s="96"/>
      <c r="B47" s="97"/>
      <c r="C47" s="97"/>
      <c r="D47" s="97"/>
      <c r="E47" s="97"/>
      <c r="F47" s="97"/>
      <c r="G47" s="98"/>
      <c r="H47" s="99"/>
      <c r="I47" s="99"/>
      <c r="J47" s="102"/>
      <c r="K47" s="102"/>
      <c r="L47" s="102"/>
      <c r="M47" s="99"/>
      <c r="N47" s="99"/>
      <c r="O47" s="102"/>
      <c r="P47" s="102"/>
      <c r="Q47" s="102"/>
    </row>
    <row r="48" spans="1:17" ht="12.75" customHeight="1" x14ac:dyDescent="0.2">
      <c r="A48" s="96"/>
      <c r="B48" s="97"/>
      <c r="C48" s="97"/>
      <c r="D48" s="97"/>
      <c r="E48" s="97"/>
      <c r="F48" s="97"/>
      <c r="G48" s="98"/>
      <c r="I48" s="99"/>
      <c r="J48" s="102"/>
      <c r="K48" s="102"/>
      <c r="L48" s="102"/>
      <c r="N48" s="99"/>
      <c r="O48" s="102"/>
      <c r="P48" s="102"/>
      <c r="Q48" s="102"/>
    </row>
    <row r="49" spans="1:17" ht="12.75" customHeight="1" x14ac:dyDescent="0.2">
      <c r="A49" s="96"/>
      <c r="B49" s="97"/>
      <c r="C49" s="97"/>
      <c r="D49" s="97"/>
      <c r="E49" s="97"/>
      <c r="F49" s="97"/>
      <c r="G49" s="98"/>
      <c r="I49" s="99"/>
      <c r="J49" s="102"/>
      <c r="K49" s="102"/>
      <c r="L49" s="102"/>
      <c r="N49" s="99"/>
      <c r="O49" s="102"/>
      <c r="P49" s="102"/>
      <c r="Q49" s="102"/>
    </row>
    <row r="50" spans="1:17" ht="12.75" customHeight="1" x14ac:dyDescent="0.2">
      <c r="A50" s="96"/>
      <c r="B50" s="97"/>
      <c r="C50" s="97"/>
      <c r="D50" s="97"/>
      <c r="E50" s="97"/>
      <c r="F50" s="97"/>
      <c r="G50" s="98"/>
      <c r="H50" s="99"/>
      <c r="I50" s="99"/>
      <c r="J50" s="102"/>
      <c r="K50" s="102"/>
      <c r="L50" s="102"/>
      <c r="N50" s="99"/>
      <c r="O50" s="102"/>
      <c r="P50" s="102"/>
      <c r="Q50" s="102"/>
    </row>
    <row r="51" spans="1:17" ht="12.75" customHeight="1" x14ac:dyDescent="0.2">
      <c r="A51" s="96"/>
      <c r="B51" s="97"/>
      <c r="C51" s="97"/>
      <c r="D51" s="97"/>
      <c r="E51" s="97"/>
      <c r="F51" s="97"/>
      <c r="G51" s="98"/>
      <c r="H51" s="99"/>
      <c r="I51" s="99"/>
      <c r="J51" s="102"/>
      <c r="K51" s="102"/>
      <c r="L51" s="102"/>
      <c r="M51" s="99"/>
      <c r="N51" s="99"/>
      <c r="O51" s="102"/>
      <c r="P51" s="102"/>
      <c r="Q51" s="102"/>
    </row>
    <row r="52" spans="1:17" ht="12.75" customHeight="1" x14ac:dyDescent="0.2">
      <c r="A52" s="96"/>
      <c r="B52" s="97"/>
      <c r="C52" s="97"/>
      <c r="D52" s="97"/>
      <c r="E52" s="97"/>
      <c r="F52" s="97"/>
      <c r="G52" s="98"/>
      <c r="I52" s="99"/>
      <c r="J52" s="102"/>
      <c r="K52" s="102"/>
      <c r="L52" s="102"/>
      <c r="N52" s="99"/>
      <c r="O52" s="102"/>
      <c r="P52" s="102"/>
      <c r="Q52" s="102"/>
    </row>
    <row r="53" spans="1:17" ht="12.75" customHeight="1" x14ac:dyDescent="0.2">
      <c r="A53" s="96"/>
      <c r="B53" s="97"/>
      <c r="C53" s="97"/>
      <c r="D53" s="97"/>
      <c r="E53" s="97"/>
      <c r="F53" s="97"/>
      <c r="G53" s="98"/>
      <c r="H53" s="99"/>
      <c r="I53" s="99"/>
      <c r="J53" s="102"/>
      <c r="K53" s="102"/>
      <c r="L53" s="102"/>
      <c r="M53" s="99"/>
      <c r="N53" s="99"/>
      <c r="O53" s="102"/>
      <c r="P53" s="102"/>
      <c r="Q53" s="102"/>
    </row>
    <row r="54" spans="1:17" ht="12.75" customHeight="1" x14ac:dyDescent="0.2">
      <c r="A54" s="96"/>
      <c r="B54" s="97"/>
      <c r="C54" s="97"/>
      <c r="D54" s="97"/>
      <c r="E54" s="97"/>
      <c r="F54" s="97"/>
      <c r="G54" s="98"/>
      <c r="H54" s="99"/>
      <c r="I54" s="99"/>
      <c r="J54" s="102"/>
      <c r="K54" s="102"/>
      <c r="L54" s="102"/>
      <c r="M54" s="99"/>
      <c r="N54" s="99"/>
      <c r="O54" s="102"/>
      <c r="P54" s="102"/>
      <c r="Q54" s="102"/>
    </row>
    <row r="55" spans="1:17" ht="12.75" customHeight="1" x14ac:dyDescent="0.2">
      <c r="A55" s="96"/>
      <c r="B55" s="97"/>
      <c r="C55" s="97"/>
      <c r="D55" s="97"/>
      <c r="E55" s="97"/>
      <c r="F55" s="97"/>
      <c r="G55" s="98"/>
      <c r="H55" s="99"/>
      <c r="I55" s="99"/>
      <c r="J55" s="102"/>
      <c r="K55" s="102"/>
      <c r="L55" s="102"/>
      <c r="M55" s="99"/>
      <c r="N55" s="99"/>
      <c r="O55" s="102"/>
      <c r="P55" s="102"/>
      <c r="Q55" s="102"/>
    </row>
    <row r="56" spans="1:17" ht="12.75" customHeight="1" x14ac:dyDescent="0.2">
      <c r="A56" s="96"/>
      <c r="B56" s="97"/>
      <c r="C56" s="97"/>
      <c r="D56" s="97"/>
      <c r="E56" s="97"/>
      <c r="F56" s="97"/>
      <c r="G56" s="98"/>
      <c r="I56" s="99"/>
      <c r="J56" s="102"/>
      <c r="K56" s="102"/>
      <c r="L56" s="102"/>
      <c r="N56" s="99"/>
      <c r="O56" s="102"/>
      <c r="P56" s="102"/>
      <c r="Q56" s="102"/>
    </row>
    <row r="57" spans="1:17" ht="12.75" customHeight="1" x14ac:dyDescent="0.2">
      <c r="A57" s="96"/>
      <c r="B57" s="97"/>
      <c r="C57" s="97"/>
      <c r="D57" s="97"/>
      <c r="E57" s="97"/>
      <c r="F57" s="97"/>
      <c r="G57" s="98"/>
      <c r="I57" s="99"/>
      <c r="J57" s="102"/>
      <c r="K57" s="102"/>
      <c r="L57" s="102"/>
      <c r="N57" s="99"/>
      <c r="O57" s="102"/>
      <c r="P57" s="102"/>
      <c r="Q57" s="102"/>
    </row>
    <row r="58" spans="1:17" ht="12.75" customHeight="1" x14ac:dyDescent="0.2">
      <c r="A58" s="96"/>
      <c r="B58" s="97"/>
      <c r="C58" s="97"/>
      <c r="D58" s="97"/>
      <c r="E58" s="97"/>
      <c r="F58" s="97"/>
      <c r="G58" s="98"/>
      <c r="I58" s="99"/>
      <c r="J58" s="102"/>
      <c r="K58" s="102"/>
      <c r="L58" s="102"/>
      <c r="N58" s="99"/>
      <c r="O58" s="102"/>
      <c r="P58" s="102"/>
      <c r="Q58" s="102"/>
    </row>
    <row r="59" spans="1:17" x14ac:dyDescent="0.2">
      <c r="A59" s="96"/>
      <c r="B59" s="97"/>
      <c r="C59" s="97"/>
      <c r="D59" s="97"/>
      <c r="E59" s="97"/>
      <c r="F59" s="97"/>
      <c r="G59" s="98"/>
      <c r="H59" s="99"/>
      <c r="I59" s="99"/>
      <c r="J59" s="102"/>
      <c r="K59" s="102"/>
      <c r="L59" s="102"/>
      <c r="M59" s="99"/>
      <c r="N59" s="99"/>
      <c r="O59" s="102"/>
      <c r="P59" s="102"/>
      <c r="Q59" s="102"/>
    </row>
    <row r="60" spans="1:17" x14ac:dyDescent="0.2">
      <c r="A60" s="96"/>
      <c r="B60" s="97"/>
      <c r="C60" s="97"/>
      <c r="D60" s="97"/>
      <c r="E60" s="97"/>
      <c r="F60" s="97"/>
      <c r="G60" s="98"/>
      <c r="I60" s="99"/>
      <c r="J60" s="102"/>
      <c r="K60" s="102"/>
      <c r="L60" s="102"/>
      <c r="N60" s="99"/>
      <c r="O60" s="102"/>
      <c r="P60" s="102"/>
      <c r="Q60" s="102"/>
    </row>
    <row r="61" spans="1:17" x14ac:dyDescent="0.2">
      <c r="A61" s="96"/>
      <c r="B61" s="97"/>
      <c r="C61" s="97"/>
      <c r="D61" s="97"/>
      <c r="E61" s="97"/>
      <c r="F61" s="97"/>
      <c r="G61" s="98"/>
      <c r="I61" s="99"/>
      <c r="J61" s="102"/>
      <c r="K61" s="102"/>
      <c r="L61" s="102"/>
      <c r="N61" s="99"/>
      <c r="O61" s="102"/>
      <c r="P61" s="102"/>
      <c r="Q61" s="102"/>
    </row>
    <row r="62" spans="1:17" x14ac:dyDescent="0.2">
      <c r="A62" s="96"/>
      <c r="B62" s="97"/>
      <c r="C62" s="97"/>
      <c r="D62" s="97"/>
      <c r="E62" s="97"/>
      <c r="F62" s="97"/>
      <c r="G62" s="98"/>
      <c r="I62" s="99"/>
      <c r="J62" s="102"/>
      <c r="K62" s="102"/>
      <c r="L62" s="102"/>
      <c r="N62" s="99"/>
      <c r="O62" s="102"/>
      <c r="P62" s="102"/>
      <c r="Q62" s="102"/>
    </row>
    <row r="63" spans="1:17" x14ac:dyDescent="0.2">
      <c r="A63" s="96"/>
      <c r="B63" s="97"/>
      <c r="C63" s="97"/>
      <c r="D63" s="97"/>
      <c r="E63" s="97"/>
      <c r="F63" s="97"/>
      <c r="G63" s="98"/>
      <c r="H63" s="99"/>
      <c r="I63" s="99"/>
      <c r="J63" s="102"/>
      <c r="K63" s="102"/>
      <c r="L63" s="102"/>
      <c r="M63" s="99"/>
      <c r="N63" s="99"/>
      <c r="O63" s="102"/>
      <c r="P63" s="102"/>
      <c r="Q63" s="102"/>
    </row>
    <row r="64" spans="1:17" x14ac:dyDescent="0.2">
      <c r="A64" s="96"/>
      <c r="B64" s="97"/>
      <c r="C64" s="97"/>
      <c r="D64" s="97"/>
      <c r="E64" s="97"/>
      <c r="F64" s="97"/>
      <c r="G64" s="98"/>
      <c r="I64" s="99"/>
      <c r="J64" s="102"/>
      <c r="K64" s="102"/>
      <c r="L64" s="102"/>
      <c r="N64" s="99"/>
      <c r="O64" s="102"/>
      <c r="P64" s="102"/>
      <c r="Q64" s="102"/>
    </row>
    <row r="65" spans="1:17" x14ac:dyDescent="0.2">
      <c r="A65" s="96"/>
      <c r="B65" s="97"/>
      <c r="C65" s="97"/>
      <c r="D65" s="97"/>
      <c r="E65" s="97"/>
      <c r="F65" s="97"/>
      <c r="G65" s="98"/>
      <c r="I65" s="99"/>
      <c r="J65" s="102"/>
      <c r="K65" s="102"/>
      <c r="L65" s="102"/>
      <c r="N65" s="99"/>
      <c r="O65" s="102"/>
      <c r="P65" s="102"/>
      <c r="Q65" s="102"/>
    </row>
    <row r="66" spans="1:17" x14ac:dyDescent="0.2">
      <c r="A66" s="96"/>
      <c r="B66" s="97"/>
      <c r="C66" s="97"/>
      <c r="D66" s="97"/>
      <c r="E66" s="97"/>
      <c r="F66" s="97"/>
      <c r="G66" s="98"/>
      <c r="I66" s="99"/>
      <c r="J66" s="102"/>
      <c r="K66" s="102"/>
      <c r="L66" s="102"/>
      <c r="N66" s="99"/>
      <c r="O66" s="102"/>
      <c r="P66" s="102"/>
      <c r="Q66" s="102"/>
    </row>
    <row r="67" spans="1:17" x14ac:dyDescent="0.2">
      <c r="A67" s="104"/>
      <c r="B67" s="105"/>
      <c r="C67" s="105"/>
      <c r="D67" s="105"/>
      <c r="E67" s="105"/>
      <c r="F67" s="105"/>
      <c r="G67" s="106"/>
      <c r="H67" s="99"/>
      <c r="I67" s="99"/>
      <c r="J67" s="102"/>
      <c r="K67" s="102"/>
      <c r="L67" s="102"/>
      <c r="M67" s="99"/>
      <c r="N67" s="99"/>
      <c r="O67" s="102"/>
      <c r="P67" s="102"/>
      <c r="Q67" s="102"/>
    </row>
    <row r="68" spans="1:17" x14ac:dyDescent="0.2">
      <c r="I68" s="99"/>
      <c r="J68" s="102"/>
      <c r="K68" s="102"/>
      <c r="L68" s="102"/>
      <c r="N68" s="99"/>
      <c r="O68" s="102"/>
      <c r="P68" s="102"/>
      <c r="Q68" s="102"/>
    </row>
    <row r="69" spans="1:17" x14ac:dyDescent="0.2">
      <c r="A69" s="90" t="s">
        <v>263</v>
      </c>
      <c r="I69" s="99"/>
      <c r="J69" s="102"/>
      <c r="K69" s="102"/>
      <c r="L69" s="102"/>
      <c r="N69" s="99"/>
      <c r="O69" s="102"/>
      <c r="P69" s="102"/>
      <c r="Q69" s="102"/>
    </row>
    <row r="70" spans="1:17" x14ac:dyDescent="0.2">
      <c r="I70" s="99"/>
      <c r="J70" s="102"/>
      <c r="K70" s="102"/>
      <c r="L70" s="102"/>
      <c r="N70" s="99"/>
      <c r="O70" s="102"/>
      <c r="P70" s="102"/>
      <c r="Q70" s="102"/>
    </row>
    <row r="71" spans="1:17" x14ac:dyDescent="0.2">
      <c r="A71" s="90" t="s">
        <v>264</v>
      </c>
      <c r="H71" s="99"/>
      <c r="I71" s="99"/>
      <c r="J71" s="102"/>
      <c r="K71" s="102"/>
      <c r="L71" s="102"/>
      <c r="M71" s="99"/>
      <c r="N71" s="99"/>
      <c r="O71" s="102"/>
      <c r="P71" s="102"/>
      <c r="Q71" s="102"/>
    </row>
    <row r="72" spans="1:17" x14ac:dyDescent="0.2">
      <c r="I72" s="99"/>
      <c r="J72" s="102"/>
      <c r="K72" s="102"/>
      <c r="L72" s="102"/>
      <c r="N72" s="99"/>
      <c r="O72" s="102"/>
      <c r="P72" s="102"/>
      <c r="Q72" s="102"/>
    </row>
    <row r="73" spans="1:17" x14ac:dyDescent="0.2">
      <c r="I73" s="99"/>
      <c r="J73" s="102"/>
      <c r="K73" s="102"/>
      <c r="L73" s="102"/>
      <c r="N73" s="99"/>
      <c r="O73" s="102"/>
      <c r="P73" s="102"/>
      <c r="Q73" s="102"/>
    </row>
    <row r="74" spans="1:17" x14ac:dyDescent="0.2">
      <c r="I74" s="99"/>
      <c r="J74" s="102"/>
      <c r="K74" s="102"/>
      <c r="L74" s="102"/>
      <c r="N74" s="99"/>
      <c r="O74" s="102"/>
      <c r="P74" s="102"/>
      <c r="Q74" s="102"/>
    </row>
    <row r="75" spans="1:17" x14ac:dyDescent="0.2">
      <c r="H75" s="99"/>
      <c r="I75" s="99"/>
      <c r="J75" s="102"/>
      <c r="K75" s="102"/>
      <c r="L75" s="102"/>
      <c r="M75" s="99"/>
      <c r="N75" s="99"/>
      <c r="O75" s="102"/>
      <c r="P75" s="102"/>
      <c r="Q75" s="102"/>
    </row>
    <row r="76" spans="1:17" x14ac:dyDescent="0.2">
      <c r="I76" s="99"/>
      <c r="J76" s="102"/>
      <c r="K76" s="102"/>
      <c r="L76" s="102"/>
      <c r="N76" s="99"/>
      <c r="O76" s="102"/>
      <c r="P76" s="102"/>
      <c r="Q76" s="102"/>
    </row>
    <row r="77" spans="1:17" x14ac:dyDescent="0.2">
      <c r="I77" s="99"/>
      <c r="J77" s="102"/>
      <c r="K77" s="102"/>
      <c r="L77" s="102"/>
      <c r="N77" s="99"/>
      <c r="O77" s="102"/>
      <c r="P77" s="102"/>
      <c r="Q77" s="102"/>
    </row>
    <row r="78" spans="1:17" x14ac:dyDescent="0.2">
      <c r="I78" s="99"/>
      <c r="J78" s="102"/>
      <c r="K78" s="102"/>
      <c r="L78" s="102"/>
      <c r="N78" s="99"/>
      <c r="O78" s="102"/>
      <c r="P78" s="102"/>
      <c r="Q78" s="102"/>
    </row>
    <row r="79" spans="1:17" x14ac:dyDescent="0.2">
      <c r="H79" s="99"/>
      <c r="I79" s="99"/>
      <c r="J79" s="102"/>
      <c r="K79" s="102"/>
      <c r="L79" s="102"/>
      <c r="M79" s="99"/>
      <c r="N79" s="99"/>
      <c r="O79" s="102"/>
      <c r="P79" s="102"/>
      <c r="Q79" s="102"/>
    </row>
    <row r="80" spans="1:17" x14ac:dyDescent="0.2">
      <c r="I80" s="99"/>
      <c r="J80" s="102"/>
      <c r="K80" s="102"/>
      <c r="L80" s="102"/>
      <c r="N80" s="99"/>
      <c r="O80" s="102"/>
      <c r="P80" s="102"/>
      <c r="Q80" s="102"/>
    </row>
    <row r="81" spans="8:17" x14ac:dyDescent="0.2">
      <c r="I81" s="99"/>
      <c r="J81" s="102"/>
      <c r="K81" s="102"/>
      <c r="L81" s="102"/>
      <c r="N81" s="99"/>
      <c r="O81" s="102"/>
      <c r="P81" s="102"/>
      <c r="Q81" s="102"/>
    </row>
    <row r="82" spans="8:17" x14ac:dyDescent="0.2">
      <c r="I82" s="99"/>
      <c r="J82" s="102"/>
      <c r="K82" s="102"/>
      <c r="L82" s="102"/>
      <c r="N82" s="99"/>
      <c r="O82" s="102"/>
      <c r="P82" s="102"/>
      <c r="Q82" s="102"/>
    </row>
    <row r="83" spans="8:17" x14ac:dyDescent="0.2">
      <c r="H83" s="99"/>
      <c r="I83" s="99"/>
      <c r="J83" s="102"/>
      <c r="K83" s="102"/>
      <c r="L83" s="102"/>
      <c r="M83" s="99"/>
      <c r="N83" s="99"/>
      <c r="O83" s="102"/>
      <c r="P83" s="102"/>
      <c r="Q83" s="102"/>
    </row>
    <row r="84" spans="8:17" x14ac:dyDescent="0.2">
      <c r="I84" s="99"/>
      <c r="J84" s="102"/>
      <c r="K84" s="102"/>
      <c r="L84" s="102"/>
      <c r="N84" s="99"/>
      <c r="O84" s="102"/>
      <c r="P84" s="102"/>
      <c r="Q84" s="102"/>
    </row>
    <row r="85" spans="8:17" x14ac:dyDescent="0.2">
      <c r="I85" s="99"/>
      <c r="J85" s="102"/>
      <c r="K85" s="102"/>
      <c r="L85" s="102"/>
      <c r="N85" s="99"/>
      <c r="O85" s="102"/>
      <c r="P85" s="102"/>
      <c r="Q85" s="102"/>
    </row>
    <row r="86" spans="8:17" x14ac:dyDescent="0.2">
      <c r="I86" s="99"/>
      <c r="J86" s="102"/>
      <c r="K86" s="102"/>
      <c r="L86" s="102"/>
      <c r="N86" s="99"/>
      <c r="O86" s="102"/>
      <c r="P86" s="102"/>
      <c r="Q86" s="102"/>
    </row>
    <row r="87" spans="8:17" x14ac:dyDescent="0.2">
      <c r="H87" s="99"/>
      <c r="I87" s="99"/>
      <c r="J87" s="102"/>
      <c r="K87" s="102"/>
      <c r="L87" s="102"/>
      <c r="M87" s="99"/>
      <c r="N87" s="99"/>
      <c r="O87" s="102"/>
      <c r="P87" s="102"/>
      <c r="Q87" s="102"/>
    </row>
    <row r="88" spans="8:17" x14ac:dyDescent="0.2">
      <c r="I88" s="99"/>
      <c r="J88" s="102"/>
      <c r="K88" s="102"/>
      <c r="L88" s="102"/>
      <c r="N88" s="99"/>
      <c r="O88" s="102"/>
      <c r="P88" s="102"/>
      <c r="Q88" s="102"/>
    </row>
    <row r="89" spans="8:17" x14ac:dyDescent="0.2">
      <c r="I89" s="99"/>
      <c r="J89" s="102"/>
      <c r="K89" s="102"/>
      <c r="L89" s="102"/>
      <c r="N89" s="99"/>
      <c r="O89" s="102"/>
      <c r="P89" s="102"/>
      <c r="Q89" s="102"/>
    </row>
    <row r="90" spans="8:17" x14ac:dyDescent="0.2">
      <c r="I90" s="99"/>
      <c r="J90" s="102"/>
      <c r="K90" s="102"/>
      <c r="L90" s="102"/>
      <c r="N90" s="99"/>
      <c r="O90" s="102"/>
      <c r="P90" s="102"/>
      <c r="Q90" s="102"/>
    </row>
    <row r="91" spans="8:17" x14ac:dyDescent="0.2">
      <c r="H91" s="99"/>
      <c r="I91" s="99"/>
      <c r="J91" s="102"/>
      <c r="K91" s="102"/>
      <c r="L91" s="102"/>
      <c r="M91" s="99"/>
      <c r="N91" s="99"/>
      <c r="O91" s="102"/>
      <c r="P91" s="102"/>
      <c r="Q91" s="102"/>
    </row>
    <row r="92" spans="8:17" x14ac:dyDescent="0.2">
      <c r="I92" s="99"/>
      <c r="J92" s="102"/>
      <c r="K92" s="102"/>
      <c r="L92" s="102"/>
      <c r="N92" s="99"/>
      <c r="O92" s="102"/>
      <c r="P92" s="102"/>
      <c r="Q92" s="102"/>
    </row>
    <row r="93" spans="8:17" x14ac:dyDescent="0.2">
      <c r="I93" s="99"/>
      <c r="J93" s="102"/>
      <c r="K93" s="102"/>
      <c r="L93" s="102"/>
      <c r="N93" s="99"/>
      <c r="O93" s="102"/>
      <c r="P93" s="102"/>
      <c r="Q93" s="102"/>
    </row>
    <row r="94" spans="8:17" x14ac:dyDescent="0.2">
      <c r="I94" s="99"/>
      <c r="J94" s="102"/>
      <c r="K94" s="102"/>
      <c r="L94" s="102"/>
      <c r="N94" s="99"/>
      <c r="O94" s="102"/>
      <c r="P94" s="102"/>
      <c r="Q94" s="102"/>
    </row>
    <row r="95" spans="8:17" x14ac:dyDescent="0.2">
      <c r="H95" s="99"/>
      <c r="I95" s="99"/>
      <c r="J95" s="102"/>
      <c r="K95" s="102"/>
      <c r="L95" s="102"/>
      <c r="M95" s="99"/>
      <c r="N95" s="99"/>
      <c r="O95" s="102"/>
      <c r="P95" s="102"/>
      <c r="Q95" s="102"/>
    </row>
    <row r="96" spans="8:17" x14ac:dyDescent="0.2">
      <c r="I96" s="99"/>
      <c r="J96" s="102"/>
      <c r="K96" s="102"/>
      <c r="L96" s="102"/>
      <c r="N96" s="99"/>
      <c r="O96" s="102"/>
      <c r="P96" s="102"/>
      <c r="Q96" s="102"/>
    </row>
    <row r="97" spans="8:17" x14ac:dyDescent="0.2">
      <c r="I97" s="99"/>
      <c r="J97" s="102"/>
      <c r="K97" s="102"/>
      <c r="L97" s="102"/>
      <c r="N97" s="99"/>
      <c r="O97" s="102"/>
      <c r="P97" s="102"/>
      <c r="Q97" s="102"/>
    </row>
    <row r="98" spans="8:17" x14ac:dyDescent="0.2">
      <c r="I98" s="99"/>
      <c r="J98" s="102"/>
      <c r="K98" s="102"/>
      <c r="L98" s="102"/>
      <c r="N98" s="99"/>
      <c r="O98" s="102"/>
      <c r="P98" s="102"/>
      <c r="Q98" s="102"/>
    </row>
    <row r="99" spans="8:17" x14ac:dyDescent="0.2">
      <c r="H99" s="99"/>
      <c r="I99" s="99"/>
      <c r="M99" s="99"/>
      <c r="N99" s="99"/>
    </row>
    <row r="100" spans="8:17" x14ac:dyDescent="0.2">
      <c r="I100" s="99"/>
      <c r="N100" s="99"/>
    </row>
    <row r="101" spans="8:17" x14ac:dyDescent="0.2">
      <c r="I101" s="99"/>
      <c r="N101" s="99"/>
    </row>
    <row r="102" spans="8:17" x14ac:dyDescent="0.2">
      <c r="I102" s="99"/>
      <c r="N102" s="99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2.Vj 2025&amp;"MetaNormalLF-Roman,Standard"&amp;8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FA002-B41A-45CF-B6FA-5DCA55335F46}">
  <sheetPr codeName="Tabelle69"/>
  <dimension ref="A1:Q102"/>
  <sheetViews>
    <sheetView showGridLines="0" zoomScaleNormal="100" workbookViewId="0"/>
  </sheetViews>
  <sheetFormatPr baseColWidth="10" defaultColWidth="11.42578125" defaultRowHeight="12.75" x14ac:dyDescent="0.2"/>
  <cols>
    <col min="1" max="7" width="14.7109375" style="90" customWidth="1"/>
    <col min="8" max="16384" width="11.42578125" style="90"/>
  </cols>
  <sheetData>
    <row r="1" spans="1:17" x14ac:dyDescent="0.2">
      <c r="A1" s="88" t="s">
        <v>265</v>
      </c>
      <c r="B1" s="89"/>
      <c r="C1" s="89"/>
      <c r="D1" s="89"/>
      <c r="E1" s="89"/>
      <c r="F1" s="89"/>
      <c r="G1" s="89"/>
    </row>
    <row r="2" spans="1:17" x14ac:dyDescent="0.2">
      <c r="J2" s="331" t="s">
        <v>266</v>
      </c>
      <c r="K2" s="331"/>
      <c r="L2" s="331"/>
      <c r="O2" s="331" t="s">
        <v>267</v>
      </c>
      <c r="P2" s="331"/>
      <c r="Q2" s="331"/>
    </row>
    <row r="3" spans="1:17" ht="12.75" customHeight="1" x14ac:dyDescent="0.2">
      <c r="A3" s="91"/>
      <c r="B3" s="92"/>
      <c r="C3" s="92"/>
      <c r="D3" s="92"/>
      <c r="E3" s="92"/>
      <c r="F3" s="92"/>
      <c r="G3" s="93"/>
      <c r="J3" s="94" t="s">
        <v>256</v>
      </c>
      <c r="K3" s="95" t="s">
        <v>257</v>
      </c>
      <c r="L3" s="95"/>
      <c r="O3" s="94" t="s">
        <v>256</v>
      </c>
      <c r="P3" s="90" t="s">
        <v>257</v>
      </c>
    </row>
    <row r="4" spans="1:17" ht="12.75" customHeight="1" x14ac:dyDescent="0.2">
      <c r="A4" s="96"/>
      <c r="B4" s="97"/>
      <c r="C4" s="97"/>
      <c r="D4" s="97"/>
      <c r="E4" s="97"/>
      <c r="F4" s="97"/>
      <c r="G4" s="98"/>
      <c r="J4" s="94" t="s">
        <v>258</v>
      </c>
      <c r="K4" s="95"/>
      <c r="L4" s="95"/>
      <c r="O4" s="94" t="s">
        <v>258</v>
      </c>
    </row>
    <row r="5" spans="1:17" ht="12.75" customHeight="1" x14ac:dyDescent="0.2">
      <c r="A5" s="96"/>
      <c r="B5" s="97"/>
      <c r="C5" s="97"/>
      <c r="D5" s="97"/>
      <c r="E5" s="97"/>
      <c r="F5" s="97"/>
      <c r="G5" s="98"/>
      <c r="J5" s="90" t="s">
        <v>204</v>
      </c>
      <c r="K5" s="95"/>
      <c r="L5" s="95"/>
      <c r="O5" s="90" t="s">
        <v>204</v>
      </c>
    </row>
    <row r="6" spans="1:17" ht="12.75" customHeight="1" x14ac:dyDescent="0.2">
      <c r="A6" s="96"/>
      <c r="B6" s="97"/>
      <c r="C6" s="97"/>
      <c r="D6" s="97"/>
      <c r="E6" s="97"/>
      <c r="F6" s="97"/>
      <c r="G6" s="98"/>
      <c r="J6" s="107"/>
      <c r="K6" s="108"/>
      <c r="L6" s="108"/>
      <c r="O6" s="107"/>
      <c r="P6" s="108"/>
      <c r="Q6" s="108"/>
    </row>
    <row r="7" spans="1:17" ht="12.75" customHeight="1" x14ac:dyDescent="0.2">
      <c r="A7" s="96"/>
      <c r="B7" s="97"/>
      <c r="C7" s="97"/>
      <c r="D7" s="97"/>
      <c r="E7" s="97"/>
      <c r="F7" s="97"/>
      <c r="G7" s="98"/>
      <c r="H7" s="99">
        <v>2020</v>
      </c>
      <c r="I7" s="99" t="s">
        <v>259</v>
      </c>
      <c r="J7" s="100">
        <v>-4.1492620439988741</v>
      </c>
      <c r="K7" s="100">
        <v>-2.6501595899023016</v>
      </c>
      <c r="L7" s="100"/>
      <c r="M7" s="99">
        <v>2020</v>
      </c>
      <c r="N7" s="99" t="s">
        <v>259</v>
      </c>
      <c r="O7" s="100">
        <v>1.8928757150285804</v>
      </c>
      <c r="P7" s="100">
        <v>3.819774190144571</v>
      </c>
      <c r="Q7" s="100"/>
    </row>
    <row r="8" spans="1:17" ht="12.75" customHeight="1" x14ac:dyDescent="0.2">
      <c r="A8" s="96"/>
      <c r="B8" s="97"/>
      <c r="C8" s="97"/>
      <c r="D8" s="97"/>
      <c r="E8" s="97"/>
      <c r="F8" s="97"/>
      <c r="G8" s="98"/>
      <c r="I8" s="99" t="s">
        <v>260</v>
      </c>
      <c r="J8" s="100">
        <v>-10.613984117760992</v>
      </c>
      <c r="K8" s="100">
        <v>-13.973634651600747</v>
      </c>
      <c r="L8" s="100"/>
      <c r="N8" s="99" t="s">
        <v>260</v>
      </c>
      <c r="O8" s="100">
        <v>-6.1243237725832955E-2</v>
      </c>
      <c r="P8" s="100">
        <v>3.4917245061398887</v>
      </c>
      <c r="Q8" s="100"/>
    </row>
    <row r="9" spans="1:17" ht="12.75" customHeight="1" x14ac:dyDescent="0.2">
      <c r="A9" s="96"/>
      <c r="B9" s="97"/>
      <c r="C9" s="97"/>
      <c r="D9" s="97"/>
      <c r="E9" s="97"/>
      <c r="F9" s="97"/>
      <c r="G9" s="98"/>
      <c r="I9" s="99" t="s">
        <v>261</v>
      </c>
      <c r="J9" s="100">
        <v>11.538461538461547</v>
      </c>
      <c r="K9" s="100">
        <v>-4.4877689902519791</v>
      </c>
      <c r="L9" s="100"/>
      <c r="N9" s="99" t="s">
        <v>261</v>
      </c>
      <c r="O9" s="100">
        <v>4.4428556837912367</v>
      </c>
      <c r="P9" s="100">
        <v>6.4465243453570196</v>
      </c>
      <c r="Q9" s="100"/>
    </row>
    <row r="10" spans="1:17" ht="12.75" customHeight="1" x14ac:dyDescent="0.2">
      <c r="A10" s="96"/>
      <c r="B10" s="97"/>
      <c r="C10" s="97"/>
      <c r="D10" s="97"/>
      <c r="E10" s="97"/>
      <c r="F10" s="97"/>
      <c r="G10" s="98"/>
      <c r="I10" s="99" t="s">
        <v>262</v>
      </c>
      <c r="J10" s="100">
        <v>-2.0009713453132605</v>
      </c>
      <c r="K10" s="100">
        <v>-5.8839479392624838</v>
      </c>
      <c r="L10" s="100"/>
      <c r="N10" s="99" t="s">
        <v>262</v>
      </c>
      <c r="O10" s="100">
        <v>-0.38138079405437963</v>
      </c>
      <c r="P10" s="100">
        <v>5.9058341862845367</v>
      </c>
      <c r="Q10" s="100"/>
    </row>
    <row r="11" spans="1:17" ht="12.75" customHeight="1" x14ac:dyDescent="0.2">
      <c r="A11" s="96"/>
      <c r="B11" s="97"/>
      <c r="C11" s="97"/>
      <c r="D11" s="97"/>
      <c r="E11" s="97"/>
      <c r="F11" s="97"/>
      <c r="G11" s="98"/>
      <c r="H11" s="99">
        <v>2021</v>
      </c>
      <c r="I11" s="99" t="s">
        <v>259</v>
      </c>
      <c r="J11" s="100">
        <v>-3.5484190702745622</v>
      </c>
      <c r="K11" s="100">
        <v>-5.7923497267759672</v>
      </c>
      <c r="L11" s="100"/>
      <c r="M11" s="99">
        <v>2021</v>
      </c>
      <c r="N11" s="99" t="s">
        <v>259</v>
      </c>
      <c r="O11" s="100">
        <v>-0.66751742416806792</v>
      </c>
      <c r="P11" s="100">
        <v>3.252363045024893</v>
      </c>
      <c r="Q11" s="100"/>
    </row>
    <row r="12" spans="1:17" ht="12.75" customHeight="1" x14ac:dyDescent="0.2">
      <c r="A12" s="96"/>
      <c r="B12" s="97"/>
      <c r="C12" s="97"/>
      <c r="D12" s="97"/>
      <c r="E12" s="97"/>
      <c r="F12" s="97"/>
      <c r="G12" s="98"/>
      <c r="I12" s="99" t="s">
        <v>260</v>
      </c>
      <c r="J12" s="100">
        <v>2.5691090329873418</v>
      </c>
      <c r="K12" s="100">
        <v>8.0232049036777653</v>
      </c>
      <c r="L12" s="100"/>
      <c r="N12" s="99" t="s">
        <v>260</v>
      </c>
      <c r="O12" s="100">
        <v>2.8560134400632506</v>
      </c>
      <c r="P12" s="100">
        <v>6.3351217498968282</v>
      </c>
      <c r="Q12" s="100"/>
    </row>
    <row r="13" spans="1:17" ht="12.75" customHeight="1" x14ac:dyDescent="0.2">
      <c r="A13" s="96"/>
      <c r="B13" s="97"/>
      <c r="C13" s="97"/>
      <c r="D13" s="97"/>
      <c r="E13" s="97"/>
      <c r="F13" s="97"/>
      <c r="G13" s="98"/>
      <c r="I13" s="99" t="s">
        <v>261</v>
      </c>
      <c r="J13" s="100">
        <v>4.8592325418294706</v>
      </c>
      <c r="K13" s="100">
        <v>1.5501636818794537</v>
      </c>
      <c r="L13" s="100"/>
      <c r="N13" s="99" t="s">
        <v>261</v>
      </c>
      <c r="O13" s="100">
        <v>-0.28823981552650935</v>
      </c>
      <c r="P13" s="100">
        <v>1.5510768622801976</v>
      </c>
      <c r="Q13" s="100"/>
    </row>
    <row r="14" spans="1:17" ht="12.75" customHeight="1" x14ac:dyDescent="0.2">
      <c r="A14" s="96"/>
      <c r="B14" s="97"/>
      <c r="C14" s="97"/>
      <c r="D14" s="97"/>
      <c r="E14" s="97"/>
      <c r="F14" s="97"/>
      <c r="G14" s="98"/>
      <c r="I14" s="99" t="s">
        <v>262</v>
      </c>
      <c r="J14" s="100">
        <v>0.67838715841774899</v>
      </c>
      <c r="K14" s="100">
        <v>4.5808124459809818</v>
      </c>
      <c r="L14" s="100"/>
      <c r="N14" s="99" t="s">
        <v>262</v>
      </c>
      <c r="O14" s="100">
        <v>-0.31798034303334077</v>
      </c>
      <c r="P14" s="100">
        <v>1.5366772977674685</v>
      </c>
      <c r="Q14" s="100"/>
    </row>
    <row r="15" spans="1:17" ht="12.75" customHeight="1" x14ac:dyDescent="0.2">
      <c r="A15" s="96"/>
      <c r="B15" s="97"/>
      <c r="C15" s="97"/>
      <c r="D15" s="97"/>
      <c r="E15" s="97"/>
      <c r="F15" s="97"/>
      <c r="G15" s="98"/>
      <c r="H15" s="99">
        <v>2022</v>
      </c>
      <c r="I15" s="99" t="s">
        <v>259</v>
      </c>
      <c r="J15" s="100">
        <v>2.7427161431147482</v>
      </c>
      <c r="K15" s="100">
        <v>11.221261337270619</v>
      </c>
      <c r="L15" s="100"/>
      <c r="M15" s="99">
        <v>2022</v>
      </c>
      <c r="N15" s="99" t="s">
        <v>259</v>
      </c>
      <c r="O15" s="100">
        <v>1.4403093281778752</v>
      </c>
      <c r="P15" s="100">
        <v>3.6519342454965908</v>
      </c>
      <c r="Q15" s="100"/>
    </row>
    <row r="16" spans="1:17" ht="12.75" customHeight="1" x14ac:dyDescent="0.2">
      <c r="A16" s="96"/>
      <c r="B16" s="97"/>
      <c r="C16" s="97"/>
      <c r="D16" s="97"/>
      <c r="E16" s="97"/>
      <c r="F16" s="97"/>
      <c r="G16" s="98"/>
      <c r="I16" s="99" t="s">
        <v>260</v>
      </c>
      <c r="J16" s="100">
        <v>0.21245150563457571</v>
      </c>
      <c r="K16" s="100">
        <v>9.4031816800081174</v>
      </c>
      <c r="L16" s="100"/>
      <c r="N16" s="99" t="s">
        <v>260</v>
      </c>
      <c r="O16" s="100">
        <v>-0.10482180293500676</v>
      </c>
      <c r="P16" s="100">
        <v>0.69862216184746728</v>
      </c>
      <c r="Q16" s="100"/>
    </row>
    <row r="17" spans="1:17" ht="12.75" customHeight="1" x14ac:dyDescent="0.2">
      <c r="A17" s="96"/>
      <c r="B17" s="97"/>
      <c r="C17" s="97"/>
      <c r="D17" s="97"/>
      <c r="E17" s="97"/>
      <c r="F17" s="97"/>
      <c r="G17" s="98"/>
      <c r="I17" s="99" t="s">
        <v>261</v>
      </c>
      <c r="J17" s="100">
        <v>0.73739515162689884</v>
      </c>
      <c r="K17" s="100">
        <v>4.3898738977908351</v>
      </c>
      <c r="L17" s="100"/>
      <c r="N17" s="99" t="s">
        <v>261</v>
      </c>
      <c r="O17" s="100">
        <v>-2.2321854430983592</v>
      </c>
      <c r="P17" s="100">
        <v>-1.1674287382041086</v>
      </c>
      <c r="Q17" s="100"/>
    </row>
    <row r="18" spans="1:17" ht="12.75" customHeight="1" x14ac:dyDescent="0.2">
      <c r="A18" s="96"/>
      <c r="B18" s="97"/>
      <c r="C18" s="97"/>
      <c r="D18" s="97"/>
      <c r="E18" s="97"/>
      <c r="F18" s="97"/>
      <c r="G18" s="98"/>
      <c r="I18" s="99" t="s">
        <v>262</v>
      </c>
      <c r="J18" s="100">
        <v>-1.3999451001921415</v>
      </c>
      <c r="K18" s="100">
        <v>1.9100091827364452</v>
      </c>
      <c r="L18" s="100"/>
      <c r="N18" s="99" t="s">
        <v>262</v>
      </c>
      <c r="O18" s="100">
        <v>0.22441213776953362</v>
      </c>
      <c r="P18" s="100">
        <v>-0.713877784123369</v>
      </c>
      <c r="Q18" s="100"/>
    </row>
    <row r="19" spans="1:17" ht="12.75" customHeight="1" x14ac:dyDescent="0.2">
      <c r="A19" s="96"/>
      <c r="B19" s="97"/>
      <c r="C19" s="97"/>
      <c r="D19" s="97"/>
      <c r="E19" s="97"/>
      <c r="F19" s="97"/>
      <c r="G19" s="98"/>
      <c r="H19" s="99">
        <v>2023</v>
      </c>
      <c r="I19" s="99" t="s">
        <v>259</v>
      </c>
      <c r="J19" s="100">
        <v>-0.16703786191537517</v>
      </c>
      <c r="K19" s="100">
        <v>6.637587710980597E-2</v>
      </c>
      <c r="L19" s="100"/>
      <c r="M19" s="99">
        <v>2023</v>
      </c>
      <c r="N19" s="99" t="s">
        <v>259</v>
      </c>
      <c r="O19" s="100">
        <v>0.63278816199377275</v>
      </c>
      <c r="P19" s="100">
        <v>-1.5764482431148963</v>
      </c>
      <c r="Q19" s="100"/>
    </row>
    <row r="20" spans="1:17" ht="12.75" customHeight="1" x14ac:dyDescent="0.2">
      <c r="A20" s="96"/>
      <c r="B20" s="97"/>
      <c r="C20" s="97"/>
      <c r="D20" s="97"/>
      <c r="E20" s="97"/>
      <c r="F20" s="97"/>
      <c r="G20" s="98"/>
      <c r="I20" s="99" t="s">
        <v>260</v>
      </c>
      <c r="J20" s="100">
        <v>0.90165458263618348</v>
      </c>
      <c r="K20" s="100">
        <v>-0.53718625544132692</v>
      </c>
      <c r="L20" s="100"/>
      <c r="N20" s="99" t="s">
        <v>260</v>
      </c>
      <c r="O20" s="100">
        <v>-0.33858953274645387</v>
      </c>
      <c r="P20" s="100">
        <v>-1.7344382347273068</v>
      </c>
      <c r="Q20" s="100"/>
    </row>
    <row r="21" spans="1:17" ht="12.75" customHeight="1" x14ac:dyDescent="0.2">
      <c r="A21" s="96"/>
      <c r="B21" s="97"/>
      <c r="C21" s="97"/>
      <c r="D21" s="97"/>
      <c r="E21" s="97"/>
      <c r="F21" s="97"/>
      <c r="G21" s="98"/>
      <c r="I21" s="99" t="s">
        <v>261</v>
      </c>
      <c r="J21" s="100">
        <v>-0.61722708429296347</v>
      </c>
      <c r="K21" s="100">
        <v>-1.5622161671207948</v>
      </c>
      <c r="L21" s="100"/>
      <c r="N21" s="99" t="s">
        <v>261</v>
      </c>
      <c r="O21" s="100">
        <v>0.55329062317997568</v>
      </c>
      <c r="P21" s="100">
        <v>1.1123142041539467</v>
      </c>
      <c r="Q21" s="100"/>
    </row>
    <row r="22" spans="1:17" ht="12.75" customHeight="1" x14ac:dyDescent="0.2">
      <c r="A22" s="96"/>
      <c r="B22" s="97"/>
      <c r="C22" s="97"/>
      <c r="D22" s="97"/>
      <c r="E22" s="97"/>
      <c r="F22" s="97"/>
      <c r="G22" s="98"/>
      <c r="I22" s="99" t="s">
        <v>262</v>
      </c>
      <c r="J22" s="100">
        <v>-8.3426028921024908E-2</v>
      </c>
      <c r="K22" s="100">
        <v>-0.54063795278429438</v>
      </c>
      <c r="L22" s="100"/>
      <c r="N22" s="99" t="s">
        <v>262</v>
      </c>
      <c r="O22" s="100">
        <v>0.58885992856451708</v>
      </c>
      <c r="P22" s="100">
        <v>1.4571948998178357</v>
      </c>
      <c r="Q22" s="100"/>
    </row>
    <row r="23" spans="1:17" ht="12.75" customHeight="1" x14ac:dyDescent="0.2">
      <c r="A23" s="96"/>
      <c r="B23" s="97"/>
      <c r="C23" s="97"/>
      <c r="D23" s="97"/>
      <c r="E23" s="97"/>
      <c r="F23" s="97"/>
      <c r="G23" s="98"/>
      <c r="H23" s="99">
        <v>2024</v>
      </c>
      <c r="I23" s="99" t="s">
        <v>259</v>
      </c>
      <c r="J23" s="100">
        <v>0.3618146395769628</v>
      </c>
      <c r="K23" s="100">
        <v>0.4169430493698485</v>
      </c>
      <c r="L23" s="100"/>
      <c r="M23" s="99">
        <v>2024</v>
      </c>
      <c r="N23" s="99" t="s">
        <v>259</v>
      </c>
      <c r="O23" s="100">
        <v>-3.8387715930909394E-2</v>
      </c>
      <c r="P23" s="100">
        <v>0.65611732921651367</v>
      </c>
      <c r="Q23" s="100"/>
    </row>
    <row r="24" spans="1:17" ht="12.75" customHeight="1" x14ac:dyDescent="0.2">
      <c r="A24" s="96"/>
      <c r="B24" s="97"/>
      <c r="C24" s="97"/>
      <c r="D24" s="97"/>
      <c r="E24" s="97"/>
      <c r="F24" s="97"/>
      <c r="G24" s="98"/>
      <c r="I24" s="99" t="s">
        <v>260</v>
      </c>
      <c r="J24" s="100">
        <v>0.12017008689220177</v>
      </c>
      <c r="K24" s="100">
        <v>-9.3118539901297481E-2</v>
      </c>
      <c r="L24" s="100"/>
      <c r="N24" s="99" t="s">
        <v>260</v>
      </c>
      <c r="O24" s="100">
        <v>1.7569124423963132</v>
      </c>
      <c r="P24" s="100">
        <v>2.8927240635418627</v>
      </c>
      <c r="Q24" s="100"/>
    </row>
    <row r="25" spans="1:17" ht="12.75" customHeight="1" x14ac:dyDescent="0.2">
      <c r="A25" s="96"/>
      <c r="B25" s="97"/>
      <c r="C25" s="97"/>
      <c r="D25" s="97"/>
      <c r="E25" s="97"/>
      <c r="F25" s="97"/>
      <c r="G25" s="98"/>
      <c r="I25" s="99" t="s">
        <v>261</v>
      </c>
      <c r="J25" s="100">
        <v>0.20312067214476315</v>
      </c>
      <c r="K25" s="100">
        <v>0.7289167743126086</v>
      </c>
      <c r="L25" s="100"/>
      <c r="N25" s="99" t="s">
        <v>261</v>
      </c>
      <c r="O25" s="100">
        <v>0.9906594961788926</v>
      </c>
      <c r="P25" s="100">
        <v>3.368380062305306</v>
      </c>
      <c r="Q25" s="100"/>
    </row>
    <row r="26" spans="1:17" ht="12.75" customHeight="1" x14ac:dyDescent="0.2">
      <c r="A26" s="96"/>
      <c r="B26" s="97"/>
      <c r="C26" s="97"/>
      <c r="D26" s="97"/>
      <c r="E26" s="97"/>
      <c r="F26" s="97"/>
      <c r="G26" s="98"/>
      <c r="I26" s="99" t="s">
        <v>262</v>
      </c>
      <c r="J26" s="100">
        <v>0.41463189901409692</v>
      </c>
      <c r="K26" s="100">
        <v>1.0237361840913337</v>
      </c>
      <c r="L26" s="100"/>
      <c r="N26" s="99" t="s">
        <v>262</v>
      </c>
      <c r="O26" s="100">
        <v>0.52316890881911604</v>
      </c>
      <c r="P26" s="100">
        <v>3.335538127185103</v>
      </c>
      <c r="Q26" s="100"/>
    </row>
    <row r="27" spans="1:17" ht="12.75" customHeight="1" x14ac:dyDescent="0.2">
      <c r="A27" s="96"/>
      <c r="B27" s="97"/>
      <c r="C27" s="97"/>
      <c r="D27" s="97"/>
      <c r="E27" s="97"/>
      <c r="F27" s="97"/>
      <c r="G27" s="98"/>
      <c r="H27" s="99">
        <v>2025</v>
      </c>
      <c r="I27" s="99" t="s">
        <v>259</v>
      </c>
      <c r="J27" s="100">
        <v>0.55973573132683896</v>
      </c>
      <c r="K27" s="100">
        <v>0.80211380579409308</v>
      </c>
      <c r="L27" s="100"/>
      <c r="M27" s="99">
        <v>2025</v>
      </c>
      <c r="N27" s="99" t="s">
        <v>259</v>
      </c>
      <c r="O27" s="100">
        <v>0.17657992565057157</v>
      </c>
      <c r="P27" s="100">
        <v>3.3454754601227137</v>
      </c>
      <c r="Q27" s="100"/>
    </row>
    <row r="28" spans="1:17" ht="12.75" customHeight="1" x14ac:dyDescent="0.2">
      <c r="A28" s="96"/>
      <c r="B28" s="97"/>
      <c r="C28" s="97"/>
      <c r="D28" s="97"/>
      <c r="E28" s="97"/>
      <c r="F28" s="97"/>
      <c r="G28" s="98"/>
      <c r="I28" s="99" t="s">
        <v>260</v>
      </c>
      <c r="J28" s="100">
        <v>0.13687380235423063</v>
      </c>
      <c r="K28" s="100">
        <v>1.2769130394258497</v>
      </c>
      <c r="L28" s="100"/>
      <c r="N28" s="99" t="s">
        <v>260</v>
      </c>
      <c r="O28" s="100">
        <v>0.24120975971794678</v>
      </c>
      <c r="P28" s="100">
        <v>1.9536834079862757</v>
      </c>
      <c r="Q28" s="100"/>
    </row>
    <row r="29" spans="1:17" ht="12.75" customHeight="1" x14ac:dyDescent="0.2">
      <c r="A29" s="96"/>
      <c r="B29" s="97"/>
      <c r="C29" s="97"/>
      <c r="D29" s="97"/>
      <c r="E29" s="97"/>
      <c r="F29" s="97"/>
      <c r="G29" s="98"/>
      <c r="I29" s="99" t="s">
        <v>261</v>
      </c>
      <c r="J29" s="100">
        <v>-0.2551485328959302</v>
      </c>
      <c r="K29" s="100">
        <v>0.80608225703031167</v>
      </c>
      <c r="L29" s="100"/>
      <c r="N29" s="99" t="s">
        <v>261</v>
      </c>
      <c r="O29" s="100">
        <v>0.76816288755206585</v>
      </c>
      <c r="P29" s="100">
        <v>1.7423243548690692</v>
      </c>
      <c r="Q29" s="100"/>
    </row>
    <row r="30" spans="1:17" ht="12.75" customHeight="1" x14ac:dyDescent="0.2">
      <c r="A30" s="96"/>
      <c r="B30" s="97"/>
      <c r="C30" s="97"/>
      <c r="D30" s="97"/>
      <c r="E30" s="97"/>
      <c r="F30" s="97"/>
      <c r="G30" s="98"/>
      <c r="I30" s="99" t="s">
        <v>262</v>
      </c>
      <c r="J30" s="100"/>
      <c r="K30" s="100"/>
      <c r="L30" s="100"/>
      <c r="N30" s="99" t="s">
        <v>262</v>
      </c>
      <c r="O30" s="100"/>
      <c r="P30" s="100"/>
      <c r="Q30" s="100"/>
    </row>
    <row r="31" spans="1:17" ht="12.75" customHeight="1" x14ac:dyDescent="0.2">
      <c r="A31" s="96"/>
      <c r="B31" s="97"/>
      <c r="C31" s="97"/>
      <c r="D31" s="97"/>
      <c r="E31" s="97"/>
      <c r="F31" s="97"/>
      <c r="G31" s="98"/>
      <c r="H31" s="99"/>
      <c r="I31" s="99"/>
      <c r="J31" s="102"/>
      <c r="K31" s="102"/>
      <c r="L31" s="102"/>
      <c r="M31" s="99"/>
      <c r="N31" s="99"/>
      <c r="O31" s="102"/>
      <c r="P31" s="102"/>
      <c r="Q31" s="102"/>
    </row>
    <row r="32" spans="1:17" ht="12.75" customHeight="1" x14ac:dyDescent="0.2">
      <c r="A32" s="96"/>
      <c r="B32" s="97"/>
      <c r="C32" s="97"/>
      <c r="D32" s="97"/>
      <c r="E32" s="97"/>
      <c r="F32" s="97"/>
      <c r="G32" s="98"/>
      <c r="H32" s="99"/>
      <c r="I32" s="99"/>
      <c r="J32" s="102"/>
      <c r="K32" s="102"/>
      <c r="L32" s="102"/>
      <c r="M32" s="99"/>
      <c r="N32" s="99"/>
      <c r="O32" s="102"/>
      <c r="P32" s="102"/>
      <c r="Q32" s="102"/>
    </row>
    <row r="33" spans="1:17" ht="12.75" customHeight="1" x14ac:dyDescent="0.2">
      <c r="A33" s="96"/>
      <c r="B33" s="97"/>
      <c r="C33" s="97"/>
      <c r="D33" s="97"/>
      <c r="E33" s="97"/>
      <c r="F33" s="97"/>
      <c r="G33" s="98"/>
      <c r="H33" s="99"/>
      <c r="I33" s="99"/>
      <c r="J33" s="102"/>
      <c r="K33" s="102"/>
      <c r="L33" s="102"/>
      <c r="M33" s="99"/>
      <c r="N33" s="99"/>
      <c r="O33" s="102"/>
      <c r="P33" s="102"/>
      <c r="Q33" s="102"/>
    </row>
    <row r="34" spans="1:17" ht="12.75" customHeight="1" x14ac:dyDescent="0.2">
      <c r="A34" s="96"/>
      <c r="B34" s="97"/>
      <c r="C34" s="97"/>
      <c r="D34" s="97"/>
      <c r="E34" s="97"/>
      <c r="F34" s="97"/>
      <c r="G34" s="98"/>
      <c r="H34" s="99"/>
      <c r="I34" s="99"/>
      <c r="J34" s="102"/>
      <c r="K34" s="102"/>
      <c r="L34" s="102"/>
      <c r="M34" s="99"/>
      <c r="N34" s="99"/>
      <c r="O34" s="102"/>
      <c r="P34" s="102"/>
      <c r="Q34" s="102"/>
    </row>
    <row r="35" spans="1:17" ht="12.75" customHeight="1" x14ac:dyDescent="0.2">
      <c r="A35" s="96"/>
      <c r="B35" s="97"/>
      <c r="C35" s="97"/>
      <c r="D35" s="97"/>
      <c r="E35" s="97"/>
      <c r="F35" s="97"/>
      <c r="G35" s="98"/>
      <c r="H35" s="99"/>
      <c r="I35" s="99"/>
      <c r="J35" s="102"/>
      <c r="K35" s="102"/>
      <c r="L35" s="102"/>
      <c r="M35" s="99"/>
      <c r="N35" s="99"/>
      <c r="O35" s="102"/>
      <c r="P35" s="102"/>
      <c r="Q35" s="102"/>
    </row>
    <row r="36" spans="1:17" ht="12.75" customHeight="1" x14ac:dyDescent="0.2">
      <c r="A36" s="96"/>
      <c r="B36" s="97"/>
      <c r="C36" s="97"/>
      <c r="D36" s="97"/>
      <c r="E36" s="97"/>
      <c r="F36" s="97"/>
      <c r="G36" s="98"/>
      <c r="H36" s="99"/>
      <c r="I36" s="99"/>
      <c r="J36" s="102"/>
      <c r="K36" s="102"/>
      <c r="L36" s="102"/>
      <c r="M36" s="99"/>
      <c r="N36" s="99"/>
      <c r="O36" s="102"/>
      <c r="P36" s="102"/>
      <c r="Q36" s="102"/>
    </row>
    <row r="37" spans="1:17" ht="12.75" customHeight="1" x14ac:dyDescent="0.2">
      <c r="A37" s="96"/>
      <c r="B37" s="97"/>
      <c r="C37" s="97"/>
      <c r="D37" s="97"/>
      <c r="E37" s="97"/>
      <c r="F37" s="97"/>
      <c r="G37" s="98"/>
      <c r="H37" s="99"/>
      <c r="I37" s="99"/>
      <c r="J37" s="102"/>
      <c r="K37" s="102"/>
      <c r="L37" s="102"/>
      <c r="M37" s="99"/>
      <c r="N37" s="99"/>
      <c r="O37" s="102"/>
      <c r="P37" s="102"/>
      <c r="Q37" s="102"/>
    </row>
    <row r="38" spans="1:17" ht="12.75" customHeight="1" x14ac:dyDescent="0.2">
      <c r="A38" s="96"/>
      <c r="B38" s="97"/>
      <c r="C38" s="97"/>
      <c r="D38" s="97"/>
      <c r="E38" s="97"/>
      <c r="F38" s="97"/>
      <c r="G38" s="98"/>
      <c r="H38" s="99"/>
      <c r="I38" s="99"/>
      <c r="J38" s="102"/>
      <c r="K38" s="102"/>
      <c r="L38" s="102"/>
      <c r="M38" s="99"/>
      <c r="N38" s="99"/>
      <c r="O38" s="102"/>
      <c r="P38" s="102"/>
      <c r="Q38" s="102"/>
    </row>
    <row r="39" spans="1:17" ht="12.75" customHeight="1" x14ac:dyDescent="0.2">
      <c r="A39" s="96"/>
      <c r="B39" s="97"/>
      <c r="C39" s="97"/>
      <c r="D39" s="97"/>
      <c r="E39" s="97"/>
      <c r="F39" s="97"/>
      <c r="G39" s="98"/>
      <c r="H39" s="99"/>
      <c r="I39" s="99"/>
      <c r="J39" s="102"/>
      <c r="K39" s="102"/>
      <c r="L39" s="102"/>
      <c r="M39" s="99"/>
      <c r="N39" s="99"/>
      <c r="O39" s="102"/>
      <c r="P39" s="102"/>
      <c r="Q39" s="102"/>
    </row>
    <row r="40" spans="1:17" ht="12.75" customHeight="1" x14ac:dyDescent="0.2">
      <c r="A40" s="96"/>
      <c r="B40" s="97"/>
      <c r="C40" s="97"/>
      <c r="D40" s="97"/>
      <c r="E40" s="97"/>
      <c r="F40" s="97"/>
      <c r="G40" s="98"/>
      <c r="I40" s="99"/>
      <c r="J40" s="102"/>
      <c r="K40" s="102"/>
      <c r="L40" s="102"/>
      <c r="N40" s="99"/>
      <c r="O40" s="102"/>
      <c r="P40" s="102"/>
      <c r="Q40" s="102"/>
    </row>
    <row r="41" spans="1:17" ht="12.75" customHeight="1" x14ac:dyDescent="0.2">
      <c r="A41" s="96"/>
      <c r="B41" s="97"/>
      <c r="C41" s="97"/>
      <c r="D41" s="97"/>
      <c r="E41" s="97"/>
      <c r="F41" s="97"/>
      <c r="G41" s="98"/>
      <c r="I41" s="99"/>
      <c r="J41" s="102"/>
      <c r="K41" s="102"/>
      <c r="L41" s="102"/>
      <c r="N41" s="99"/>
      <c r="O41" s="102"/>
      <c r="P41" s="102"/>
      <c r="Q41" s="102"/>
    </row>
    <row r="42" spans="1:17" ht="12.75" customHeight="1" x14ac:dyDescent="0.2">
      <c r="A42" s="96"/>
      <c r="B42" s="97"/>
      <c r="C42" s="97"/>
      <c r="D42" s="97"/>
      <c r="E42" s="97"/>
      <c r="F42" s="97"/>
      <c r="G42" s="98"/>
      <c r="I42" s="99"/>
      <c r="J42" s="102"/>
      <c r="K42" s="102"/>
      <c r="L42" s="102"/>
      <c r="N42" s="99"/>
      <c r="O42" s="102"/>
      <c r="P42" s="102"/>
      <c r="Q42" s="102"/>
    </row>
    <row r="43" spans="1:17" ht="12.75" customHeight="1" x14ac:dyDescent="0.2">
      <c r="A43" s="96"/>
      <c r="B43" s="97"/>
      <c r="C43" s="97"/>
      <c r="D43" s="97"/>
      <c r="E43" s="97"/>
      <c r="F43" s="97"/>
      <c r="G43" s="98"/>
      <c r="H43" s="99"/>
      <c r="I43" s="99"/>
      <c r="J43" s="102"/>
      <c r="K43" s="102"/>
      <c r="L43" s="102"/>
      <c r="M43" s="103"/>
      <c r="N43" s="99"/>
      <c r="O43" s="102"/>
      <c r="P43" s="102"/>
      <c r="Q43" s="102"/>
    </row>
    <row r="44" spans="1:17" ht="12.75" customHeight="1" x14ac:dyDescent="0.2">
      <c r="A44" s="96"/>
      <c r="B44" s="97"/>
      <c r="C44" s="97"/>
      <c r="D44" s="97"/>
      <c r="E44" s="97"/>
      <c r="F44" s="97"/>
      <c r="G44" s="98"/>
      <c r="I44" s="99"/>
      <c r="J44" s="102"/>
      <c r="K44" s="102"/>
      <c r="L44" s="102"/>
      <c r="N44" s="99"/>
      <c r="O44" s="102"/>
      <c r="P44" s="102"/>
      <c r="Q44" s="102"/>
    </row>
    <row r="45" spans="1:17" ht="12.75" customHeight="1" x14ac:dyDescent="0.2">
      <c r="A45" s="96"/>
      <c r="B45" s="97"/>
      <c r="C45" s="97"/>
      <c r="D45" s="97"/>
      <c r="E45" s="97"/>
      <c r="F45" s="97"/>
      <c r="G45" s="98"/>
      <c r="H45" s="99"/>
      <c r="I45" s="99"/>
      <c r="J45" s="102"/>
      <c r="K45" s="102"/>
      <c r="L45" s="102"/>
      <c r="N45" s="99"/>
      <c r="O45" s="102"/>
      <c r="P45" s="102"/>
      <c r="Q45" s="102"/>
    </row>
    <row r="46" spans="1:17" ht="12.75" customHeight="1" x14ac:dyDescent="0.2">
      <c r="A46" s="96"/>
      <c r="B46" s="97"/>
      <c r="C46" s="97"/>
      <c r="D46" s="97"/>
      <c r="E46" s="97"/>
      <c r="F46" s="97"/>
      <c r="G46" s="98"/>
      <c r="H46" s="99"/>
      <c r="I46" s="99"/>
      <c r="J46" s="102"/>
      <c r="K46" s="102"/>
      <c r="L46" s="102"/>
      <c r="N46" s="99"/>
      <c r="O46" s="102"/>
      <c r="P46" s="102"/>
      <c r="Q46" s="102"/>
    </row>
    <row r="47" spans="1:17" ht="12.75" customHeight="1" x14ac:dyDescent="0.2">
      <c r="A47" s="96"/>
      <c r="B47" s="97"/>
      <c r="C47" s="97"/>
      <c r="D47" s="97"/>
      <c r="E47" s="97"/>
      <c r="F47" s="97"/>
      <c r="G47" s="98"/>
      <c r="H47" s="99"/>
      <c r="I47" s="99"/>
      <c r="J47" s="102"/>
      <c r="K47" s="102"/>
      <c r="L47" s="102"/>
      <c r="M47" s="99"/>
      <c r="N47" s="99"/>
      <c r="O47" s="102"/>
      <c r="P47" s="102"/>
      <c r="Q47" s="102"/>
    </row>
    <row r="48" spans="1:17" ht="12.75" customHeight="1" x14ac:dyDescent="0.2">
      <c r="A48" s="96"/>
      <c r="B48" s="97"/>
      <c r="C48" s="97"/>
      <c r="D48" s="97"/>
      <c r="E48" s="97"/>
      <c r="F48" s="97"/>
      <c r="G48" s="98"/>
      <c r="I48" s="99"/>
      <c r="J48" s="102"/>
      <c r="K48" s="102"/>
      <c r="L48" s="102"/>
      <c r="N48" s="99"/>
      <c r="O48" s="102"/>
      <c r="P48" s="102"/>
      <c r="Q48" s="102"/>
    </row>
    <row r="49" spans="1:17" ht="12.75" customHeight="1" x14ac:dyDescent="0.2">
      <c r="A49" s="96"/>
      <c r="B49" s="97"/>
      <c r="C49" s="97"/>
      <c r="D49" s="97"/>
      <c r="E49" s="97"/>
      <c r="F49" s="97"/>
      <c r="G49" s="98"/>
      <c r="I49" s="99"/>
      <c r="J49" s="102"/>
      <c r="K49" s="102"/>
      <c r="L49" s="102"/>
      <c r="N49" s="99"/>
      <c r="O49" s="102"/>
      <c r="P49" s="102"/>
      <c r="Q49" s="102"/>
    </row>
    <row r="50" spans="1:17" ht="12.75" customHeight="1" x14ac:dyDescent="0.2">
      <c r="A50" s="96"/>
      <c r="B50" s="97"/>
      <c r="C50" s="97"/>
      <c r="D50" s="97"/>
      <c r="E50" s="97"/>
      <c r="F50" s="97"/>
      <c r="G50" s="98"/>
      <c r="H50" s="99"/>
      <c r="I50" s="99"/>
      <c r="J50" s="102"/>
      <c r="K50" s="102"/>
      <c r="L50" s="102"/>
      <c r="N50" s="99"/>
      <c r="O50" s="102"/>
      <c r="P50" s="102"/>
      <c r="Q50" s="102"/>
    </row>
    <row r="51" spans="1:17" ht="12.75" customHeight="1" x14ac:dyDescent="0.2">
      <c r="A51" s="96"/>
      <c r="B51" s="97"/>
      <c r="C51" s="97"/>
      <c r="D51" s="97"/>
      <c r="E51" s="97"/>
      <c r="F51" s="97"/>
      <c r="G51" s="98"/>
      <c r="H51" s="99"/>
      <c r="I51" s="99"/>
      <c r="J51" s="102"/>
      <c r="K51" s="102"/>
      <c r="L51" s="102"/>
      <c r="M51" s="99"/>
      <c r="N51" s="99"/>
      <c r="O51" s="102"/>
      <c r="P51" s="102"/>
      <c r="Q51" s="102"/>
    </row>
    <row r="52" spans="1:17" ht="12.75" customHeight="1" x14ac:dyDescent="0.2">
      <c r="A52" s="96"/>
      <c r="B52" s="97"/>
      <c r="C52" s="97"/>
      <c r="D52" s="97"/>
      <c r="E52" s="97"/>
      <c r="F52" s="97"/>
      <c r="G52" s="98"/>
      <c r="I52" s="99"/>
      <c r="J52" s="102"/>
      <c r="K52" s="102"/>
      <c r="L52" s="102"/>
      <c r="N52" s="99"/>
      <c r="O52" s="102"/>
      <c r="P52" s="102"/>
      <c r="Q52" s="102"/>
    </row>
    <row r="53" spans="1:17" ht="12.75" customHeight="1" x14ac:dyDescent="0.2">
      <c r="A53" s="96"/>
      <c r="B53" s="97"/>
      <c r="C53" s="97"/>
      <c r="D53" s="97"/>
      <c r="E53" s="97"/>
      <c r="F53" s="97"/>
      <c r="G53" s="98"/>
      <c r="H53" s="99"/>
      <c r="I53" s="99"/>
      <c r="J53" s="102"/>
      <c r="K53" s="102"/>
      <c r="L53" s="102"/>
      <c r="M53" s="99"/>
      <c r="N53" s="99"/>
      <c r="O53" s="102"/>
      <c r="P53" s="102"/>
      <c r="Q53" s="102"/>
    </row>
    <row r="54" spans="1:17" ht="12.75" customHeight="1" x14ac:dyDescent="0.2">
      <c r="A54" s="96"/>
      <c r="B54" s="97"/>
      <c r="C54" s="97"/>
      <c r="D54" s="97"/>
      <c r="E54" s="97"/>
      <c r="F54" s="97"/>
      <c r="G54" s="98"/>
      <c r="H54" s="99"/>
      <c r="I54" s="99"/>
      <c r="J54" s="102"/>
      <c r="K54" s="102"/>
      <c r="L54" s="102"/>
      <c r="M54" s="99"/>
      <c r="N54" s="99"/>
      <c r="O54" s="102"/>
      <c r="P54" s="102"/>
      <c r="Q54" s="102"/>
    </row>
    <row r="55" spans="1:17" ht="12.75" customHeight="1" x14ac:dyDescent="0.2">
      <c r="A55" s="96"/>
      <c r="B55" s="97"/>
      <c r="C55" s="97"/>
      <c r="D55" s="97"/>
      <c r="E55" s="97"/>
      <c r="F55" s="97"/>
      <c r="G55" s="98"/>
      <c r="H55" s="99"/>
      <c r="I55" s="99"/>
      <c r="J55" s="102"/>
      <c r="K55" s="102"/>
      <c r="L55" s="102"/>
      <c r="M55" s="99"/>
      <c r="N55" s="99"/>
      <c r="O55" s="102"/>
      <c r="P55" s="102"/>
      <c r="Q55" s="102"/>
    </row>
    <row r="56" spans="1:17" ht="12.75" customHeight="1" x14ac:dyDescent="0.2">
      <c r="A56" s="96"/>
      <c r="B56" s="97"/>
      <c r="C56" s="97"/>
      <c r="D56" s="97"/>
      <c r="E56" s="97"/>
      <c r="F56" s="97"/>
      <c r="G56" s="98"/>
      <c r="I56" s="99"/>
      <c r="J56" s="102"/>
      <c r="K56" s="102"/>
      <c r="L56" s="102"/>
      <c r="N56" s="99"/>
      <c r="O56" s="102"/>
      <c r="P56" s="102"/>
      <c r="Q56" s="102"/>
    </row>
    <row r="57" spans="1:17" ht="12.75" customHeight="1" x14ac:dyDescent="0.2">
      <c r="A57" s="96"/>
      <c r="B57" s="97"/>
      <c r="C57" s="97"/>
      <c r="D57" s="97"/>
      <c r="E57" s="97"/>
      <c r="F57" s="97"/>
      <c r="G57" s="98"/>
      <c r="I57" s="99"/>
      <c r="J57" s="102"/>
      <c r="K57" s="102"/>
      <c r="L57" s="102"/>
      <c r="N57" s="99"/>
      <c r="O57" s="102"/>
      <c r="P57" s="102"/>
      <c r="Q57" s="102"/>
    </row>
    <row r="58" spans="1:17" ht="12.75" customHeight="1" x14ac:dyDescent="0.2">
      <c r="A58" s="96"/>
      <c r="B58" s="97"/>
      <c r="C58" s="97"/>
      <c r="D58" s="97"/>
      <c r="E58" s="97"/>
      <c r="F58" s="97"/>
      <c r="G58" s="98"/>
      <c r="I58" s="99"/>
      <c r="J58" s="102"/>
      <c r="K58" s="102"/>
      <c r="L58" s="102"/>
      <c r="N58" s="99"/>
      <c r="O58" s="102"/>
      <c r="P58" s="102"/>
      <c r="Q58" s="102"/>
    </row>
    <row r="59" spans="1:17" x14ac:dyDescent="0.2">
      <c r="A59" s="96"/>
      <c r="B59" s="97"/>
      <c r="C59" s="97"/>
      <c r="D59" s="97"/>
      <c r="E59" s="97"/>
      <c r="F59" s="97"/>
      <c r="G59" s="98"/>
      <c r="H59" s="99"/>
      <c r="I59" s="99"/>
      <c r="J59" s="102"/>
      <c r="K59" s="102"/>
      <c r="L59" s="102"/>
      <c r="M59" s="99"/>
      <c r="N59" s="99"/>
      <c r="O59" s="102"/>
      <c r="P59" s="102"/>
      <c r="Q59" s="102"/>
    </row>
    <row r="60" spans="1:17" x14ac:dyDescent="0.2">
      <c r="A60" s="96"/>
      <c r="B60" s="97"/>
      <c r="C60" s="97"/>
      <c r="D60" s="97"/>
      <c r="E60" s="97"/>
      <c r="F60" s="97"/>
      <c r="G60" s="98"/>
      <c r="I60" s="99"/>
      <c r="J60" s="102"/>
      <c r="K60" s="102"/>
      <c r="L60" s="102"/>
      <c r="N60" s="99"/>
      <c r="O60" s="102"/>
      <c r="P60" s="102"/>
      <c r="Q60" s="102"/>
    </row>
    <row r="61" spans="1:17" x14ac:dyDescent="0.2">
      <c r="A61" s="96"/>
      <c r="B61" s="97"/>
      <c r="C61" s="97"/>
      <c r="D61" s="97"/>
      <c r="E61" s="97"/>
      <c r="F61" s="97"/>
      <c r="G61" s="98"/>
      <c r="I61" s="99"/>
      <c r="J61" s="102"/>
      <c r="K61" s="102"/>
      <c r="L61" s="102"/>
      <c r="N61" s="99"/>
      <c r="O61" s="102"/>
      <c r="P61" s="102"/>
      <c r="Q61" s="102"/>
    </row>
    <row r="62" spans="1:17" x14ac:dyDescent="0.2">
      <c r="A62" s="96"/>
      <c r="B62" s="97"/>
      <c r="C62" s="97"/>
      <c r="D62" s="97"/>
      <c r="E62" s="97"/>
      <c r="F62" s="97"/>
      <c r="G62" s="98"/>
      <c r="I62" s="99"/>
      <c r="J62" s="102"/>
      <c r="K62" s="102"/>
      <c r="L62" s="102"/>
      <c r="N62" s="99"/>
      <c r="O62" s="102"/>
      <c r="P62" s="102"/>
      <c r="Q62" s="102"/>
    </row>
    <row r="63" spans="1:17" x14ac:dyDescent="0.2">
      <c r="A63" s="96"/>
      <c r="B63" s="97"/>
      <c r="C63" s="97"/>
      <c r="D63" s="97"/>
      <c r="E63" s="97"/>
      <c r="F63" s="97"/>
      <c r="G63" s="98"/>
      <c r="H63" s="99"/>
      <c r="I63" s="99"/>
      <c r="J63" s="102"/>
      <c r="K63" s="102"/>
      <c r="L63" s="102"/>
      <c r="M63" s="99"/>
      <c r="N63" s="99"/>
      <c r="O63" s="102"/>
      <c r="P63" s="102"/>
      <c r="Q63" s="102"/>
    </row>
    <row r="64" spans="1:17" x14ac:dyDescent="0.2">
      <c r="A64" s="96"/>
      <c r="B64" s="97"/>
      <c r="C64" s="97"/>
      <c r="D64" s="97"/>
      <c r="E64" s="97"/>
      <c r="F64" s="97"/>
      <c r="G64" s="98"/>
      <c r="I64" s="99"/>
      <c r="J64" s="102"/>
      <c r="K64" s="102"/>
      <c r="L64" s="102"/>
      <c r="N64" s="99"/>
      <c r="O64" s="102"/>
      <c r="P64" s="102"/>
      <c r="Q64" s="102"/>
    </row>
    <row r="65" spans="1:17" x14ac:dyDescent="0.2">
      <c r="A65" s="96"/>
      <c r="B65" s="97"/>
      <c r="C65" s="97"/>
      <c r="D65" s="97"/>
      <c r="E65" s="97"/>
      <c r="F65" s="97"/>
      <c r="G65" s="98"/>
      <c r="I65" s="99"/>
      <c r="J65" s="102"/>
      <c r="K65" s="102"/>
      <c r="L65" s="102"/>
      <c r="N65" s="99"/>
      <c r="O65" s="102"/>
      <c r="P65" s="102"/>
      <c r="Q65" s="102"/>
    </row>
    <row r="66" spans="1:17" x14ac:dyDescent="0.2">
      <c r="A66" s="96"/>
      <c r="B66" s="97"/>
      <c r="C66" s="97"/>
      <c r="D66" s="97"/>
      <c r="E66" s="97"/>
      <c r="F66" s="97"/>
      <c r="G66" s="98"/>
      <c r="I66" s="99"/>
      <c r="J66" s="102"/>
      <c r="K66" s="102"/>
      <c r="L66" s="102"/>
      <c r="N66" s="99"/>
      <c r="O66" s="102"/>
      <c r="P66" s="102"/>
      <c r="Q66" s="102"/>
    </row>
    <row r="67" spans="1:17" x14ac:dyDescent="0.2">
      <c r="A67" s="104"/>
      <c r="B67" s="105"/>
      <c r="C67" s="105"/>
      <c r="D67" s="105"/>
      <c r="E67" s="105"/>
      <c r="F67" s="105"/>
      <c r="G67" s="106"/>
      <c r="H67" s="99"/>
      <c r="I67" s="99"/>
      <c r="J67" s="102"/>
      <c r="K67" s="102"/>
      <c r="L67" s="102"/>
      <c r="M67" s="99"/>
      <c r="N67" s="99"/>
      <c r="O67" s="102"/>
      <c r="P67" s="102"/>
      <c r="Q67" s="102"/>
    </row>
    <row r="68" spans="1:17" x14ac:dyDescent="0.2">
      <c r="I68" s="99"/>
      <c r="J68" s="102"/>
      <c r="K68" s="102"/>
      <c r="L68" s="102"/>
      <c r="N68" s="99"/>
      <c r="O68" s="102"/>
      <c r="P68" s="102"/>
      <c r="Q68" s="102"/>
    </row>
    <row r="69" spans="1:17" x14ac:dyDescent="0.2">
      <c r="A69" s="90" t="s">
        <v>263</v>
      </c>
      <c r="I69" s="99"/>
      <c r="J69" s="102"/>
      <c r="K69" s="102"/>
      <c r="L69" s="102"/>
      <c r="N69" s="99"/>
      <c r="O69" s="102"/>
      <c r="P69" s="102"/>
      <c r="Q69" s="102"/>
    </row>
    <row r="70" spans="1:17" x14ac:dyDescent="0.2">
      <c r="I70" s="99"/>
      <c r="J70" s="102"/>
      <c r="K70" s="102"/>
      <c r="L70" s="102"/>
      <c r="N70" s="99"/>
      <c r="O70" s="102"/>
      <c r="P70" s="102"/>
      <c r="Q70" s="102"/>
    </row>
    <row r="71" spans="1:17" x14ac:dyDescent="0.2">
      <c r="A71" s="90" t="s">
        <v>264</v>
      </c>
      <c r="H71" s="99"/>
      <c r="I71" s="99"/>
      <c r="J71" s="102"/>
      <c r="K71" s="102"/>
      <c r="L71" s="102"/>
      <c r="M71" s="99"/>
      <c r="N71" s="99"/>
      <c r="O71" s="102"/>
      <c r="P71" s="102"/>
      <c r="Q71" s="102"/>
    </row>
    <row r="72" spans="1:17" x14ac:dyDescent="0.2">
      <c r="I72" s="99"/>
      <c r="J72" s="102"/>
      <c r="K72" s="102"/>
      <c r="L72" s="102"/>
      <c r="N72" s="99"/>
      <c r="O72" s="102"/>
      <c r="P72" s="102"/>
      <c r="Q72" s="102"/>
    </row>
    <row r="73" spans="1:17" x14ac:dyDescent="0.2">
      <c r="I73" s="99"/>
      <c r="J73" s="102"/>
      <c r="K73" s="102"/>
      <c r="L73" s="102"/>
      <c r="N73" s="99"/>
      <c r="O73" s="102"/>
      <c r="P73" s="102"/>
      <c r="Q73" s="102"/>
    </row>
    <row r="74" spans="1:17" x14ac:dyDescent="0.2">
      <c r="I74" s="99"/>
      <c r="J74" s="102"/>
      <c r="K74" s="102"/>
      <c r="L74" s="102"/>
      <c r="N74" s="99"/>
      <c r="O74" s="102"/>
      <c r="P74" s="102"/>
      <c r="Q74" s="102"/>
    </row>
    <row r="75" spans="1:17" x14ac:dyDescent="0.2">
      <c r="H75" s="99"/>
      <c r="I75" s="99"/>
      <c r="J75" s="102"/>
      <c r="K75" s="102"/>
      <c r="L75" s="102"/>
      <c r="M75" s="99"/>
      <c r="N75" s="99"/>
      <c r="O75" s="102"/>
      <c r="P75" s="102"/>
      <c r="Q75" s="102"/>
    </row>
    <row r="76" spans="1:17" x14ac:dyDescent="0.2">
      <c r="I76" s="99"/>
      <c r="J76" s="102"/>
      <c r="K76" s="102"/>
      <c r="L76" s="102"/>
      <c r="N76" s="99"/>
      <c r="O76" s="102"/>
      <c r="P76" s="102"/>
      <c r="Q76" s="102"/>
    </row>
    <row r="77" spans="1:17" x14ac:dyDescent="0.2">
      <c r="I77" s="99"/>
      <c r="J77" s="102"/>
      <c r="K77" s="102"/>
      <c r="L77" s="102"/>
      <c r="N77" s="99"/>
      <c r="O77" s="102"/>
      <c r="P77" s="102"/>
      <c r="Q77" s="102"/>
    </row>
    <row r="78" spans="1:17" x14ac:dyDescent="0.2">
      <c r="I78" s="99"/>
      <c r="J78" s="102"/>
      <c r="K78" s="102"/>
      <c r="L78" s="102"/>
      <c r="N78" s="99"/>
      <c r="O78" s="102"/>
      <c r="P78" s="102"/>
      <c r="Q78" s="102"/>
    </row>
    <row r="79" spans="1:17" x14ac:dyDescent="0.2">
      <c r="H79" s="99"/>
      <c r="I79" s="99"/>
      <c r="J79" s="102"/>
      <c r="K79" s="102"/>
      <c r="L79" s="102"/>
      <c r="M79" s="99"/>
      <c r="N79" s="99"/>
      <c r="O79" s="102"/>
      <c r="P79" s="102"/>
      <c r="Q79" s="102"/>
    </row>
    <row r="80" spans="1:17" x14ac:dyDescent="0.2">
      <c r="I80" s="99"/>
      <c r="J80" s="102"/>
      <c r="K80" s="102"/>
      <c r="L80" s="102"/>
      <c r="N80" s="99"/>
      <c r="O80" s="102"/>
      <c r="P80" s="102"/>
      <c r="Q80" s="102"/>
    </row>
    <row r="81" spans="8:17" x14ac:dyDescent="0.2">
      <c r="I81" s="99"/>
      <c r="J81" s="102"/>
      <c r="K81" s="102"/>
      <c r="L81" s="102"/>
      <c r="N81" s="99"/>
      <c r="O81" s="102"/>
      <c r="P81" s="102"/>
      <c r="Q81" s="102"/>
    </row>
    <row r="82" spans="8:17" x14ac:dyDescent="0.2">
      <c r="I82" s="99"/>
      <c r="J82" s="102"/>
      <c r="K82" s="102"/>
      <c r="L82" s="102"/>
      <c r="N82" s="99"/>
      <c r="O82" s="102"/>
      <c r="P82" s="102"/>
      <c r="Q82" s="102"/>
    </row>
    <row r="83" spans="8:17" x14ac:dyDescent="0.2">
      <c r="H83" s="99"/>
      <c r="I83" s="99"/>
      <c r="J83" s="102"/>
      <c r="K83" s="102"/>
      <c r="L83" s="102"/>
      <c r="M83" s="99"/>
      <c r="N83" s="99"/>
      <c r="O83" s="102"/>
      <c r="P83" s="102"/>
      <c r="Q83" s="102"/>
    </row>
    <row r="84" spans="8:17" x14ac:dyDescent="0.2">
      <c r="I84" s="99"/>
      <c r="J84" s="102"/>
      <c r="K84" s="102"/>
      <c r="L84" s="102"/>
      <c r="N84" s="99"/>
      <c r="O84" s="102"/>
      <c r="P84" s="102"/>
      <c r="Q84" s="102"/>
    </row>
    <row r="85" spans="8:17" x14ac:dyDescent="0.2">
      <c r="I85" s="99"/>
      <c r="J85" s="102"/>
      <c r="K85" s="102"/>
      <c r="L85" s="102"/>
      <c r="N85" s="99"/>
      <c r="O85" s="102"/>
      <c r="P85" s="102"/>
      <c r="Q85" s="102"/>
    </row>
    <row r="86" spans="8:17" x14ac:dyDescent="0.2">
      <c r="I86" s="99"/>
      <c r="J86" s="102"/>
      <c r="K86" s="102"/>
      <c r="L86" s="102"/>
      <c r="N86" s="99"/>
      <c r="O86" s="102"/>
      <c r="P86" s="102"/>
      <c r="Q86" s="102"/>
    </row>
    <row r="87" spans="8:17" x14ac:dyDescent="0.2">
      <c r="H87" s="99"/>
      <c r="I87" s="99"/>
      <c r="J87" s="102"/>
      <c r="K87" s="102"/>
      <c r="L87" s="102"/>
      <c r="M87" s="99"/>
      <c r="N87" s="99"/>
      <c r="O87" s="102"/>
      <c r="P87" s="102"/>
      <c r="Q87" s="102"/>
    </row>
    <row r="88" spans="8:17" x14ac:dyDescent="0.2">
      <c r="I88" s="99"/>
      <c r="J88" s="102"/>
      <c r="K88" s="102"/>
      <c r="L88" s="102"/>
      <c r="N88" s="99"/>
      <c r="O88" s="102"/>
      <c r="P88" s="102"/>
      <c r="Q88" s="102"/>
    </row>
    <row r="89" spans="8:17" x14ac:dyDescent="0.2">
      <c r="I89" s="99"/>
      <c r="J89" s="102"/>
      <c r="K89" s="102"/>
      <c r="L89" s="102"/>
      <c r="N89" s="99"/>
      <c r="O89" s="102"/>
      <c r="P89" s="102"/>
      <c r="Q89" s="102"/>
    </row>
    <row r="90" spans="8:17" x14ac:dyDescent="0.2">
      <c r="I90" s="99"/>
      <c r="J90" s="102"/>
      <c r="K90" s="102"/>
      <c r="L90" s="102"/>
      <c r="N90" s="99"/>
      <c r="O90" s="102"/>
      <c r="P90" s="102"/>
      <c r="Q90" s="102"/>
    </row>
    <row r="91" spans="8:17" x14ac:dyDescent="0.2">
      <c r="H91" s="99"/>
      <c r="I91" s="99"/>
      <c r="J91" s="102"/>
      <c r="K91" s="102"/>
      <c r="L91" s="102"/>
      <c r="M91" s="99"/>
      <c r="N91" s="99"/>
      <c r="O91" s="102"/>
      <c r="P91" s="102"/>
      <c r="Q91" s="102"/>
    </row>
    <row r="92" spans="8:17" x14ac:dyDescent="0.2">
      <c r="I92" s="99"/>
      <c r="J92" s="102"/>
      <c r="K92" s="102"/>
      <c r="L92" s="102"/>
      <c r="N92" s="99"/>
      <c r="O92" s="102"/>
      <c r="P92" s="102"/>
      <c r="Q92" s="102"/>
    </row>
    <row r="93" spans="8:17" x14ac:dyDescent="0.2">
      <c r="I93" s="99"/>
      <c r="J93" s="102"/>
      <c r="K93" s="102"/>
      <c r="L93" s="102"/>
      <c r="N93" s="99"/>
      <c r="O93" s="102"/>
      <c r="P93" s="102"/>
      <c r="Q93" s="102"/>
    </row>
    <row r="94" spans="8:17" x14ac:dyDescent="0.2">
      <c r="I94" s="99"/>
      <c r="J94" s="102"/>
      <c r="K94" s="102"/>
      <c r="L94" s="102"/>
      <c r="N94" s="99"/>
      <c r="O94" s="102"/>
      <c r="P94" s="102"/>
      <c r="Q94" s="102"/>
    </row>
    <row r="95" spans="8:17" x14ac:dyDescent="0.2">
      <c r="H95" s="99"/>
      <c r="I95" s="99"/>
      <c r="J95" s="102"/>
      <c r="K95" s="102"/>
      <c r="L95" s="102"/>
      <c r="M95" s="99"/>
      <c r="N95" s="99"/>
      <c r="O95" s="102"/>
      <c r="P95" s="102"/>
      <c r="Q95" s="102"/>
    </row>
    <row r="96" spans="8:17" x14ac:dyDescent="0.2">
      <c r="I96" s="99"/>
      <c r="J96" s="102"/>
      <c r="K96" s="102"/>
      <c r="L96" s="102"/>
      <c r="N96" s="99"/>
      <c r="O96" s="102"/>
      <c r="P96" s="102"/>
      <c r="Q96" s="102"/>
    </row>
    <row r="97" spans="8:17" x14ac:dyDescent="0.2">
      <c r="I97" s="99"/>
      <c r="J97" s="102"/>
      <c r="K97" s="102"/>
      <c r="L97" s="102"/>
      <c r="N97" s="99"/>
      <c r="O97" s="102"/>
      <c r="P97" s="102"/>
      <c r="Q97" s="102"/>
    </row>
    <row r="98" spans="8:17" x14ac:dyDescent="0.2">
      <c r="I98" s="99"/>
      <c r="J98" s="102"/>
      <c r="K98" s="102"/>
      <c r="L98" s="102"/>
      <c r="N98" s="99"/>
      <c r="O98" s="102"/>
      <c r="P98" s="102"/>
      <c r="Q98" s="102"/>
    </row>
    <row r="99" spans="8:17" x14ac:dyDescent="0.2">
      <c r="H99" s="99"/>
      <c r="I99" s="99"/>
      <c r="M99" s="99"/>
      <c r="N99" s="99"/>
    </row>
    <row r="100" spans="8:17" x14ac:dyDescent="0.2">
      <c r="I100" s="99"/>
      <c r="N100" s="99"/>
    </row>
    <row r="101" spans="8:17" x14ac:dyDescent="0.2">
      <c r="I101" s="99"/>
      <c r="N101" s="99"/>
    </row>
    <row r="102" spans="8:17" x14ac:dyDescent="0.2">
      <c r="I102" s="99"/>
      <c r="N102" s="99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D4373B-C880-4376-A9A4-673A2F293BEA}">
  <sheetPr codeName="Tabelle70"/>
  <dimension ref="A1:Q102"/>
  <sheetViews>
    <sheetView showGridLines="0" zoomScaleNormal="100" workbookViewId="0"/>
  </sheetViews>
  <sheetFormatPr baseColWidth="10" defaultColWidth="11.42578125" defaultRowHeight="12.75" x14ac:dyDescent="0.2"/>
  <cols>
    <col min="1" max="7" width="14.7109375" style="90" customWidth="1"/>
    <col min="8" max="16384" width="11.42578125" style="90"/>
  </cols>
  <sheetData>
    <row r="1" spans="1:17" x14ac:dyDescent="0.2">
      <c r="A1" s="88" t="s">
        <v>24</v>
      </c>
      <c r="B1" s="89"/>
      <c r="C1" s="89"/>
      <c r="D1" s="89"/>
      <c r="E1" s="89"/>
      <c r="F1" s="89"/>
      <c r="G1" s="89"/>
    </row>
    <row r="2" spans="1:17" x14ac:dyDescent="0.2">
      <c r="J2" s="331" t="s">
        <v>268</v>
      </c>
      <c r="K2" s="331"/>
      <c r="L2" s="331"/>
      <c r="O2" s="331" t="s">
        <v>269</v>
      </c>
      <c r="P2" s="331"/>
      <c r="Q2" s="331"/>
    </row>
    <row r="3" spans="1:17" ht="12.75" customHeight="1" x14ac:dyDescent="0.2">
      <c r="A3" s="91"/>
      <c r="B3" s="92"/>
      <c r="C3" s="92"/>
      <c r="D3" s="92"/>
      <c r="E3" s="92"/>
      <c r="F3" s="92"/>
      <c r="G3" s="93"/>
      <c r="J3" s="94" t="s">
        <v>256</v>
      </c>
      <c r="K3" s="90" t="s">
        <v>257</v>
      </c>
      <c r="O3" s="94" t="s">
        <v>256</v>
      </c>
      <c r="P3" s="95" t="s">
        <v>257</v>
      </c>
      <c r="Q3" s="95"/>
    </row>
    <row r="4" spans="1:17" ht="12.75" customHeight="1" x14ac:dyDescent="0.2">
      <c r="A4" s="96"/>
      <c r="B4" s="97"/>
      <c r="C4" s="97"/>
      <c r="D4" s="97"/>
      <c r="E4" s="97"/>
      <c r="F4" s="97"/>
      <c r="G4" s="98"/>
      <c r="J4" s="94" t="s">
        <v>258</v>
      </c>
      <c r="O4" s="94" t="s">
        <v>258</v>
      </c>
      <c r="P4" s="95"/>
      <c r="Q4" s="95"/>
    </row>
    <row r="5" spans="1:17" ht="12.75" customHeight="1" x14ac:dyDescent="0.2">
      <c r="A5" s="96"/>
      <c r="B5" s="97"/>
      <c r="C5" s="97"/>
      <c r="D5" s="97"/>
      <c r="E5" s="97"/>
      <c r="F5" s="97"/>
      <c r="G5" s="98"/>
      <c r="J5" s="90" t="s">
        <v>204</v>
      </c>
      <c r="O5" s="90" t="s">
        <v>204</v>
      </c>
      <c r="P5" s="95"/>
      <c r="Q5" s="95"/>
    </row>
    <row r="6" spans="1:17" ht="12.75" customHeight="1" x14ac:dyDescent="0.2">
      <c r="A6" s="96"/>
      <c r="B6" s="97"/>
      <c r="C6" s="97"/>
      <c r="D6" s="97"/>
      <c r="E6" s="97"/>
      <c r="F6" s="97"/>
      <c r="G6" s="98"/>
      <c r="J6" s="107"/>
      <c r="K6" s="108"/>
      <c r="L6" s="108"/>
      <c r="O6" s="107"/>
      <c r="P6" s="108"/>
      <c r="Q6" s="108"/>
    </row>
    <row r="7" spans="1:17" ht="12.75" customHeight="1" x14ac:dyDescent="0.2">
      <c r="A7" s="96"/>
      <c r="B7" s="97"/>
      <c r="C7" s="97"/>
      <c r="D7" s="97"/>
      <c r="E7" s="97"/>
      <c r="F7" s="97"/>
      <c r="G7" s="98"/>
      <c r="H7" s="99">
        <v>2020</v>
      </c>
      <c r="I7" s="99" t="s">
        <v>259</v>
      </c>
      <c r="J7" s="100">
        <v>3.7555304043625881</v>
      </c>
      <c r="K7" s="100">
        <v>6.7190524997152892</v>
      </c>
      <c r="L7" s="100"/>
      <c r="M7" s="99">
        <v>2020</v>
      </c>
      <c r="N7" s="99" t="s">
        <v>259</v>
      </c>
      <c r="O7" s="100">
        <v>-6.9040303632748987</v>
      </c>
      <c r="P7" s="100">
        <v>-9.9327715178486784</v>
      </c>
      <c r="Q7" s="100"/>
    </row>
    <row r="8" spans="1:17" ht="12.75" customHeight="1" x14ac:dyDescent="0.2">
      <c r="A8" s="96"/>
      <c r="B8" s="97"/>
      <c r="C8" s="97"/>
      <c r="D8" s="97"/>
      <c r="E8" s="97"/>
      <c r="F8" s="97"/>
      <c r="G8" s="98"/>
      <c r="I8" s="99" t="s">
        <v>260</v>
      </c>
      <c r="J8" s="100">
        <v>-2.2411741372471283</v>
      </c>
      <c r="K8" s="100">
        <v>2.3290834253589168</v>
      </c>
      <c r="L8" s="100"/>
      <c r="N8" s="99" t="s">
        <v>260</v>
      </c>
      <c r="O8" s="100">
        <v>-14.016695787225771</v>
      </c>
      <c r="P8" s="100">
        <v>-23.486384066273018</v>
      </c>
      <c r="Q8" s="100"/>
    </row>
    <row r="9" spans="1:17" ht="12.75" customHeight="1" x14ac:dyDescent="0.2">
      <c r="A9" s="96"/>
      <c r="B9" s="97"/>
      <c r="C9" s="97"/>
      <c r="D9" s="97"/>
      <c r="E9" s="97"/>
      <c r="F9" s="97"/>
      <c r="G9" s="98"/>
      <c r="I9" s="99" t="s">
        <v>261</v>
      </c>
      <c r="J9" s="100">
        <v>-0.88253195374315396</v>
      </c>
      <c r="K9" s="100">
        <v>0.91654606849975551</v>
      </c>
      <c r="L9" s="100"/>
      <c r="N9" s="99" t="s">
        <v>261</v>
      </c>
      <c r="O9" s="100">
        <v>14.777602167532194</v>
      </c>
      <c r="P9" s="100">
        <v>-10.20649504229965</v>
      </c>
      <c r="Q9" s="100"/>
    </row>
    <row r="10" spans="1:17" ht="12.75" customHeight="1" x14ac:dyDescent="0.2">
      <c r="A10" s="96"/>
      <c r="B10" s="97"/>
      <c r="C10" s="97"/>
      <c r="D10" s="97"/>
      <c r="E10" s="97"/>
      <c r="F10" s="97"/>
      <c r="G10" s="98"/>
      <c r="I10" s="99" t="s">
        <v>262</v>
      </c>
      <c r="J10" s="100">
        <v>3.5717940845358669</v>
      </c>
      <c r="K10" s="100">
        <v>6.7858289628598811</v>
      </c>
      <c r="L10" s="100"/>
      <c r="N10" s="99" t="s">
        <v>262</v>
      </c>
      <c r="O10" s="100">
        <v>2.645814891315041</v>
      </c>
      <c r="P10" s="100">
        <v>-3.1328625923220557</v>
      </c>
      <c r="Q10" s="100"/>
    </row>
    <row r="11" spans="1:17" ht="12.75" customHeight="1" x14ac:dyDescent="0.2">
      <c r="A11" s="96"/>
      <c r="B11" s="97"/>
      <c r="C11" s="97"/>
      <c r="D11" s="97"/>
      <c r="E11" s="97"/>
      <c r="F11" s="97"/>
      <c r="G11" s="98"/>
      <c r="H11" s="99">
        <v>2021</v>
      </c>
      <c r="I11" s="99" t="s">
        <v>259</v>
      </c>
      <c r="J11" s="100">
        <v>-4.8320158102766868</v>
      </c>
      <c r="K11" s="100">
        <v>-4.6846654572617581</v>
      </c>
      <c r="L11" s="100"/>
      <c r="M11" s="99">
        <v>2021</v>
      </c>
      <c r="N11" s="99" t="s">
        <v>259</v>
      </c>
      <c r="O11" s="100">
        <v>-1.2935990801073132</v>
      </c>
      <c r="P11" s="100">
        <v>-3.1539108494541779E-2</v>
      </c>
      <c r="Q11" s="100"/>
    </row>
    <row r="12" spans="1:17" ht="12.75" customHeight="1" x14ac:dyDescent="0.2">
      <c r="A12" s="96"/>
      <c r="B12" s="97"/>
      <c r="C12" s="97"/>
      <c r="D12" s="97"/>
      <c r="E12" s="97"/>
      <c r="F12" s="97"/>
      <c r="G12" s="98"/>
      <c r="I12" s="99" t="s">
        <v>260</v>
      </c>
      <c r="J12" s="100">
        <v>2.6580832727650261</v>
      </c>
      <c r="K12" s="100">
        <v>1.2753850681840504</v>
      </c>
      <c r="L12" s="100"/>
      <c r="N12" s="99" t="s">
        <v>260</v>
      </c>
      <c r="O12" s="100">
        <v>2.339578681681374</v>
      </c>
      <c r="P12" s="100">
        <v>20.617369269753524</v>
      </c>
      <c r="Q12" s="100"/>
    </row>
    <row r="13" spans="1:17" ht="12.75" customHeight="1" x14ac:dyDescent="0.2">
      <c r="A13" s="96"/>
      <c r="B13" s="97"/>
      <c r="C13" s="97"/>
      <c r="D13" s="97"/>
      <c r="E13" s="97"/>
      <c r="F13" s="97"/>
      <c r="G13" s="98"/>
      <c r="I13" s="99" t="s">
        <v>261</v>
      </c>
      <c r="J13" s="100">
        <v>-4.0052594315768175</v>
      </c>
      <c r="K13" s="100">
        <v>-2.9254302103250467</v>
      </c>
      <c r="L13" s="100"/>
      <c r="N13" s="99" t="s">
        <v>261</v>
      </c>
      <c r="O13" s="100">
        <v>-4.3729842534623486</v>
      </c>
      <c r="P13" s="100">
        <v>-0.86110829703170566</v>
      </c>
      <c r="Q13" s="100"/>
    </row>
    <row r="14" spans="1:17" ht="12.75" customHeight="1" x14ac:dyDescent="0.2">
      <c r="A14" s="96"/>
      <c r="B14" s="97"/>
      <c r="C14" s="97"/>
      <c r="D14" s="97"/>
      <c r="E14" s="97"/>
      <c r="F14" s="97"/>
      <c r="G14" s="98"/>
      <c r="I14" s="99" t="s">
        <v>262</v>
      </c>
      <c r="J14" s="100">
        <v>-2.1072595090075197E-2</v>
      </c>
      <c r="K14" s="100">
        <v>-6.4949383582239051</v>
      </c>
      <c r="L14" s="100"/>
      <c r="N14" s="99" t="s">
        <v>262</v>
      </c>
      <c r="O14" s="100">
        <v>1.7855371490923488</v>
      </c>
      <c r="P14" s="100">
        <v>-1.3154587348135749</v>
      </c>
      <c r="Q14" s="100"/>
    </row>
    <row r="15" spans="1:17" ht="12.75" customHeight="1" x14ac:dyDescent="0.2">
      <c r="A15" s="96"/>
      <c r="B15" s="97"/>
      <c r="C15" s="97"/>
      <c r="D15" s="97"/>
      <c r="E15" s="97"/>
      <c r="F15" s="97"/>
      <c r="G15" s="98"/>
      <c r="H15" s="99">
        <v>2022</v>
      </c>
      <c r="I15" s="99" t="s">
        <v>259</v>
      </c>
      <c r="J15" s="100">
        <v>1.0116977552955859</v>
      </c>
      <c r="K15" s="100">
        <v>0.70532915360502102</v>
      </c>
      <c r="L15" s="100"/>
      <c r="M15" s="99">
        <v>2022</v>
      </c>
      <c r="N15" s="99" t="s">
        <v>259</v>
      </c>
      <c r="O15" s="100">
        <v>1.617776045219756</v>
      </c>
      <c r="P15" s="100">
        <v>1.9665579976863938</v>
      </c>
      <c r="Q15" s="100"/>
    </row>
    <row r="16" spans="1:17" ht="12.75" customHeight="1" x14ac:dyDescent="0.2">
      <c r="A16" s="96"/>
      <c r="B16" s="97"/>
      <c r="C16" s="97"/>
      <c r="D16" s="97"/>
      <c r="E16" s="97"/>
      <c r="F16" s="97"/>
      <c r="G16" s="98"/>
      <c r="I16" s="99" t="s">
        <v>260</v>
      </c>
      <c r="J16" s="100">
        <v>-3.4011476264997356</v>
      </c>
      <c r="K16" s="100">
        <v>-6.2094352416933134</v>
      </c>
      <c r="L16" s="100"/>
      <c r="N16" s="99" t="s">
        <v>260</v>
      </c>
      <c r="O16" s="100">
        <v>2.9346887887215871</v>
      </c>
      <c r="P16" s="100">
        <v>1.6711229946523929</v>
      </c>
      <c r="Q16" s="100"/>
    </row>
    <row r="17" spans="1:17" ht="12.75" customHeight="1" x14ac:dyDescent="0.2">
      <c r="A17" s="96"/>
      <c r="B17" s="97"/>
      <c r="C17" s="97"/>
      <c r="D17" s="97"/>
      <c r="E17" s="97"/>
      <c r="F17" s="97"/>
      <c r="G17" s="98"/>
      <c r="I17" s="99" t="s">
        <v>261</v>
      </c>
      <c r="J17" s="100">
        <v>-1.6092450588616458</v>
      </c>
      <c r="K17" s="100">
        <v>-4.1461493007681725</v>
      </c>
      <c r="L17" s="100"/>
      <c r="N17" s="99" t="s">
        <v>261</v>
      </c>
      <c r="O17" s="100">
        <v>3.4845802664679013</v>
      </c>
      <c r="P17" s="100">
        <v>9.8405885959534061</v>
      </c>
      <c r="Q17" s="100"/>
    </row>
    <row r="18" spans="1:17" ht="12.75" customHeight="1" x14ac:dyDescent="0.2">
      <c r="A18" s="96"/>
      <c r="B18" s="97"/>
      <c r="C18" s="97"/>
      <c r="D18" s="97"/>
      <c r="E18" s="97"/>
      <c r="F18" s="97"/>
      <c r="G18" s="98"/>
      <c r="I18" s="99" t="s">
        <v>262</v>
      </c>
      <c r="J18" s="100">
        <v>-1.7343578485181155</v>
      </c>
      <c r="K18" s="100">
        <v>-7.1390288348161732</v>
      </c>
      <c r="L18" s="100"/>
      <c r="N18" s="99" t="s">
        <v>262</v>
      </c>
      <c r="O18" s="100">
        <v>-1.3504996848834168</v>
      </c>
      <c r="P18" s="100">
        <v>5.4423501443368991</v>
      </c>
      <c r="Q18" s="100"/>
    </row>
    <row r="19" spans="1:17" ht="12.75" customHeight="1" x14ac:dyDescent="0.2">
      <c r="A19" s="96"/>
      <c r="B19" s="97"/>
      <c r="C19" s="97"/>
      <c r="D19" s="97"/>
      <c r="E19" s="97"/>
      <c r="F19" s="97"/>
      <c r="G19" s="98"/>
      <c r="H19" s="99">
        <v>2023</v>
      </c>
      <c r="I19" s="99" t="s">
        <v>259</v>
      </c>
      <c r="J19" s="100">
        <v>-1.2287756925826585</v>
      </c>
      <c r="K19" s="100">
        <v>-7.5041689827682063</v>
      </c>
      <c r="L19" s="100"/>
      <c r="M19" s="99">
        <v>2023</v>
      </c>
      <c r="N19" s="99" t="s">
        <v>259</v>
      </c>
      <c r="O19" s="100">
        <v>-1.0313041891028547</v>
      </c>
      <c r="P19" s="100">
        <v>4.8164191419141957</v>
      </c>
      <c r="Q19" s="100"/>
    </row>
    <row r="20" spans="1:17" ht="12.75" customHeight="1" x14ac:dyDescent="0.2">
      <c r="A20" s="96"/>
      <c r="B20" s="97"/>
      <c r="C20" s="97"/>
      <c r="D20" s="97"/>
      <c r="E20" s="97"/>
      <c r="F20" s="97"/>
      <c r="G20" s="98"/>
      <c r="I20" s="99" t="s">
        <v>260</v>
      </c>
      <c r="J20" s="100">
        <v>-5.654829224157254E-2</v>
      </c>
      <c r="K20" s="100">
        <v>-5.4534187151414955</v>
      </c>
      <c r="L20" s="100"/>
      <c r="N20" s="99" t="s">
        <v>260</v>
      </c>
      <c r="O20" s="100">
        <v>-5.5330136481003933E-2</v>
      </c>
      <c r="P20" s="100">
        <v>0.18784634169249159</v>
      </c>
      <c r="Q20" s="100"/>
    </row>
    <row r="21" spans="1:17" ht="12.75" customHeight="1" x14ac:dyDescent="0.2">
      <c r="A21" s="96"/>
      <c r="B21" s="97"/>
      <c r="C21" s="97"/>
      <c r="D21" s="97"/>
      <c r="E21" s="97"/>
      <c r="F21" s="97"/>
      <c r="G21" s="98"/>
      <c r="I21" s="99" t="s">
        <v>261</v>
      </c>
      <c r="J21" s="100">
        <v>-1.2673984383840775</v>
      </c>
      <c r="K21" s="100">
        <v>-5.1371622315832752</v>
      </c>
      <c r="L21" s="100"/>
      <c r="N21" s="99" t="s">
        <v>261</v>
      </c>
      <c r="O21" s="100">
        <v>0.74737036353570829</v>
      </c>
      <c r="P21" s="100">
        <v>-2.6514094334356599</v>
      </c>
      <c r="Q21" s="100"/>
    </row>
    <row r="22" spans="1:17" ht="12.75" customHeight="1" x14ac:dyDescent="0.2">
      <c r="A22" s="96"/>
      <c r="B22" s="97"/>
      <c r="C22" s="97"/>
      <c r="D22" s="97"/>
      <c r="E22" s="97"/>
      <c r="F22" s="97"/>
      <c r="G22" s="98"/>
      <c r="I22" s="99" t="s">
        <v>262</v>
      </c>
      <c r="J22" s="100">
        <v>-2.2693409742120423</v>
      </c>
      <c r="K22" s="100">
        <v>-5.4715456539305052</v>
      </c>
      <c r="L22" s="100"/>
      <c r="N22" s="99" t="s">
        <v>262</v>
      </c>
      <c r="O22" s="100">
        <v>-2.1980034801721757</v>
      </c>
      <c r="P22" s="100">
        <v>-3.4302278766406289</v>
      </c>
      <c r="Q22" s="100"/>
    </row>
    <row r="23" spans="1:17" ht="12.75" customHeight="1" x14ac:dyDescent="0.2">
      <c r="A23" s="96"/>
      <c r="B23" s="97"/>
      <c r="C23" s="97"/>
      <c r="D23" s="97"/>
      <c r="E23" s="97"/>
      <c r="F23" s="97"/>
      <c r="G23" s="98"/>
      <c r="H23" s="99">
        <v>2024</v>
      </c>
      <c r="I23" s="99" t="s">
        <v>259</v>
      </c>
      <c r="J23" s="100">
        <v>0.52773542863843659</v>
      </c>
      <c r="K23" s="100">
        <v>-4.9278846153846274</v>
      </c>
      <c r="L23" s="100"/>
      <c r="M23" s="99">
        <v>2024</v>
      </c>
      <c r="N23" s="99" t="s">
        <v>259</v>
      </c>
      <c r="O23" s="100">
        <v>-0.90832474950839526</v>
      </c>
      <c r="P23" s="100">
        <v>-4.732854472104691</v>
      </c>
      <c r="Q23" s="100"/>
    </row>
    <row r="24" spans="1:17" ht="12.75" customHeight="1" x14ac:dyDescent="0.2">
      <c r="A24" s="96"/>
      <c r="B24" s="97"/>
      <c r="C24" s="97"/>
      <c r="D24" s="97"/>
      <c r="E24" s="97"/>
      <c r="F24" s="97"/>
      <c r="G24" s="98"/>
      <c r="I24" s="99" t="s">
        <v>260</v>
      </c>
      <c r="J24" s="100">
        <v>-1.7382174521698488</v>
      </c>
      <c r="K24" s="100">
        <v>-3.5831330565872861</v>
      </c>
      <c r="L24" s="100"/>
      <c r="N24" s="99" t="s">
        <v>260</v>
      </c>
      <c r="O24" s="100">
        <v>-3.1468531468531467</v>
      </c>
      <c r="P24" s="100">
        <v>-4.6311052779600601</v>
      </c>
      <c r="Q24" s="100"/>
    </row>
    <row r="25" spans="1:17" ht="12.75" customHeight="1" x14ac:dyDescent="0.2">
      <c r="A25" s="96"/>
      <c r="B25" s="97"/>
      <c r="C25" s="97"/>
      <c r="D25" s="97"/>
      <c r="E25" s="97"/>
      <c r="F25" s="97"/>
      <c r="G25" s="98"/>
      <c r="I25" s="99" t="s">
        <v>261</v>
      </c>
      <c r="J25" s="100">
        <v>-0.7123352724682519</v>
      </c>
      <c r="K25" s="100">
        <v>-2.9351240116971695</v>
      </c>
      <c r="L25" s="100"/>
      <c r="N25" s="99" t="s">
        <v>261</v>
      </c>
      <c r="O25" s="100">
        <v>-1.0244901941652813</v>
      </c>
      <c r="P25" s="100">
        <v>-5.9441896024464853</v>
      </c>
      <c r="Q25" s="100"/>
    </row>
    <row r="26" spans="1:17" ht="12.75" customHeight="1" x14ac:dyDescent="0.2">
      <c r="A26" s="96"/>
      <c r="B26" s="97"/>
      <c r="C26" s="97"/>
      <c r="D26" s="97"/>
      <c r="E26" s="97"/>
      <c r="F26" s="97"/>
      <c r="G26" s="98"/>
      <c r="I26" s="99" t="s">
        <v>262</v>
      </c>
      <c r="J26" s="100">
        <v>0.72940332416597187</v>
      </c>
      <c r="K26" s="100">
        <v>-2.0881670533642591</v>
      </c>
      <c r="L26" s="100"/>
      <c r="N26" s="99" t="s">
        <v>262</v>
      </c>
      <c r="O26" s="100">
        <v>-1.9716088328067372E-2</v>
      </c>
      <c r="P26" s="100">
        <v>-6.0118402401400886</v>
      </c>
      <c r="Q26" s="100"/>
    </row>
    <row r="27" spans="1:17" ht="12.75" customHeight="1" x14ac:dyDescent="0.2">
      <c r="A27" s="96"/>
      <c r="B27" s="97"/>
      <c r="C27" s="97"/>
      <c r="D27" s="97"/>
      <c r="E27" s="97"/>
      <c r="F27" s="97"/>
      <c r="G27" s="98"/>
      <c r="H27" s="99">
        <v>2025</v>
      </c>
      <c r="I27" s="99" t="s">
        <v>259</v>
      </c>
      <c r="J27" s="100">
        <v>0.22554605887941648</v>
      </c>
      <c r="K27" s="100">
        <v>-1.7699115044247691</v>
      </c>
      <c r="L27" s="100"/>
      <c r="M27" s="99">
        <v>2025</v>
      </c>
      <c r="N27" s="99" t="s">
        <v>259</v>
      </c>
      <c r="O27" s="100">
        <v>0.34509958588049017</v>
      </c>
      <c r="P27" s="100">
        <v>-4.1726915926461317</v>
      </c>
      <c r="Q27" s="100"/>
    </row>
    <row r="28" spans="1:17" ht="12.75" customHeight="1" x14ac:dyDescent="0.2">
      <c r="A28" s="96"/>
      <c r="B28" s="97"/>
      <c r="C28" s="97"/>
      <c r="D28" s="97"/>
      <c r="E28" s="97"/>
      <c r="F28" s="97"/>
      <c r="G28" s="98"/>
      <c r="I28" s="99" t="s">
        <v>260</v>
      </c>
      <c r="J28" s="100">
        <v>-1.137036598365512</v>
      </c>
      <c r="K28" s="100">
        <v>-1.9487876727849596</v>
      </c>
      <c r="L28" s="100"/>
      <c r="N28" s="99" t="s">
        <v>260</v>
      </c>
      <c r="O28" s="100">
        <v>-2.6235629360322292</v>
      </c>
      <c r="P28" s="100">
        <v>-4.4431337855106818</v>
      </c>
      <c r="Q28" s="100"/>
    </row>
    <row r="29" spans="1:17" ht="12.75" customHeight="1" x14ac:dyDescent="0.2">
      <c r="A29" s="96"/>
      <c r="B29" s="97"/>
      <c r="C29" s="97"/>
      <c r="D29" s="97"/>
      <c r="E29" s="97"/>
      <c r="F29" s="97"/>
      <c r="G29" s="98"/>
      <c r="I29" s="99" t="s">
        <v>261</v>
      </c>
      <c r="J29" s="100">
        <v>-0.47921408889422423</v>
      </c>
      <c r="K29" s="100">
        <v>-0.6694934166480806</v>
      </c>
      <c r="L29" s="100"/>
      <c r="N29" s="99" t="s">
        <v>261</v>
      </c>
      <c r="O29" s="100">
        <v>1.1402623612512599</v>
      </c>
      <c r="P29" s="100">
        <v>-0.96525096525095933</v>
      </c>
      <c r="Q29" s="100"/>
    </row>
    <row r="30" spans="1:17" ht="12.75" customHeight="1" x14ac:dyDescent="0.2">
      <c r="A30" s="96"/>
      <c r="B30" s="97"/>
      <c r="C30" s="97"/>
      <c r="D30" s="97"/>
      <c r="E30" s="97"/>
      <c r="F30" s="97"/>
      <c r="G30" s="98"/>
      <c r="I30" s="99" t="s">
        <v>262</v>
      </c>
      <c r="J30" s="100"/>
      <c r="K30" s="100"/>
      <c r="L30" s="100"/>
      <c r="N30" s="99" t="s">
        <v>262</v>
      </c>
      <c r="O30" s="100"/>
      <c r="P30" s="100"/>
      <c r="Q30" s="100"/>
    </row>
    <row r="31" spans="1:17" ht="12.75" customHeight="1" x14ac:dyDescent="0.2">
      <c r="A31" s="96"/>
      <c r="B31" s="97"/>
      <c r="C31" s="97"/>
      <c r="D31" s="97"/>
      <c r="E31" s="97"/>
      <c r="F31" s="97"/>
      <c r="G31" s="98"/>
      <c r="H31" s="99"/>
      <c r="I31" s="99"/>
      <c r="J31" s="102"/>
      <c r="K31" s="102"/>
      <c r="L31" s="102"/>
      <c r="M31" s="99"/>
      <c r="N31" s="99"/>
      <c r="O31" s="102"/>
      <c r="P31" s="102"/>
      <c r="Q31" s="102"/>
    </row>
    <row r="32" spans="1:17" ht="12.75" customHeight="1" x14ac:dyDescent="0.2">
      <c r="A32" s="96"/>
      <c r="B32" s="97"/>
      <c r="C32" s="97"/>
      <c r="D32" s="97"/>
      <c r="E32" s="97"/>
      <c r="F32" s="97"/>
      <c r="G32" s="98"/>
      <c r="H32" s="99"/>
      <c r="I32" s="99"/>
      <c r="J32" s="102"/>
      <c r="K32" s="102"/>
      <c r="L32" s="102"/>
      <c r="M32" s="99"/>
      <c r="N32" s="99"/>
      <c r="O32" s="102"/>
      <c r="P32" s="102"/>
      <c r="Q32" s="102"/>
    </row>
    <row r="33" spans="1:17" ht="12.75" customHeight="1" x14ac:dyDescent="0.2">
      <c r="A33" s="96"/>
      <c r="B33" s="97"/>
      <c r="C33" s="97"/>
      <c r="D33" s="97"/>
      <c r="E33" s="97"/>
      <c r="F33" s="97"/>
      <c r="G33" s="98"/>
      <c r="H33" s="99"/>
      <c r="I33" s="99"/>
      <c r="J33" s="102"/>
      <c r="K33" s="102"/>
      <c r="L33" s="102"/>
      <c r="M33" s="99"/>
      <c r="N33" s="99"/>
      <c r="O33" s="102"/>
      <c r="P33" s="102"/>
      <c r="Q33" s="102"/>
    </row>
    <row r="34" spans="1:17" ht="12.75" customHeight="1" x14ac:dyDescent="0.2">
      <c r="A34" s="96"/>
      <c r="B34" s="97"/>
      <c r="C34" s="97"/>
      <c r="D34" s="97"/>
      <c r="E34" s="97"/>
      <c r="F34" s="97"/>
      <c r="G34" s="98"/>
      <c r="H34" s="99"/>
      <c r="I34" s="99"/>
      <c r="J34" s="102"/>
      <c r="K34" s="102"/>
      <c r="L34" s="102"/>
      <c r="M34" s="99"/>
      <c r="N34" s="99"/>
      <c r="O34" s="102"/>
      <c r="P34" s="102"/>
      <c r="Q34" s="102"/>
    </row>
    <row r="35" spans="1:17" ht="12.75" customHeight="1" x14ac:dyDescent="0.2">
      <c r="A35" s="96"/>
      <c r="B35" s="97"/>
      <c r="C35" s="97"/>
      <c r="D35" s="97"/>
      <c r="E35" s="97"/>
      <c r="F35" s="97"/>
      <c r="G35" s="98"/>
      <c r="H35" s="99"/>
      <c r="I35" s="99"/>
      <c r="J35" s="102"/>
      <c r="K35" s="102"/>
      <c r="L35" s="102"/>
      <c r="M35" s="99"/>
      <c r="N35" s="99"/>
      <c r="O35" s="102"/>
      <c r="P35" s="102"/>
      <c r="Q35" s="102"/>
    </row>
    <row r="36" spans="1:17" ht="12.75" customHeight="1" x14ac:dyDescent="0.2">
      <c r="A36" s="96"/>
      <c r="B36" s="97"/>
      <c r="C36" s="97"/>
      <c r="D36" s="97"/>
      <c r="E36" s="97"/>
      <c r="F36" s="97"/>
      <c r="G36" s="98"/>
      <c r="H36" s="99"/>
      <c r="I36" s="99"/>
      <c r="J36" s="102"/>
      <c r="K36" s="102"/>
      <c r="L36" s="102"/>
      <c r="M36" s="99"/>
      <c r="N36" s="99"/>
      <c r="O36" s="102"/>
      <c r="P36" s="102"/>
      <c r="Q36" s="102"/>
    </row>
    <row r="37" spans="1:17" ht="12.75" customHeight="1" x14ac:dyDescent="0.2">
      <c r="A37" s="96"/>
      <c r="B37" s="97"/>
      <c r="C37" s="97"/>
      <c r="D37" s="97"/>
      <c r="E37" s="97"/>
      <c r="F37" s="97"/>
      <c r="G37" s="98"/>
      <c r="H37" s="99"/>
      <c r="I37" s="99"/>
      <c r="J37" s="102"/>
      <c r="K37" s="102"/>
      <c r="L37" s="102"/>
      <c r="M37" s="99"/>
      <c r="N37" s="99"/>
      <c r="O37" s="102"/>
      <c r="P37" s="102"/>
      <c r="Q37" s="102"/>
    </row>
    <row r="38" spans="1:17" ht="12.75" customHeight="1" x14ac:dyDescent="0.2">
      <c r="A38" s="96"/>
      <c r="B38" s="97"/>
      <c r="C38" s="97"/>
      <c r="D38" s="97"/>
      <c r="E38" s="97"/>
      <c r="F38" s="97"/>
      <c r="G38" s="98"/>
      <c r="H38" s="99"/>
      <c r="I38" s="99"/>
      <c r="J38" s="102"/>
      <c r="K38" s="102"/>
      <c r="L38" s="102"/>
      <c r="M38" s="99"/>
      <c r="N38" s="99"/>
      <c r="O38" s="102"/>
      <c r="P38" s="102"/>
      <c r="Q38" s="102"/>
    </row>
    <row r="39" spans="1:17" ht="12.75" customHeight="1" x14ac:dyDescent="0.2">
      <c r="A39" s="96"/>
      <c r="B39" s="97"/>
      <c r="C39" s="97"/>
      <c r="D39" s="97"/>
      <c r="E39" s="97"/>
      <c r="F39" s="97"/>
      <c r="G39" s="98"/>
      <c r="H39" s="99"/>
      <c r="I39" s="99"/>
      <c r="J39" s="102"/>
      <c r="K39" s="102"/>
      <c r="L39" s="102"/>
      <c r="M39" s="99"/>
      <c r="N39" s="99"/>
      <c r="O39" s="102"/>
      <c r="P39" s="102"/>
      <c r="Q39" s="102"/>
    </row>
    <row r="40" spans="1:17" ht="12.75" customHeight="1" x14ac:dyDescent="0.2">
      <c r="A40" s="96"/>
      <c r="B40" s="97"/>
      <c r="C40" s="97"/>
      <c r="D40" s="97"/>
      <c r="E40" s="97"/>
      <c r="F40" s="97"/>
      <c r="G40" s="98"/>
      <c r="I40" s="99"/>
      <c r="J40" s="102"/>
      <c r="K40" s="102"/>
      <c r="L40" s="102"/>
      <c r="N40" s="99"/>
      <c r="O40" s="102"/>
      <c r="P40" s="102"/>
      <c r="Q40" s="102"/>
    </row>
    <row r="41" spans="1:17" ht="12.75" customHeight="1" x14ac:dyDescent="0.2">
      <c r="A41" s="96"/>
      <c r="B41" s="97"/>
      <c r="C41" s="97"/>
      <c r="D41" s="97"/>
      <c r="E41" s="97"/>
      <c r="F41" s="97"/>
      <c r="G41" s="98"/>
      <c r="I41" s="99"/>
      <c r="J41" s="102"/>
      <c r="K41" s="102"/>
      <c r="L41" s="102"/>
      <c r="N41" s="99"/>
      <c r="O41" s="102"/>
      <c r="P41" s="102"/>
      <c r="Q41" s="102"/>
    </row>
    <row r="42" spans="1:17" ht="12.75" customHeight="1" x14ac:dyDescent="0.2">
      <c r="A42" s="96"/>
      <c r="B42" s="97"/>
      <c r="C42" s="97"/>
      <c r="D42" s="97"/>
      <c r="E42" s="97"/>
      <c r="F42" s="97"/>
      <c r="G42" s="98"/>
      <c r="I42" s="99"/>
      <c r="J42" s="102"/>
      <c r="K42" s="102"/>
      <c r="L42" s="102"/>
      <c r="N42" s="99"/>
      <c r="O42" s="102"/>
      <c r="P42" s="102"/>
      <c r="Q42" s="102"/>
    </row>
    <row r="43" spans="1:17" ht="12.75" customHeight="1" x14ac:dyDescent="0.2">
      <c r="A43" s="96"/>
      <c r="B43" s="97"/>
      <c r="C43" s="97"/>
      <c r="D43" s="97"/>
      <c r="E43" s="97"/>
      <c r="F43" s="97"/>
      <c r="G43" s="98"/>
      <c r="H43" s="103"/>
      <c r="I43" s="99"/>
      <c r="J43" s="102"/>
      <c r="K43" s="102"/>
      <c r="L43" s="102"/>
      <c r="M43" s="99"/>
      <c r="N43" s="99"/>
      <c r="O43" s="102"/>
      <c r="P43" s="102"/>
      <c r="Q43" s="102"/>
    </row>
    <row r="44" spans="1:17" ht="12.75" customHeight="1" x14ac:dyDescent="0.2">
      <c r="A44" s="96"/>
      <c r="B44" s="97"/>
      <c r="C44" s="97"/>
      <c r="D44" s="97"/>
      <c r="E44" s="97"/>
      <c r="F44" s="97"/>
      <c r="G44" s="98"/>
      <c r="I44" s="99"/>
      <c r="J44" s="102"/>
      <c r="K44" s="102"/>
      <c r="L44" s="102"/>
      <c r="N44" s="99"/>
      <c r="O44" s="102"/>
      <c r="P44" s="102"/>
      <c r="Q44" s="102"/>
    </row>
    <row r="45" spans="1:17" ht="12.75" customHeight="1" x14ac:dyDescent="0.2">
      <c r="A45" s="96"/>
      <c r="B45" s="97"/>
      <c r="C45" s="97"/>
      <c r="D45" s="97"/>
      <c r="E45" s="97"/>
      <c r="F45" s="97"/>
      <c r="G45" s="98"/>
      <c r="I45" s="99"/>
      <c r="J45" s="102"/>
      <c r="K45" s="102"/>
      <c r="L45" s="102"/>
      <c r="M45" s="99"/>
      <c r="N45" s="99"/>
      <c r="O45" s="102"/>
      <c r="P45" s="102"/>
      <c r="Q45" s="102"/>
    </row>
    <row r="46" spans="1:17" ht="12.75" customHeight="1" x14ac:dyDescent="0.2">
      <c r="A46" s="96"/>
      <c r="B46" s="97"/>
      <c r="C46" s="97"/>
      <c r="D46" s="97"/>
      <c r="E46" s="97"/>
      <c r="F46" s="97"/>
      <c r="G46" s="98"/>
      <c r="I46" s="99"/>
      <c r="J46" s="102"/>
      <c r="K46" s="102"/>
      <c r="L46" s="102"/>
      <c r="M46" s="99"/>
      <c r="N46" s="99"/>
      <c r="O46" s="102"/>
      <c r="P46" s="102"/>
      <c r="Q46" s="102"/>
    </row>
    <row r="47" spans="1:17" ht="12.75" customHeight="1" x14ac:dyDescent="0.2">
      <c r="A47" s="96"/>
      <c r="B47" s="97"/>
      <c r="C47" s="97"/>
      <c r="D47" s="97"/>
      <c r="E47" s="97"/>
      <c r="F47" s="97"/>
      <c r="G47" s="98"/>
      <c r="H47" s="99"/>
      <c r="I47" s="99"/>
      <c r="J47" s="102"/>
      <c r="K47" s="102"/>
      <c r="L47" s="102"/>
      <c r="M47" s="99"/>
      <c r="N47" s="99"/>
      <c r="O47" s="102"/>
      <c r="P47" s="102"/>
      <c r="Q47" s="102"/>
    </row>
    <row r="48" spans="1:17" ht="12.75" customHeight="1" x14ac:dyDescent="0.2">
      <c r="A48" s="96"/>
      <c r="B48" s="97"/>
      <c r="C48" s="97"/>
      <c r="D48" s="97"/>
      <c r="E48" s="97"/>
      <c r="F48" s="97"/>
      <c r="G48" s="98"/>
      <c r="I48" s="99"/>
      <c r="J48" s="102"/>
      <c r="K48" s="102"/>
      <c r="L48" s="102"/>
      <c r="N48" s="99"/>
      <c r="O48" s="102"/>
      <c r="P48" s="102"/>
      <c r="Q48" s="102"/>
    </row>
    <row r="49" spans="1:17" ht="12.75" customHeight="1" x14ac:dyDescent="0.2">
      <c r="A49" s="96"/>
      <c r="B49" s="97"/>
      <c r="C49" s="97"/>
      <c r="D49" s="97"/>
      <c r="E49" s="97"/>
      <c r="F49" s="97"/>
      <c r="G49" s="98"/>
      <c r="I49" s="99"/>
      <c r="J49" s="102"/>
      <c r="K49" s="102"/>
      <c r="L49" s="102"/>
      <c r="N49" s="99"/>
      <c r="O49" s="102"/>
      <c r="P49" s="102"/>
      <c r="Q49" s="102"/>
    </row>
    <row r="50" spans="1:17" ht="12.75" customHeight="1" x14ac:dyDescent="0.2">
      <c r="A50" s="96"/>
      <c r="B50" s="97"/>
      <c r="C50" s="97"/>
      <c r="D50" s="97"/>
      <c r="E50" s="97"/>
      <c r="F50" s="97"/>
      <c r="G50" s="98"/>
      <c r="I50" s="99"/>
      <c r="J50" s="102"/>
      <c r="K50" s="102"/>
      <c r="L50" s="102"/>
      <c r="M50" s="99"/>
      <c r="N50" s="99"/>
      <c r="O50" s="102"/>
      <c r="P50" s="102"/>
      <c r="Q50" s="102"/>
    </row>
    <row r="51" spans="1:17" ht="12.75" customHeight="1" x14ac:dyDescent="0.2">
      <c r="A51" s="96"/>
      <c r="B51" s="97"/>
      <c r="C51" s="97"/>
      <c r="D51" s="97"/>
      <c r="E51" s="97"/>
      <c r="F51" s="97"/>
      <c r="G51" s="98"/>
      <c r="H51" s="99"/>
      <c r="I51" s="99"/>
      <c r="J51" s="102"/>
      <c r="K51" s="102"/>
      <c r="L51" s="102"/>
      <c r="M51" s="99"/>
      <c r="N51" s="99"/>
      <c r="O51" s="102"/>
      <c r="P51" s="102"/>
      <c r="Q51" s="102"/>
    </row>
    <row r="52" spans="1:17" ht="12.75" customHeight="1" x14ac:dyDescent="0.2">
      <c r="A52" s="96"/>
      <c r="B52" s="97"/>
      <c r="C52" s="97"/>
      <c r="D52" s="97"/>
      <c r="E52" s="97"/>
      <c r="F52" s="97"/>
      <c r="G52" s="98"/>
      <c r="I52" s="99"/>
      <c r="J52" s="102"/>
      <c r="K52" s="102"/>
      <c r="L52" s="102"/>
      <c r="N52" s="99"/>
      <c r="O52" s="102"/>
      <c r="P52" s="102"/>
      <c r="Q52" s="102"/>
    </row>
    <row r="53" spans="1:17" ht="12.75" customHeight="1" x14ac:dyDescent="0.2">
      <c r="A53" s="96"/>
      <c r="B53" s="97"/>
      <c r="C53" s="97"/>
      <c r="D53" s="97"/>
      <c r="E53" s="97"/>
      <c r="F53" s="97"/>
      <c r="G53" s="98"/>
      <c r="H53" s="99"/>
      <c r="I53" s="99"/>
      <c r="J53" s="102"/>
      <c r="K53" s="102"/>
      <c r="L53" s="102"/>
      <c r="M53" s="99"/>
      <c r="N53" s="99"/>
      <c r="O53" s="102"/>
      <c r="P53" s="102"/>
      <c r="Q53" s="102"/>
    </row>
    <row r="54" spans="1:17" ht="12.75" customHeight="1" x14ac:dyDescent="0.2">
      <c r="A54" s="96"/>
      <c r="B54" s="97"/>
      <c r="C54" s="97"/>
      <c r="D54" s="97"/>
      <c r="E54" s="97"/>
      <c r="F54" s="97"/>
      <c r="G54" s="98"/>
      <c r="H54" s="99"/>
      <c r="I54" s="99"/>
      <c r="J54" s="102"/>
      <c r="K54" s="102"/>
      <c r="L54" s="102"/>
      <c r="M54" s="99"/>
      <c r="N54" s="99"/>
      <c r="O54" s="102"/>
      <c r="P54" s="102"/>
      <c r="Q54" s="102"/>
    </row>
    <row r="55" spans="1:17" ht="12.75" customHeight="1" x14ac:dyDescent="0.2">
      <c r="A55" s="96"/>
      <c r="B55" s="97"/>
      <c r="C55" s="97"/>
      <c r="D55" s="97"/>
      <c r="E55" s="97"/>
      <c r="F55" s="97"/>
      <c r="G55" s="98"/>
      <c r="H55" s="99"/>
      <c r="I55" s="99"/>
      <c r="J55" s="102"/>
      <c r="K55" s="102"/>
      <c r="L55" s="102"/>
      <c r="M55" s="99"/>
      <c r="N55" s="99"/>
      <c r="O55" s="102"/>
      <c r="P55" s="102"/>
      <c r="Q55" s="102"/>
    </row>
    <row r="56" spans="1:17" ht="12.75" customHeight="1" x14ac:dyDescent="0.2">
      <c r="A56" s="96"/>
      <c r="B56" s="97"/>
      <c r="C56" s="97"/>
      <c r="D56" s="97"/>
      <c r="E56" s="97"/>
      <c r="F56" s="97"/>
      <c r="G56" s="98"/>
      <c r="I56" s="99"/>
      <c r="J56" s="102"/>
      <c r="K56" s="102"/>
      <c r="L56" s="102"/>
      <c r="N56" s="99"/>
      <c r="O56" s="102"/>
      <c r="P56" s="102"/>
      <c r="Q56" s="102"/>
    </row>
    <row r="57" spans="1:17" ht="12.75" customHeight="1" x14ac:dyDescent="0.2">
      <c r="A57" s="96"/>
      <c r="B57" s="97"/>
      <c r="C57" s="97"/>
      <c r="D57" s="97"/>
      <c r="E57" s="97"/>
      <c r="F57" s="97"/>
      <c r="G57" s="98"/>
      <c r="I57" s="99"/>
      <c r="J57" s="102"/>
      <c r="K57" s="102"/>
      <c r="L57" s="102"/>
      <c r="N57" s="99"/>
      <c r="O57" s="102"/>
      <c r="P57" s="102"/>
      <c r="Q57" s="102"/>
    </row>
    <row r="58" spans="1:17" ht="12.75" customHeight="1" x14ac:dyDescent="0.2">
      <c r="A58" s="96"/>
      <c r="B58" s="97"/>
      <c r="C58" s="97"/>
      <c r="D58" s="97"/>
      <c r="E58" s="97"/>
      <c r="F58" s="97"/>
      <c r="G58" s="98"/>
      <c r="I58" s="99"/>
      <c r="J58" s="102"/>
      <c r="K58" s="102"/>
      <c r="L58" s="102"/>
      <c r="N58" s="99"/>
      <c r="O58" s="102"/>
      <c r="P58" s="102"/>
      <c r="Q58" s="102"/>
    </row>
    <row r="59" spans="1:17" x14ac:dyDescent="0.2">
      <c r="A59" s="96"/>
      <c r="B59" s="97"/>
      <c r="C59" s="97"/>
      <c r="D59" s="97"/>
      <c r="E59" s="97"/>
      <c r="F59" s="97"/>
      <c r="G59" s="98"/>
      <c r="H59" s="99"/>
      <c r="I59" s="99"/>
      <c r="J59" s="102"/>
      <c r="K59" s="102"/>
      <c r="L59" s="102"/>
      <c r="M59" s="99"/>
      <c r="N59" s="99"/>
      <c r="O59" s="102"/>
      <c r="P59" s="102"/>
      <c r="Q59" s="102"/>
    </row>
    <row r="60" spans="1:17" x14ac:dyDescent="0.2">
      <c r="A60" s="96"/>
      <c r="B60" s="97"/>
      <c r="C60" s="97"/>
      <c r="D60" s="97"/>
      <c r="E60" s="97"/>
      <c r="F60" s="97"/>
      <c r="G60" s="98"/>
      <c r="I60" s="99"/>
      <c r="J60" s="102"/>
      <c r="K60" s="102"/>
      <c r="L60" s="102"/>
      <c r="N60" s="99"/>
      <c r="O60" s="102"/>
      <c r="P60" s="102"/>
      <c r="Q60" s="102"/>
    </row>
    <row r="61" spans="1:17" x14ac:dyDescent="0.2">
      <c r="A61" s="96"/>
      <c r="B61" s="97"/>
      <c r="C61" s="97"/>
      <c r="D61" s="97"/>
      <c r="E61" s="97"/>
      <c r="F61" s="97"/>
      <c r="G61" s="98"/>
      <c r="I61" s="99"/>
      <c r="J61" s="102"/>
      <c r="K61" s="102"/>
      <c r="L61" s="102"/>
      <c r="N61" s="99"/>
      <c r="O61" s="102"/>
      <c r="P61" s="102"/>
      <c r="Q61" s="102"/>
    </row>
    <row r="62" spans="1:17" x14ac:dyDescent="0.2">
      <c r="A62" s="96"/>
      <c r="B62" s="97"/>
      <c r="C62" s="97"/>
      <c r="D62" s="97"/>
      <c r="E62" s="97"/>
      <c r="F62" s="97"/>
      <c r="G62" s="98"/>
      <c r="I62" s="99"/>
      <c r="J62" s="102"/>
      <c r="K62" s="102"/>
      <c r="L62" s="102"/>
      <c r="N62" s="99"/>
      <c r="O62" s="102"/>
      <c r="P62" s="102"/>
      <c r="Q62" s="102"/>
    </row>
    <row r="63" spans="1:17" x14ac:dyDescent="0.2">
      <c r="A63" s="96"/>
      <c r="B63" s="97"/>
      <c r="C63" s="97"/>
      <c r="D63" s="97"/>
      <c r="E63" s="97"/>
      <c r="F63" s="97"/>
      <c r="G63" s="98"/>
      <c r="H63" s="99"/>
      <c r="I63" s="99"/>
      <c r="J63" s="102"/>
      <c r="K63" s="102"/>
      <c r="L63" s="102"/>
      <c r="M63" s="99"/>
      <c r="N63" s="99"/>
      <c r="O63" s="102"/>
      <c r="P63" s="102"/>
      <c r="Q63" s="102"/>
    </row>
    <row r="64" spans="1:17" x14ac:dyDescent="0.2">
      <c r="A64" s="96"/>
      <c r="B64" s="97"/>
      <c r="C64" s="97"/>
      <c r="D64" s="97"/>
      <c r="E64" s="97"/>
      <c r="F64" s="97"/>
      <c r="G64" s="98"/>
      <c r="I64" s="99"/>
      <c r="J64" s="102"/>
      <c r="K64" s="102"/>
      <c r="L64" s="102"/>
      <c r="N64" s="99"/>
      <c r="O64" s="102"/>
      <c r="P64" s="102"/>
      <c r="Q64" s="102"/>
    </row>
    <row r="65" spans="1:17" x14ac:dyDescent="0.2">
      <c r="A65" s="96"/>
      <c r="B65" s="97"/>
      <c r="C65" s="97"/>
      <c r="D65" s="97"/>
      <c r="E65" s="97"/>
      <c r="F65" s="97"/>
      <c r="G65" s="98"/>
      <c r="I65" s="99"/>
      <c r="J65" s="102"/>
      <c r="K65" s="102"/>
      <c r="L65" s="102"/>
      <c r="N65" s="99"/>
      <c r="O65" s="102"/>
      <c r="P65" s="102"/>
      <c r="Q65" s="102"/>
    </row>
    <row r="66" spans="1:17" x14ac:dyDescent="0.2">
      <c r="A66" s="96"/>
      <c r="B66" s="97"/>
      <c r="C66" s="97"/>
      <c r="D66" s="97"/>
      <c r="E66" s="97"/>
      <c r="F66" s="97"/>
      <c r="G66" s="98"/>
      <c r="I66" s="99"/>
      <c r="J66" s="102"/>
      <c r="K66" s="102"/>
      <c r="L66" s="102"/>
      <c r="N66" s="99"/>
      <c r="O66" s="102"/>
      <c r="P66" s="102"/>
      <c r="Q66" s="102"/>
    </row>
    <row r="67" spans="1:17" x14ac:dyDescent="0.2">
      <c r="A67" s="104"/>
      <c r="B67" s="105"/>
      <c r="C67" s="105"/>
      <c r="D67" s="105"/>
      <c r="E67" s="105"/>
      <c r="F67" s="105"/>
      <c r="G67" s="106"/>
      <c r="H67" s="99"/>
      <c r="I67" s="99"/>
      <c r="J67" s="102"/>
      <c r="K67" s="102"/>
      <c r="L67" s="102"/>
      <c r="M67" s="99"/>
      <c r="N67" s="99"/>
      <c r="O67" s="102"/>
      <c r="P67" s="102"/>
      <c r="Q67" s="102"/>
    </row>
    <row r="68" spans="1:17" x14ac:dyDescent="0.2">
      <c r="I68" s="99"/>
      <c r="J68" s="102"/>
      <c r="K68" s="102"/>
      <c r="L68" s="102"/>
      <c r="N68" s="99"/>
      <c r="O68" s="102"/>
      <c r="P68" s="102"/>
      <c r="Q68" s="102"/>
    </row>
    <row r="69" spans="1:17" x14ac:dyDescent="0.2">
      <c r="A69" s="90" t="s">
        <v>263</v>
      </c>
      <c r="I69" s="99"/>
      <c r="J69" s="102"/>
      <c r="K69" s="102"/>
      <c r="L69" s="102"/>
      <c r="N69" s="99"/>
      <c r="O69" s="102"/>
      <c r="P69" s="102"/>
      <c r="Q69" s="102"/>
    </row>
    <row r="70" spans="1:17" x14ac:dyDescent="0.2">
      <c r="I70" s="99"/>
      <c r="J70" s="102"/>
      <c r="K70" s="102"/>
      <c r="L70" s="102"/>
      <c r="N70" s="99"/>
      <c r="O70" s="102"/>
      <c r="P70" s="102"/>
      <c r="Q70" s="102"/>
    </row>
    <row r="71" spans="1:17" x14ac:dyDescent="0.2">
      <c r="A71" s="90" t="s">
        <v>264</v>
      </c>
      <c r="H71" s="99"/>
      <c r="I71" s="99"/>
      <c r="J71" s="102"/>
      <c r="K71" s="102"/>
      <c r="L71" s="102"/>
      <c r="M71" s="99"/>
      <c r="N71" s="99"/>
      <c r="O71" s="102"/>
      <c r="P71" s="102"/>
      <c r="Q71" s="102"/>
    </row>
    <row r="72" spans="1:17" x14ac:dyDescent="0.2">
      <c r="I72" s="99"/>
      <c r="J72" s="102"/>
      <c r="K72" s="102"/>
      <c r="L72" s="102"/>
      <c r="N72" s="99"/>
      <c r="O72" s="102"/>
      <c r="P72" s="102"/>
      <c r="Q72" s="102"/>
    </row>
    <row r="73" spans="1:17" x14ac:dyDescent="0.2">
      <c r="I73" s="99"/>
      <c r="J73" s="102"/>
      <c r="K73" s="102"/>
      <c r="L73" s="102"/>
      <c r="N73" s="99"/>
      <c r="O73" s="102"/>
      <c r="P73" s="102"/>
      <c r="Q73" s="102"/>
    </row>
    <row r="74" spans="1:17" x14ac:dyDescent="0.2">
      <c r="I74" s="99"/>
      <c r="J74" s="102"/>
      <c r="K74" s="102"/>
      <c r="L74" s="102"/>
      <c r="N74" s="99"/>
      <c r="O74" s="102"/>
      <c r="P74" s="102"/>
      <c r="Q74" s="102"/>
    </row>
    <row r="75" spans="1:17" x14ac:dyDescent="0.2">
      <c r="H75" s="99"/>
      <c r="I75" s="99"/>
      <c r="J75" s="102"/>
      <c r="K75" s="102"/>
      <c r="L75" s="102"/>
      <c r="M75" s="99"/>
      <c r="N75" s="99"/>
      <c r="O75" s="102"/>
      <c r="P75" s="102"/>
      <c r="Q75" s="102"/>
    </row>
    <row r="76" spans="1:17" x14ac:dyDescent="0.2">
      <c r="I76" s="99"/>
      <c r="J76" s="102"/>
      <c r="K76" s="102"/>
      <c r="L76" s="102"/>
      <c r="N76" s="99"/>
      <c r="O76" s="102"/>
      <c r="P76" s="102"/>
      <c r="Q76" s="102"/>
    </row>
    <row r="77" spans="1:17" x14ac:dyDescent="0.2">
      <c r="I77" s="99"/>
      <c r="J77" s="102"/>
      <c r="K77" s="102"/>
      <c r="L77" s="102"/>
      <c r="N77" s="99"/>
      <c r="O77" s="102"/>
      <c r="P77" s="102"/>
      <c r="Q77" s="102"/>
    </row>
    <row r="78" spans="1:17" x14ac:dyDescent="0.2">
      <c r="I78" s="99"/>
      <c r="J78" s="102"/>
      <c r="K78" s="102"/>
      <c r="L78" s="102"/>
      <c r="N78" s="99"/>
      <c r="O78" s="102"/>
      <c r="P78" s="102"/>
      <c r="Q78" s="102"/>
    </row>
    <row r="79" spans="1:17" x14ac:dyDescent="0.2">
      <c r="H79" s="99"/>
      <c r="I79" s="99"/>
      <c r="J79" s="102"/>
      <c r="K79" s="102"/>
      <c r="L79" s="102"/>
      <c r="M79" s="99"/>
      <c r="N79" s="99"/>
      <c r="O79" s="102"/>
      <c r="P79" s="102"/>
      <c r="Q79" s="102"/>
    </row>
    <row r="80" spans="1:17" x14ac:dyDescent="0.2">
      <c r="I80" s="99"/>
      <c r="J80" s="102"/>
      <c r="K80" s="102"/>
      <c r="L80" s="102"/>
      <c r="N80" s="99"/>
      <c r="O80" s="102"/>
      <c r="P80" s="102"/>
      <c r="Q80" s="102"/>
    </row>
    <row r="81" spans="8:17" x14ac:dyDescent="0.2">
      <c r="I81" s="99"/>
      <c r="J81" s="102"/>
      <c r="K81" s="102"/>
      <c r="L81" s="102"/>
      <c r="N81" s="99"/>
      <c r="O81" s="102"/>
      <c r="P81" s="102"/>
      <c r="Q81" s="102"/>
    </row>
    <row r="82" spans="8:17" x14ac:dyDescent="0.2">
      <c r="I82" s="99"/>
      <c r="J82" s="102"/>
      <c r="K82" s="102"/>
      <c r="L82" s="102"/>
      <c r="N82" s="99"/>
      <c r="O82" s="102"/>
      <c r="P82" s="102"/>
      <c r="Q82" s="102"/>
    </row>
    <row r="83" spans="8:17" x14ac:dyDescent="0.2">
      <c r="H83" s="99"/>
      <c r="I83" s="99"/>
      <c r="J83" s="102"/>
      <c r="K83" s="102"/>
      <c r="L83" s="102"/>
      <c r="M83" s="99"/>
      <c r="N83" s="99"/>
      <c r="O83" s="102"/>
      <c r="P83" s="102"/>
      <c r="Q83" s="102"/>
    </row>
    <row r="84" spans="8:17" x14ac:dyDescent="0.2">
      <c r="I84" s="99"/>
      <c r="J84" s="102"/>
      <c r="K84" s="102"/>
      <c r="L84" s="102"/>
      <c r="N84" s="99"/>
      <c r="O84" s="102"/>
      <c r="P84" s="102"/>
      <c r="Q84" s="102"/>
    </row>
    <row r="85" spans="8:17" x14ac:dyDescent="0.2">
      <c r="I85" s="99"/>
      <c r="J85" s="102"/>
      <c r="K85" s="102"/>
      <c r="L85" s="102"/>
      <c r="N85" s="99"/>
      <c r="O85" s="102"/>
      <c r="P85" s="102"/>
      <c r="Q85" s="102"/>
    </row>
    <row r="86" spans="8:17" x14ac:dyDescent="0.2">
      <c r="I86" s="99"/>
      <c r="J86" s="102"/>
      <c r="K86" s="102"/>
      <c r="L86" s="102"/>
      <c r="N86" s="99"/>
      <c r="O86" s="102"/>
      <c r="P86" s="102"/>
      <c r="Q86" s="102"/>
    </row>
    <row r="87" spans="8:17" x14ac:dyDescent="0.2">
      <c r="H87" s="99"/>
      <c r="I87" s="99"/>
      <c r="J87" s="102"/>
      <c r="K87" s="102"/>
      <c r="L87" s="102"/>
      <c r="M87" s="99"/>
      <c r="N87" s="99"/>
      <c r="O87" s="102"/>
      <c r="P87" s="102"/>
      <c r="Q87" s="102"/>
    </row>
    <row r="88" spans="8:17" x14ac:dyDescent="0.2">
      <c r="I88" s="99"/>
      <c r="J88" s="102"/>
      <c r="K88" s="102"/>
      <c r="L88" s="102"/>
      <c r="N88" s="99"/>
      <c r="O88" s="102"/>
      <c r="P88" s="102"/>
      <c r="Q88" s="102"/>
    </row>
    <row r="89" spans="8:17" x14ac:dyDescent="0.2">
      <c r="I89" s="99"/>
      <c r="J89" s="102"/>
      <c r="K89" s="102"/>
      <c r="L89" s="102"/>
      <c r="N89" s="99"/>
      <c r="O89" s="102"/>
      <c r="P89" s="102"/>
      <c r="Q89" s="102"/>
    </row>
    <row r="90" spans="8:17" x14ac:dyDescent="0.2">
      <c r="I90" s="99"/>
      <c r="J90" s="102"/>
      <c r="K90" s="102"/>
      <c r="L90" s="102"/>
      <c r="N90" s="99"/>
      <c r="O90" s="102"/>
      <c r="P90" s="102"/>
      <c r="Q90" s="102"/>
    </row>
    <row r="91" spans="8:17" x14ac:dyDescent="0.2">
      <c r="H91" s="99"/>
      <c r="I91" s="99"/>
      <c r="J91" s="102"/>
      <c r="K91" s="102"/>
      <c r="L91" s="102"/>
      <c r="M91" s="99"/>
      <c r="N91" s="99"/>
      <c r="O91" s="102"/>
      <c r="P91" s="102"/>
      <c r="Q91" s="102"/>
    </row>
    <row r="92" spans="8:17" x14ac:dyDescent="0.2">
      <c r="I92" s="99"/>
      <c r="J92" s="102"/>
      <c r="K92" s="102"/>
      <c r="L92" s="102"/>
      <c r="N92" s="99"/>
      <c r="O92" s="102"/>
      <c r="P92" s="102"/>
      <c r="Q92" s="102"/>
    </row>
    <row r="93" spans="8:17" x14ac:dyDescent="0.2">
      <c r="I93" s="99"/>
      <c r="J93" s="102"/>
      <c r="K93" s="102"/>
      <c r="L93" s="102"/>
      <c r="N93" s="99"/>
      <c r="O93" s="102"/>
      <c r="P93" s="102"/>
      <c r="Q93" s="102"/>
    </row>
    <row r="94" spans="8:17" x14ac:dyDescent="0.2">
      <c r="I94" s="99"/>
      <c r="J94" s="102"/>
      <c r="K94" s="102"/>
      <c r="L94" s="102"/>
      <c r="N94" s="99"/>
      <c r="O94" s="102"/>
      <c r="P94" s="102"/>
      <c r="Q94" s="102"/>
    </row>
    <row r="95" spans="8:17" x14ac:dyDescent="0.2">
      <c r="H95" s="99"/>
      <c r="I95" s="99"/>
      <c r="J95" s="102"/>
      <c r="K95" s="102"/>
      <c r="L95" s="102"/>
      <c r="M95" s="99"/>
      <c r="N95" s="99"/>
      <c r="O95" s="102"/>
      <c r="P95" s="102"/>
      <c r="Q95" s="102"/>
    </row>
    <row r="96" spans="8:17" x14ac:dyDescent="0.2">
      <c r="I96" s="99"/>
      <c r="J96" s="102"/>
      <c r="K96" s="102"/>
      <c r="L96" s="102"/>
      <c r="N96" s="99"/>
      <c r="O96" s="102"/>
      <c r="P96" s="102"/>
      <c r="Q96" s="102"/>
    </row>
    <row r="97" spans="8:17" x14ac:dyDescent="0.2">
      <c r="I97" s="99"/>
      <c r="J97" s="102"/>
      <c r="K97" s="102"/>
      <c r="L97" s="102"/>
      <c r="N97" s="99"/>
      <c r="O97" s="102"/>
      <c r="P97" s="102"/>
      <c r="Q97" s="102"/>
    </row>
    <row r="98" spans="8:17" x14ac:dyDescent="0.2">
      <c r="I98" s="99"/>
      <c r="J98" s="102"/>
      <c r="K98" s="102"/>
      <c r="L98" s="102"/>
      <c r="N98" s="99"/>
      <c r="O98" s="102"/>
      <c r="P98" s="102"/>
      <c r="Q98" s="102"/>
    </row>
    <row r="99" spans="8:17" x14ac:dyDescent="0.2">
      <c r="H99" s="99"/>
      <c r="I99" s="99"/>
      <c r="M99" s="99"/>
      <c r="N99" s="99"/>
    </row>
    <row r="100" spans="8:17" x14ac:dyDescent="0.2">
      <c r="I100" s="99"/>
      <c r="N100" s="99"/>
    </row>
    <row r="101" spans="8:17" x14ac:dyDescent="0.2">
      <c r="I101" s="99"/>
      <c r="N101" s="99"/>
    </row>
    <row r="102" spans="8:17" x14ac:dyDescent="0.2">
      <c r="I102" s="99"/>
      <c r="N102" s="99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15F77-7F6A-42B1-B396-4345C557ACFB}">
  <sheetPr codeName="Tabelle72"/>
  <dimension ref="A1:Q102"/>
  <sheetViews>
    <sheetView showGridLines="0" topLeftCell="A4" zoomScaleNormal="100" workbookViewId="0"/>
  </sheetViews>
  <sheetFormatPr baseColWidth="10" defaultColWidth="11.42578125" defaultRowHeight="12.75" x14ac:dyDescent="0.2"/>
  <cols>
    <col min="1" max="7" width="14.7109375" style="90" customWidth="1"/>
    <col min="8" max="16384" width="11.42578125" style="90"/>
  </cols>
  <sheetData>
    <row r="1" spans="1:17" x14ac:dyDescent="0.2">
      <c r="A1" s="88" t="s">
        <v>25</v>
      </c>
      <c r="B1" s="89"/>
      <c r="C1" s="89"/>
      <c r="D1" s="89"/>
      <c r="E1" s="89"/>
      <c r="F1" s="89"/>
      <c r="G1" s="89"/>
    </row>
    <row r="2" spans="1:17" x14ac:dyDescent="0.2">
      <c r="J2" s="331" t="s">
        <v>270</v>
      </c>
      <c r="K2" s="331"/>
      <c r="L2" s="331"/>
      <c r="O2" s="331" t="s">
        <v>271</v>
      </c>
      <c r="P2" s="331"/>
      <c r="Q2" s="331"/>
    </row>
    <row r="3" spans="1:17" ht="12.75" customHeight="1" x14ac:dyDescent="0.2">
      <c r="A3" s="91"/>
      <c r="B3" s="92"/>
      <c r="C3" s="92"/>
      <c r="D3" s="92"/>
      <c r="E3" s="92"/>
      <c r="F3" s="92"/>
      <c r="G3" s="93"/>
      <c r="J3" s="94" t="s">
        <v>256</v>
      </c>
      <c r="K3" s="95" t="s">
        <v>257</v>
      </c>
      <c r="L3" s="95"/>
      <c r="O3" s="94" t="s">
        <v>256</v>
      </c>
      <c r="P3" s="90" t="s">
        <v>257</v>
      </c>
    </row>
    <row r="4" spans="1:17" ht="12.75" customHeight="1" x14ac:dyDescent="0.2">
      <c r="A4" s="96"/>
      <c r="B4" s="97"/>
      <c r="C4" s="97"/>
      <c r="D4" s="97"/>
      <c r="E4" s="97"/>
      <c r="F4" s="97"/>
      <c r="G4" s="98"/>
      <c r="J4" s="94" t="s">
        <v>258</v>
      </c>
      <c r="K4" s="95"/>
      <c r="L4" s="95"/>
      <c r="O4" s="94" t="s">
        <v>258</v>
      </c>
    </row>
    <row r="5" spans="1:17" ht="12.75" customHeight="1" x14ac:dyDescent="0.2">
      <c r="A5" s="96"/>
      <c r="B5" s="97"/>
      <c r="C5" s="97"/>
      <c r="D5" s="97"/>
      <c r="E5" s="97"/>
      <c r="F5" s="97"/>
      <c r="G5" s="98"/>
      <c r="J5" s="90" t="s">
        <v>204</v>
      </c>
      <c r="K5" s="95"/>
      <c r="L5" s="95"/>
      <c r="O5" s="90" t="s">
        <v>204</v>
      </c>
    </row>
    <row r="6" spans="1:17" ht="12.75" customHeight="1" x14ac:dyDescent="0.2">
      <c r="A6" s="96"/>
      <c r="B6" s="97"/>
      <c r="C6" s="97"/>
      <c r="D6" s="97"/>
      <c r="E6" s="97"/>
      <c r="F6" s="97"/>
      <c r="G6" s="98"/>
      <c r="J6" s="107"/>
      <c r="K6" s="108"/>
      <c r="L6" s="108"/>
      <c r="O6" s="107"/>
      <c r="P6" s="108"/>
      <c r="Q6" s="108"/>
    </row>
    <row r="7" spans="1:17" ht="12.75" customHeight="1" x14ac:dyDescent="0.2">
      <c r="A7" s="96"/>
      <c r="B7" s="97"/>
      <c r="C7" s="97"/>
      <c r="D7" s="97"/>
      <c r="E7" s="97"/>
      <c r="F7" s="97"/>
      <c r="G7" s="98"/>
      <c r="H7" s="99">
        <v>2020</v>
      </c>
      <c r="I7" s="99" t="s">
        <v>259</v>
      </c>
      <c r="J7" s="100">
        <v>-2.6570266606416766</v>
      </c>
      <c r="K7" s="100">
        <v>-2.8076193915320005</v>
      </c>
      <c r="L7" s="100"/>
      <c r="M7" s="99">
        <v>2020</v>
      </c>
      <c r="N7" s="99" t="s">
        <v>259</v>
      </c>
      <c r="O7" s="100">
        <v>-1.9216823785351664</v>
      </c>
      <c r="P7" s="100">
        <v>-0.39193729003359579</v>
      </c>
      <c r="Q7" s="100"/>
    </row>
    <row r="8" spans="1:17" ht="12.75" customHeight="1" x14ac:dyDescent="0.2">
      <c r="A8" s="96"/>
      <c r="B8" s="97"/>
      <c r="C8" s="97"/>
      <c r="D8" s="97"/>
      <c r="E8" s="97"/>
      <c r="F8" s="97"/>
      <c r="G8" s="98"/>
      <c r="I8" s="99" t="s">
        <v>260</v>
      </c>
      <c r="J8" s="100">
        <v>-20.694457339151413</v>
      </c>
      <c r="K8" s="100">
        <v>-22.582708828367757</v>
      </c>
      <c r="L8" s="100"/>
      <c r="N8" s="99" t="s">
        <v>260</v>
      </c>
      <c r="O8" s="100">
        <v>-17.615526802218113</v>
      </c>
      <c r="P8" s="100">
        <v>-17.14714996713306</v>
      </c>
      <c r="Q8" s="100"/>
    </row>
    <row r="9" spans="1:17" ht="12.75" customHeight="1" x14ac:dyDescent="0.2">
      <c r="A9" s="96"/>
      <c r="B9" s="97"/>
      <c r="C9" s="97"/>
      <c r="D9" s="97"/>
      <c r="E9" s="97"/>
      <c r="F9" s="97"/>
      <c r="G9" s="98"/>
      <c r="I9" s="99" t="s">
        <v>261</v>
      </c>
      <c r="J9" s="100">
        <v>17.396394287052217</v>
      </c>
      <c r="K9" s="100">
        <v>-9.7300235549918455</v>
      </c>
      <c r="L9" s="100"/>
      <c r="N9" s="99" t="s">
        <v>261</v>
      </c>
      <c r="O9" s="100">
        <v>10.769575947947047</v>
      </c>
      <c r="P9" s="100">
        <v>-9.9139882299683109</v>
      </c>
      <c r="Q9" s="100"/>
    </row>
    <row r="10" spans="1:17" ht="12.75" customHeight="1" x14ac:dyDescent="0.2">
      <c r="A10" s="96"/>
      <c r="B10" s="97"/>
      <c r="C10" s="97"/>
      <c r="D10" s="97"/>
      <c r="E10" s="97"/>
      <c r="F10" s="97"/>
      <c r="G10" s="98"/>
      <c r="I10" s="99" t="s">
        <v>262</v>
      </c>
      <c r="J10" s="100">
        <v>4.5273234942161906</v>
      </c>
      <c r="K10" s="100">
        <v>-3.0088018681516076</v>
      </c>
      <c r="L10" s="100"/>
      <c r="N10" s="99" t="s">
        <v>262</v>
      </c>
      <c r="O10" s="100">
        <v>3.7674701235568051</v>
      </c>
      <c r="P10" s="100">
        <v>-5.2352729885057414</v>
      </c>
      <c r="Q10" s="100"/>
    </row>
    <row r="11" spans="1:17" ht="12.75" customHeight="1" x14ac:dyDescent="0.2">
      <c r="A11" s="96"/>
      <c r="B11" s="97"/>
      <c r="C11" s="97"/>
      <c r="D11" s="97"/>
      <c r="E11" s="97"/>
      <c r="F11" s="97"/>
      <c r="G11" s="98"/>
      <c r="H11" s="99">
        <v>2021</v>
      </c>
      <c r="I11" s="99" t="s">
        <v>259</v>
      </c>
      <c r="J11" s="100">
        <v>3.0051516886090468</v>
      </c>
      <c r="K11" s="100">
        <v>0.13003901170351639</v>
      </c>
      <c r="L11" s="100"/>
      <c r="M11" s="99">
        <v>2021</v>
      </c>
      <c r="N11" s="99" t="s">
        <v>259</v>
      </c>
      <c r="O11" s="100">
        <v>3.6306851454226177</v>
      </c>
      <c r="P11" s="100">
        <v>-2.2016113921678766</v>
      </c>
      <c r="Q11" s="100"/>
    </row>
    <row r="12" spans="1:17" ht="12.75" customHeight="1" x14ac:dyDescent="0.2">
      <c r="A12" s="96"/>
      <c r="B12" s="97"/>
      <c r="C12" s="97"/>
      <c r="D12" s="97"/>
      <c r="E12" s="97"/>
      <c r="F12" s="97"/>
      <c r="G12" s="98"/>
      <c r="I12" s="99" t="s">
        <v>260</v>
      </c>
      <c r="J12" s="100">
        <v>1.0188015189404496</v>
      </c>
      <c r="K12" s="100">
        <v>28.745130445047835</v>
      </c>
      <c r="L12" s="100"/>
      <c r="N12" s="99" t="s">
        <v>260</v>
      </c>
      <c r="O12" s="100">
        <v>0.63100395554718602</v>
      </c>
      <c r="P12" s="100">
        <v>20.46922815368923</v>
      </c>
      <c r="Q12" s="100"/>
    </row>
    <row r="13" spans="1:17" ht="12.75" customHeight="1" x14ac:dyDescent="0.2">
      <c r="A13" s="96"/>
      <c r="B13" s="97"/>
      <c r="C13" s="97"/>
      <c r="D13" s="97"/>
      <c r="E13" s="97"/>
      <c r="F13" s="97"/>
      <c r="G13" s="98"/>
      <c r="I13" s="99" t="s">
        <v>261</v>
      </c>
      <c r="J13" s="100">
        <v>-0.88016869900063455</v>
      </c>
      <c r="K13" s="100">
        <v>7.5070252910477819</v>
      </c>
      <c r="L13" s="100"/>
      <c r="N13" s="99" t="s">
        <v>261</v>
      </c>
      <c r="O13" s="100">
        <v>0.80486663547027604</v>
      </c>
      <c r="P13" s="100">
        <v>8.9648241206030264</v>
      </c>
      <c r="Q13" s="100"/>
    </row>
    <row r="14" spans="1:17" ht="12.75" customHeight="1" x14ac:dyDescent="0.2">
      <c r="A14" s="96"/>
      <c r="B14" s="97"/>
      <c r="C14" s="97"/>
      <c r="D14" s="97"/>
      <c r="E14" s="97"/>
      <c r="F14" s="97"/>
      <c r="G14" s="98"/>
      <c r="I14" s="99" t="s">
        <v>262</v>
      </c>
      <c r="J14" s="100">
        <v>4.4029229488484134</v>
      </c>
      <c r="K14" s="100">
        <v>8.1026020927863698</v>
      </c>
      <c r="L14" s="100"/>
      <c r="N14" s="99" t="s">
        <v>262</v>
      </c>
      <c r="O14" s="100">
        <v>6.2946801596880562</v>
      </c>
      <c r="P14" s="100">
        <v>12.01554060456742</v>
      </c>
      <c r="Q14" s="100"/>
    </row>
    <row r="15" spans="1:17" ht="12.75" customHeight="1" x14ac:dyDescent="0.2">
      <c r="A15" s="96"/>
      <c r="B15" s="97"/>
      <c r="C15" s="97"/>
      <c r="D15" s="97"/>
      <c r="E15" s="97"/>
      <c r="F15" s="97"/>
      <c r="G15" s="98"/>
      <c r="H15" s="99">
        <v>2022</v>
      </c>
      <c r="I15" s="99" t="s">
        <v>259</v>
      </c>
      <c r="J15" s="100">
        <v>0.61132276069815816</v>
      </c>
      <c r="K15" s="100">
        <v>5.8998144712430332</v>
      </c>
      <c r="L15" s="100"/>
      <c r="M15" s="99">
        <v>2022</v>
      </c>
      <c r="N15" s="99" t="s">
        <v>259</v>
      </c>
      <c r="O15" s="100">
        <v>0.54153201152939801</v>
      </c>
      <c r="P15" s="100">
        <v>8.7843663186128964</v>
      </c>
      <c r="Q15" s="100"/>
    </row>
    <row r="16" spans="1:17" ht="12.75" customHeight="1" x14ac:dyDescent="0.2">
      <c r="A16" s="96"/>
      <c r="B16" s="97"/>
      <c r="C16" s="97"/>
      <c r="D16" s="97"/>
      <c r="E16" s="97"/>
      <c r="F16" s="97"/>
      <c r="G16" s="98"/>
      <c r="I16" s="99" t="s">
        <v>260</v>
      </c>
      <c r="J16" s="100">
        <v>-0.57238464247974719</v>
      </c>
      <c r="K16" s="100">
        <v>3.4659820282413278</v>
      </c>
      <c r="L16" s="100"/>
      <c r="N16" s="99" t="s">
        <v>260</v>
      </c>
      <c r="O16" s="100">
        <v>0.7471114586048202</v>
      </c>
      <c r="P16" s="100">
        <v>8.7214225232853408</v>
      </c>
      <c r="Q16" s="100"/>
    </row>
    <row r="17" spans="1:17" ht="12.75" customHeight="1" x14ac:dyDescent="0.2">
      <c r="A17" s="96"/>
      <c r="B17" s="97"/>
      <c r="C17" s="97"/>
      <c r="D17" s="97"/>
      <c r="E17" s="97"/>
      <c r="F17" s="97"/>
      <c r="G17" s="98"/>
      <c r="I17" s="99" t="s">
        <v>261</v>
      </c>
      <c r="J17" s="100">
        <v>1.7713222920910425</v>
      </c>
      <c r="K17" s="100">
        <v>6.0866318147871539</v>
      </c>
      <c r="L17" s="100"/>
      <c r="N17" s="99" t="s">
        <v>261</v>
      </c>
      <c r="O17" s="100">
        <v>2.681728033112023</v>
      </c>
      <c r="P17" s="100">
        <v>10.505441800405819</v>
      </c>
      <c r="Q17" s="100"/>
    </row>
    <row r="18" spans="1:17" ht="12.75" customHeight="1" x14ac:dyDescent="0.2">
      <c r="A18" s="96"/>
      <c r="B18" s="97"/>
      <c r="C18" s="97"/>
      <c r="D18" s="97"/>
      <c r="E18" s="97"/>
      <c r="F18" s="97"/>
      <c r="G18" s="98"/>
      <c r="I18" s="99" t="s">
        <v>262</v>
      </c>
      <c r="J18" s="100">
        <v>-0.48733791663040904</v>
      </c>
      <c r="K18" s="100">
        <v>0.41973616583861428</v>
      </c>
      <c r="L18" s="100"/>
      <c r="N18" s="99" t="s">
        <v>262</v>
      </c>
      <c r="O18" s="100">
        <v>-0.39469264360093348</v>
      </c>
      <c r="P18" s="100">
        <v>2.7408848659165983</v>
      </c>
      <c r="Q18" s="100"/>
    </row>
    <row r="19" spans="1:17" ht="12.75" customHeight="1" x14ac:dyDescent="0.2">
      <c r="A19" s="96"/>
      <c r="B19" s="97"/>
      <c r="C19" s="97"/>
      <c r="D19" s="97"/>
      <c r="E19" s="97"/>
      <c r="F19" s="97"/>
      <c r="G19" s="98"/>
      <c r="H19" s="99">
        <v>2023</v>
      </c>
      <c r="I19" s="99" t="s">
        <v>259</v>
      </c>
      <c r="J19" s="100">
        <v>-0.34980323567992855</v>
      </c>
      <c r="K19" s="100">
        <v>0.93728100911003764</v>
      </c>
      <c r="L19" s="100"/>
      <c r="M19" s="99">
        <v>2023</v>
      </c>
      <c r="N19" s="99" t="s">
        <v>259</v>
      </c>
      <c r="O19" s="100">
        <v>-1.0623050333024224</v>
      </c>
      <c r="P19" s="100">
        <v>2.1662557238464046</v>
      </c>
      <c r="Q19" s="100"/>
    </row>
    <row r="20" spans="1:17" ht="12.75" customHeight="1" x14ac:dyDescent="0.2">
      <c r="A20" s="96"/>
      <c r="B20" s="97"/>
      <c r="C20" s="97"/>
      <c r="D20" s="97"/>
      <c r="E20" s="97"/>
      <c r="F20" s="97"/>
      <c r="G20" s="98"/>
      <c r="I20" s="99" t="s">
        <v>260</v>
      </c>
      <c r="J20" s="100">
        <v>-1.4655550680122928</v>
      </c>
      <c r="K20" s="100">
        <v>-1.3559021623537717</v>
      </c>
      <c r="L20" s="100"/>
      <c r="N20" s="99" t="s">
        <v>260</v>
      </c>
      <c r="O20" s="100">
        <v>-0.58798466126970084</v>
      </c>
      <c r="P20" s="100">
        <v>0.33748701973001971</v>
      </c>
      <c r="Q20" s="100"/>
    </row>
    <row r="21" spans="1:17" ht="12.75" customHeight="1" x14ac:dyDescent="0.2">
      <c r="A21" s="96"/>
      <c r="B21" s="97"/>
      <c r="C21" s="97"/>
      <c r="D21" s="97"/>
      <c r="E21" s="97"/>
      <c r="F21" s="97"/>
      <c r="G21" s="98"/>
      <c r="I21" s="99" t="s">
        <v>261</v>
      </c>
      <c r="J21" s="100">
        <v>0.10687566797294323</v>
      </c>
      <c r="K21" s="100">
        <v>-3.1414994720169034</v>
      </c>
      <c r="L21" s="100"/>
      <c r="N21" s="99" t="s">
        <v>261</v>
      </c>
      <c r="O21" s="100">
        <v>-1.020058289045096</v>
      </c>
      <c r="P21" s="100">
        <v>-3.7642934646523685</v>
      </c>
      <c r="Q21" s="100"/>
    </row>
    <row r="22" spans="1:17" ht="12.75" customHeight="1" x14ac:dyDescent="0.2">
      <c r="A22" s="96"/>
      <c r="B22" s="97"/>
      <c r="C22" s="97"/>
      <c r="D22" s="97"/>
      <c r="E22" s="97"/>
      <c r="F22" s="97"/>
      <c r="G22" s="98"/>
      <c r="I22" s="99" t="s">
        <v>262</v>
      </c>
      <c r="J22" s="100">
        <v>0.40925266903914803</v>
      </c>
      <c r="K22" s="100">
        <v>-2.0728482470357505</v>
      </c>
      <c r="L22" s="100"/>
      <c r="N22" s="99" t="s">
        <v>262</v>
      </c>
      <c r="O22" s="100">
        <v>-0.90066683987181761</v>
      </c>
      <c r="P22" s="100">
        <v>-4.0428159736516989</v>
      </c>
      <c r="Q22" s="100"/>
    </row>
    <row r="23" spans="1:17" ht="12.75" customHeight="1" x14ac:dyDescent="0.2">
      <c r="A23" s="96"/>
      <c r="B23" s="97"/>
      <c r="C23" s="97"/>
      <c r="D23" s="97"/>
      <c r="E23" s="97"/>
      <c r="F23" s="97"/>
      <c r="G23" s="98"/>
      <c r="H23" s="99">
        <v>2024</v>
      </c>
      <c r="I23" s="99" t="s">
        <v>259</v>
      </c>
      <c r="J23" s="100">
        <v>-0.95693779904306098</v>
      </c>
      <c r="K23" s="100">
        <v>-3.3758569816887984</v>
      </c>
      <c r="L23" s="100"/>
      <c r="M23" s="99">
        <v>2024</v>
      </c>
      <c r="N23" s="99" t="s">
        <v>259</v>
      </c>
      <c r="O23" s="100">
        <v>-0.38451455038016036</v>
      </c>
      <c r="P23" s="100">
        <v>-4.180313739010515</v>
      </c>
      <c r="Q23" s="100"/>
    </row>
    <row r="24" spans="1:17" ht="12.75" customHeight="1" x14ac:dyDescent="0.2">
      <c r="A24" s="96"/>
      <c r="B24" s="97"/>
      <c r="C24" s="97"/>
      <c r="D24" s="97"/>
      <c r="E24" s="97"/>
      <c r="F24" s="97"/>
      <c r="G24" s="98"/>
      <c r="I24" s="99" t="s">
        <v>260</v>
      </c>
      <c r="J24" s="100">
        <v>0.56360708534622006</v>
      </c>
      <c r="K24" s="100">
        <v>0.92534363489353666</v>
      </c>
      <c r="L24" s="100"/>
      <c r="N24" s="99" t="s">
        <v>260</v>
      </c>
      <c r="O24" s="100">
        <v>1.2808141065005856</v>
      </c>
      <c r="P24" s="100">
        <v>-0.50021561017679517</v>
      </c>
      <c r="Q24" s="100"/>
    </row>
    <row r="25" spans="1:17" ht="12.75" customHeight="1" x14ac:dyDescent="0.2">
      <c r="A25" s="96"/>
      <c r="B25" s="97"/>
      <c r="C25" s="97"/>
      <c r="D25" s="97"/>
      <c r="E25" s="97"/>
      <c r="F25" s="97"/>
      <c r="G25" s="98"/>
      <c r="I25" s="99" t="s">
        <v>261</v>
      </c>
      <c r="J25" s="100">
        <v>-1.6813450760608504</v>
      </c>
      <c r="K25" s="100">
        <v>-0.7994912328518069</v>
      </c>
      <c r="L25" s="100"/>
      <c r="N25" s="99" t="s">
        <v>261</v>
      </c>
      <c r="O25" s="100">
        <v>0.68427890861843821</v>
      </c>
      <c r="P25" s="100">
        <v>1.4570685169124147</v>
      </c>
      <c r="Q25" s="100"/>
    </row>
    <row r="26" spans="1:17" ht="12.75" customHeight="1" x14ac:dyDescent="0.2">
      <c r="A26" s="96"/>
      <c r="B26" s="97"/>
      <c r="C26" s="97"/>
      <c r="D26" s="97"/>
      <c r="E26" s="97"/>
      <c r="F26" s="97"/>
      <c r="G26" s="98"/>
      <c r="I26" s="99" t="s">
        <v>262</v>
      </c>
      <c r="J26" s="100">
        <v>-2.0629750271444038</v>
      </c>
      <c r="K26" s="100">
        <v>-4.8693379790940838</v>
      </c>
      <c r="L26" s="100"/>
      <c r="N26" s="99" t="s">
        <v>262</v>
      </c>
      <c r="O26" s="100">
        <v>6.0220233998634853E-2</v>
      </c>
      <c r="P26" s="100">
        <v>0.98678565299468346</v>
      </c>
      <c r="Q26" s="100"/>
    </row>
    <row r="27" spans="1:17" ht="12.75" customHeight="1" x14ac:dyDescent="0.2">
      <c r="A27" s="96"/>
      <c r="B27" s="97"/>
      <c r="C27" s="97"/>
      <c r="D27" s="97"/>
      <c r="E27" s="97"/>
      <c r="F27" s="97"/>
      <c r="G27" s="98"/>
      <c r="H27" s="99">
        <v>2025</v>
      </c>
      <c r="I27" s="99" t="s">
        <v>259</v>
      </c>
      <c r="J27" s="100">
        <v>2.4113082039911404</v>
      </c>
      <c r="K27" s="100">
        <v>-1.1047242680078995</v>
      </c>
      <c r="L27" s="100"/>
      <c r="M27" s="99">
        <v>2025</v>
      </c>
      <c r="N27" s="99" t="s">
        <v>259</v>
      </c>
      <c r="O27" s="100">
        <v>1.5389906284928117</v>
      </c>
      <c r="P27" s="100">
        <v>3.0313933615184112</v>
      </c>
      <c r="Q27" s="100"/>
    </row>
    <row r="28" spans="1:17" ht="12.75" customHeight="1" x14ac:dyDescent="0.2">
      <c r="A28" s="96"/>
      <c r="B28" s="97"/>
      <c r="C28" s="97"/>
      <c r="D28" s="97"/>
      <c r="E28" s="97"/>
      <c r="F28" s="97"/>
      <c r="G28" s="98"/>
      <c r="I28" s="99" t="s">
        <v>260</v>
      </c>
      <c r="J28" s="100">
        <v>0.28867839422643726</v>
      </c>
      <c r="K28" s="100">
        <v>-2.0028484956382471</v>
      </c>
      <c r="L28" s="100"/>
      <c r="N28" s="99" t="s">
        <v>260</v>
      </c>
      <c r="O28" s="100">
        <v>1.6850127011007743</v>
      </c>
      <c r="P28" s="100">
        <v>3.6057900667417755</v>
      </c>
      <c r="Q28" s="100"/>
    </row>
    <row r="29" spans="1:17" ht="12.75" customHeight="1" x14ac:dyDescent="0.2">
      <c r="A29" s="96"/>
      <c r="B29" s="97"/>
      <c r="C29" s="97"/>
      <c r="D29" s="97"/>
      <c r="E29" s="97"/>
      <c r="F29" s="97"/>
      <c r="G29" s="98"/>
      <c r="I29" s="99" t="s">
        <v>261</v>
      </c>
      <c r="J29" s="100">
        <v>-0.71961860214085505</v>
      </c>
      <c r="K29" s="100">
        <v>-8.2425130506464939E-2</v>
      </c>
      <c r="L29" s="100"/>
      <c r="N29" s="99" t="s">
        <v>261</v>
      </c>
      <c r="O29" s="100">
        <v>3.3308352069269631E-2</v>
      </c>
      <c r="P29" s="100">
        <v>3.3510001709693853</v>
      </c>
      <c r="Q29" s="100"/>
    </row>
    <row r="30" spans="1:17" ht="12.75" customHeight="1" x14ac:dyDescent="0.2">
      <c r="A30" s="96"/>
      <c r="B30" s="97"/>
      <c r="C30" s="97"/>
      <c r="D30" s="97"/>
      <c r="E30" s="97"/>
      <c r="F30" s="97"/>
      <c r="G30" s="98"/>
      <c r="I30" s="99" t="s">
        <v>262</v>
      </c>
      <c r="J30" s="100"/>
      <c r="K30" s="100"/>
      <c r="L30" s="100"/>
      <c r="N30" s="99" t="s">
        <v>262</v>
      </c>
      <c r="O30" s="100"/>
      <c r="P30" s="100"/>
      <c r="Q30" s="100"/>
    </row>
    <row r="31" spans="1:17" ht="12.75" customHeight="1" x14ac:dyDescent="0.2">
      <c r="A31" s="96"/>
      <c r="B31" s="97"/>
      <c r="C31" s="97"/>
      <c r="D31" s="97"/>
      <c r="E31" s="97"/>
      <c r="F31" s="97"/>
      <c r="G31" s="98"/>
      <c r="H31" s="99"/>
      <c r="I31" s="99"/>
      <c r="N31" s="99"/>
    </row>
    <row r="32" spans="1:17" ht="12.75" customHeight="1" x14ac:dyDescent="0.2">
      <c r="A32" s="96"/>
      <c r="B32" s="97"/>
      <c r="C32" s="97"/>
      <c r="D32" s="97"/>
      <c r="E32" s="97"/>
      <c r="F32" s="97"/>
      <c r="G32" s="98"/>
      <c r="H32" s="99"/>
      <c r="I32" s="99"/>
      <c r="J32" s="102"/>
      <c r="K32" s="102"/>
      <c r="L32" s="102"/>
      <c r="M32" s="99"/>
      <c r="N32" s="99"/>
      <c r="O32" s="102"/>
      <c r="P32" s="102"/>
      <c r="Q32" s="102"/>
    </row>
    <row r="33" spans="1:17" ht="12.75" customHeight="1" x14ac:dyDescent="0.2">
      <c r="A33" s="96"/>
      <c r="B33" s="97"/>
      <c r="C33" s="97"/>
      <c r="D33" s="97"/>
      <c r="E33" s="97"/>
      <c r="F33" s="97"/>
      <c r="G33" s="98"/>
      <c r="H33" s="99"/>
      <c r="I33" s="99"/>
      <c r="J33" s="102"/>
      <c r="K33" s="102"/>
      <c r="L33" s="102"/>
      <c r="M33" s="99"/>
      <c r="N33" s="99"/>
      <c r="O33" s="102"/>
      <c r="P33" s="102"/>
      <c r="Q33" s="102"/>
    </row>
    <row r="34" spans="1:17" ht="12.75" customHeight="1" x14ac:dyDescent="0.2">
      <c r="A34" s="96"/>
      <c r="B34" s="97"/>
      <c r="C34" s="97"/>
      <c r="D34" s="97"/>
      <c r="E34" s="97"/>
      <c r="F34" s="97"/>
      <c r="G34" s="98"/>
      <c r="H34" s="99"/>
      <c r="I34" s="99"/>
      <c r="J34" s="102"/>
      <c r="K34" s="102"/>
      <c r="L34" s="102"/>
      <c r="M34" s="99"/>
      <c r="N34" s="99"/>
      <c r="O34" s="102"/>
      <c r="P34" s="102"/>
      <c r="Q34" s="102"/>
    </row>
    <row r="35" spans="1:17" ht="12.75" customHeight="1" x14ac:dyDescent="0.2">
      <c r="A35" s="96"/>
      <c r="B35" s="97"/>
      <c r="C35" s="97"/>
      <c r="D35" s="97"/>
      <c r="E35" s="97"/>
      <c r="F35" s="97"/>
      <c r="G35" s="98"/>
      <c r="H35" s="99"/>
      <c r="I35" s="99"/>
      <c r="J35" s="102"/>
      <c r="K35" s="102"/>
      <c r="L35" s="102"/>
      <c r="M35" s="99"/>
      <c r="N35" s="99"/>
      <c r="O35" s="102"/>
      <c r="P35" s="102"/>
      <c r="Q35" s="102"/>
    </row>
    <row r="36" spans="1:17" ht="12.75" customHeight="1" x14ac:dyDescent="0.2">
      <c r="A36" s="96"/>
      <c r="B36" s="97"/>
      <c r="C36" s="97"/>
      <c r="D36" s="97"/>
      <c r="E36" s="97"/>
      <c r="F36" s="97"/>
      <c r="G36" s="98"/>
      <c r="H36" s="99"/>
      <c r="I36" s="99"/>
      <c r="J36" s="102"/>
      <c r="K36" s="102"/>
      <c r="L36" s="102"/>
      <c r="M36" s="99"/>
      <c r="N36" s="99"/>
      <c r="O36" s="102"/>
      <c r="P36" s="102"/>
      <c r="Q36" s="102"/>
    </row>
    <row r="37" spans="1:17" ht="12.75" customHeight="1" x14ac:dyDescent="0.2">
      <c r="A37" s="96"/>
      <c r="B37" s="97"/>
      <c r="C37" s="97"/>
      <c r="D37" s="97"/>
      <c r="E37" s="97"/>
      <c r="F37" s="97"/>
      <c r="G37" s="98"/>
      <c r="H37" s="99"/>
      <c r="I37" s="99"/>
      <c r="J37" s="102"/>
      <c r="K37" s="102"/>
      <c r="L37" s="102"/>
      <c r="M37" s="99"/>
      <c r="N37" s="99"/>
      <c r="O37" s="102"/>
      <c r="P37" s="102"/>
      <c r="Q37" s="102"/>
    </row>
    <row r="38" spans="1:17" ht="12.75" customHeight="1" x14ac:dyDescent="0.2">
      <c r="A38" s="96"/>
      <c r="B38" s="97"/>
      <c r="C38" s="97"/>
      <c r="D38" s="97"/>
      <c r="E38" s="97"/>
      <c r="F38" s="97"/>
      <c r="G38" s="98"/>
      <c r="H38" s="99"/>
      <c r="I38" s="99"/>
      <c r="J38" s="102"/>
      <c r="K38" s="102"/>
      <c r="L38" s="102"/>
      <c r="M38" s="99"/>
      <c r="N38" s="99"/>
      <c r="O38" s="102"/>
      <c r="P38" s="102"/>
      <c r="Q38" s="102"/>
    </row>
    <row r="39" spans="1:17" ht="12.75" customHeight="1" x14ac:dyDescent="0.2">
      <c r="A39" s="96"/>
      <c r="B39" s="97"/>
      <c r="C39" s="97"/>
      <c r="D39" s="97"/>
      <c r="E39" s="97"/>
      <c r="F39" s="97"/>
      <c r="G39" s="98"/>
      <c r="H39" s="99"/>
      <c r="I39" s="99"/>
      <c r="J39" s="102"/>
      <c r="K39" s="102"/>
      <c r="L39" s="102"/>
      <c r="M39" s="99"/>
      <c r="N39" s="99"/>
      <c r="O39" s="102"/>
      <c r="P39" s="102"/>
      <c r="Q39" s="102"/>
    </row>
    <row r="40" spans="1:17" ht="12.75" customHeight="1" x14ac:dyDescent="0.2">
      <c r="A40" s="96"/>
      <c r="B40" s="97"/>
      <c r="C40" s="97"/>
      <c r="D40" s="97"/>
      <c r="E40" s="97"/>
      <c r="F40" s="97"/>
      <c r="G40" s="98"/>
      <c r="I40" s="99"/>
      <c r="J40" s="102"/>
      <c r="K40" s="102"/>
      <c r="L40" s="102"/>
      <c r="N40" s="99"/>
      <c r="O40" s="102"/>
      <c r="P40" s="102"/>
      <c r="Q40" s="102"/>
    </row>
    <row r="41" spans="1:17" ht="12.75" customHeight="1" x14ac:dyDescent="0.2">
      <c r="A41" s="96"/>
      <c r="B41" s="97"/>
      <c r="C41" s="97"/>
      <c r="D41" s="97"/>
      <c r="E41" s="97"/>
      <c r="F41" s="97"/>
      <c r="G41" s="98"/>
      <c r="I41" s="99"/>
      <c r="J41" s="102"/>
      <c r="K41" s="102"/>
      <c r="L41" s="102"/>
      <c r="N41" s="99"/>
      <c r="O41" s="102"/>
      <c r="P41" s="102"/>
      <c r="Q41" s="102"/>
    </row>
    <row r="42" spans="1:17" ht="12.75" customHeight="1" x14ac:dyDescent="0.2">
      <c r="A42" s="96"/>
      <c r="B42" s="97"/>
      <c r="C42" s="97"/>
      <c r="D42" s="97"/>
      <c r="E42" s="97"/>
      <c r="F42" s="97"/>
      <c r="G42" s="98"/>
      <c r="I42" s="99"/>
      <c r="J42" s="102"/>
      <c r="K42" s="102"/>
      <c r="L42" s="102"/>
      <c r="N42" s="99"/>
      <c r="O42" s="102"/>
      <c r="P42" s="102"/>
      <c r="Q42" s="102"/>
    </row>
    <row r="43" spans="1:17" ht="12.75" customHeight="1" x14ac:dyDescent="0.2">
      <c r="A43" s="96"/>
      <c r="B43" s="97"/>
      <c r="C43" s="97"/>
      <c r="D43" s="97"/>
      <c r="E43" s="97"/>
      <c r="F43" s="97"/>
      <c r="G43" s="98"/>
      <c r="H43" s="99"/>
      <c r="I43" s="99"/>
      <c r="J43" s="102"/>
      <c r="K43" s="102"/>
      <c r="L43" s="102"/>
      <c r="M43" s="103"/>
      <c r="N43" s="99"/>
      <c r="O43" s="102"/>
      <c r="P43" s="102"/>
      <c r="Q43" s="102"/>
    </row>
    <row r="44" spans="1:17" ht="12.75" customHeight="1" x14ac:dyDescent="0.2">
      <c r="A44" s="96"/>
      <c r="B44" s="97"/>
      <c r="C44" s="97"/>
      <c r="D44" s="97"/>
      <c r="E44" s="97"/>
      <c r="F44" s="97"/>
      <c r="G44" s="98"/>
      <c r="I44" s="99"/>
      <c r="J44" s="102"/>
      <c r="K44" s="102"/>
      <c r="L44" s="102"/>
      <c r="N44" s="99"/>
      <c r="O44" s="102"/>
      <c r="P44" s="102"/>
      <c r="Q44" s="102"/>
    </row>
    <row r="45" spans="1:17" ht="12.75" customHeight="1" x14ac:dyDescent="0.2">
      <c r="A45" s="96"/>
      <c r="B45" s="97"/>
      <c r="C45" s="97"/>
      <c r="D45" s="97"/>
      <c r="E45" s="97"/>
      <c r="F45" s="97"/>
      <c r="G45" s="98"/>
      <c r="H45" s="99"/>
      <c r="I45" s="99"/>
      <c r="J45" s="102"/>
      <c r="K45" s="102"/>
      <c r="L45" s="102"/>
      <c r="N45" s="99"/>
      <c r="O45" s="102"/>
      <c r="P45" s="102"/>
      <c r="Q45" s="102"/>
    </row>
    <row r="46" spans="1:17" ht="12.75" customHeight="1" x14ac:dyDescent="0.2">
      <c r="A46" s="96"/>
      <c r="B46" s="97"/>
      <c r="C46" s="97"/>
      <c r="D46" s="97"/>
      <c r="E46" s="97"/>
      <c r="F46" s="97"/>
      <c r="G46" s="98"/>
      <c r="H46" s="99"/>
      <c r="I46" s="99"/>
      <c r="J46" s="102"/>
      <c r="K46" s="102"/>
      <c r="L46" s="102"/>
      <c r="N46" s="99"/>
      <c r="O46" s="102"/>
      <c r="P46" s="102"/>
      <c r="Q46" s="102"/>
    </row>
    <row r="47" spans="1:17" ht="12.75" customHeight="1" x14ac:dyDescent="0.2">
      <c r="A47" s="96"/>
      <c r="B47" s="97"/>
      <c r="C47" s="97"/>
      <c r="D47" s="97"/>
      <c r="E47" s="97"/>
      <c r="F47" s="97"/>
      <c r="G47" s="98"/>
      <c r="H47" s="99"/>
      <c r="I47" s="99"/>
      <c r="J47" s="102"/>
      <c r="K47" s="102"/>
      <c r="L47" s="102"/>
      <c r="M47" s="99"/>
      <c r="N47" s="99"/>
      <c r="O47" s="102"/>
      <c r="P47" s="102"/>
      <c r="Q47" s="102"/>
    </row>
    <row r="48" spans="1:17" ht="12.75" customHeight="1" x14ac:dyDescent="0.2">
      <c r="A48" s="96"/>
      <c r="B48" s="97"/>
      <c r="C48" s="97"/>
      <c r="D48" s="97"/>
      <c r="E48" s="97"/>
      <c r="F48" s="97"/>
      <c r="G48" s="98"/>
      <c r="I48" s="99"/>
      <c r="J48" s="102"/>
      <c r="K48" s="102"/>
      <c r="L48" s="102"/>
      <c r="N48" s="99"/>
      <c r="O48" s="102"/>
      <c r="P48" s="102"/>
      <c r="Q48" s="102"/>
    </row>
    <row r="49" spans="1:17" ht="12.75" customHeight="1" x14ac:dyDescent="0.2">
      <c r="A49" s="96"/>
      <c r="B49" s="97"/>
      <c r="C49" s="97"/>
      <c r="D49" s="97"/>
      <c r="E49" s="97"/>
      <c r="F49" s="97"/>
      <c r="G49" s="98"/>
      <c r="I49" s="99"/>
      <c r="J49" s="102"/>
      <c r="K49" s="102"/>
      <c r="L49" s="102"/>
      <c r="N49" s="99"/>
      <c r="O49" s="102"/>
      <c r="P49" s="102"/>
      <c r="Q49" s="102"/>
    </row>
    <row r="50" spans="1:17" ht="12.75" customHeight="1" x14ac:dyDescent="0.2">
      <c r="A50" s="96"/>
      <c r="B50" s="97"/>
      <c r="C50" s="97"/>
      <c r="D50" s="97"/>
      <c r="E50" s="97"/>
      <c r="F50" s="97"/>
      <c r="G50" s="98"/>
      <c r="H50" s="99"/>
      <c r="I50" s="99"/>
      <c r="J50" s="102"/>
      <c r="K50" s="102"/>
      <c r="L50" s="102"/>
      <c r="N50" s="99"/>
      <c r="O50" s="102"/>
      <c r="P50" s="102"/>
      <c r="Q50" s="102"/>
    </row>
    <row r="51" spans="1:17" ht="12.75" customHeight="1" x14ac:dyDescent="0.2">
      <c r="A51" s="96"/>
      <c r="B51" s="97"/>
      <c r="C51" s="97"/>
      <c r="D51" s="97"/>
      <c r="E51" s="97"/>
      <c r="F51" s="97"/>
      <c r="G51" s="98"/>
      <c r="H51" s="99"/>
      <c r="I51" s="99"/>
      <c r="J51" s="102"/>
      <c r="K51" s="102"/>
      <c r="L51" s="102"/>
      <c r="M51" s="99"/>
      <c r="N51" s="99"/>
      <c r="O51" s="102"/>
      <c r="P51" s="102"/>
      <c r="Q51" s="102"/>
    </row>
    <row r="52" spans="1:17" ht="12.75" customHeight="1" x14ac:dyDescent="0.2">
      <c r="A52" s="96"/>
      <c r="B52" s="97"/>
      <c r="C52" s="97"/>
      <c r="D52" s="97"/>
      <c r="E52" s="97"/>
      <c r="F52" s="97"/>
      <c r="G52" s="98"/>
      <c r="I52" s="99"/>
      <c r="J52" s="102"/>
      <c r="K52" s="102"/>
      <c r="L52" s="102"/>
      <c r="N52" s="99"/>
      <c r="O52" s="102"/>
      <c r="P52" s="102"/>
      <c r="Q52" s="102"/>
    </row>
    <row r="53" spans="1:17" ht="12.75" customHeight="1" x14ac:dyDescent="0.2">
      <c r="A53" s="96"/>
      <c r="B53" s="97"/>
      <c r="C53" s="97"/>
      <c r="D53" s="97"/>
      <c r="E53" s="97"/>
      <c r="F53" s="97"/>
      <c r="G53" s="98"/>
      <c r="H53" s="99"/>
      <c r="I53" s="99"/>
      <c r="J53" s="102"/>
      <c r="K53" s="102"/>
      <c r="L53" s="102"/>
      <c r="M53" s="99"/>
      <c r="N53" s="99"/>
      <c r="O53" s="102"/>
      <c r="P53" s="102"/>
      <c r="Q53" s="102"/>
    </row>
    <row r="54" spans="1:17" ht="12.75" customHeight="1" x14ac:dyDescent="0.2">
      <c r="A54" s="96"/>
      <c r="B54" s="97"/>
      <c r="C54" s="97"/>
      <c r="D54" s="97"/>
      <c r="E54" s="97"/>
      <c r="F54" s="97"/>
      <c r="G54" s="98"/>
      <c r="H54" s="99"/>
      <c r="I54" s="99"/>
      <c r="J54" s="102"/>
      <c r="K54" s="102"/>
      <c r="L54" s="102"/>
      <c r="M54" s="99"/>
      <c r="N54" s="99"/>
      <c r="O54" s="102"/>
      <c r="P54" s="102"/>
      <c r="Q54" s="102"/>
    </row>
    <row r="55" spans="1:17" ht="12.75" customHeight="1" x14ac:dyDescent="0.2">
      <c r="A55" s="96"/>
      <c r="B55" s="97"/>
      <c r="C55" s="97"/>
      <c r="D55" s="97"/>
      <c r="E55" s="97"/>
      <c r="F55" s="97"/>
      <c r="G55" s="98"/>
      <c r="H55" s="99"/>
      <c r="I55" s="99"/>
      <c r="J55" s="102"/>
      <c r="K55" s="102"/>
      <c r="L55" s="102"/>
      <c r="M55" s="99"/>
      <c r="N55" s="99"/>
      <c r="O55" s="102"/>
      <c r="P55" s="102"/>
      <c r="Q55" s="102"/>
    </row>
    <row r="56" spans="1:17" ht="12.75" customHeight="1" x14ac:dyDescent="0.2">
      <c r="A56" s="96"/>
      <c r="B56" s="97"/>
      <c r="C56" s="97"/>
      <c r="D56" s="97"/>
      <c r="E56" s="97"/>
      <c r="F56" s="97"/>
      <c r="G56" s="98"/>
      <c r="I56" s="99"/>
      <c r="J56" s="102"/>
      <c r="K56" s="102"/>
      <c r="L56" s="102"/>
      <c r="N56" s="99"/>
      <c r="O56" s="102"/>
      <c r="P56" s="102"/>
      <c r="Q56" s="102"/>
    </row>
    <row r="57" spans="1:17" ht="12.75" customHeight="1" x14ac:dyDescent="0.2">
      <c r="A57" s="96"/>
      <c r="B57" s="97"/>
      <c r="C57" s="97"/>
      <c r="D57" s="97"/>
      <c r="E57" s="97"/>
      <c r="F57" s="97"/>
      <c r="G57" s="98"/>
      <c r="I57" s="99"/>
      <c r="J57" s="102"/>
      <c r="K57" s="102"/>
      <c r="L57" s="102"/>
      <c r="N57" s="99"/>
      <c r="O57" s="102"/>
      <c r="P57" s="102"/>
      <c r="Q57" s="102"/>
    </row>
    <row r="58" spans="1:17" ht="12.75" customHeight="1" x14ac:dyDescent="0.2">
      <c r="A58" s="96"/>
      <c r="B58" s="97"/>
      <c r="C58" s="97"/>
      <c r="D58" s="97"/>
      <c r="E58" s="97"/>
      <c r="F58" s="97"/>
      <c r="G58" s="98"/>
      <c r="I58" s="99"/>
      <c r="J58" s="102"/>
      <c r="K58" s="102"/>
      <c r="L58" s="102"/>
      <c r="N58" s="99"/>
      <c r="O58" s="102"/>
      <c r="P58" s="102"/>
      <c r="Q58" s="102"/>
    </row>
    <row r="59" spans="1:17" x14ac:dyDescent="0.2">
      <c r="A59" s="96"/>
      <c r="B59" s="97"/>
      <c r="C59" s="97"/>
      <c r="D59" s="97"/>
      <c r="E59" s="97"/>
      <c r="F59" s="97"/>
      <c r="G59" s="98"/>
      <c r="H59" s="99"/>
      <c r="I59" s="99"/>
      <c r="J59" s="102"/>
      <c r="K59" s="102"/>
      <c r="L59" s="102"/>
      <c r="M59" s="99"/>
      <c r="N59" s="99"/>
      <c r="O59" s="102"/>
      <c r="P59" s="102"/>
      <c r="Q59" s="102"/>
    </row>
    <row r="60" spans="1:17" x14ac:dyDescent="0.2">
      <c r="A60" s="96"/>
      <c r="B60" s="97"/>
      <c r="C60" s="97"/>
      <c r="D60" s="97"/>
      <c r="E60" s="97"/>
      <c r="F60" s="97"/>
      <c r="G60" s="98"/>
      <c r="I60" s="99"/>
      <c r="J60" s="102"/>
      <c r="K60" s="102"/>
      <c r="L60" s="102"/>
      <c r="N60" s="99"/>
      <c r="O60" s="102"/>
      <c r="P60" s="102"/>
      <c r="Q60" s="102"/>
    </row>
    <row r="61" spans="1:17" x14ac:dyDescent="0.2">
      <c r="A61" s="96"/>
      <c r="B61" s="97"/>
      <c r="C61" s="97"/>
      <c r="D61" s="97"/>
      <c r="E61" s="97"/>
      <c r="F61" s="97"/>
      <c r="G61" s="98"/>
      <c r="I61" s="99"/>
      <c r="J61" s="102"/>
      <c r="K61" s="102"/>
      <c r="L61" s="102"/>
      <c r="N61" s="99"/>
      <c r="O61" s="102"/>
      <c r="P61" s="102"/>
      <c r="Q61" s="102"/>
    </row>
    <row r="62" spans="1:17" x14ac:dyDescent="0.2">
      <c r="A62" s="96"/>
      <c r="B62" s="97"/>
      <c r="C62" s="97"/>
      <c r="D62" s="97"/>
      <c r="E62" s="97"/>
      <c r="F62" s="97"/>
      <c r="G62" s="98"/>
      <c r="I62" s="99"/>
      <c r="J62" s="102"/>
      <c r="K62" s="102"/>
      <c r="L62" s="102"/>
      <c r="N62" s="99"/>
      <c r="O62" s="102"/>
      <c r="P62" s="102"/>
      <c r="Q62" s="102"/>
    </row>
    <row r="63" spans="1:17" x14ac:dyDescent="0.2">
      <c r="A63" s="96"/>
      <c r="B63" s="97"/>
      <c r="C63" s="97"/>
      <c r="D63" s="97"/>
      <c r="E63" s="97"/>
      <c r="F63" s="97"/>
      <c r="G63" s="98"/>
      <c r="H63" s="99"/>
      <c r="I63" s="99"/>
      <c r="J63" s="102"/>
      <c r="K63" s="102"/>
      <c r="L63" s="102"/>
      <c r="M63" s="99"/>
      <c r="N63" s="99"/>
      <c r="O63" s="102"/>
      <c r="P63" s="102"/>
      <c r="Q63" s="102"/>
    </row>
    <row r="64" spans="1:17" x14ac:dyDescent="0.2">
      <c r="A64" s="96"/>
      <c r="B64" s="97"/>
      <c r="C64" s="97"/>
      <c r="D64" s="97"/>
      <c r="E64" s="97"/>
      <c r="F64" s="97"/>
      <c r="G64" s="98"/>
      <c r="I64" s="99"/>
      <c r="J64" s="102"/>
      <c r="K64" s="102"/>
      <c r="L64" s="102"/>
      <c r="N64" s="99"/>
      <c r="O64" s="102"/>
      <c r="P64" s="102"/>
      <c r="Q64" s="102"/>
    </row>
    <row r="65" spans="1:17" x14ac:dyDescent="0.2">
      <c r="A65" s="96"/>
      <c r="B65" s="97"/>
      <c r="C65" s="97"/>
      <c r="D65" s="97"/>
      <c r="E65" s="97"/>
      <c r="F65" s="97"/>
      <c r="G65" s="98"/>
      <c r="I65" s="99"/>
      <c r="J65" s="102"/>
      <c r="K65" s="102"/>
      <c r="L65" s="102"/>
      <c r="N65" s="99"/>
      <c r="O65" s="102"/>
      <c r="P65" s="102"/>
      <c r="Q65" s="102"/>
    </row>
    <row r="66" spans="1:17" x14ac:dyDescent="0.2">
      <c r="A66" s="96"/>
      <c r="B66" s="97"/>
      <c r="C66" s="97"/>
      <c r="D66" s="97"/>
      <c r="E66" s="97"/>
      <c r="F66" s="97"/>
      <c r="G66" s="98"/>
      <c r="I66" s="99"/>
      <c r="J66" s="102"/>
      <c r="K66" s="102"/>
      <c r="L66" s="102"/>
      <c r="N66" s="99"/>
      <c r="O66" s="102"/>
      <c r="P66" s="102"/>
      <c r="Q66" s="102"/>
    </row>
    <row r="67" spans="1:17" x14ac:dyDescent="0.2">
      <c r="A67" s="104"/>
      <c r="B67" s="105"/>
      <c r="C67" s="105"/>
      <c r="D67" s="105"/>
      <c r="E67" s="105"/>
      <c r="F67" s="105"/>
      <c r="G67" s="106"/>
      <c r="H67" s="99"/>
      <c r="I67" s="99"/>
      <c r="J67" s="102"/>
      <c r="K67" s="102"/>
      <c r="L67" s="102"/>
      <c r="M67" s="99"/>
      <c r="N67" s="99"/>
      <c r="O67" s="102"/>
      <c r="P67" s="102"/>
      <c r="Q67" s="102"/>
    </row>
    <row r="68" spans="1:17" x14ac:dyDescent="0.2">
      <c r="I68" s="99"/>
      <c r="J68" s="102"/>
      <c r="K68" s="102"/>
      <c r="L68" s="102"/>
      <c r="N68" s="99"/>
      <c r="O68" s="102"/>
      <c r="P68" s="102"/>
      <c r="Q68" s="102"/>
    </row>
    <row r="69" spans="1:17" x14ac:dyDescent="0.2">
      <c r="A69" s="90" t="s">
        <v>263</v>
      </c>
      <c r="I69" s="99"/>
      <c r="J69" s="102"/>
      <c r="K69" s="102"/>
      <c r="L69" s="102"/>
      <c r="N69" s="99"/>
      <c r="O69" s="102"/>
      <c r="P69" s="102"/>
      <c r="Q69" s="102"/>
    </row>
    <row r="70" spans="1:17" x14ac:dyDescent="0.2">
      <c r="I70" s="99"/>
      <c r="J70" s="102"/>
      <c r="K70" s="102"/>
      <c r="L70" s="102"/>
      <c r="N70" s="99"/>
      <c r="O70" s="102"/>
      <c r="P70" s="102"/>
      <c r="Q70" s="102"/>
    </row>
    <row r="71" spans="1:17" x14ac:dyDescent="0.2">
      <c r="A71" s="90" t="s">
        <v>264</v>
      </c>
      <c r="H71" s="99"/>
      <c r="I71" s="99"/>
      <c r="J71" s="102"/>
      <c r="K71" s="102"/>
      <c r="L71" s="102"/>
      <c r="M71" s="99"/>
      <c r="N71" s="99"/>
      <c r="O71" s="102"/>
      <c r="P71" s="102"/>
      <c r="Q71" s="102"/>
    </row>
    <row r="72" spans="1:17" x14ac:dyDescent="0.2">
      <c r="I72" s="99"/>
      <c r="J72" s="102"/>
      <c r="K72" s="102"/>
      <c r="L72" s="102"/>
      <c r="N72" s="99"/>
      <c r="O72" s="102"/>
      <c r="P72" s="102"/>
      <c r="Q72" s="102"/>
    </row>
    <row r="73" spans="1:17" x14ac:dyDescent="0.2">
      <c r="I73" s="99"/>
      <c r="J73" s="102"/>
      <c r="K73" s="102"/>
      <c r="L73" s="102"/>
      <c r="N73" s="99"/>
      <c r="O73" s="102"/>
      <c r="P73" s="102"/>
      <c r="Q73" s="102"/>
    </row>
    <row r="74" spans="1:17" x14ac:dyDescent="0.2">
      <c r="I74" s="99"/>
      <c r="J74" s="102"/>
      <c r="K74" s="102"/>
      <c r="L74" s="102"/>
      <c r="N74" s="99"/>
      <c r="O74" s="102"/>
      <c r="P74" s="102"/>
      <c r="Q74" s="102"/>
    </row>
    <row r="75" spans="1:17" x14ac:dyDescent="0.2">
      <c r="H75" s="99"/>
      <c r="I75" s="99"/>
      <c r="J75" s="102"/>
      <c r="K75" s="102"/>
      <c r="L75" s="102"/>
      <c r="M75" s="99"/>
      <c r="N75" s="99"/>
      <c r="O75" s="102"/>
      <c r="P75" s="102"/>
      <c r="Q75" s="102"/>
    </row>
    <row r="76" spans="1:17" x14ac:dyDescent="0.2">
      <c r="I76" s="99"/>
      <c r="J76" s="102"/>
      <c r="K76" s="102"/>
      <c r="L76" s="102"/>
      <c r="N76" s="99"/>
      <c r="O76" s="102"/>
      <c r="P76" s="102"/>
      <c r="Q76" s="102"/>
    </row>
    <row r="77" spans="1:17" x14ac:dyDescent="0.2">
      <c r="I77" s="99"/>
      <c r="J77" s="102"/>
      <c r="K77" s="102"/>
      <c r="L77" s="102"/>
      <c r="N77" s="99"/>
      <c r="O77" s="102"/>
      <c r="P77" s="102"/>
      <c r="Q77" s="102"/>
    </row>
    <row r="78" spans="1:17" x14ac:dyDescent="0.2">
      <c r="I78" s="99"/>
      <c r="J78" s="102"/>
      <c r="K78" s="102"/>
      <c r="L78" s="102"/>
      <c r="N78" s="99"/>
      <c r="O78" s="102"/>
      <c r="P78" s="102"/>
      <c r="Q78" s="102"/>
    </row>
    <row r="79" spans="1:17" x14ac:dyDescent="0.2">
      <c r="H79" s="99"/>
      <c r="I79" s="99"/>
      <c r="J79" s="102"/>
      <c r="K79" s="102"/>
      <c r="L79" s="102"/>
      <c r="M79" s="99"/>
      <c r="N79" s="99"/>
      <c r="O79" s="102"/>
      <c r="P79" s="102"/>
      <c r="Q79" s="102"/>
    </row>
    <row r="80" spans="1:17" x14ac:dyDescent="0.2">
      <c r="I80" s="99"/>
      <c r="J80" s="102"/>
      <c r="K80" s="102"/>
      <c r="L80" s="102"/>
      <c r="N80" s="99"/>
      <c r="O80" s="102"/>
      <c r="P80" s="102"/>
      <c r="Q80" s="102"/>
    </row>
    <row r="81" spans="8:17" x14ac:dyDescent="0.2">
      <c r="I81" s="99"/>
      <c r="J81" s="102"/>
      <c r="K81" s="102"/>
      <c r="L81" s="102"/>
      <c r="N81" s="99"/>
      <c r="O81" s="102"/>
      <c r="P81" s="102"/>
      <c r="Q81" s="102"/>
    </row>
    <row r="82" spans="8:17" x14ac:dyDescent="0.2">
      <c r="I82" s="99"/>
      <c r="J82" s="102"/>
      <c r="K82" s="102"/>
      <c r="L82" s="102"/>
      <c r="N82" s="99"/>
      <c r="O82" s="102"/>
      <c r="P82" s="102"/>
      <c r="Q82" s="102"/>
    </row>
    <row r="83" spans="8:17" x14ac:dyDescent="0.2">
      <c r="H83" s="99"/>
      <c r="I83" s="99"/>
      <c r="J83" s="102"/>
      <c r="K83" s="102"/>
      <c r="L83" s="102"/>
      <c r="M83" s="99"/>
      <c r="N83" s="99"/>
      <c r="O83" s="102"/>
      <c r="P83" s="102"/>
      <c r="Q83" s="102"/>
    </row>
    <row r="84" spans="8:17" x14ac:dyDescent="0.2">
      <c r="I84" s="99"/>
      <c r="J84" s="102"/>
      <c r="K84" s="102"/>
      <c r="L84" s="102"/>
      <c r="N84" s="99"/>
      <c r="O84" s="102"/>
      <c r="P84" s="102"/>
      <c r="Q84" s="102"/>
    </row>
    <row r="85" spans="8:17" x14ac:dyDescent="0.2">
      <c r="I85" s="99"/>
      <c r="J85" s="102"/>
      <c r="K85" s="102"/>
      <c r="L85" s="102"/>
      <c r="N85" s="99"/>
      <c r="O85" s="102"/>
      <c r="P85" s="102"/>
      <c r="Q85" s="102"/>
    </row>
    <row r="86" spans="8:17" x14ac:dyDescent="0.2">
      <c r="I86" s="99"/>
      <c r="J86" s="102"/>
      <c r="K86" s="102"/>
      <c r="L86" s="102"/>
      <c r="N86" s="99"/>
      <c r="O86" s="102"/>
      <c r="P86" s="102"/>
      <c r="Q86" s="102"/>
    </row>
    <row r="87" spans="8:17" x14ac:dyDescent="0.2">
      <c r="H87" s="99"/>
      <c r="I87" s="99"/>
      <c r="J87" s="102"/>
      <c r="K87" s="102"/>
      <c r="L87" s="102"/>
      <c r="M87" s="99"/>
      <c r="N87" s="99"/>
      <c r="O87" s="102"/>
      <c r="P87" s="102"/>
      <c r="Q87" s="102"/>
    </row>
    <row r="88" spans="8:17" x14ac:dyDescent="0.2">
      <c r="I88" s="99"/>
      <c r="J88" s="102"/>
      <c r="K88" s="102"/>
      <c r="L88" s="102"/>
      <c r="N88" s="99"/>
      <c r="O88" s="102"/>
      <c r="P88" s="102"/>
      <c r="Q88" s="102"/>
    </row>
    <row r="89" spans="8:17" x14ac:dyDescent="0.2">
      <c r="I89" s="99"/>
      <c r="J89" s="102"/>
      <c r="K89" s="102"/>
      <c r="L89" s="102"/>
      <c r="N89" s="99"/>
      <c r="O89" s="102"/>
      <c r="P89" s="102"/>
      <c r="Q89" s="102"/>
    </row>
    <row r="90" spans="8:17" x14ac:dyDescent="0.2">
      <c r="I90" s="99"/>
      <c r="J90" s="102"/>
      <c r="K90" s="102"/>
      <c r="L90" s="102"/>
      <c r="N90" s="99"/>
      <c r="O90" s="102"/>
      <c r="P90" s="102"/>
      <c r="Q90" s="102"/>
    </row>
    <row r="91" spans="8:17" x14ac:dyDescent="0.2">
      <c r="H91" s="99"/>
      <c r="I91" s="99"/>
      <c r="J91" s="102"/>
      <c r="K91" s="102"/>
      <c r="L91" s="102"/>
      <c r="M91" s="99"/>
      <c r="N91" s="99"/>
      <c r="O91" s="102"/>
      <c r="P91" s="102"/>
      <c r="Q91" s="102"/>
    </row>
    <row r="92" spans="8:17" x14ac:dyDescent="0.2">
      <c r="I92" s="99"/>
      <c r="J92" s="102"/>
      <c r="K92" s="102"/>
      <c r="L92" s="102"/>
      <c r="N92" s="99"/>
      <c r="O92" s="102"/>
      <c r="P92" s="102"/>
      <c r="Q92" s="102"/>
    </row>
    <row r="93" spans="8:17" x14ac:dyDescent="0.2">
      <c r="I93" s="99"/>
      <c r="J93" s="102"/>
      <c r="K93" s="102"/>
      <c r="L93" s="102"/>
      <c r="N93" s="99"/>
      <c r="O93" s="102"/>
      <c r="P93" s="102"/>
      <c r="Q93" s="102"/>
    </row>
    <row r="94" spans="8:17" x14ac:dyDescent="0.2">
      <c r="I94" s="99"/>
      <c r="J94" s="102"/>
      <c r="K94" s="102"/>
      <c r="L94" s="102"/>
      <c r="N94" s="99"/>
      <c r="O94" s="102"/>
      <c r="P94" s="102"/>
      <c r="Q94" s="102"/>
    </row>
    <row r="95" spans="8:17" x14ac:dyDescent="0.2">
      <c r="H95" s="99"/>
      <c r="I95" s="99"/>
      <c r="J95" s="102"/>
      <c r="K95" s="102"/>
      <c r="L95" s="102"/>
      <c r="M95" s="99"/>
      <c r="N95" s="99"/>
      <c r="O95" s="102"/>
      <c r="P95" s="102"/>
      <c r="Q95" s="102"/>
    </row>
    <row r="96" spans="8:17" x14ac:dyDescent="0.2">
      <c r="I96" s="99"/>
      <c r="J96" s="102"/>
      <c r="K96" s="102"/>
      <c r="L96" s="102"/>
      <c r="N96" s="99"/>
      <c r="O96" s="102"/>
      <c r="P96" s="102"/>
      <c r="Q96" s="102"/>
    </row>
    <row r="97" spans="8:17" x14ac:dyDescent="0.2">
      <c r="I97" s="99"/>
      <c r="J97" s="102"/>
      <c r="K97" s="102"/>
      <c r="L97" s="102"/>
      <c r="N97" s="99"/>
      <c r="O97" s="102"/>
      <c r="P97" s="102"/>
      <c r="Q97" s="102"/>
    </row>
    <row r="98" spans="8:17" x14ac:dyDescent="0.2">
      <c r="I98" s="99"/>
      <c r="J98" s="102"/>
      <c r="K98" s="102"/>
      <c r="L98" s="102"/>
      <c r="N98" s="99"/>
      <c r="O98" s="102"/>
      <c r="P98" s="102"/>
      <c r="Q98" s="102"/>
    </row>
    <row r="99" spans="8:17" x14ac:dyDescent="0.2">
      <c r="H99" s="99"/>
      <c r="I99" s="99"/>
      <c r="M99" s="99"/>
      <c r="N99" s="99"/>
    </row>
    <row r="100" spans="8:17" x14ac:dyDescent="0.2">
      <c r="I100" s="99"/>
      <c r="N100" s="99"/>
    </row>
    <row r="101" spans="8:17" x14ac:dyDescent="0.2">
      <c r="I101" s="99"/>
      <c r="N101" s="99"/>
    </row>
    <row r="102" spans="8:17" x14ac:dyDescent="0.2">
      <c r="I102" s="99"/>
      <c r="N102" s="99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FD676-F690-4237-BC21-888ED295897A}">
  <sheetPr codeName="Tabelle35"/>
  <dimension ref="A1:J17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0" width="12.28515625" style="111" customWidth="1"/>
    <col min="11" max="16384" width="11.42578125" style="111"/>
  </cols>
  <sheetData>
    <row r="1" spans="1:10" ht="15" customHeight="1" x14ac:dyDescent="0.2">
      <c r="A1" s="109" t="s">
        <v>272</v>
      </c>
      <c r="B1" s="110"/>
      <c r="C1" s="110"/>
      <c r="D1" s="110"/>
      <c r="E1" s="110"/>
      <c r="F1" s="110"/>
      <c r="G1" s="110"/>
      <c r="H1" s="110"/>
      <c r="I1" s="110"/>
      <c r="J1" s="110"/>
    </row>
    <row r="2" spans="1:10" ht="18" customHeight="1" x14ac:dyDescent="0.2">
      <c r="A2" s="109" t="s">
        <v>273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0" ht="6" customHeight="1" x14ac:dyDescent="0.2">
      <c r="A3" s="112"/>
      <c r="B3" s="112"/>
      <c r="C3" s="112"/>
      <c r="D3" s="112"/>
      <c r="E3" s="112"/>
      <c r="F3" s="112"/>
      <c r="G3" s="112"/>
      <c r="H3" s="112"/>
      <c r="I3" s="112"/>
      <c r="J3" s="112"/>
    </row>
    <row r="4" spans="1:10" ht="12" hidden="1" customHeight="1" x14ac:dyDescent="0.2">
      <c r="A4" s="112"/>
      <c r="B4" s="112"/>
      <c r="C4" s="112"/>
      <c r="D4" s="112"/>
      <c r="E4" s="112"/>
      <c r="F4" s="112"/>
      <c r="G4" s="112"/>
      <c r="H4" s="112"/>
      <c r="I4" s="112"/>
      <c r="J4" s="112"/>
    </row>
    <row r="5" spans="1:10" ht="12" hidden="1" customHeight="1" x14ac:dyDescent="0.2">
      <c r="A5" s="112"/>
      <c r="B5" s="112"/>
      <c r="C5" s="112"/>
      <c r="D5" s="112"/>
      <c r="E5" s="112"/>
      <c r="F5" s="112"/>
      <c r="G5" s="112"/>
      <c r="H5" s="112"/>
      <c r="I5" s="112"/>
      <c r="J5" s="112"/>
    </row>
    <row r="6" spans="1:10" ht="12" hidden="1" customHeight="1" x14ac:dyDescent="0.2">
      <c r="A6" s="332"/>
      <c r="B6" s="332"/>
      <c r="C6" s="332"/>
      <c r="D6" s="332"/>
      <c r="E6" s="332"/>
      <c r="F6" s="332"/>
      <c r="G6" s="332"/>
      <c r="H6" s="332"/>
      <c r="I6" s="332"/>
      <c r="J6" s="332"/>
    </row>
    <row r="7" spans="1:10" ht="15" customHeight="1" x14ac:dyDescent="0.2">
      <c r="A7" s="333" t="s">
        <v>274</v>
      </c>
      <c r="B7" s="334"/>
      <c r="C7" s="339" t="s">
        <v>275</v>
      </c>
      <c r="D7" s="334"/>
      <c r="E7" s="113" t="s">
        <v>276</v>
      </c>
      <c r="F7" s="114"/>
      <c r="G7" s="114"/>
      <c r="H7" s="115"/>
      <c r="I7" s="114"/>
      <c r="J7" s="114"/>
    </row>
    <row r="8" spans="1:10" ht="30" customHeight="1" x14ac:dyDescent="0.2">
      <c r="A8" s="335"/>
      <c r="B8" s="336"/>
      <c r="C8" s="340"/>
      <c r="D8" s="341"/>
      <c r="E8" s="116" t="s">
        <v>277</v>
      </c>
      <c r="F8" s="117" t="s">
        <v>278</v>
      </c>
      <c r="G8" s="116" t="s">
        <v>279</v>
      </c>
      <c r="H8" s="118"/>
      <c r="I8" s="119" t="s">
        <v>280</v>
      </c>
      <c r="J8" s="120"/>
    </row>
    <row r="9" spans="1:10" ht="11.1" customHeight="1" x14ac:dyDescent="0.2">
      <c r="A9" s="337"/>
      <c r="B9" s="338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2">
        <v>8</v>
      </c>
    </row>
    <row r="10" spans="1:10" ht="21" customHeight="1" x14ac:dyDescent="0.2">
      <c r="A10" s="123"/>
      <c r="B10" s="123"/>
      <c r="C10" s="124" t="s">
        <v>281</v>
      </c>
      <c r="D10" s="125" t="s">
        <v>282</v>
      </c>
      <c r="E10" s="126"/>
      <c r="F10" s="125" t="s">
        <v>282</v>
      </c>
      <c r="G10" s="124" t="s">
        <v>281</v>
      </c>
      <c r="H10" s="125" t="s">
        <v>282</v>
      </c>
      <c r="I10" s="124" t="s">
        <v>281</v>
      </c>
      <c r="J10" s="125" t="s">
        <v>283</v>
      </c>
    </row>
    <row r="11" spans="1:10" ht="15" hidden="1" customHeight="1" outlineLevel="1" x14ac:dyDescent="0.2">
      <c r="A11" s="127">
        <v>1991</v>
      </c>
      <c r="B11" s="128" t="s">
        <v>259</v>
      </c>
      <c r="C11" s="129">
        <v>69.06</v>
      </c>
      <c r="D11" s="130" t="s">
        <v>284</v>
      </c>
      <c r="E11" s="131">
        <v>99.402370000000005</v>
      </c>
      <c r="F11" s="130" t="s">
        <v>284</v>
      </c>
      <c r="G11" s="131">
        <v>69.48</v>
      </c>
      <c r="H11" s="130" t="s">
        <v>284</v>
      </c>
      <c r="I11" s="131">
        <v>70.81</v>
      </c>
      <c r="J11" s="130" t="s">
        <v>284</v>
      </c>
    </row>
    <row r="12" spans="1:10" ht="10.5" hidden="1" customHeight="1" outlineLevel="1" x14ac:dyDescent="0.2">
      <c r="A12" s="127"/>
      <c r="B12" s="128" t="s">
        <v>260</v>
      </c>
      <c r="C12" s="129">
        <v>69.83</v>
      </c>
      <c r="D12" s="130" t="s">
        <v>284</v>
      </c>
      <c r="E12" s="131">
        <v>100.1199</v>
      </c>
      <c r="F12" s="130" t="s">
        <v>284</v>
      </c>
      <c r="G12" s="131">
        <v>69.75</v>
      </c>
      <c r="H12" s="130" t="s">
        <v>284</v>
      </c>
      <c r="I12" s="131">
        <v>70.47</v>
      </c>
      <c r="J12" s="130">
        <v>-0.480158169750041</v>
      </c>
    </row>
    <row r="13" spans="1:10" ht="10.5" hidden="1" customHeight="1" outlineLevel="1" x14ac:dyDescent="0.2">
      <c r="A13" s="127"/>
      <c r="B13" s="128" t="s">
        <v>261</v>
      </c>
      <c r="C13" s="129">
        <v>70.63</v>
      </c>
      <c r="D13" s="130" t="s">
        <v>284</v>
      </c>
      <c r="E13" s="131">
        <v>100.09444999999999</v>
      </c>
      <c r="F13" s="130" t="s">
        <v>284</v>
      </c>
      <c r="G13" s="131">
        <v>70.56</v>
      </c>
      <c r="H13" s="130" t="s">
        <v>284</v>
      </c>
      <c r="I13" s="131">
        <v>70.36</v>
      </c>
      <c r="J13" s="130">
        <v>-0.15609479211011035</v>
      </c>
    </row>
    <row r="14" spans="1:10" ht="10.5" hidden="1" customHeight="1" outlineLevel="1" x14ac:dyDescent="0.2">
      <c r="A14" s="127"/>
      <c r="B14" s="128" t="s">
        <v>262</v>
      </c>
      <c r="C14" s="129">
        <v>72.56</v>
      </c>
      <c r="D14" s="130" t="s">
        <v>284</v>
      </c>
      <c r="E14" s="131">
        <v>99.113320000000002</v>
      </c>
      <c r="F14" s="130" t="s">
        <v>284</v>
      </c>
      <c r="G14" s="131">
        <v>73.209999999999994</v>
      </c>
      <c r="H14" s="130" t="s">
        <v>284</v>
      </c>
      <c r="I14" s="131">
        <v>71.37</v>
      </c>
      <c r="J14" s="130">
        <v>1.4354747015349716</v>
      </c>
    </row>
    <row r="15" spans="1:10" ht="15" hidden="1" customHeight="1" outlineLevel="1" x14ac:dyDescent="0.2">
      <c r="A15" s="127">
        <v>1992</v>
      </c>
      <c r="B15" s="128" t="s">
        <v>259</v>
      </c>
      <c r="C15" s="129">
        <v>71.16</v>
      </c>
      <c r="D15" s="132">
        <v>3.0408340573414421</v>
      </c>
      <c r="E15" s="131">
        <v>100.26074</v>
      </c>
      <c r="F15" s="132">
        <v>0.8635307186337684</v>
      </c>
      <c r="G15" s="131">
        <v>70.97</v>
      </c>
      <c r="H15" s="132">
        <v>2.1445020149683245</v>
      </c>
      <c r="I15" s="131">
        <v>72.349999999999994</v>
      </c>
      <c r="J15" s="132">
        <v>1.373125963289894</v>
      </c>
    </row>
    <row r="16" spans="1:10" ht="10.5" hidden="1" customHeight="1" outlineLevel="1" x14ac:dyDescent="0.2">
      <c r="A16" s="127"/>
      <c r="B16" s="128" t="s">
        <v>260</v>
      </c>
      <c r="C16" s="129">
        <v>70.959999999999994</v>
      </c>
      <c r="D16" s="132">
        <v>1.6182156666189229</v>
      </c>
      <c r="E16" s="131">
        <v>99.664540000000002</v>
      </c>
      <c r="F16" s="132">
        <v>-0.45481467720203739</v>
      </c>
      <c r="G16" s="131">
        <v>71.2</v>
      </c>
      <c r="H16" s="132">
        <v>2.0788530465949862</v>
      </c>
      <c r="I16" s="131">
        <v>71.900000000000006</v>
      </c>
      <c r="J16" s="132">
        <v>-0.62197650310986319</v>
      </c>
    </row>
    <row r="17" spans="1:10" ht="10.5" hidden="1" customHeight="1" outlineLevel="1" x14ac:dyDescent="0.2">
      <c r="A17" s="127"/>
      <c r="B17" s="128" t="s">
        <v>261</v>
      </c>
      <c r="C17" s="129">
        <v>72.13</v>
      </c>
      <c r="D17" s="132">
        <v>2.1237434517910287</v>
      </c>
      <c r="E17" s="131">
        <v>100.23609999999999</v>
      </c>
      <c r="F17" s="132">
        <v>0.14151633781894191</v>
      </c>
      <c r="G17" s="131">
        <v>71.959999999999994</v>
      </c>
      <c r="H17" s="132">
        <v>1.9841269841269735</v>
      </c>
      <c r="I17" s="131">
        <v>71.73</v>
      </c>
      <c r="J17" s="132">
        <v>-0.23643949930459485</v>
      </c>
    </row>
    <row r="18" spans="1:10" ht="10.5" hidden="1" customHeight="1" outlineLevel="1" x14ac:dyDescent="0.2">
      <c r="A18" s="127"/>
      <c r="B18" s="128" t="s">
        <v>262</v>
      </c>
      <c r="C18" s="129">
        <v>73.52</v>
      </c>
      <c r="D18" s="132">
        <v>1.3230429988974493</v>
      </c>
      <c r="E18" s="131">
        <v>100.1969</v>
      </c>
      <c r="F18" s="132">
        <v>1.0932738404888482</v>
      </c>
      <c r="G18" s="131">
        <v>73.38</v>
      </c>
      <c r="H18" s="132">
        <v>0.23220871465647974</v>
      </c>
      <c r="I18" s="131">
        <v>71.53</v>
      </c>
      <c r="J18" s="132">
        <v>-0.27882336539802566</v>
      </c>
    </row>
    <row r="19" spans="1:10" ht="15" hidden="1" customHeight="1" outlineLevel="1" x14ac:dyDescent="0.2">
      <c r="A19" s="127">
        <v>1993</v>
      </c>
      <c r="B19" s="128" t="s">
        <v>259</v>
      </c>
      <c r="C19" s="129">
        <v>69.48</v>
      </c>
      <c r="D19" s="132">
        <v>-2.3608768971332097</v>
      </c>
      <c r="E19" s="131">
        <v>99.854939999999999</v>
      </c>
      <c r="F19" s="132">
        <v>-0.40474466875069481</v>
      </c>
      <c r="G19" s="131">
        <v>69.58</v>
      </c>
      <c r="H19" s="132">
        <v>-1.958574045371293</v>
      </c>
      <c r="I19" s="131">
        <v>70.959999999999994</v>
      </c>
      <c r="J19" s="132">
        <v>-0.79686844680554714</v>
      </c>
    </row>
    <row r="20" spans="1:10" ht="10.5" hidden="1" customHeight="1" outlineLevel="1" x14ac:dyDescent="0.2">
      <c r="A20" s="127"/>
      <c r="B20" s="128" t="s">
        <v>260</v>
      </c>
      <c r="C20" s="129">
        <v>70.39</v>
      </c>
      <c r="D20" s="132">
        <v>-0.80326944757609908</v>
      </c>
      <c r="E20" s="131">
        <v>100.14776999999999</v>
      </c>
      <c r="F20" s="132">
        <v>0.48485649961361332</v>
      </c>
      <c r="G20" s="131">
        <v>70.290000000000006</v>
      </c>
      <c r="H20" s="132">
        <v>-1.2780898876404478</v>
      </c>
      <c r="I20" s="131">
        <v>70.97</v>
      </c>
      <c r="J20" s="132">
        <v>1.4092446448728424E-2</v>
      </c>
    </row>
    <row r="21" spans="1:10" ht="10.5" hidden="1" customHeight="1" outlineLevel="1" x14ac:dyDescent="0.2">
      <c r="A21" s="127"/>
      <c r="B21" s="128" t="s">
        <v>261</v>
      </c>
      <c r="C21" s="129">
        <v>71.790000000000006</v>
      </c>
      <c r="D21" s="132">
        <v>-0.4713711354498713</v>
      </c>
      <c r="E21" s="131">
        <v>100.21529</v>
      </c>
      <c r="F21" s="132">
        <v>-2.0760983318382387E-2</v>
      </c>
      <c r="G21" s="131">
        <v>71.64</v>
      </c>
      <c r="H21" s="132">
        <v>-0.44469149527513707</v>
      </c>
      <c r="I21" s="131">
        <v>71.39</v>
      </c>
      <c r="J21" s="132">
        <v>0.59179935183881582</v>
      </c>
    </row>
    <row r="22" spans="1:10" ht="10.5" hidden="1" customHeight="1" outlineLevel="1" x14ac:dyDescent="0.2">
      <c r="A22" s="127"/>
      <c r="B22" s="128" t="s">
        <v>262</v>
      </c>
      <c r="C22" s="129">
        <v>73.290000000000006</v>
      </c>
      <c r="D22" s="132">
        <v>-0.31284004352555428</v>
      </c>
      <c r="E22" s="131">
        <v>100.18481</v>
      </c>
      <c r="F22" s="132">
        <v>-1.2066241570352076E-2</v>
      </c>
      <c r="G22" s="131">
        <v>73.150000000000006</v>
      </c>
      <c r="H22" s="132">
        <v>-0.31343690378848521</v>
      </c>
      <c r="I22" s="131">
        <v>71.33</v>
      </c>
      <c r="J22" s="132">
        <v>-8.4045384507632548E-2</v>
      </c>
    </row>
    <row r="23" spans="1:10" ht="15" hidden="1" customHeight="1" outlineLevel="1" x14ac:dyDescent="0.2">
      <c r="A23" s="127">
        <v>1994</v>
      </c>
      <c r="B23" s="128" t="s">
        <v>259</v>
      </c>
      <c r="C23" s="129">
        <v>71.16</v>
      </c>
      <c r="D23" s="132">
        <v>2.4179620034542069</v>
      </c>
      <c r="E23" s="131">
        <v>100.32342</v>
      </c>
      <c r="F23" s="132">
        <v>0.46916056431459197</v>
      </c>
      <c r="G23" s="131">
        <v>70.930000000000007</v>
      </c>
      <c r="H23" s="132">
        <v>1.9402127048002455</v>
      </c>
      <c r="I23" s="131">
        <v>72.34</v>
      </c>
      <c r="J23" s="132">
        <v>1.415954016542841</v>
      </c>
    </row>
    <row r="24" spans="1:10" ht="10.5" hidden="1" customHeight="1" outlineLevel="1" x14ac:dyDescent="0.2">
      <c r="A24" s="127"/>
      <c r="B24" s="128" t="s">
        <v>260</v>
      </c>
      <c r="C24" s="129">
        <v>72.14</v>
      </c>
      <c r="D24" s="132">
        <v>2.4861486006535074</v>
      </c>
      <c r="E24" s="131">
        <v>100.13245000000001</v>
      </c>
      <c r="F24" s="132">
        <v>-1.5297395039340245E-2</v>
      </c>
      <c r="G24" s="131">
        <v>72.040000000000006</v>
      </c>
      <c r="H24" s="132">
        <v>2.4896855882771405</v>
      </c>
      <c r="I24" s="131">
        <v>72.739999999999995</v>
      </c>
      <c r="J24" s="132">
        <v>0.5529444290848744</v>
      </c>
    </row>
    <row r="25" spans="1:10" ht="10.5" hidden="1" customHeight="1" outlineLevel="1" x14ac:dyDescent="0.2">
      <c r="A25" s="127"/>
      <c r="B25" s="128" t="s">
        <v>261</v>
      </c>
      <c r="C25" s="129">
        <v>73.540000000000006</v>
      </c>
      <c r="D25" s="132">
        <v>2.4376654130101656</v>
      </c>
      <c r="E25" s="131">
        <v>100.10572000000001</v>
      </c>
      <c r="F25" s="132">
        <v>-0.10933461351055485</v>
      </c>
      <c r="G25" s="131">
        <v>73.459999999999994</v>
      </c>
      <c r="H25" s="132">
        <v>2.5404801786711175</v>
      </c>
      <c r="I25" s="131">
        <v>73.17</v>
      </c>
      <c r="J25" s="132">
        <v>0.59114654935387989</v>
      </c>
    </row>
    <row r="26" spans="1:10" ht="10.5" hidden="1" customHeight="1" outlineLevel="1" x14ac:dyDescent="0.2">
      <c r="A26" s="127"/>
      <c r="B26" s="128" t="s">
        <v>262</v>
      </c>
      <c r="C26" s="129">
        <v>75.510000000000005</v>
      </c>
      <c r="D26" s="132">
        <v>3.0290626279164883</v>
      </c>
      <c r="E26" s="131">
        <v>99.611580000000004</v>
      </c>
      <c r="F26" s="132">
        <v>-0.57217256787730264</v>
      </c>
      <c r="G26" s="131">
        <v>75.8</v>
      </c>
      <c r="H26" s="132">
        <v>3.6226930963773043</v>
      </c>
      <c r="I26" s="131">
        <v>73.98</v>
      </c>
      <c r="J26" s="132">
        <v>1.1070110701107012</v>
      </c>
    </row>
    <row r="27" spans="1:10" ht="15" hidden="1" customHeight="1" outlineLevel="1" x14ac:dyDescent="0.2">
      <c r="A27" s="127">
        <v>1995</v>
      </c>
      <c r="B27" s="128" t="s">
        <v>259</v>
      </c>
      <c r="C27" s="129">
        <v>72.760000000000005</v>
      </c>
      <c r="D27" s="132">
        <v>2.248454187745935</v>
      </c>
      <c r="E27" s="131">
        <v>100.68526</v>
      </c>
      <c r="F27" s="132">
        <v>0.36067350973480927</v>
      </c>
      <c r="G27" s="131">
        <v>72.260000000000005</v>
      </c>
      <c r="H27" s="132">
        <v>1.875088115042999</v>
      </c>
      <c r="I27" s="131">
        <v>73.69</v>
      </c>
      <c r="J27" s="132">
        <v>-0.39199783725332793</v>
      </c>
    </row>
    <row r="28" spans="1:10" ht="10.5" hidden="1" customHeight="1" outlineLevel="1" x14ac:dyDescent="0.2">
      <c r="A28" s="127"/>
      <c r="B28" s="128" t="s">
        <v>260</v>
      </c>
      <c r="C28" s="129">
        <v>73.36</v>
      </c>
      <c r="D28" s="132">
        <v>1.6911560853895224</v>
      </c>
      <c r="E28" s="131">
        <v>99.721739999999997</v>
      </c>
      <c r="F28" s="132">
        <v>-0.41016673416061167</v>
      </c>
      <c r="G28" s="131">
        <v>73.56</v>
      </c>
      <c r="H28" s="132">
        <v>2.1099389228206462</v>
      </c>
      <c r="I28" s="131">
        <v>74.28</v>
      </c>
      <c r="J28" s="132">
        <v>0.80065137739178738</v>
      </c>
    </row>
    <row r="29" spans="1:10" ht="10.5" hidden="1" customHeight="1" outlineLevel="1" x14ac:dyDescent="0.2">
      <c r="A29" s="127"/>
      <c r="B29" s="128" t="s">
        <v>261</v>
      </c>
      <c r="C29" s="129">
        <v>74.510000000000005</v>
      </c>
      <c r="D29" s="132">
        <v>1.3190100625510013</v>
      </c>
      <c r="E29" s="131">
        <v>99.62124</v>
      </c>
      <c r="F29" s="132">
        <v>-0.48396834866180427</v>
      </c>
      <c r="G29" s="131">
        <v>74.790000000000006</v>
      </c>
      <c r="H29" s="132">
        <v>1.8105091206098649</v>
      </c>
      <c r="I29" s="131">
        <v>74.430000000000007</v>
      </c>
      <c r="J29" s="132">
        <v>0.20193861066235286</v>
      </c>
    </row>
    <row r="30" spans="1:10" ht="10.5" hidden="1" customHeight="1" outlineLevel="1" x14ac:dyDescent="0.2">
      <c r="A30" s="127"/>
      <c r="B30" s="128" t="s">
        <v>262</v>
      </c>
      <c r="C30" s="129">
        <v>76.14</v>
      </c>
      <c r="D30" s="132">
        <v>0.83432657926101683</v>
      </c>
      <c r="E30" s="131">
        <v>99.871809999999996</v>
      </c>
      <c r="F30" s="132">
        <v>0.26124472676769983</v>
      </c>
      <c r="G30" s="131">
        <v>76.239999999999995</v>
      </c>
      <c r="H30" s="132">
        <v>0.58047493403694261</v>
      </c>
      <c r="I30" s="131">
        <v>74.459999999999994</v>
      </c>
      <c r="J30" s="132">
        <v>4.0306328093492994E-2</v>
      </c>
    </row>
    <row r="31" spans="1:10" ht="15" hidden="1" customHeight="1" outlineLevel="1" x14ac:dyDescent="0.2">
      <c r="A31" s="127">
        <v>1996</v>
      </c>
      <c r="B31" s="128" t="s">
        <v>259</v>
      </c>
      <c r="C31" s="129">
        <v>72.790000000000006</v>
      </c>
      <c r="D31" s="132">
        <v>4.1231445849376769E-2</v>
      </c>
      <c r="E31" s="131">
        <v>100.40251000000001</v>
      </c>
      <c r="F31" s="132">
        <v>-0.28082561439478582</v>
      </c>
      <c r="G31" s="131">
        <v>72.5</v>
      </c>
      <c r="H31" s="132">
        <v>0.33213396069746182</v>
      </c>
      <c r="I31" s="131">
        <v>73.930000000000007</v>
      </c>
      <c r="J31" s="132">
        <v>-0.71179156594143933</v>
      </c>
    </row>
    <row r="32" spans="1:10" ht="10.5" hidden="1" customHeight="1" outlineLevel="1" x14ac:dyDescent="0.2">
      <c r="A32" s="127"/>
      <c r="B32" s="128" t="s">
        <v>260</v>
      </c>
      <c r="C32" s="129">
        <v>73.95</v>
      </c>
      <c r="D32" s="132">
        <v>0.8042529989094902</v>
      </c>
      <c r="E32" s="131">
        <v>99.654839999999993</v>
      </c>
      <c r="F32" s="132">
        <v>-6.7086675382924454E-2</v>
      </c>
      <c r="G32" s="131">
        <v>74.209999999999994</v>
      </c>
      <c r="H32" s="132">
        <v>0.88363240891789019</v>
      </c>
      <c r="I32" s="131">
        <v>74.94</v>
      </c>
      <c r="J32" s="132">
        <v>1.3661571757067463</v>
      </c>
    </row>
    <row r="33" spans="1:10" ht="10.5" hidden="1" customHeight="1" outlineLevel="1" x14ac:dyDescent="0.2">
      <c r="A33" s="127"/>
      <c r="B33" s="128" t="s">
        <v>261</v>
      </c>
      <c r="C33" s="129">
        <v>75.7</v>
      </c>
      <c r="D33" s="132">
        <v>1.5971010602603712</v>
      </c>
      <c r="E33" s="131">
        <v>100.08006</v>
      </c>
      <c r="F33" s="132">
        <v>0.46056443384965462</v>
      </c>
      <c r="G33" s="131">
        <v>75.64</v>
      </c>
      <c r="H33" s="132">
        <v>1.1365155769487814</v>
      </c>
      <c r="I33" s="131">
        <v>75.23</v>
      </c>
      <c r="J33" s="132">
        <v>0.38697624766481908</v>
      </c>
    </row>
    <row r="34" spans="1:10" ht="10.5" hidden="1" customHeight="1" outlineLevel="1" x14ac:dyDescent="0.2">
      <c r="A34" s="127"/>
      <c r="B34" s="128" t="s">
        <v>262</v>
      </c>
      <c r="C34" s="129">
        <v>77.39</v>
      </c>
      <c r="D34" s="132">
        <v>1.6417126346204327</v>
      </c>
      <c r="E34" s="131">
        <v>99.648390000000006</v>
      </c>
      <c r="F34" s="132">
        <v>-0.22370676970807324</v>
      </c>
      <c r="G34" s="131">
        <v>77.66</v>
      </c>
      <c r="H34" s="132">
        <v>1.8625393494228888</v>
      </c>
      <c r="I34" s="131">
        <v>75.92</v>
      </c>
      <c r="J34" s="132">
        <v>0.91718729230359486</v>
      </c>
    </row>
    <row r="35" spans="1:10" ht="15" hidden="1" customHeight="1" outlineLevel="1" x14ac:dyDescent="0.2">
      <c r="A35" s="127">
        <v>1997</v>
      </c>
      <c r="B35" s="128" t="s">
        <v>259</v>
      </c>
      <c r="C35" s="129">
        <v>73.239999999999995</v>
      </c>
      <c r="D35" s="132">
        <v>0.61821678802031954</v>
      </c>
      <c r="E35" s="131">
        <v>98.861350000000002</v>
      </c>
      <c r="F35" s="132">
        <v>-1.5349815457800844</v>
      </c>
      <c r="G35" s="131">
        <v>74.08</v>
      </c>
      <c r="H35" s="132">
        <v>2.1793103448275843</v>
      </c>
      <c r="I35" s="131">
        <v>75.53</v>
      </c>
      <c r="J35" s="132">
        <v>-0.51369863013698591</v>
      </c>
    </row>
    <row r="36" spans="1:10" ht="10.5" hidden="1" customHeight="1" outlineLevel="1" x14ac:dyDescent="0.2">
      <c r="A36" s="127"/>
      <c r="B36" s="128" t="s">
        <v>260</v>
      </c>
      <c r="C36" s="129">
        <v>76.11</v>
      </c>
      <c r="D36" s="132">
        <v>2.9208924949289923</v>
      </c>
      <c r="E36" s="131">
        <v>100.61503999999999</v>
      </c>
      <c r="F36" s="132">
        <v>0.96352570532449988</v>
      </c>
      <c r="G36" s="131">
        <v>75.64</v>
      </c>
      <c r="H36" s="132">
        <v>1.9269640210214334</v>
      </c>
      <c r="I36" s="131">
        <v>76.37</v>
      </c>
      <c r="J36" s="132">
        <v>1.1121408711770187</v>
      </c>
    </row>
    <row r="37" spans="1:10" ht="10.5" hidden="1" customHeight="1" outlineLevel="1" x14ac:dyDescent="0.2">
      <c r="A37" s="127"/>
      <c r="B37" s="128" t="s">
        <v>261</v>
      </c>
      <c r="C37" s="129">
        <v>77.239999999999995</v>
      </c>
      <c r="D37" s="132">
        <v>2.0343461030383025</v>
      </c>
      <c r="E37" s="131">
        <v>100.14572</v>
      </c>
      <c r="F37" s="132">
        <v>6.5607474655777764E-2</v>
      </c>
      <c r="G37" s="131">
        <v>77.13</v>
      </c>
      <c r="H37" s="132">
        <v>1.9698572184029501</v>
      </c>
      <c r="I37" s="131">
        <v>76.67</v>
      </c>
      <c r="J37" s="132">
        <v>0.39282440748984015</v>
      </c>
    </row>
    <row r="38" spans="1:10" ht="10.5" hidden="1" customHeight="1" outlineLevel="1" x14ac:dyDescent="0.2">
      <c r="A38" s="127"/>
      <c r="B38" s="128" t="s">
        <v>262</v>
      </c>
      <c r="C38" s="129">
        <v>78.8</v>
      </c>
      <c r="D38" s="132">
        <v>1.8219408192272795</v>
      </c>
      <c r="E38" s="131">
        <v>99.799359999999993</v>
      </c>
      <c r="F38" s="132">
        <v>0.15150269863866583</v>
      </c>
      <c r="G38" s="131">
        <v>78.959999999999994</v>
      </c>
      <c r="H38" s="132">
        <v>1.6739634303373663</v>
      </c>
      <c r="I38" s="131">
        <v>77.239999999999995</v>
      </c>
      <c r="J38" s="132">
        <v>0.74344593713315987</v>
      </c>
    </row>
    <row r="39" spans="1:10" ht="15" hidden="1" customHeight="1" outlineLevel="1" x14ac:dyDescent="0.2">
      <c r="A39" s="127">
        <v>1998</v>
      </c>
      <c r="B39" s="128" t="s">
        <v>259</v>
      </c>
      <c r="C39" s="129">
        <v>76.319999999999993</v>
      </c>
      <c r="D39" s="132">
        <v>4.2053522665210323</v>
      </c>
      <c r="E39" s="131">
        <v>99.783680000000004</v>
      </c>
      <c r="F39" s="132">
        <v>0.93295307013308104</v>
      </c>
      <c r="G39" s="131">
        <v>76.489999999999995</v>
      </c>
      <c r="H39" s="132">
        <v>3.2532397408207174</v>
      </c>
      <c r="I39" s="131">
        <v>77.98</v>
      </c>
      <c r="J39" s="132">
        <v>0.95805282237184031</v>
      </c>
    </row>
    <row r="40" spans="1:10" ht="10.5" hidden="1" customHeight="1" outlineLevel="1" x14ac:dyDescent="0.2">
      <c r="A40" s="127"/>
      <c r="B40" s="128" t="s">
        <v>260</v>
      </c>
      <c r="C40" s="129">
        <v>76.650000000000006</v>
      </c>
      <c r="D40" s="132">
        <v>0.70949940875048867</v>
      </c>
      <c r="E40" s="131">
        <v>99.691040000000001</v>
      </c>
      <c r="F40" s="132">
        <v>-0.9183517692782317</v>
      </c>
      <c r="G40" s="131">
        <v>76.89</v>
      </c>
      <c r="H40" s="132">
        <v>1.652564780539393</v>
      </c>
      <c r="I40" s="131">
        <v>77.62</v>
      </c>
      <c r="J40" s="132">
        <v>-0.46165683508591826</v>
      </c>
    </row>
    <row r="41" spans="1:10" ht="10.5" hidden="1" customHeight="1" outlineLevel="1" x14ac:dyDescent="0.2">
      <c r="A41" s="127"/>
      <c r="B41" s="128" t="s">
        <v>261</v>
      </c>
      <c r="C41" s="129">
        <v>78.69</v>
      </c>
      <c r="D41" s="132">
        <v>1.8772656654583102</v>
      </c>
      <c r="E41" s="131">
        <v>100.22086</v>
      </c>
      <c r="F41" s="132">
        <v>7.5030665314514522E-2</v>
      </c>
      <c r="G41" s="131">
        <v>78.52</v>
      </c>
      <c r="H41" s="132">
        <v>1.802152210553615</v>
      </c>
      <c r="I41" s="131">
        <v>78</v>
      </c>
      <c r="J41" s="132">
        <v>0.48956454522028992</v>
      </c>
    </row>
    <row r="42" spans="1:10" ht="10.5" hidden="1" customHeight="1" outlineLevel="1" x14ac:dyDescent="0.2">
      <c r="A42" s="127"/>
      <c r="B42" s="128" t="s">
        <v>262</v>
      </c>
      <c r="C42" s="129">
        <v>80.150000000000006</v>
      </c>
      <c r="D42" s="132">
        <v>1.7131979695431738</v>
      </c>
      <c r="E42" s="131">
        <v>100.59666</v>
      </c>
      <c r="F42" s="132">
        <v>0.79890291881632436</v>
      </c>
      <c r="G42" s="131">
        <v>79.67</v>
      </c>
      <c r="H42" s="132">
        <v>0.89918946301925473</v>
      </c>
      <c r="I42" s="131">
        <v>77.98</v>
      </c>
      <c r="J42" s="132">
        <v>-2.5641025641021997E-2</v>
      </c>
    </row>
    <row r="43" spans="1:10" ht="15" hidden="1" customHeight="1" outlineLevel="1" x14ac:dyDescent="0.2">
      <c r="A43" s="127">
        <v>1999</v>
      </c>
      <c r="B43" s="128" t="s">
        <v>259</v>
      </c>
      <c r="C43" s="129">
        <v>77.31</v>
      </c>
      <c r="D43" s="132">
        <v>1.2971698113207708</v>
      </c>
      <c r="E43" s="131">
        <v>99.911559999999994</v>
      </c>
      <c r="F43" s="132">
        <v>0.12815722971933496</v>
      </c>
      <c r="G43" s="131">
        <v>77.38</v>
      </c>
      <c r="H43" s="132">
        <v>1.1635507909530673</v>
      </c>
      <c r="I43" s="131">
        <v>78.88</v>
      </c>
      <c r="J43" s="132">
        <v>1.1541420877147885</v>
      </c>
    </row>
    <row r="44" spans="1:10" ht="10.5" hidden="1" customHeight="1" outlineLevel="1" x14ac:dyDescent="0.2">
      <c r="A44" s="127"/>
      <c r="B44" s="128" t="s">
        <v>260</v>
      </c>
      <c r="C44" s="129">
        <v>78.12</v>
      </c>
      <c r="D44" s="132">
        <v>1.9178082191780845</v>
      </c>
      <c r="E44" s="131">
        <v>100.10205999999999</v>
      </c>
      <c r="F44" s="132">
        <v>0.41229382299552242</v>
      </c>
      <c r="G44" s="131">
        <v>78.040000000000006</v>
      </c>
      <c r="H44" s="132">
        <v>1.4956431265444223</v>
      </c>
      <c r="I44" s="131">
        <v>78.78</v>
      </c>
      <c r="J44" s="132">
        <v>-0.12677484787016624</v>
      </c>
    </row>
    <row r="45" spans="1:10" ht="10.5" hidden="1" customHeight="1" outlineLevel="1" x14ac:dyDescent="0.2">
      <c r="A45" s="127"/>
      <c r="B45" s="128" t="s">
        <v>261</v>
      </c>
      <c r="C45" s="129">
        <v>80.58</v>
      </c>
      <c r="D45" s="132">
        <v>2.4018299656881368</v>
      </c>
      <c r="E45" s="131">
        <v>100.18477</v>
      </c>
      <c r="F45" s="132">
        <v>-3.6010467281968772E-2</v>
      </c>
      <c r="G45" s="131">
        <v>80.430000000000007</v>
      </c>
      <c r="H45" s="132">
        <v>2.432501273560888</v>
      </c>
      <c r="I45" s="131">
        <v>79.86</v>
      </c>
      <c r="J45" s="132">
        <v>1.3709063214013781</v>
      </c>
    </row>
    <row r="46" spans="1:10" ht="10.5" hidden="1" customHeight="1" outlineLevel="1" x14ac:dyDescent="0.2">
      <c r="A46" s="127"/>
      <c r="B46" s="128" t="s">
        <v>262</v>
      </c>
      <c r="C46" s="129">
        <v>82.43</v>
      </c>
      <c r="D46" s="132">
        <v>2.8446662507797953</v>
      </c>
      <c r="E46" s="131">
        <v>100.627</v>
      </c>
      <c r="F46" s="132">
        <v>3.0160047063205297E-2</v>
      </c>
      <c r="G46" s="131">
        <v>81.92</v>
      </c>
      <c r="H46" s="132">
        <v>2.824149617170832</v>
      </c>
      <c r="I46" s="131">
        <v>80.239999999999995</v>
      </c>
      <c r="J46" s="132">
        <v>0.47583270723765736</v>
      </c>
    </row>
    <row r="47" spans="1:10" ht="15" hidden="1" customHeight="1" outlineLevel="1" x14ac:dyDescent="0.2">
      <c r="A47" s="127">
        <v>2000</v>
      </c>
      <c r="B47" s="128" t="s">
        <v>259</v>
      </c>
      <c r="C47" s="129">
        <v>80.540000000000006</v>
      </c>
      <c r="D47" s="132">
        <v>4.1779847367740217</v>
      </c>
      <c r="E47" s="131">
        <v>100.71021</v>
      </c>
      <c r="F47" s="132">
        <v>0.79935695128772011</v>
      </c>
      <c r="G47" s="131">
        <v>79.97</v>
      </c>
      <c r="H47" s="132">
        <v>3.3471181183768408</v>
      </c>
      <c r="I47" s="131">
        <v>81.48</v>
      </c>
      <c r="J47" s="132">
        <v>1.5453639082751778</v>
      </c>
    </row>
    <row r="48" spans="1:10" ht="10.5" hidden="1" customHeight="1" outlineLevel="1" x14ac:dyDescent="0.2">
      <c r="A48" s="127"/>
      <c r="B48" s="128" t="s">
        <v>260</v>
      </c>
      <c r="C48" s="129">
        <v>81.180000000000007</v>
      </c>
      <c r="D48" s="132">
        <v>3.917050691244242</v>
      </c>
      <c r="E48" s="131">
        <v>99.765659999999997</v>
      </c>
      <c r="F48" s="132">
        <v>-0.33605702020517469</v>
      </c>
      <c r="G48" s="131">
        <v>81.37</v>
      </c>
      <c r="H48" s="132">
        <v>4.2670425422860063</v>
      </c>
      <c r="I48" s="131">
        <v>82.13</v>
      </c>
      <c r="J48" s="132">
        <v>0.79774177712322114</v>
      </c>
    </row>
    <row r="49" spans="1:10" ht="10.5" hidden="1" customHeight="1" outlineLevel="1" x14ac:dyDescent="0.2">
      <c r="A49" s="127"/>
      <c r="B49" s="128" t="s">
        <v>261</v>
      </c>
      <c r="C49" s="129">
        <v>82.53</v>
      </c>
      <c r="D49" s="132">
        <v>2.4199553239017177</v>
      </c>
      <c r="E49" s="131">
        <v>99.637960000000007</v>
      </c>
      <c r="F49" s="132">
        <v>-0.54580152252682979</v>
      </c>
      <c r="G49" s="131">
        <v>82.83</v>
      </c>
      <c r="H49" s="132">
        <v>2.983961208504283</v>
      </c>
      <c r="I49" s="131">
        <v>82.19</v>
      </c>
      <c r="J49" s="132">
        <v>7.3054912942893679E-2</v>
      </c>
    </row>
    <row r="50" spans="1:10" ht="10.5" hidden="1" customHeight="1" outlineLevel="1" x14ac:dyDescent="0.2">
      <c r="A50" s="127"/>
      <c r="B50" s="128" t="s">
        <v>262</v>
      </c>
      <c r="C50" s="129">
        <v>83.36</v>
      </c>
      <c r="D50" s="132">
        <v>1.1282300133446483</v>
      </c>
      <c r="E50" s="131">
        <v>99.871260000000007</v>
      </c>
      <c r="F50" s="132">
        <v>-0.75103103540797633</v>
      </c>
      <c r="G50" s="131">
        <v>83.47</v>
      </c>
      <c r="H50" s="132">
        <v>1.89208984375</v>
      </c>
      <c r="I50" s="131">
        <v>81.84</v>
      </c>
      <c r="J50" s="132">
        <v>-0.42584255992213116</v>
      </c>
    </row>
    <row r="51" spans="1:10" ht="15" hidden="1" customHeight="1" outlineLevel="1" x14ac:dyDescent="0.2">
      <c r="A51" s="127">
        <v>2001</v>
      </c>
      <c r="B51" s="128" t="s">
        <v>259</v>
      </c>
      <c r="C51" s="129">
        <v>82.38</v>
      </c>
      <c r="D51" s="132">
        <v>2.2845790911348161</v>
      </c>
      <c r="E51" s="131">
        <v>100.35921</v>
      </c>
      <c r="F51" s="132">
        <v>-0.34852474242681808</v>
      </c>
      <c r="G51" s="131">
        <v>82.09</v>
      </c>
      <c r="H51" s="132">
        <v>2.6509941227960638</v>
      </c>
      <c r="I51" s="131">
        <v>83.58</v>
      </c>
      <c r="J51" s="132">
        <v>2.126099706744867</v>
      </c>
    </row>
    <row r="52" spans="1:10" ht="10.5" hidden="1" customHeight="1" outlineLevel="1" x14ac:dyDescent="0.2">
      <c r="A52" s="127"/>
      <c r="B52" s="128" t="s">
        <v>260</v>
      </c>
      <c r="C52" s="129">
        <v>82.36</v>
      </c>
      <c r="D52" s="132">
        <v>1.4535599901453367</v>
      </c>
      <c r="E52" s="131">
        <v>99.715339999999998</v>
      </c>
      <c r="F52" s="132">
        <v>-5.0438196870544516E-2</v>
      </c>
      <c r="G52" s="131">
        <v>82.6</v>
      </c>
      <c r="H52" s="132">
        <v>1.5116136168120846</v>
      </c>
      <c r="I52" s="131">
        <v>83.37</v>
      </c>
      <c r="J52" s="132">
        <v>-0.25125628140702361</v>
      </c>
    </row>
    <row r="53" spans="1:10" ht="10.5" hidden="1" customHeight="1" outlineLevel="1" x14ac:dyDescent="0.2">
      <c r="A53" s="127"/>
      <c r="B53" s="128" t="s">
        <v>261</v>
      </c>
      <c r="C53" s="129">
        <v>83.69</v>
      </c>
      <c r="D53" s="132">
        <v>1.4055494971525491</v>
      </c>
      <c r="E53" s="131">
        <v>99.596549999999993</v>
      </c>
      <c r="F53" s="132">
        <v>-4.1560465509334676E-2</v>
      </c>
      <c r="G53" s="131">
        <v>84.03</v>
      </c>
      <c r="H53" s="132">
        <v>1.4487504527345152</v>
      </c>
      <c r="I53" s="131">
        <v>83.37</v>
      </c>
      <c r="J53" s="132">
        <v>0</v>
      </c>
    </row>
    <row r="54" spans="1:10" ht="10.5" hidden="1" customHeight="1" outlineLevel="1" x14ac:dyDescent="0.2">
      <c r="A54" s="127"/>
      <c r="B54" s="128" t="s">
        <v>262</v>
      </c>
      <c r="C54" s="129">
        <v>84.55</v>
      </c>
      <c r="D54" s="132">
        <v>1.4275431861804151</v>
      </c>
      <c r="E54" s="131">
        <v>99.827799999999996</v>
      </c>
      <c r="F54" s="132">
        <v>-4.3516022527413156E-2</v>
      </c>
      <c r="G54" s="131">
        <v>84.7</v>
      </c>
      <c r="H54" s="132">
        <v>1.4735833233497004</v>
      </c>
      <c r="I54" s="131">
        <v>83.11</v>
      </c>
      <c r="J54" s="132">
        <v>-0.31186278037664295</v>
      </c>
    </row>
    <row r="55" spans="1:10" ht="15" hidden="1" customHeight="1" outlineLevel="1" x14ac:dyDescent="0.2">
      <c r="A55" s="127">
        <v>2002</v>
      </c>
      <c r="B55" s="128" t="s">
        <v>259</v>
      </c>
      <c r="C55" s="129">
        <v>80.88</v>
      </c>
      <c r="D55" s="132">
        <v>-1.8208302986161726</v>
      </c>
      <c r="E55" s="131">
        <v>99.492999999999995</v>
      </c>
      <c r="F55" s="132">
        <v>-0.86310962391992518</v>
      </c>
      <c r="G55" s="131">
        <v>81.290000000000006</v>
      </c>
      <c r="H55" s="132">
        <v>-0.97454013887197277</v>
      </c>
      <c r="I55" s="131">
        <v>82.72</v>
      </c>
      <c r="J55" s="132">
        <v>-0.46925761039585723</v>
      </c>
    </row>
    <row r="56" spans="1:10" ht="10.5" hidden="1" customHeight="1" outlineLevel="1" x14ac:dyDescent="0.2">
      <c r="A56" s="127"/>
      <c r="B56" s="128" t="s">
        <v>260</v>
      </c>
      <c r="C56" s="129">
        <v>82.35</v>
      </c>
      <c r="D56" s="132">
        <v>-1.2141816415748963E-2</v>
      </c>
      <c r="E56" s="131">
        <v>100.1006</v>
      </c>
      <c r="F56" s="132">
        <v>0.38635981184039281</v>
      </c>
      <c r="G56" s="131">
        <v>82.27</v>
      </c>
      <c r="H56" s="132">
        <v>-0.39951573849879196</v>
      </c>
      <c r="I56" s="131">
        <v>83.04</v>
      </c>
      <c r="J56" s="132">
        <v>0.38684719535784495</v>
      </c>
    </row>
    <row r="57" spans="1:10" ht="10.5" hidden="1" customHeight="1" outlineLevel="1" x14ac:dyDescent="0.2">
      <c r="A57" s="127"/>
      <c r="B57" s="128" t="s">
        <v>261</v>
      </c>
      <c r="C57" s="129">
        <v>84.34</v>
      </c>
      <c r="D57" s="132">
        <v>0.77667582745849018</v>
      </c>
      <c r="E57" s="131">
        <v>100.0853</v>
      </c>
      <c r="F57" s="132">
        <v>0.49072984957814469</v>
      </c>
      <c r="G57" s="131">
        <v>84.27</v>
      </c>
      <c r="H57" s="132">
        <v>0.2856122813280848</v>
      </c>
      <c r="I57" s="131">
        <v>83.61</v>
      </c>
      <c r="J57" s="132">
        <v>0.68641618497109391</v>
      </c>
    </row>
    <row r="58" spans="1:10" ht="10.5" hidden="1" customHeight="1" outlineLevel="1" x14ac:dyDescent="0.2">
      <c r="A58" s="127"/>
      <c r="B58" s="128" t="s">
        <v>262</v>
      </c>
      <c r="C58" s="129">
        <v>84.63</v>
      </c>
      <c r="D58" s="132">
        <v>9.4618568894148325E-2</v>
      </c>
      <c r="E58" s="131">
        <v>99.660359999999997</v>
      </c>
      <c r="F58" s="132">
        <v>-0.16772882904361097</v>
      </c>
      <c r="G58" s="131">
        <v>84.92</v>
      </c>
      <c r="H58" s="132">
        <v>0.25974025974025494</v>
      </c>
      <c r="I58" s="131">
        <v>83.38</v>
      </c>
      <c r="J58" s="132">
        <v>-0.27508671211577962</v>
      </c>
    </row>
    <row r="59" spans="1:10" ht="15" hidden="1" customHeight="1" outlineLevel="1" x14ac:dyDescent="0.2">
      <c r="A59" s="127">
        <v>2003</v>
      </c>
      <c r="B59" s="128" t="s">
        <v>259</v>
      </c>
      <c r="C59" s="129">
        <v>80.64</v>
      </c>
      <c r="D59" s="132">
        <v>-0.29673590504451397</v>
      </c>
      <c r="E59" s="131">
        <v>99.713620000000006</v>
      </c>
      <c r="F59" s="132">
        <v>0.22174424331360854</v>
      </c>
      <c r="G59" s="131">
        <v>80.87</v>
      </c>
      <c r="H59" s="132">
        <v>-0.51666871693934979</v>
      </c>
      <c r="I59" s="131">
        <v>82.25</v>
      </c>
      <c r="J59" s="132">
        <v>-1.3552410650035824</v>
      </c>
    </row>
    <row r="60" spans="1:10" ht="10.5" hidden="1" customHeight="1" outlineLevel="1" x14ac:dyDescent="0.2">
      <c r="A60" s="127"/>
      <c r="B60" s="128" t="s">
        <v>260</v>
      </c>
      <c r="C60" s="129">
        <v>81.400000000000006</v>
      </c>
      <c r="D60" s="132">
        <v>-1.1536126290224473</v>
      </c>
      <c r="E60" s="131">
        <v>99.716380000000001</v>
      </c>
      <c r="F60" s="132">
        <v>-0.38383386313368817</v>
      </c>
      <c r="G60" s="131">
        <v>81.63</v>
      </c>
      <c r="H60" s="132">
        <v>-0.77792634009968253</v>
      </c>
      <c r="I60" s="131">
        <v>82.37</v>
      </c>
      <c r="J60" s="132">
        <v>0.14589665653494421</v>
      </c>
    </row>
    <row r="61" spans="1:10" ht="10.5" hidden="1" customHeight="1" outlineLevel="1" x14ac:dyDescent="0.2">
      <c r="A61" s="127"/>
      <c r="B61" s="128" t="s">
        <v>261</v>
      </c>
      <c r="C61" s="129">
        <v>83.84</v>
      </c>
      <c r="D61" s="132">
        <v>-0.59283851078966165</v>
      </c>
      <c r="E61" s="131">
        <v>100.13383</v>
      </c>
      <c r="F61" s="132">
        <v>4.8488639190779281E-2</v>
      </c>
      <c r="G61" s="131">
        <v>83.73</v>
      </c>
      <c r="H61" s="132">
        <v>-0.64079743681024581</v>
      </c>
      <c r="I61" s="131">
        <v>83.12</v>
      </c>
      <c r="J61" s="132">
        <v>0.91052567682407926</v>
      </c>
    </row>
    <row r="62" spans="1:10" ht="10.5" hidden="1" customHeight="1" outlineLevel="1" x14ac:dyDescent="0.2">
      <c r="A62" s="127"/>
      <c r="B62" s="128" t="s">
        <v>262</v>
      </c>
      <c r="C62" s="129">
        <v>84.56</v>
      </c>
      <c r="D62" s="132">
        <v>-8.2712985938783845E-2</v>
      </c>
      <c r="E62" s="131">
        <v>99.807060000000007</v>
      </c>
      <c r="F62" s="132">
        <v>0.14719994990987573</v>
      </c>
      <c r="G62" s="131">
        <v>84.72</v>
      </c>
      <c r="H62" s="132">
        <v>-0.23551577955723246</v>
      </c>
      <c r="I62" s="131">
        <v>83.22</v>
      </c>
      <c r="J62" s="132">
        <v>0.12030798845042057</v>
      </c>
    </row>
    <row r="63" spans="1:10" ht="15" hidden="1" customHeight="1" outlineLevel="1" x14ac:dyDescent="0.2">
      <c r="A63" s="127">
        <v>2004</v>
      </c>
      <c r="B63" s="128" t="s">
        <v>259</v>
      </c>
      <c r="C63" s="129">
        <v>82.02</v>
      </c>
      <c r="D63" s="132">
        <v>1.7113095238095184</v>
      </c>
      <c r="E63" s="131">
        <v>100.31493</v>
      </c>
      <c r="F63" s="132">
        <v>0.60303697729557371</v>
      </c>
      <c r="G63" s="131">
        <v>81.760000000000005</v>
      </c>
      <c r="H63" s="132">
        <v>1.100531717571414</v>
      </c>
      <c r="I63" s="131">
        <v>83.09</v>
      </c>
      <c r="J63" s="132">
        <v>-0.15621244893053188</v>
      </c>
    </row>
    <row r="64" spans="1:10" ht="10.5" hidden="1" customHeight="1" outlineLevel="1" x14ac:dyDescent="0.2">
      <c r="A64" s="127"/>
      <c r="B64" s="128" t="s">
        <v>260</v>
      </c>
      <c r="C64" s="129">
        <v>82.97</v>
      </c>
      <c r="D64" s="132">
        <v>1.9287469287469179</v>
      </c>
      <c r="E64" s="131">
        <v>100.1369</v>
      </c>
      <c r="F64" s="132">
        <v>0.42171607112091181</v>
      </c>
      <c r="G64" s="131">
        <v>82.86</v>
      </c>
      <c r="H64" s="132">
        <v>1.506798970966571</v>
      </c>
      <c r="I64" s="131">
        <v>83.58</v>
      </c>
      <c r="J64" s="132">
        <v>0.58972198820555377</v>
      </c>
    </row>
    <row r="65" spans="1:10" ht="10.5" hidden="1" customHeight="1" outlineLevel="1" x14ac:dyDescent="0.2">
      <c r="A65" s="127"/>
      <c r="B65" s="128" t="s">
        <v>261</v>
      </c>
      <c r="C65" s="129">
        <v>84.04</v>
      </c>
      <c r="D65" s="132">
        <v>0.23854961832061861</v>
      </c>
      <c r="E65" s="131">
        <v>100.17641999999999</v>
      </c>
      <c r="F65" s="132">
        <v>4.2533077981715905E-2</v>
      </c>
      <c r="G65" s="131">
        <v>83.89</v>
      </c>
      <c r="H65" s="132">
        <v>0.19109040965005875</v>
      </c>
      <c r="I65" s="131">
        <v>83.31</v>
      </c>
      <c r="J65" s="132">
        <v>-0.32304379038046704</v>
      </c>
    </row>
    <row r="66" spans="1:10" ht="10.5" hidden="1" customHeight="1" outlineLevel="1" x14ac:dyDescent="0.2">
      <c r="A66" s="127"/>
      <c r="B66" s="128" t="s">
        <v>262</v>
      </c>
      <c r="C66" s="129">
        <v>85.26</v>
      </c>
      <c r="D66" s="132">
        <v>0.82781456953642873</v>
      </c>
      <c r="E66" s="131">
        <v>100.60760999999999</v>
      </c>
      <c r="F66" s="132">
        <v>0.80209756704583413</v>
      </c>
      <c r="G66" s="131">
        <v>84.75</v>
      </c>
      <c r="H66" s="132">
        <v>3.5410764872523259E-2</v>
      </c>
      <c r="I66" s="131">
        <v>83.28</v>
      </c>
      <c r="J66" s="132">
        <v>-3.6010082823196399E-2</v>
      </c>
    </row>
    <row r="67" spans="1:10" ht="15" hidden="1" customHeight="1" outlineLevel="1" x14ac:dyDescent="0.2">
      <c r="A67" s="127">
        <v>2005</v>
      </c>
      <c r="B67" s="128" t="s">
        <v>259</v>
      </c>
      <c r="C67" s="129">
        <v>81.63</v>
      </c>
      <c r="D67" s="132">
        <v>-0.47549378200439207</v>
      </c>
      <c r="E67" s="131">
        <v>99.378029999999995</v>
      </c>
      <c r="F67" s="132">
        <v>-0.93395868391674242</v>
      </c>
      <c r="G67" s="131">
        <v>82.14</v>
      </c>
      <c r="H67" s="132">
        <v>0.46477495107630773</v>
      </c>
      <c r="I67" s="131">
        <v>83.41</v>
      </c>
      <c r="J67" s="132">
        <v>0.15609990393852513</v>
      </c>
    </row>
    <row r="68" spans="1:10" ht="10.5" hidden="1" customHeight="1" outlineLevel="1" x14ac:dyDescent="0.2">
      <c r="A68" s="127"/>
      <c r="B68" s="128" t="s">
        <v>260</v>
      </c>
      <c r="C68" s="129">
        <v>84.04</v>
      </c>
      <c r="D68" s="132">
        <v>1.2896227552127328</v>
      </c>
      <c r="E68" s="131">
        <v>101.02370000000001</v>
      </c>
      <c r="F68" s="132">
        <v>0.88558763053381995</v>
      </c>
      <c r="G68" s="131">
        <v>83.19</v>
      </c>
      <c r="H68" s="132">
        <v>0.39826212889211376</v>
      </c>
      <c r="I68" s="131">
        <v>83.91</v>
      </c>
      <c r="J68" s="132">
        <v>0.59944850737321076</v>
      </c>
    </row>
    <row r="69" spans="1:10" ht="10.5" hidden="1" customHeight="1" outlineLevel="1" x14ac:dyDescent="0.2">
      <c r="A69" s="127"/>
      <c r="B69" s="128" t="s">
        <v>261</v>
      </c>
      <c r="C69" s="129">
        <v>85.19</v>
      </c>
      <c r="D69" s="132">
        <v>1.3683960019038324</v>
      </c>
      <c r="E69" s="131">
        <v>100.08137000000001</v>
      </c>
      <c r="F69" s="132">
        <v>-9.4882608102778931E-2</v>
      </c>
      <c r="G69" s="131">
        <v>85.12</v>
      </c>
      <c r="H69" s="132">
        <v>1.4662057456192628</v>
      </c>
      <c r="I69" s="131">
        <v>84.57</v>
      </c>
      <c r="J69" s="132">
        <v>0.78655702538432593</v>
      </c>
    </row>
    <row r="70" spans="1:10" ht="10.5" hidden="1" customHeight="1" outlineLevel="1" x14ac:dyDescent="0.2">
      <c r="A70" s="127"/>
      <c r="B70" s="128" t="s">
        <v>262</v>
      </c>
      <c r="C70" s="129">
        <v>86.4</v>
      </c>
      <c r="D70" s="132">
        <v>1.3370865587614418</v>
      </c>
      <c r="E70" s="131">
        <v>100.06805</v>
      </c>
      <c r="F70" s="132">
        <v>-0.53630137918989362</v>
      </c>
      <c r="G70" s="131">
        <v>86.34</v>
      </c>
      <c r="H70" s="132">
        <v>1.8761061946902799</v>
      </c>
      <c r="I70" s="131">
        <v>84.89</v>
      </c>
      <c r="J70" s="132">
        <v>0.37838477001301385</v>
      </c>
    </row>
    <row r="71" spans="1:10" ht="15" hidden="1" customHeight="1" outlineLevel="1" x14ac:dyDescent="0.2">
      <c r="A71" s="127">
        <v>2006</v>
      </c>
      <c r="B71" s="128" t="s">
        <v>259</v>
      </c>
      <c r="C71" s="129">
        <v>85.15</v>
      </c>
      <c r="D71" s="132">
        <v>4.3121401445547178</v>
      </c>
      <c r="E71" s="131">
        <v>100.62787</v>
      </c>
      <c r="F71" s="132">
        <v>1.2576622820959642</v>
      </c>
      <c r="G71" s="131">
        <v>84.62</v>
      </c>
      <c r="H71" s="132">
        <v>3.0192354516678961</v>
      </c>
      <c r="I71" s="131">
        <v>85.84</v>
      </c>
      <c r="J71" s="132">
        <v>1.1190952997997385</v>
      </c>
    </row>
    <row r="72" spans="1:10" ht="10.5" hidden="1" customHeight="1" outlineLevel="1" x14ac:dyDescent="0.2">
      <c r="A72" s="127"/>
      <c r="B72" s="128" t="s">
        <v>260</v>
      </c>
      <c r="C72" s="129">
        <v>86.33</v>
      </c>
      <c r="D72" s="132">
        <v>2.724892908138969</v>
      </c>
      <c r="E72" s="131">
        <v>99.746089999999995</v>
      </c>
      <c r="F72" s="132">
        <v>-1.2646636383343832</v>
      </c>
      <c r="G72" s="131">
        <v>86.55</v>
      </c>
      <c r="H72" s="132">
        <v>4.0389469888207685</v>
      </c>
      <c r="I72" s="131">
        <v>87.31</v>
      </c>
      <c r="J72" s="132">
        <v>1.7124883504193917</v>
      </c>
    </row>
    <row r="73" spans="1:10" ht="10.5" hidden="1" customHeight="1" outlineLevel="1" x14ac:dyDescent="0.2">
      <c r="A73" s="127"/>
      <c r="B73" s="128" t="s">
        <v>261</v>
      </c>
      <c r="C73" s="129">
        <v>88.2</v>
      </c>
      <c r="D73" s="132">
        <v>3.5332785538208782</v>
      </c>
      <c r="E73" s="131">
        <v>99.645449999999997</v>
      </c>
      <c r="F73" s="132">
        <v>-0.4355655802873315</v>
      </c>
      <c r="G73" s="131">
        <v>88.51</v>
      </c>
      <c r="H73" s="132">
        <v>3.9826127819548844</v>
      </c>
      <c r="I73" s="131">
        <v>87.97</v>
      </c>
      <c r="J73" s="132">
        <v>0.75592715611041683</v>
      </c>
    </row>
    <row r="74" spans="1:10" ht="10.5" hidden="1" customHeight="1" outlineLevel="1" x14ac:dyDescent="0.2">
      <c r="A74" s="127"/>
      <c r="B74" s="128" t="s">
        <v>262</v>
      </c>
      <c r="C74" s="129">
        <v>90.59</v>
      </c>
      <c r="D74" s="132">
        <v>4.8495370370370381</v>
      </c>
      <c r="E74" s="131">
        <v>99.875399999999999</v>
      </c>
      <c r="F74" s="132">
        <v>-0.19251899082674129</v>
      </c>
      <c r="G74" s="131">
        <v>90.7</v>
      </c>
      <c r="H74" s="132">
        <v>5.0498031040074238</v>
      </c>
      <c r="I74" s="131">
        <v>89.26</v>
      </c>
      <c r="J74" s="132">
        <v>1.4664090030692307</v>
      </c>
    </row>
    <row r="75" spans="1:10" ht="15" hidden="1" customHeight="1" outlineLevel="1" x14ac:dyDescent="0.2">
      <c r="A75" s="127">
        <v>2007</v>
      </c>
      <c r="B75" s="128" t="s">
        <v>259</v>
      </c>
      <c r="C75" s="129">
        <v>88.58</v>
      </c>
      <c r="D75" s="132">
        <v>4.0281855549031036</v>
      </c>
      <c r="E75" s="131">
        <v>100.38591</v>
      </c>
      <c r="F75" s="132">
        <v>-0.24045028479685016</v>
      </c>
      <c r="G75" s="131">
        <v>88.24</v>
      </c>
      <c r="H75" s="132">
        <v>4.2779484755376842</v>
      </c>
      <c r="I75" s="131">
        <v>89.38</v>
      </c>
      <c r="J75" s="132">
        <v>0.13443871835087862</v>
      </c>
    </row>
    <row r="76" spans="1:10" ht="10.5" hidden="1" customHeight="1" outlineLevel="1" x14ac:dyDescent="0.2">
      <c r="A76" s="127"/>
      <c r="B76" s="128" t="s">
        <v>260</v>
      </c>
      <c r="C76" s="129">
        <v>88.9</v>
      </c>
      <c r="D76" s="132">
        <v>2.976948916946597</v>
      </c>
      <c r="E76" s="131">
        <v>99.681160000000006</v>
      </c>
      <c r="F76" s="132">
        <v>-6.5095283434160933E-2</v>
      </c>
      <c r="G76" s="131">
        <v>89.18</v>
      </c>
      <c r="H76" s="132">
        <v>3.0387059503177483</v>
      </c>
      <c r="I76" s="131">
        <v>89.97</v>
      </c>
      <c r="J76" s="132">
        <v>0.6601029313045359</v>
      </c>
    </row>
    <row r="77" spans="1:10" ht="10.5" hidden="1" customHeight="1" outlineLevel="1" x14ac:dyDescent="0.2">
      <c r="A77" s="127"/>
      <c r="B77" s="128" t="s">
        <v>261</v>
      </c>
      <c r="C77" s="129">
        <v>90.59</v>
      </c>
      <c r="D77" s="132">
        <v>2.709750566893419</v>
      </c>
      <c r="E77" s="131">
        <v>99.60145</v>
      </c>
      <c r="F77" s="132">
        <v>-4.4156557073108615E-2</v>
      </c>
      <c r="G77" s="131">
        <v>90.95</v>
      </c>
      <c r="H77" s="132">
        <v>2.7567506496441183</v>
      </c>
      <c r="I77" s="131">
        <v>90.43</v>
      </c>
      <c r="J77" s="132">
        <v>0.51128153829054668</v>
      </c>
    </row>
    <row r="78" spans="1:10" ht="10.5" hidden="1" customHeight="1" outlineLevel="1" x14ac:dyDescent="0.2">
      <c r="A78" s="127"/>
      <c r="B78" s="128" t="s">
        <v>262</v>
      </c>
      <c r="C78" s="129">
        <v>92.33</v>
      </c>
      <c r="D78" s="132">
        <v>1.9207418037310902</v>
      </c>
      <c r="E78" s="131">
        <v>99.816419999999994</v>
      </c>
      <c r="F78" s="132">
        <v>-5.9053580761641911E-2</v>
      </c>
      <c r="G78" s="131">
        <v>92.5</v>
      </c>
      <c r="H78" s="132">
        <v>1.9845644983461881</v>
      </c>
      <c r="I78" s="131">
        <v>91.1</v>
      </c>
      <c r="J78" s="132">
        <v>0.74090456706844066</v>
      </c>
    </row>
    <row r="79" spans="1:10" ht="15" hidden="1" customHeight="1" outlineLevel="1" x14ac:dyDescent="0.2">
      <c r="A79" s="127">
        <v>2008</v>
      </c>
      <c r="B79" s="128" t="s">
        <v>259</v>
      </c>
      <c r="C79" s="129">
        <v>90.2</v>
      </c>
      <c r="D79" s="132">
        <v>1.8288552720704416</v>
      </c>
      <c r="E79" s="131">
        <v>99.552779999999998</v>
      </c>
      <c r="F79" s="132">
        <v>-0.82992722783505712</v>
      </c>
      <c r="G79" s="131">
        <v>90.61</v>
      </c>
      <c r="H79" s="132">
        <v>2.6858567543064424</v>
      </c>
      <c r="I79" s="131">
        <v>91.63</v>
      </c>
      <c r="J79" s="132">
        <v>0.58177826564215707</v>
      </c>
    </row>
    <row r="80" spans="1:10" ht="10.5" hidden="1" customHeight="1" outlineLevel="1" x14ac:dyDescent="0.2">
      <c r="A80" s="127"/>
      <c r="B80" s="128" t="s">
        <v>260</v>
      </c>
      <c r="C80" s="129">
        <v>91.43</v>
      </c>
      <c r="D80" s="132">
        <v>2.8458942632171045</v>
      </c>
      <c r="E80" s="131">
        <v>101.02276000000001</v>
      </c>
      <c r="F80" s="132">
        <v>1.345891239628429</v>
      </c>
      <c r="G80" s="131">
        <v>90.5</v>
      </c>
      <c r="H80" s="132">
        <v>1.4801525005606635</v>
      </c>
      <c r="I80" s="131">
        <v>91.3</v>
      </c>
      <c r="J80" s="132">
        <v>-0.36014405762304591</v>
      </c>
    </row>
    <row r="81" spans="1:10" ht="10.5" hidden="1" customHeight="1" outlineLevel="1" x14ac:dyDescent="0.2">
      <c r="A81" s="127"/>
      <c r="B81" s="128" t="s">
        <v>261</v>
      </c>
      <c r="C81" s="129">
        <v>91.42</v>
      </c>
      <c r="D81" s="132">
        <v>0.91621591787172463</v>
      </c>
      <c r="E81" s="131">
        <v>100.12527</v>
      </c>
      <c r="F81" s="132">
        <v>0.52591603837093714</v>
      </c>
      <c r="G81" s="131">
        <v>91.31</v>
      </c>
      <c r="H81" s="132">
        <v>0.3958218801539175</v>
      </c>
      <c r="I81" s="131">
        <v>90.8</v>
      </c>
      <c r="J81" s="132">
        <v>-0.54764512595836834</v>
      </c>
    </row>
    <row r="82" spans="1:10" ht="10.5" hidden="1" customHeight="1" outlineLevel="1" x14ac:dyDescent="0.2">
      <c r="A82" s="127"/>
      <c r="B82" s="128" t="s">
        <v>262</v>
      </c>
      <c r="C82" s="129">
        <v>90.55</v>
      </c>
      <c r="D82" s="132">
        <v>-1.9278674320372602</v>
      </c>
      <c r="E82" s="131">
        <v>99.828029999999998</v>
      </c>
      <c r="F82" s="132">
        <v>1.1631352837554232E-2</v>
      </c>
      <c r="G82" s="131">
        <v>90.71</v>
      </c>
      <c r="H82" s="132">
        <v>-1.9351351351351411</v>
      </c>
      <c r="I82" s="131">
        <v>89.39</v>
      </c>
      <c r="J82" s="132">
        <v>-1.5528634361233458</v>
      </c>
    </row>
    <row r="83" spans="1:10" ht="15" hidden="1" customHeight="1" outlineLevel="1" x14ac:dyDescent="0.2">
      <c r="A83" s="127">
        <v>2009</v>
      </c>
      <c r="B83" s="128" t="s">
        <v>259</v>
      </c>
      <c r="C83" s="129">
        <v>84.18</v>
      </c>
      <c r="D83" s="132">
        <v>-6.6740576496674038</v>
      </c>
      <c r="E83" s="131">
        <v>99.800299999999993</v>
      </c>
      <c r="F83" s="132">
        <v>0.2486319317250576</v>
      </c>
      <c r="G83" s="131">
        <v>84.35</v>
      </c>
      <c r="H83" s="132">
        <v>-6.9087297207813805</v>
      </c>
      <c r="I83" s="131">
        <v>85.2</v>
      </c>
      <c r="J83" s="132">
        <v>-4.6873252041615387</v>
      </c>
    </row>
    <row r="84" spans="1:10" ht="10.5" hidden="1" customHeight="1" outlineLevel="1" x14ac:dyDescent="0.2">
      <c r="A84" s="127"/>
      <c r="B84" s="128" t="s">
        <v>260</v>
      </c>
      <c r="C84" s="129">
        <v>84.4</v>
      </c>
      <c r="D84" s="132">
        <v>-7.6889423602756182</v>
      </c>
      <c r="E84" s="131">
        <v>99.722909999999999</v>
      </c>
      <c r="F84" s="132">
        <v>-1.2866902468315118</v>
      </c>
      <c r="G84" s="131">
        <v>84.63</v>
      </c>
      <c r="H84" s="132">
        <v>-6.4861878453038742</v>
      </c>
      <c r="I84" s="131">
        <v>85.41</v>
      </c>
      <c r="J84" s="132">
        <v>0.24647887323942541</v>
      </c>
    </row>
    <row r="85" spans="1:10" ht="10.5" hidden="1" customHeight="1" outlineLevel="1" x14ac:dyDescent="0.2">
      <c r="A85" s="127"/>
      <c r="B85" s="128" t="s">
        <v>261</v>
      </c>
      <c r="C85" s="129">
        <v>86.54</v>
      </c>
      <c r="D85" s="132">
        <v>-5.3380004375410124</v>
      </c>
      <c r="E85" s="131">
        <v>100.19434</v>
      </c>
      <c r="F85" s="132">
        <v>6.8983584263989428E-2</v>
      </c>
      <c r="G85" s="131">
        <v>86.37</v>
      </c>
      <c r="H85" s="132">
        <v>-5.4101412769685595</v>
      </c>
      <c r="I85" s="131">
        <v>85.94</v>
      </c>
      <c r="J85" s="132">
        <v>0.62053623697460125</v>
      </c>
    </row>
    <row r="86" spans="1:10" ht="10.5" hidden="1" customHeight="1" outlineLevel="1" x14ac:dyDescent="0.2">
      <c r="A86" s="127"/>
      <c r="B86" s="128" t="s">
        <v>262</v>
      </c>
      <c r="C86" s="129">
        <v>88.3</v>
      </c>
      <c r="D86" s="132">
        <v>-2.4848150193263336</v>
      </c>
      <c r="E86" s="131">
        <v>100.55677</v>
      </c>
      <c r="F86" s="132">
        <v>0.72999537304301043</v>
      </c>
      <c r="G86" s="131">
        <v>87.81</v>
      </c>
      <c r="H86" s="132">
        <v>-3.197001433138567</v>
      </c>
      <c r="I86" s="131">
        <v>86.6</v>
      </c>
      <c r="J86" s="132">
        <v>0.76797765883173952</v>
      </c>
    </row>
    <row r="87" spans="1:10" ht="15" customHeight="1" collapsed="1" x14ac:dyDescent="0.2">
      <c r="A87" s="127">
        <v>2010</v>
      </c>
      <c r="B87" s="128" t="s">
        <v>259</v>
      </c>
      <c r="C87" s="129">
        <v>86.4</v>
      </c>
      <c r="D87" s="132">
        <v>2.637205987170347</v>
      </c>
      <c r="E87" s="131">
        <v>99.928219999999996</v>
      </c>
      <c r="F87" s="132">
        <v>0.12817596740690362</v>
      </c>
      <c r="G87" s="131">
        <v>86.46</v>
      </c>
      <c r="H87" s="132">
        <v>2.5014819205690486</v>
      </c>
      <c r="I87" s="131">
        <v>87.23</v>
      </c>
      <c r="J87" s="132">
        <v>0.7274826789838329</v>
      </c>
    </row>
    <row r="88" spans="1:10" ht="10.5" customHeight="1" x14ac:dyDescent="0.2">
      <c r="A88" s="127"/>
      <c r="B88" s="128" t="s">
        <v>260</v>
      </c>
      <c r="C88" s="129">
        <v>88.37</v>
      </c>
      <c r="D88" s="132">
        <v>4.7037914691943001</v>
      </c>
      <c r="E88" s="131">
        <v>100.09634</v>
      </c>
      <c r="F88" s="132">
        <v>0.37446761230694392</v>
      </c>
      <c r="G88" s="131">
        <v>88.28</v>
      </c>
      <c r="H88" s="132">
        <v>4.3128914096656246</v>
      </c>
      <c r="I88" s="131">
        <v>89.12</v>
      </c>
      <c r="J88" s="132">
        <v>2.1666857732431453</v>
      </c>
    </row>
    <row r="89" spans="1:10" ht="10.5" customHeight="1" x14ac:dyDescent="0.2">
      <c r="A89" s="127"/>
      <c r="B89" s="128" t="s">
        <v>261</v>
      </c>
      <c r="C89" s="129">
        <v>90.56</v>
      </c>
      <c r="D89" s="132">
        <v>4.6452507510977625</v>
      </c>
      <c r="E89" s="131">
        <v>100.17822</v>
      </c>
      <c r="F89" s="132">
        <v>-1.6088733155982027E-2</v>
      </c>
      <c r="G89" s="131">
        <v>90.4</v>
      </c>
      <c r="H89" s="132">
        <v>4.6659719810119356</v>
      </c>
      <c r="I89" s="131">
        <v>89.98</v>
      </c>
      <c r="J89" s="132">
        <v>0.96499102333930864</v>
      </c>
    </row>
    <row r="90" spans="1:10" ht="10.5" customHeight="1" x14ac:dyDescent="0.2">
      <c r="A90" s="127"/>
      <c r="B90" s="128" t="s">
        <v>262</v>
      </c>
      <c r="C90" s="129">
        <v>92.32</v>
      </c>
      <c r="D90" s="132">
        <v>4.5526613816534507</v>
      </c>
      <c r="E90" s="131">
        <v>100.60204</v>
      </c>
      <c r="F90" s="132">
        <v>4.5019345788460896E-2</v>
      </c>
      <c r="G90" s="131">
        <v>91.77</v>
      </c>
      <c r="H90" s="132">
        <v>4.509736932012288</v>
      </c>
      <c r="I90" s="131">
        <v>90.57</v>
      </c>
      <c r="J90" s="132">
        <v>0.65570126694819919</v>
      </c>
    </row>
    <row r="91" spans="1:10" ht="15" customHeight="1" x14ac:dyDescent="0.2">
      <c r="A91" s="127">
        <v>2011</v>
      </c>
      <c r="B91" s="128" t="s">
        <v>259</v>
      </c>
      <c r="C91" s="129">
        <v>91.71</v>
      </c>
      <c r="D91" s="132">
        <v>6.1458333333333144</v>
      </c>
      <c r="E91" s="131">
        <v>100.20820000000001</v>
      </c>
      <c r="F91" s="132">
        <v>0.280181114003625</v>
      </c>
      <c r="G91" s="131">
        <v>91.52</v>
      </c>
      <c r="H91" s="132">
        <v>5.8524173027989974</v>
      </c>
      <c r="I91" s="131">
        <v>92.21</v>
      </c>
      <c r="J91" s="132">
        <v>1.810754112840911</v>
      </c>
    </row>
    <row r="92" spans="1:10" ht="10.5" customHeight="1" x14ac:dyDescent="0.2">
      <c r="A92" s="127"/>
      <c r="B92" s="128" t="s">
        <v>260</v>
      </c>
      <c r="C92" s="129">
        <v>91.73</v>
      </c>
      <c r="D92" s="132">
        <v>3.8021953151522041</v>
      </c>
      <c r="E92" s="131">
        <v>100.19542</v>
      </c>
      <c r="F92" s="132">
        <v>9.8984638199553387E-2</v>
      </c>
      <c r="G92" s="131">
        <v>91.55</v>
      </c>
      <c r="H92" s="132">
        <v>3.7041232442229131</v>
      </c>
      <c r="I92" s="131">
        <v>92.46</v>
      </c>
      <c r="J92" s="132">
        <v>0.27112026895130725</v>
      </c>
    </row>
    <row r="93" spans="1:10" ht="10.5" customHeight="1" x14ac:dyDescent="0.2">
      <c r="A93" s="127"/>
      <c r="B93" s="128" t="s">
        <v>261</v>
      </c>
      <c r="C93" s="129">
        <v>93.45</v>
      </c>
      <c r="D93" s="132">
        <v>3.1912544169611294</v>
      </c>
      <c r="E93" s="131">
        <v>100.08329000000001</v>
      </c>
      <c r="F93" s="132">
        <v>-9.4761116737743123E-2</v>
      </c>
      <c r="G93" s="131">
        <v>93.37</v>
      </c>
      <c r="H93" s="132">
        <v>3.2853982300884894</v>
      </c>
      <c r="I93" s="131">
        <v>92.96</v>
      </c>
      <c r="J93" s="132">
        <v>0.54077438892494456</v>
      </c>
    </row>
    <row r="94" spans="1:10" ht="10.5" customHeight="1" x14ac:dyDescent="0.2">
      <c r="A94" s="127"/>
      <c r="B94" s="128" t="s">
        <v>262</v>
      </c>
      <c r="C94" s="129">
        <v>94.2</v>
      </c>
      <c r="D94" s="132">
        <v>2.0363951473137121</v>
      </c>
      <c r="E94" s="131">
        <v>100.06446</v>
      </c>
      <c r="F94" s="132">
        <v>-0.53436292146760422</v>
      </c>
      <c r="G94" s="131">
        <v>94.14</v>
      </c>
      <c r="H94" s="132">
        <v>2.5825433148087598</v>
      </c>
      <c r="I94" s="131">
        <v>92.95</v>
      </c>
      <c r="J94" s="132">
        <v>-1.0757314974171095E-2</v>
      </c>
    </row>
    <row r="95" spans="1:10" ht="15" customHeight="1" x14ac:dyDescent="0.2">
      <c r="A95" s="127">
        <v>2012</v>
      </c>
      <c r="B95" s="128" t="s">
        <v>259</v>
      </c>
      <c r="C95" s="129">
        <v>93.2</v>
      </c>
      <c r="D95" s="132">
        <v>1.624686511830788</v>
      </c>
      <c r="E95" s="131">
        <v>100.69835</v>
      </c>
      <c r="F95" s="132">
        <v>0.48913162795061282</v>
      </c>
      <c r="G95" s="131">
        <v>92.55</v>
      </c>
      <c r="H95" s="132">
        <v>1.1254370629370669</v>
      </c>
      <c r="I95" s="131">
        <v>93.15</v>
      </c>
      <c r="J95" s="132">
        <v>0.21516944593868459</v>
      </c>
    </row>
    <row r="96" spans="1:10" ht="10.5" customHeight="1" x14ac:dyDescent="0.2">
      <c r="A96" s="127"/>
      <c r="B96" s="128" t="s">
        <v>260</v>
      </c>
      <c r="C96" s="129">
        <v>92.01</v>
      </c>
      <c r="D96" s="132">
        <v>0.30524364984192687</v>
      </c>
      <c r="E96" s="131">
        <v>99.686750000000004</v>
      </c>
      <c r="F96" s="132">
        <v>-0.50767789585592027</v>
      </c>
      <c r="G96" s="131">
        <v>92.3</v>
      </c>
      <c r="H96" s="132">
        <v>0.8192244675040854</v>
      </c>
      <c r="I96" s="131">
        <v>93.25</v>
      </c>
      <c r="J96" s="132">
        <v>0.10735373054214392</v>
      </c>
    </row>
    <row r="97" spans="1:10" ht="10.5" customHeight="1" x14ac:dyDescent="0.2">
      <c r="A97" s="127"/>
      <c r="B97" s="128" t="s">
        <v>261</v>
      </c>
      <c r="C97" s="129">
        <v>93.48</v>
      </c>
      <c r="D97" s="132">
        <v>3.2102728731956631E-2</v>
      </c>
      <c r="E97" s="131">
        <v>99.617859999999993</v>
      </c>
      <c r="F97" s="132">
        <v>-0.46504266596353716</v>
      </c>
      <c r="G97" s="131">
        <v>93.84</v>
      </c>
      <c r="H97" s="132">
        <v>0.50337367462782368</v>
      </c>
      <c r="I97" s="131">
        <v>93.44</v>
      </c>
      <c r="J97" s="132">
        <v>0.20375335120644422</v>
      </c>
    </row>
    <row r="98" spans="1:10" ht="10.5" customHeight="1" x14ac:dyDescent="0.2">
      <c r="A98" s="127"/>
      <c r="B98" s="128" t="s">
        <v>262</v>
      </c>
      <c r="C98" s="129">
        <v>94.13</v>
      </c>
      <c r="D98" s="132">
        <v>-7.4309978768582141E-2</v>
      </c>
      <c r="E98" s="131">
        <v>99.823269999999994</v>
      </c>
      <c r="F98" s="132">
        <v>-0.24103462907810069</v>
      </c>
      <c r="G98" s="131">
        <v>94.3</v>
      </c>
      <c r="H98" s="132">
        <v>0.16995963458678887</v>
      </c>
      <c r="I98" s="131">
        <v>93.16</v>
      </c>
      <c r="J98" s="132">
        <v>-0.29965753424657748</v>
      </c>
    </row>
    <row r="99" spans="1:10" ht="15" customHeight="1" x14ac:dyDescent="0.2">
      <c r="A99" s="127">
        <v>2013</v>
      </c>
      <c r="B99" s="128" t="s">
        <v>259</v>
      </c>
      <c r="C99" s="129">
        <v>91.65</v>
      </c>
      <c r="D99" s="132">
        <v>-1.663090128755357</v>
      </c>
      <c r="E99" s="131">
        <v>99.504599999999996</v>
      </c>
      <c r="F99" s="132">
        <v>-1.1854712614456986</v>
      </c>
      <c r="G99" s="131">
        <v>92.11</v>
      </c>
      <c r="H99" s="132">
        <v>-0.47541869259859482</v>
      </c>
      <c r="I99" s="131">
        <v>92.64</v>
      </c>
      <c r="J99" s="132">
        <v>-0.55817947617002517</v>
      </c>
    </row>
    <row r="100" spans="1:10" ht="10.5" customHeight="1" x14ac:dyDescent="0.2">
      <c r="A100" s="127"/>
      <c r="B100" s="128" t="s">
        <v>260</v>
      </c>
      <c r="C100" s="129">
        <v>92.85</v>
      </c>
      <c r="D100" s="132">
        <v>0.91294424519072948</v>
      </c>
      <c r="E100" s="131">
        <v>100.09943</v>
      </c>
      <c r="F100" s="132">
        <v>0.41397678227046697</v>
      </c>
      <c r="G100" s="131">
        <v>92.76</v>
      </c>
      <c r="H100" s="132">
        <v>0.4983748645720425</v>
      </c>
      <c r="I100" s="131">
        <v>93.72</v>
      </c>
      <c r="J100" s="132">
        <v>1.1658031088082907</v>
      </c>
    </row>
    <row r="101" spans="1:10" ht="10.5" customHeight="1" x14ac:dyDescent="0.2">
      <c r="A101" s="127"/>
      <c r="B101" s="128" t="s">
        <v>261</v>
      </c>
      <c r="C101" s="129">
        <v>94.64</v>
      </c>
      <c r="D101" s="132">
        <v>1.2409071459135674</v>
      </c>
      <c r="E101" s="131">
        <v>100.08293</v>
      </c>
      <c r="F101" s="132">
        <v>0.46685403601323117</v>
      </c>
      <c r="G101" s="131">
        <v>94.56</v>
      </c>
      <c r="H101" s="132">
        <v>0.76726342710998097</v>
      </c>
      <c r="I101" s="131">
        <v>94.2</v>
      </c>
      <c r="J101" s="132">
        <v>0.51216389244559934</v>
      </c>
    </row>
    <row r="102" spans="1:10" ht="10.5" customHeight="1" x14ac:dyDescent="0.2">
      <c r="A102" s="127"/>
      <c r="B102" s="128" t="s">
        <v>262</v>
      </c>
      <c r="C102" s="129">
        <v>95.15</v>
      </c>
      <c r="D102" s="132">
        <v>1.0836077764793544</v>
      </c>
      <c r="E102" s="131">
        <v>99.657839999999993</v>
      </c>
      <c r="F102" s="132">
        <v>-0.16572288204945096</v>
      </c>
      <c r="G102" s="131">
        <v>95.48</v>
      </c>
      <c r="H102" s="132">
        <v>1.2513255567338462</v>
      </c>
      <c r="I102" s="131">
        <v>94.34</v>
      </c>
      <c r="J102" s="132">
        <v>0.14861995753716428</v>
      </c>
    </row>
    <row r="103" spans="1:10" ht="15" customHeight="1" x14ac:dyDescent="0.2">
      <c r="A103" s="127">
        <v>2014</v>
      </c>
      <c r="B103" s="128" t="s">
        <v>259</v>
      </c>
      <c r="C103" s="129">
        <v>94.59</v>
      </c>
      <c r="D103" s="132">
        <v>3.2078559738134089</v>
      </c>
      <c r="E103" s="131">
        <v>99.716390000000004</v>
      </c>
      <c r="F103" s="132">
        <v>0.21284443131273179</v>
      </c>
      <c r="G103" s="131">
        <v>94.86</v>
      </c>
      <c r="H103" s="132">
        <v>2.9855607425903798</v>
      </c>
      <c r="I103" s="131">
        <v>95.33</v>
      </c>
      <c r="J103" s="132">
        <v>1.0493958024167824</v>
      </c>
    </row>
    <row r="104" spans="1:10" ht="10.5" customHeight="1" x14ac:dyDescent="0.2">
      <c r="A104" s="127"/>
      <c r="B104" s="128" t="s">
        <v>260</v>
      </c>
      <c r="C104" s="129">
        <v>94.04</v>
      </c>
      <c r="D104" s="132">
        <v>1.2816370490037912</v>
      </c>
      <c r="E104" s="131">
        <v>99.711939999999998</v>
      </c>
      <c r="F104" s="132">
        <v>-0.38710510139767962</v>
      </c>
      <c r="G104" s="131">
        <v>94.31</v>
      </c>
      <c r="H104" s="132">
        <v>1.67097887020266</v>
      </c>
      <c r="I104" s="131">
        <v>95.31</v>
      </c>
      <c r="J104" s="132">
        <v>-2.097975453686729E-2</v>
      </c>
    </row>
    <row r="105" spans="1:10" ht="10.5" customHeight="1" x14ac:dyDescent="0.2">
      <c r="A105" s="127"/>
      <c r="B105" s="128" t="s">
        <v>261</v>
      </c>
      <c r="C105" s="129">
        <v>96.28</v>
      </c>
      <c r="D105" s="132">
        <v>1.7328825021132701</v>
      </c>
      <c r="E105" s="131">
        <v>100.13685</v>
      </c>
      <c r="F105" s="132">
        <v>5.3875321196116488E-2</v>
      </c>
      <c r="G105" s="131">
        <v>96.15</v>
      </c>
      <c r="H105" s="132">
        <v>1.6814720812182742</v>
      </c>
      <c r="I105" s="131">
        <v>95.84</v>
      </c>
      <c r="J105" s="132">
        <v>0.55608015947959188</v>
      </c>
    </row>
    <row r="106" spans="1:10" ht="10.5" customHeight="1" x14ac:dyDescent="0.2">
      <c r="A106" s="127"/>
      <c r="B106" s="128" t="s">
        <v>262</v>
      </c>
      <c r="C106" s="129">
        <v>97.53</v>
      </c>
      <c r="D106" s="132">
        <v>2.5013137151865408</v>
      </c>
      <c r="E106" s="131">
        <v>99.808509999999998</v>
      </c>
      <c r="F106" s="132">
        <v>0.15118730247414192</v>
      </c>
      <c r="G106" s="131">
        <v>97.72</v>
      </c>
      <c r="H106" s="132">
        <v>2.346041055718473</v>
      </c>
      <c r="I106" s="131">
        <v>96.57</v>
      </c>
      <c r="J106" s="132">
        <v>0.76168614357261788</v>
      </c>
    </row>
    <row r="107" spans="1:10" ht="15" customHeight="1" x14ac:dyDescent="0.2">
      <c r="A107" s="127">
        <v>2015</v>
      </c>
      <c r="B107" s="128" t="s">
        <v>259</v>
      </c>
      <c r="C107" s="129">
        <v>95.76</v>
      </c>
      <c r="D107" s="132">
        <v>1.2369172216936306</v>
      </c>
      <c r="E107" s="131">
        <v>99.834720000000004</v>
      </c>
      <c r="F107" s="132">
        <v>0.11866655020303085</v>
      </c>
      <c r="G107" s="131">
        <v>95.92</v>
      </c>
      <c r="H107" s="132">
        <v>1.1174362218005598</v>
      </c>
      <c r="I107" s="131">
        <v>96.36</v>
      </c>
      <c r="J107" s="132">
        <v>-0.2174588381484881</v>
      </c>
    </row>
    <row r="108" spans="1:10" ht="10.5" customHeight="1" x14ac:dyDescent="0.2">
      <c r="A108" s="127"/>
      <c r="B108" s="128" t="s">
        <v>260</v>
      </c>
      <c r="C108" s="129">
        <v>95.56</v>
      </c>
      <c r="D108" s="132">
        <v>1.61633347511696</v>
      </c>
      <c r="E108" s="131">
        <v>99.696420000000003</v>
      </c>
      <c r="F108" s="132">
        <v>-1.5564836066772614E-2</v>
      </c>
      <c r="G108" s="131">
        <v>95.85</v>
      </c>
      <c r="H108" s="132">
        <v>1.6329127345986478</v>
      </c>
      <c r="I108" s="131">
        <v>96.86</v>
      </c>
      <c r="J108" s="132">
        <v>0.5188875051888715</v>
      </c>
    </row>
    <row r="109" spans="1:10" ht="10.5" customHeight="1" x14ac:dyDescent="0.2">
      <c r="A109" s="127"/>
      <c r="B109" s="128" t="s">
        <v>261</v>
      </c>
      <c r="C109" s="129">
        <v>97.86</v>
      </c>
      <c r="D109" s="132">
        <v>1.6410469464063198</v>
      </c>
      <c r="E109" s="131">
        <v>100.21132</v>
      </c>
      <c r="F109" s="132">
        <v>7.4368227081251348E-2</v>
      </c>
      <c r="G109" s="131">
        <v>97.65</v>
      </c>
      <c r="H109" s="132">
        <v>1.5600624024961149</v>
      </c>
      <c r="I109" s="131">
        <v>97.38</v>
      </c>
      <c r="J109" s="132">
        <v>0.53685731984307949</v>
      </c>
    </row>
    <row r="110" spans="1:10" ht="10.5" customHeight="1" x14ac:dyDescent="0.2">
      <c r="A110" s="127"/>
      <c r="B110" s="128" t="s">
        <v>262</v>
      </c>
      <c r="C110" s="129">
        <v>99.62</v>
      </c>
      <c r="D110" s="132">
        <v>2.142930380395768</v>
      </c>
      <c r="E110" s="131">
        <v>100.57902</v>
      </c>
      <c r="F110" s="132">
        <v>0.77198828035804468</v>
      </c>
      <c r="G110" s="131">
        <v>99.05</v>
      </c>
      <c r="H110" s="132">
        <v>1.3610315186246282</v>
      </c>
      <c r="I110" s="131">
        <v>97.88</v>
      </c>
      <c r="J110" s="132">
        <v>0.51345245430272257</v>
      </c>
    </row>
    <row r="111" spans="1:10" ht="15" customHeight="1" x14ac:dyDescent="0.2">
      <c r="A111" s="127">
        <v>2016</v>
      </c>
      <c r="B111" s="128" t="s">
        <v>259</v>
      </c>
      <c r="C111" s="129">
        <v>97.81</v>
      </c>
      <c r="D111" s="132">
        <v>2.1407685881370071</v>
      </c>
      <c r="E111" s="131">
        <v>99.457530000000006</v>
      </c>
      <c r="F111" s="132">
        <v>-0.3778144517258113</v>
      </c>
      <c r="G111" s="131">
        <v>98.34</v>
      </c>
      <c r="H111" s="132">
        <v>2.5229357798165211</v>
      </c>
      <c r="I111" s="131">
        <v>98.74</v>
      </c>
      <c r="J111" s="132">
        <v>0.87862689006948358</v>
      </c>
    </row>
    <row r="112" spans="1:10" ht="10.5" customHeight="1" x14ac:dyDescent="0.2">
      <c r="A112" s="127"/>
      <c r="B112" s="128" t="s">
        <v>260</v>
      </c>
      <c r="C112" s="129">
        <v>98.94</v>
      </c>
      <c r="D112" s="132">
        <v>3.5370447886144802</v>
      </c>
      <c r="E112" s="131">
        <v>101.04015</v>
      </c>
      <c r="F112" s="132">
        <v>1.3478217171689835</v>
      </c>
      <c r="G112" s="131">
        <v>97.92</v>
      </c>
      <c r="H112" s="132">
        <v>2.1596244131455506</v>
      </c>
      <c r="I112" s="131">
        <v>98.96</v>
      </c>
      <c r="J112" s="132">
        <v>0.22280737289852937</v>
      </c>
    </row>
    <row r="113" spans="1:10" ht="10.5" customHeight="1" x14ac:dyDescent="0.2">
      <c r="A113" s="127"/>
      <c r="B113" s="128" t="s">
        <v>261</v>
      </c>
      <c r="C113" s="129">
        <v>99.64</v>
      </c>
      <c r="D113" s="132">
        <v>1.8189249948906649</v>
      </c>
      <c r="E113" s="131">
        <v>100.09437</v>
      </c>
      <c r="F113" s="132">
        <v>-0.11670338241228251</v>
      </c>
      <c r="G113" s="131">
        <v>99.55</v>
      </c>
      <c r="H113" s="132">
        <v>1.9457245263696734</v>
      </c>
      <c r="I113" s="131">
        <v>99.31</v>
      </c>
      <c r="J113" s="132">
        <v>0.353678253839945</v>
      </c>
    </row>
    <row r="114" spans="1:10" ht="10.5" customHeight="1" x14ac:dyDescent="0.2">
      <c r="A114" s="127"/>
      <c r="B114" s="128" t="s">
        <v>262</v>
      </c>
      <c r="C114" s="129">
        <v>101.03</v>
      </c>
      <c r="D114" s="132">
        <v>1.4153784380646499</v>
      </c>
      <c r="E114" s="131">
        <v>100.07069</v>
      </c>
      <c r="F114" s="132">
        <v>-0.50540361200576456</v>
      </c>
      <c r="G114" s="131">
        <v>100.96</v>
      </c>
      <c r="H114" s="132">
        <v>1.9283190307925366</v>
      </c>
      <c r="I114" s="131">
        <v>99.77</v>
      </c>
      <c r="J114" s="132">
        <v>0.46319605276406151</v>
      </c>
    </row>
    <row r="115" spans="1:10" ht="15" customHeight="1" x14ac:dyDescent="0.2">
      <c r="A115" s="127">
        <v>2017</v>
      </c>
      <c r="B115" s="128" t="s">
        <v>259</v>
      </c>
      <c r="C115" s="129">
        <v>101.35</v>
      </c>
      <c r="D115" s="132">
        <v>3.6192618341682703</v>
      </c>
      <c r="E115" s="131">
        <v>100.64355999999999</v>
      </c>
      <c r="F115" s="132">
        <v>1.1924989490488969</v>
      </c>
      <c r="G115" s="131">
        <v>100.7</v>
      </c>
      <c r="H115" s="132">
        <v>2.3998372991661512</v>
      </c>
      <c r="I115" s="131">
        <v>101.06</v>
      </c>
      <c r="J115" s="132">
        <v>1.2929738398316175</v>
      </c>
    </row>
    <row r="116" spans="1:10" ht="10.5" customHeight="1" x14ac:dyDescent="0.2">
      <c r="A116" s="127"/>
      <c r="B116" s="128" t="s">
        <v>260</v>
      </c>
      <c r="C116" s="129">
        <v>100.44</v>
      </c>
      <c r="D116" s="132">
        <v>1.5160703456640334</v>
      </c>
      <c r="E116" s="131">
        <v>99.745329999999996</v>
      </c>
      <c r="F116" s="132">
        <v>-1.2814905757760613</v>
      </c>
      <c r="G116" s="131">
        <v>100.7</v>
      </c>
      <c r="H116" s="132">
        <v>2.8390522875816941</v>
      </c>
      <c r="I116" s="131">
        <v>101.78</v>
      </c>
      <c r="J116" s="132">
        <v>0.7124480506629709</v>
      </c>
    </row>
    <row r="117" spans="1:10" ht="10.5" customHeight="1" x14ac:dyDescent="0.2">
      <c r="A117" s="127"/>
      <c r="B117" s="128" t="s">
        <v>261</v>
      </c>
      <c r="C117" s="129">
        <v>102.44</v>
      </c>
      <c r="D117" s="132">
        <v>2.8101164191087946</v>
      </c>
      <c r="E117" s="131">
        <v>99.653279999999995</v>
      </c>
      <c r="F117" s="132">
        <v>-0.44067413581802839</v>
      </c>
      <c r="G117" s="131">
        <v>102.8</v>
      </c>
      <c r="H117" s="132">
        <v>3.2646911099949847</v>
      </c>
      <c r="I117" s="131">
        <v>102.59</v>
      </c>
      <c r="J117" s="132">
        <v>0.79583415209273767</v>
      </c>
    </row>
    <row r="118" spans="1:10" ht="10.5" customHeight="1" x14ac:dyDescent="0.2">
      <c r="A118" s="127"/>
      <c r="B118" s="128" t="s">
        <v>262</v>
      </c>
      <c r="C118" s="129">
        <v>104.34</v>
      </c>
      <c r="D118" s="132">
        <v>3.2762545778481638</v>
      </c>
      <c r="E118" s="131">
        <v>99.498660000000001</v>
      </c>
      <c r="F118" s="132">
        <v>-0.5716259176388121</v>
      </c>
      <c r="G118" s="131">
        <v>104.87</v>
      </c>
      <c r="H118" s="132">
        <v>3.8728209191759078</v>
      </c>
      <c r="I118" s="131">
        <v>103.63</v>
      </c>
      <c r="J118" s="132">
        <v>1.0137440296325053</v>
      </c>
    </row>
    <row r="119" spans="1:10" ht="15" customHeight="1" x14ac:dyDescent="0.2">
      <c r="A119" s="127">
        <v>2018</v>
      </c>
      <c r="B119" s="128" t="s">
        <v>259</v>
      </c>
      <c r="C119" s="129">
        <v>102.81</v>
      </c>
      <c r="D119" s="132">
        <v>1.4405525407005513</v>
      </c>
      <c r="E119" s="131">
        <v>99.960449999999994</v>
      </c>
      <c r="F119" s="132">
        <v>-0.67874188870106877</v>
      </c>
      <c r="G119" s="131">
        <v>102.85</v>
      </c>
      <c r="H119" s="132">
        <v>2.1350546176762748</v>
      </c>
      <c r="I119" s="131">
        <v>103.06</v>
      </c>
      <c r="J119" s="132">
        <v>-0.55003377400365139</v>
      </c>
    </row>
    <row r="120" spans="1:10" ht="10.5" customHeight="1" x14ac:dyDescent="0.2">
      <c r="A120" s="127"/>
      <c r="B120" s="128" t="s">
        <v>260</v>
      </c>
      <c r="C120" s="129">
        <v>102.69</v>
      </c>
      <c r="D120" s="132">
        <v>2.2401433691756125</v>
      </c>
      <c r="E120" s="131">
        <v>100.10289</v>
      </c>
      <c r="F120" s="132">
        <v>0.35847292299300193</v>
      </c>
      <c r="G120" s="131">
        <v>102.58</v>
      </c>
      <c r="H120" s="132">
        <v>1.8669314796425027</v>
      </c>
      <c r="I120" s="131">
        <v>103.87</v>
      </c>
      <c r="J120" s="132">
        <v>0.78594993207840957</v>
      </c>
    </row>
    <row r="121" spans="1:10" ht="10.5" customHeight="1" x14ac:dyDescent="0.2">
      <c r="A121" s="127"/>
      <c r="B121" s="128" t="s">
        <v>261</v>
      </c>
      <c r="C121" s="129">
        <v>102.9</v>
      </c>
      <c r="D121" s="132">
        <v>0.44904334244435518</v>
      </c>
      <c r="E121" s="131">
        <v>99.614590000000007</v>
      </c>
      <c r="F121" s="132">
        <v>-3.8824612697126781E-2</v>
      </c>
      <c r="G121" s="131">
        <v>103.3</v>
      </c>
      <c r="H121" s="132">
        <v>0.48638132295720027</v>
      </c>
      <c r="I121" s="131">
        <v>103.19</v>
      </c>
      <c r="J121" s="132">
        <v>-0.65466448445172887</v>
      </c>
    </row>
    <row r="122" spans="1:10" ht="10.5" customHeight="1" x14ac:dyDescent="0.2">
      <c r="A122" s="127"/>
      <c r="B122" s="128" t="s">
        <v>262</v>
      </c>
      <c r="C122" s="129">
        <v>104.8</v>
      </c>
      <c r="D122" s="132">
        <v>0.4408663983132044</v>
      </c>
      <c r="E122" s="131">
        <v>99.772540000000006</v>
      </c>
      <c r="F122" s="132">
        <v>0.27525998842598653</v>
      </c>
      <c r="G122" s="131">
        <v>105.04</v>
      </c>
      <c r="H122" s="132">
        <v>0.16210546390769309</v>
      </c>
      <c r="I122" s="131">
        <v>103.65</v>
      </c>
      <c r="J122" s="132">
        <v>0.44577962980909547</v>
      </c>
    </row>
    <row r="123" spans="1:10" ht="15" customHeight="1" x14ac:dyDescent="0.2">
      <c r="A123" s="127">
        <v>2019</v>
      </c>
      <c r="B123" s="128" t="s">
        <v>259</v>
      </c>
      <c r="C123" s="129">
        <v>104.02</v>
      </c>
      <c r="D123" s="132">
        <v>1.1769283143663074</v>
      </c>
      <c r="E123" s="131">
        <v>99.865229999999997</v>
      </c>
      <c r="F123" s="132">
        <v>-9.5257674410234472E-2</v>
      </c>
      <c r="G123" s="131">
        <v>104.16</v>
      </c>
      <c r="H123" s="132">
        <v>1.2736995624696164</v>
      </c>
      <c r="I123" s="131">
        <v>104.33</v>
      </c>
      <c r="J123" s="132">
        <v>0.65605402797876877</v>
      </c>
    </row>
    <row r="124" spans="1:10" ht="10.5" customHeight="1" x14ac:dyDescent="0.2">
      <c r="A124" s="127"/>
      <c r="B124" s="128" t="s">
        <v>260</v>
      </c>
      <c r="C124" s="129">
        <v>102.76</v>
      </c>
      <c r="D124" s="132">
        <v>6.8166325835036901E-2</v>
      </c>
      <c r="E124" s="131">
        <v>99.736450000000005</v>
      </c>
      <c r="F124" s="132">
        <v>-0.36606335741156215</v>
      </c>
      <c r="G124" s="131">
        <v>103.03</v>
      </c>
      <c r="H124" s="132">
        <v>0.43868200428933335</v>
      </c>
      <c r="I124" s="131">
        <v>104.39</v>
      </c>
      <c r="J124" s="132">
        <v>5.7509824595044279E-2</v>
      </c>
    </row>
    <row r="125" spans="1:10" ht="10.5" customHeight="1" x14ac:dyDescent="0.2">
      <c r="A125" s="127"/>
      <c r="B125" s="128" t="s">
        <v>261</v>
      </c>
      <c r="C125" s="129">
        <v>104.97</v>
      </c>
      <c r="D125" s="132">
        <v>2.0116618075801682</v>
      </c>
      <c r="E125" s="131">
        <v>100.08938000000001</v>
      </c>
      <c r="F125" s="132">
        <v>0.47662696799734761</v>
      </c>
      <c r="G125" s="131">
        <v>104.88</v>
      </c>
      <c r="H125" s="132">
        <v>1.5295256534365791</v>
      </c>
      <c r="I125" s="131">
        <v>104.79</v>
      </c>
      <c r="J125" s="132">
        <v>0.38317846537026412</v>
      </c>
    </row>
    <row r="126" spans="1:10" ht="10.5" customHeight="1" x14ac:dyDescent="0.2">
      <c r="A126" s="127"/>
      <c r="B126" s="128" t="s">
        <v>262</v>
      </c>
      <c r="C126" s="129">
        <v>105.47</v>
      </c>
      <c r="D126" s="132">
        <v>0.63931297709925161</v>
      </c>
      <c r="E126" s="131">
        <v>99.617320000000007</v>
      </c>
      <c r="F126" s="132">
        <v>-0.15557386832088582</v>
      </c>
      <c r="G126" s="131">
        <v>105.88</v>
      </c>
      <c r="H126" s="132">
        <v>0.79969535415078496</v>
      </c>
      <c r="I126" s="131">
        <v>104.44</v>
      </c>
      <c r="J126" s="132">
        <v>-0.33400133600535753</v>
      </c>
    </row>
    <row r="127" spans="1:10" ht="15" customHeight="1" x14ac:dyDescent="0.2">
      <c r="A127" s="127">
        <v>2020</v>
      </c>
      <c r="B127" s="128" t="s">
        <v>259</v>
      </c>
      <c r="C127" s="129">
        <v>102.41</v>
      </c>
      <c r="D127" s="132">
        <v>-1.5477792732166904</v>
      </c>
      <c r="E127" s="131">
        <v>100.24684999999999</v>
      </c>
      <c r="F127" s="132">
        <v>0.38213500334400408</v>
      </c>
      <c r="G127" s="131">
        <v>102.16</v>
      </c>
      <c r="H127" s="132">
        <v>-1.9201228878648351</v>
      </c>
      <c r="I127" s="131">
        <v>102.32</v>
      </c>
      <c r="J127" s="132">
        <v>-2.0298736116430547</v>
      </c>
    </row>
    <row r="128" spans="1:10" ht="10.5" customHeight="1" x14ac:dyDescent="0.2">
      <c r="A128" s="127"/>
      <c r="B128" s="128" t="s">
        <v>260</v>
      </c>
      <c r="C128" s="129">
        <v>91.66</v>
      </c>
      <c r="D128" s="132">
        <v>-10.801868431296242</v>
      </c>
      <c r="E128" s="131">
        <v>99.707989999999995</v>
      </c>
      <c r="F128" s="132">
        <v>-2.8535204531550562E-2</v>
      </c>
      <c r="G128" s="131">
        <v>91.93</v>
      </c>
      <c r="H128" s="132">
        <v>-10.773561098709109</v>
      </c>
      <c r="I128" s="131">
        <v>93.24</v>
      </c>
      <c r="J128" s="132">
        <v>-8.8741204065676271</v>
      </c>
    </row>
    <row r="129" spans="1:10" ht="10.5" customHeight="1" x14ac:dyDescent="0.2">
      <c r="A129" s="127"/>
      <c r="B129" s="128" t="s">
        <v>261</v>
      </c>
      <c r="C129" s="129">
        <v>101.62</v>
      </c>
      <c r="D129" s="132">
        <v>-3.1913880156235024</v>
      </c>
      <c r="E129" s="131">
        <v>100.20544</v>
      </c>
      <c r="F129" s="132">
        <v>0.1159563582070291</v>
      </c>
      <c r="G129" s="131">
        <v>101.41</v>
      </c>
      <c r="H129" s="132">
        <v>-3.3085430968726115</v>
      </c>
      <c r="I129" s="131">
        <v>101.33</v>
      </c>
      <c r="J129" s="132">
        <v>8.6765336765336656</v>
      </c>
    </row>
    <row r="130" spans="1:10" ht="10.5" customHeight="1" x14ac:dyDescent="0.2">
      <c r="A130" s="127"/>
      <c r="B130" s="128" t="s">
        <v>262</v>
      </c>
      <c r="C130" s="129">
        <v>104.31</v>
      </c>
      <c r="D130" s="132">
        <v>-1.099838816725125</v>
      </c>
      <c r="E130" s="131">
        <v>100.58889000000001</v>
      </c>
      <c r="F130" s="132">
        <v>0.97530228679110564</v>
      </c>
      <c r="G130" s="131">
        <v>103.7</v>
      </c>
      <c r="H130" s="132">
        <v>-2.0589346429920568</v>
      </c>
      <c r="I130" s="131">
        <v>102.31</v>
      </c>
      <c r="J130" s="132">
        <v>0.96713707687752049</v>
      </c>
    </row>
    <row r="131" spans="1:10" ht="15" customHeight="1" x14ac:dyDescent="0.2">
      <c r="A131" s="127">
        <v>2021</v>
      </c>
      <c r="B131" s="128" t="s">
        <v>259</v>
      </c>
      <c r="C131" s="129">
        <v>101.69</v>
      </c>
      <c r="D131" s="132">
        <v>-0.70305634215408475</v>
      </c>
      <c r="E131" s="131">
        <v>100.08542</v>
      </c>
      <c r="F131" s="132">
        <v>-0.16103249129523078</v>
      </c>
      <c r="G131" s="131">
        <v>101.6</v>
      </c>
      <c r="H131" s="132">
        <v>-0.54815974941269019</v>
      </c>
      <c r="I131" s="131">
        <v>101.68</v>
      </c>
      <c r="J131" s="132">
        <v>-0.61577558400938415</v>
      </c>
    </row>
    <row r="132" spans="1:10" ht="10.5" customHeight="1" x14ac:dyDescent="0.2">
      <c r="A132" s="127"/>
      <c r="B132" s="128" t="s">
        <v>260</v>
      </c>
      <c r="C132" s="129">
        <v>102.67</v>
      </c>
      <c r="D132" s="132">
        <v>12.01178267510366</v>
      </c>
      <c r="E132" s="131">
        <v>100.09567</v>
      </c>
      <c r="F132" s="132">
        <v>0.38881537979051473</v>
      </c>
      <c r="G132" s="131">
        <v>102.57</v>
      </c>
      <c r="H132" s="132">
        <v>11.574023713695183</v>
      </c>
      <c r="I132" s="131">
        <v>104.07</v>
      </c>
      <c r="J132" s="132">
        <v>2.3505114083398837</v>
      </c>
    </row>
    <row r="133" spans="1:10" ht="10.5" customHeight="1" x14ac:dyDescent="0.2">
      <c r="A133" s="127"/>
      <c r="B133" s="128" t="s">
        <v>261</v>
      </c>
      <c r="C133" s="129">
        <v>104.48</v>
      </c>
      <c r="D133" s="132">
        <v>2.814406612871494</v>
      </c>
      <c r="E133" s="131">
        <v>100.16933</v>
      </c>
      <c r="F133" s="132">
        <v>-3.6035967707931604E-2</v>
      </c>
      <c r="G133" s="131">
        <v>104.3</v>
      </c>
      <c r="H133" s="132">
        <v>2.8498175722315295</v>
      </c>
      <c r="I133" s="131">
        <v>104.16</v>
      </c>
      <c r="J133" s="132">
        <v>8.6480253675418339E-2</v>
      </c>
    </row>
    <row r="134" spans="1:10" ht="10.5" customHeight="1" x14ac:dyDescent="0.2">
      <c r="A134" s="127"/>
      <c r="B134" s="128" t="s">
        <v>262</v>
      </c>
      <c r="C134" s="129">
        <v>106.81</v>
      </c>
      <c r="D134" s="132">
        <v>2.3967021378582984</v>
      </c>
      <c r="E134" s="131">
        <v>100.61545</v>
      </c>
      <c r="F134" s="132">
        <v>2.6404506501648939E-2</v>
      </c>
      <c r="G134" s="131">
        <v>106.16</v>
      </c>
      <c r="H134" s="132">
        <v>2.3722275795563945</v>
      </c>
      <c r="I134" s="131">
        <v>104.72</v>
      </c>
      <c r="J134" s="132">
        <v>0.53763440860214473</v>
      </c>
    </row>
    <row r="135" spans="1:10" ht="15" customHeight="1" x14ac:dyDescent="0.2">
      <c r="A135" s="127">
        <v>2022</v>
      </c>
      <c r="B135" s="128" t="s">
        <v>259</v>
      </c>
      <c r="C135" s="129">
        <v>105.77</v>
      </c>
      <c r="D135" s="132">
        <v>4.0121939227062597</v>
      </c>
      <c r="E135" s="131">
        <v>100.35759</v>
      </c>
      <c r="F135" s="132">
        <v>0.27193771080742124</v>
      </c>
      <c r="G135" s="131">
        <v>105.39</v>
      </c>
      <c r="H135" s="132">
        <v>3.7303149606299257</v>
      </c>
      <c r="I135" s="131">
        <v>105.43</v>
      </c>
      <c r="J135" s="132">
        <v>0.67799847211614406</v>
      </c>
    </row>
    <row r="136" spans="1:10" ht="10.5" customHeight="1" x14ac:dyDescent="0.2">
      <c r="A136" s="127"/>
      <c r="B136" s="128" t="s">
        <v>260</v>
      </c>
      <c r="C136" s="129">
        <v>104.2</v>
      </c>
      <c r="D136" s="132">
        <v>1.4902113567741395</v>
      </c>
      <c r="E136" s="131">
        <v>100.18222</v>
      </c>
      <c r="F136" s="132">
        <v>8.6467276756323486E-2</v>
      </c>
      <c r="G136" s="131">
        <v>104.01</v>
      </c>
      <c r="H136" s="132">
        <v>1.4039192746417228</v>
      </c>
      <c r="I136" s="131">
        <v>105.59</v>
      </c>
      <c r="J136" s="132">
        <v>0.15175946125391704</v>
      </c>
    </row>
    <row r="137" spans="1:10" ht="10.5" customHeight="1" x14ac:dyDescent="0.2">
      <c r="A137" s="127"/>
      <c r="B137" s="128" t="s">
        <v>261</v>
      </c>
      <c r="C137" s="129">
        <v>106.17</v>
      </c>
      <c r="D137" s="132">
        <v>1.6175344563552869</v>
      </c>
      <c r="E137" s="131">
        <v>100.09018</v>
      </c>
      <c r="F137" s="132">
        <v>-7.9016201865371727E-2</v>
      </c>
      <c r="G137" s="131">
        <v>106.07</v>
      </c>
      <c r="H137" s="132">
        <v>1.6970278044103395</v>
      </c>
      <c r="I137" s="131">
        <v>105.9</v>
      </c>
      <c r="J137" s="132">
        <v>0.29358840799318386</v>
      </c>
    </row>
    <row r="138" spans="1:10" ht="10.5" customHeight="1" x14ac:dyDescent="0.2">
      <c r="A138" s="127"/>
      <c r="B138" s="128" t="s">
        <v>262</v>
      </c>
      <c r="C138" s="129">
        <v>107.02</v>
      </c>
      <c r="D138" s="132">
        <v>0.19661080423180977</v>
      </c>
      <c r="E138" s="131">
        <v>100.03509</v>
      </c>
      <c r="F138" s="132">
        <v>-0.57681002271520754</v>
      </c>
      <c r="G138" s="131">
        <v>106.98</v>
      </c>
      <c r="H138" s="132">
        <v>0.7724189902034766</v>
      </c>
      <c r="I138" s="131">
        <v>105.53</v>
      </c>
      <c r="J138" s="132">
        <v>-0.34938621340887721</v>
      </c>
    </row>
    <row r="139" spans="1:10" ht="15" customHeight="1" x14ac:dyDescent="0.2">
      <c r="A139" s="127">
        <v>2023</v>
      </c>
      <c r="B139" s="128" t="s">
        <v>259</v>
      </c>
      <c r="C139" s="129">
        <v>105.74</v>
      </c>
      <c r="D139" s="132">
        <v>-2.8363430084141328E-2</v>
      </c>
      <c r="E139" s="131">
        <v>100.66573</v>
      </c>
      <c r="F139" s="132">
        <v>0.30704204833934057</v>
      </c>
      <c r="G139" s="131">
        <v>105.04</v>
      </c>
      <c r="H139" s="132">
        <v>-0.33209981971722868</v>
      </c>
      <c r="I139" s="131">
        <v>105.03</v>
      </c>
      <c r="J139" s="132">
        <v>-0.47379891973847066</v>
      </c>
    </row>
    <row r="140" spans="1:10" ht="10.5" customHeight="1" x14ac:dyDescent="0.2">
      <c r="A140" s="127"/>
      <c r="B140" s="128" t="s">
        <v>260</v>
      </c>
      <c r="C140" s="129">
        <v>103.04</v>
      </c>
      <c r="D140" s="132">
        <v>-1.1132437619961593</v>
      </c>
      <c r="E140" s="131">
        <v>99.718109999999996</v>
      </c>
      <c r="F140" s="132">
        <v>-0.46326583699183743</v>
      </c>
      <c r="G140" s="131">
        <v>103.33</v>
      </c>
      <c r="H140" s="132">
        <v>-0.65378329006826164</v>
      </c>
      <c r="I140" s="131">
        <v>104.95</v>
      </c>
      <c r="J140" s="132">
        <v>-7.6168713700837998E-2</v>
      </c>
    </row>
    <row r="141" spans="1:10" ht="10.5" customHeight="1" x14ac:dyDescent="0.2">
      <c r="A141" s="127"/>
      <c r="B141" s="128" t="s">
        <v>261</v>
      </c>
      <c r="C141" s="129">
        <v>104.77</v>
      </c>
      <c r="D141" s="132">
        <v>-1.3186399171140692</v>
      </c>
      <c r="E141" s="131">
        <v>99.65222</v>
      </c>
      <c r="F141" s="132">
        <v>-0.4375654035191161</v>
      </c>
      <c r="G141" s="131">
        <v>105.14</v>
      </c>
      <c r="H141" s="132">
        <v>-0.87677948524557792</v>
      </c>
      <c r="I141" s="131">
        <v>104.95</v>
      </c>
      <c r="J141" s="132">
        <v>0</v>
      </c>
    </row>
    <row r="142" spans="1:10" ht="10.5" customHeight="1" x14ac:dyDescent="0.2">
      <c r="A142" s="127"/>
      <c r="B142" s="128" t="s">
        <v>262</v>
      </c>
      <c r="C142" s="129">
        <v>105.92</v>
      </c>
      <c r="D142" s="132">
        <v>-1.0278452625677374</v>
      </c>
      <c r="E142" s="131">
        <v>99.837280000000007</v>
      </c>
      <c r="F142" s="132">
        <v>-0.19774061281894717</v>
      </c>
      <c r="G142" s="131">
        <v>106.09</v>
      </c>
      <c r="H142" s="132">
        <v>-0.8319312020938554</v>
      </c>
      <c r="I142" s="131">
        <v>104.66</v>
      </c>
      <c r="J142" s="132">
        <v>-0.27632205812292909</v>
      </c>
    </row>
    <row r="143" spans="1:10" ht="15" customHeight="1" x14ac:dyDescent="0.2">
      <c r="A143" s="127">
        <v>2024</v>
      </c>
      <c r="B143" s="128" t="s">
        <v>259</v>
      </c>
      <c r="C143" s="129">
        <v>104.57</v>
      </c>
      <c r="D143" s="132">
        <v>-1.1064876111216222</v>
      </c>
      <c r="E143" s="131">
        <v>99.982479999999995</v>
      </c>
      <c r="F143" s="132">
        <v>-0.67873148091211988</v>
      </c>
      <c r="G143" s="131">
        <v>104.59</v>
      </c>
      <c r="H143" s="132">
        <v>-0.42840822543792001</v>
      </c>
      <c r="I143" s="131">
        <v>104.55</v>
      </c>
      <c r="J143" s="132">
        <v>-0.10510223581118794</v>
      </c>
    </row>
    <row r="144" spans="1:10" ht="10.5" customHeight="1" x14ac:dyDescent="0.2">
      <c r="A144" s="127"/>
      <c r="B144" s="128" t="s">
        <v>260</v>
      </c>
      <c r="C144" s="129">
        <v>102.74</v>
      </c>
      <c r="D144" s="132">
        <v>-0.29114906832299425</v>
      </c>
      <c r="E144" s="131">
        <v>100.10386</v>
      </c>
      <c r="F144" s="132">
        <v>0.38684046458561738</v>
      </c>
      <c r="G144" s="131">
        <v>102.63</v>
      </c>
      <c r="H144" s="132">
        <v>-0.67744120778090178</v>
      </c>
      <c r="I144" s="131">
        <v>104.28</v>
      </c>
      <c r="J144" s="132">
        <v>-0.25824964131993511</v>
      </c>
    </row>
    <row r="145" spans="1:10" ht="10.5" customHeight="1" x14ac:dyDescent="0.2">
      <c r="A145" s="127"/>
      <c r="B145" s="128" t="s">
        <v>261</v>
      </c>
      <c r="C145" s="129">
        <v>104.58</v>
      </c>
      <c r="D145" s="132">
        <v>-0.18134962298367441</v>
      </c>
      <c r="E145" s="131">
        <v>100.08295</v>
      </c>
      <c r="F145" s="132">
        <v>0.43223322069492554</v>
      </c>
      <c r="G145" s="131">
        <v>104.49</v>
      </c>
      <c r="H145" s="132">
        <v>-0.61822332128591029</v>
      </c>
      <c r="I145" s="131">
        <v>104.3</v>
      </c>
      <c r="J145" s="132">
        <v>1.9179133103193635E-2</v>
      </c>
    </row>
    <row r="146" spans="1:10" ht="10.5" customHeight="1" x14ac:dyDescent="0.2">
      <c r="A146" s="127"/>
      <c r="B146" s="128" t="s">
        <v>262</v>
      </c>
      <c r="C146" s="129">
        <v>105.5</v>
      </c>
      <c r="D146" s="132">
        <v>-0.39652567975831232</v>
      </c>
      <c r="E146" s="131">
        <v>99.616860000000003</v>
      </c>
      <c r="F146" s="132">
        <v>-0.22077925199886295</v>
      </c>
      <c r="G146" s="131">
        <v>105.91</v>
      </c>
      <c r="H146" s="132">
        <v>-0.16966726364408657</v>
      </c>
      <c r="I146" s="131">
        <v>104.49</v>
      </c>
      <c r="J146" s="132">
        <v>0.18216682646212234</v>
      </c>
    </row>
    <row r="147" spans="1:10" ht="15" customHeight="1" x14ac:dyDescent="0.2">
      <c r="A147" s="127">
        <v>2025</v>
      </c>
      <c r="B147" s="128" t="s">
        <v>259</v>
      </c>
      <c r="C147" s="129">
        <v>104.58</v>
      </c>
      <c r="D147" s="132">
        <v>9.5629721717642724E-3</v>
      </c>
      <c r="E147" s="131">
        <v>99.713800000000006</v>
      </c>
      <c r="F147" s="132">
        <v>-0.26872708098457565</v>
      </c>
      <c r="G147" s="131">
        <v>104.88</v>
      </c>
      <c r="H147" s="132">
        <v>0.2772731618701556</v>
      </c>
      <c r="I147" s="131">
        <v>104.81</v>
      </c>
      <c r="J147" s="132">
        <v>0.30624940185663263</v>
      </c>
    </row>
    <row r="148" spans="1:10" ht="10.5" customHeight="1" x14ac:dyDescent="0.2">
      <c r="A148" s="127"/>
      <c r="B148" s="128" t="s">
        <v>260</v>
      </c>
      <c r="C148" s="129">
        <v>102.63</v>
      </c>
      <c r="D148" s="132">
        <v>-0.10706638115631506</v>
      </c>
      <c r="E148" s="131">
        <v>99.716189999999997</v>
      </c>
      <c r="F148" s="132">
        <v>-0.38726778367987436</v>
      </c>
      <c r="G148" s="131">
        <v>102.92</v>
      </c>
      <c r="H148" s="132">
        <v>0.28256844977103412</v>
      </c>
      <c r="I148" s="131">
        <v>104.59</v>
      </c>
      <c r="J148" s="132">
        <v>-0.20990363514931687</v>
      </c>
    </row>
    <row r="149" spans="1:10" ht="10.5" customHeight="1" x14ac:dyDescent="0.2">
      <c r="A149" s="127"/>
      <c r="B149" s="128" t="s">
        <v>261</v>
      </c>
      <c r="C149" s="129">
        <v>104.9</v>
      </c>
      <c r="D149" s="132">
        <v>0.30598584815453478</v>
      </c>
      <c r="E149" s="131">
        <v>100.12264</v>
      </c>
      <c r="F149" s="132">
        <v>3.9657104431881862E-2</v>
      </c>
      <c r="G149" s="131">
        <v>104.77</v>
      </c>
      <c r="H149" s="132">
        <v>0.26796822662456066</v>
      </c>
      <c r="I149" s="131">
        <v>104.59</v>
      </c>
      <c r="J149" s="132">
        <v>0</v>
      </c>
    </row>
    <row r="150" spans="1:10" ht="10.5" hidden="1" customHeight="1" x14ac:dyDescent="0.2">
      <c r="A150" s="127"/>
      <c r="B150" s="128"/>
      <c r="C150" s="129"/>
      <c r="D150" s="132"/>
      <c r="E150" s="131"/>
      <c r="F150" s="132"/>
      <c r="G150" s="131"/>
      <c r="H150" s="132"/>
      <c r="I150" s="131"/>
      <c r="J150" s="132"/>
    </row>
    <row r="151" spans="1:10" ht="15" hidden="1" customHeight="1" x14ac:dyDescent="0.2">
      <c r="A151" s="127"/>
      <c r="B151" s="128"/>
      <c r="C151" s="129"/>
      <c r="D151" s="132"/>
      <c r="E151" s="131"/>
      <c r="F151" s="132"/>
      <c r="G151" s="131"/>
      <c r="H151" s="132"/>
      <c r="I151" s="131"/>
      <c r="J151" s="132"/>
    </row>
    <row r="152" spans="1:10" ht="10.5" hidden="1" customHeight="1" x14ac:dyDescent="0.2">
      <c r="A152" s="127"/>
      <c r="B152" s="128"/>
      <c r="C152" s="129"/>
      <c r="D152" s="132"/>
      <c r="E152" s="131"/>
      <c r="F152" s="132"/>
      <c r="G152" s="131"/>
      <c r="H152" s="132"/>
      <c r="I152" s="131"/>
      <c r="J152" s="132"/>
    </row>
    <row r="153" spans="1:10" ht="10.5" hidden="1" customHeight="1" x14ac:dyDescent="0.2">
      <c r="A153" s="127"/>
      <c r="B153" s="128"/>
      <c r="C153" s="129"/>
      <c r="D153" s="132"/>
      <c r="E153" s="131"/>
      <c r="F153" s="132"/>
      <c r="G153" s="131"/>
      <c r="H153" s="132"/>
      <c r="I153" s="131"/>
      <c r="J153" s="132"/>
    </row>
    <row r="154" spans="1:10" ht="10.5" hidden="1" customHeight="1" x14ac:dyDescent="0.2">
      <c r="A154" s="127"/>
      <c r="B154" s="128"/>
      <c r="C154" s="129"/>
      <c r="D154" s="132"/>
      <c r="E154" s="131"/>
      <c r="F154" s="132"/>
      <c r="G154" s="131"/>
      <c r="H154" s="132"/>
      <c r="I154" s="131"/>
      <c r="J154" s="132"/>
    </row>
    <row r="155" spans="1:10" ht="15" hidden="1" customHeight="1" x14ac:dyDescent="0.2">
      <c r="A155" s="127"/>
      <c r="B155" s="128"/>
      <c r="C155" s="129"/>
      <c r="D155" s="132"/>
      <c r="E155" s="131"/>
      <c r="F155" s="132"/>
      <c r="G155" s="131"/>
      <c r="H155" s="132"/>
      <c r="I155" s="131"/>
      <c r="J155" s="132"/>
    </row>
    <row r="156" spans="1:10" ht="10.5" hidden="1" customHeight="1" x14ac:dyDescent="0.2">
      <c r="A156" s="127"/>
      <c r="B156" s="128"/>
      <c r="C156" s="129"/>
      <c r="D156" s="132"/>
      <c r="E156" s="131"/>
      <c r="F156" s="132"/>
      <c r="G156" s="131"/>
      <c r="H156" s="132"/>
      <c r="I156" s="131"/>
      <c r="J156" s="132"/>
    </row>
    <row r="157" spans="1:10" ht="10.5" hidden="1" customHeight="1" x14ac:dyDescent="0.2">
      <c r="A157" s="127"/>
      <c r="B157" s="128"/>
      <c r="C157" s="129"/>
      <c r="D157" s="132"/>
      <c r="E157" s="131"/>
      <c r="F157" s="132"/>
      <c r="G157" s="131"/>
      <c r="H157" s="132"/>
      <c r="I157" s="131"/>
      <c r="J157" s="132"/>
    </row>
    <row r="158" spans="1:10" ht="10.5" hidden="1" customHeight="1" x14ac:dyDescent="0.2">
      <c r="A158" s="127"/>
      <c r="B158" s="128"/>
      <c r="C158" s="129"/>
      <c r="D158" s="132"/>
      <c r="E158" s="131"/>
      <c r="F158" s="132"/>
      <c r="G158" s="131"/>
      <c r="H158" s="132"/>
      <c r="I158" s="131"/>
      <c r="J158" s="132"/>
    </row>
    <row r="159" spans="1:10" ht="15" hidden="1" customHeight="1" x14ac:dyDescent="0.2">
      <c r="A159" s="127"/>
      <c r="B159" s="128"/>
      <c r="C159" s="129"/>
      <c r="D159" s="132"/>
      <c r="E159" s="131"/>
      <c r="F159" s="132"/>
      <c r="G159" s="131"/>
      <c r="H159" s="132"/>
      <c r="I159" s="131"/>
      <c r="J159" s="132"/>
    </row>
    <row r="160" spans="1:10" ht="10.5" hidden="1" customHeight="1" x14ac:dyDescent="0.2">
      <c r="A160" s="127"/>
      <c r="B160" s="128"/>
      <c r="C160" s="129"/>
      <c r="D160" s="132"/>
      <c r="E160" s="131"/>
      <c r="F160" s="132"/>
      <c r="G160" s="131"/>
      <c r="H160" s="132"/>
      <c r="I160" s="131"/>
      <c r="J160" s="132"/>
    </row>
    <row r="161" spans="1:10" ht="10.5" hidden="1" customHeight="1" x14ac:dyDescent="0.2">
      <c r="A161" s="127"/>
      <c r="B161" s="128"/>
      <c r="C161" s="129"/>
      <c r="D161" s="132"/>
      <c r="E161" s="131"/>
      <c r="F161" s="132"/>
      <c r="G161" s="131"/>
      <c r="H161" s="132"/>
      <c r="I161" s="131"/>
      <c r="J161" s="132"/>
    </row>
    <row r="162" spans="1:10" ht="10.5" hidden="1" customHeight="1" x14ac:dyDescent="0.2">
      <c r="A162" s="127"/>
      <c r="B162" s="128"/>
      <c r="C162" s="129"/>
      <c r="D162" s="132"/>
      <c r="E162" s="131"/>
      <c r="F162" s="132"/>
      <c r="G162" s="131"/>
      <c r="H162" s="132"/>
      <c r="I162" s="131"/>
      <c r="J162" s="132"/>
    </row>
    <row r="163" spans="1:10" ht="15" hidden="1" customHeight="1" x14ac:dyDescent="0.2">
      <c r="A163" s="127"/>
      <c r="B163" s="128"/>
      <c r="C163" s="129"/>
      <c r="D163" s="132"/>
      <c r="E163" s="131"/>
      <c r="F163" s="132"/>
      <c r="G163" s="131"/>
      <c r="H163" s="132"/>
      <c r="I163" s="131"/>
      <c r="J163" s="132"/>
    </row>
    <row r="164" spans="1:10" ht="10.5" hidden="1" customHeight="1" x14ac:dyDescent="0.2">
      <c r="A164" s="127"/>
      <c r="B164" s="128"/>
      <c r="C164" s="129"/>
      <c r="D164" s="132"/>
      <c r="E164" s="131"/>
      <c r="F164" s="132"/>
      <c r="G164" s="131"/>
      <c r="H164" s="132"/>
      <c r="I164" s="131"/>
      <c r="J164" s="132"/>
    </row>
    <row r="165" spans="1:10" ht="10.5" hidden="1" customHeight="1" x14ac:dyDescent="0.2">
      <c r="A165" s="127"/>
      <c r="B165" s="128"/>
      <c r="C165" s="129"/>
      <c r="D165" s="132"/>
      <c r="E165" s="131"/>
      <c r="F165" s="132"/>
      <c r="G165" s="131"/>
      <c r="H165" s="132"/>
      <c r="I165" s="131"/>
      <c r="J165" s="132"/>
    </row>
    <row r="166" spans="1:10" ht="10.5" hidden="1" customHeight="1" x14ac:dyDescent="0.2">
      <c r="A166" s="127"/>
      <c r="B166" s="128"/>
      <c r="C166" s="129"/>
      <c r="D166" s="132"/>
      <c r="E166" s="131"/>
      <c r="F166" s="132"/>
      <c r="G166" s="131"/>
      <c r="H166" s="132"/>
      <c r="I166" s="131"/>
      <c r="J166" s="132"/>
    </row>
    <row r="167" spans="1:10" ht="15" hidden="1" customHeight="1" x14ac:dyDescent="0.2">
      <c r="A167" s="127"/>
      <c r="B167" s="128"/>
      <c r="C167" s="129"/>
      <c r="D167" s="132"/>
      <c r="E167" s="131"/>
      <c r="F167" s="132"/>
      <c r="G167" s="131"/>
      <c r="H167" s="132"/>
      <c r="I167" s="131"/>
      <c r="J167" s="132"/>
    </row>
    <row r="168" spans="1:10" ht="10.5" hidden="1" customHeight="1" x14ac:dyDescent="0.2">
      <c r="A168" s="127"/>
      <c r="B168" s="128"/>
      <c r="C168" s="129"/>
      <c r="D168" s="132"/>
      <c r="E168" s="131"/>
      <c r="F168" s="132"/>
      <c r="G168" s="131"/>
      <c r="H168" s="132"/>
      <c r="I168" s="131"/>
      <c r="J168" s="132"/>
    </row>
    <row r="169" spans="1:10" ht="10.5" hidden="1" customHeight="1" x14ac:dyDescent="0.2">
      <c r="A169" s="127"/>
      <c r="B169" s="128"/>
      <c r="C169" s="129"/>
      <c r="D169" s="132"/>
      <c r="E169" s="131"/>
      <c r="F169" s="132"/>
      <c r="G169" s="131"/>
      <c r="H169" s="132"/>
      <c r="I169" s="131"/>
      <c r="J169" s="132"/>
    </row>
    <row r="170" spans="1:10" ht="10.5" hidden="1" customHeight="1" x14ac:dyDescent="0.2">
      <c r="A170" s="127"/>
      <c r="B170" s="128"/>
      <c r="C170" s="129"/>
      <c r="D170" s="132"/>
      <c r="E170" s="131"/>
      <c r="F170" s="132"/>
      <c r="G170" s="131"/>
      <c r="H170" s="132"/>
      <c r="I170" s="131"/>
      <c r="J170" s="132"/>
    </row>
    <row r="171" spans="1:10" ht="15" customHeight="1" x14ac:dyDescent="0.2">
      <c r="A171" s="133"/>
      <c r="B171" s="123"/>
      <c r="C171" s="123"/>
    </row>
    <row r="172" spans="1:10" ht="12" customHeight="1" x14ac:dyDescent="0.2">
      <c r="A172" s="123" t="s">
        <v>285</v>
      </c>
      <c r="B172" s="123"/>
      <c r="C172" s="123"/>
    </row>
    <row r="173" spans="1:10" ht="12" customHeight="1" x14ac:dyDescent="0.2">
      <c r="A173" s="123" t="s">
        <v>286</v>
      </c>
      <c r="B173" s="123"/>
    </row>
    <row r="174" spans="1:10" ht="11.1" customHeight="1" x14ac:dyDescent="0.2">
      <c r="A174" s="123"/>
      <c r="B174" s="123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B4BF79-1D22-4B1B-A772-A1056BB53708}">
  <sheetPr codeName="Tabelle36"/>
  <dimension ref="A1:M17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ColWidth="11.42578125" defaultRowHeight="10.5" customHeight="1" outlineLevelRow="1" x14ac:dyDescent="0.2"/>
  <cols>
    <col min="1" max="1" width="4.7109375" style="111" customWidth="1"/>
    <col min="2" max="2" width="3.7109375" style="111" customWidth="1"/>
    <col min="3" max="13" width="8.7109375" style="111" customWidth="1"/>
    <col min="14" max="16384" width="11.42578125" style="111"/>
  </cols>
  <sheetData>
    <row r="1" spans="1:13" ht="15" customHeight="1" x14ac:dyDescent="0.2">
      <c r="A1" s="109" t="s">
        <v>272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</row>
    <row r="2" spans="1:13" ht="18" customHeight="1" x14ac:dyDescent="0.2">
      <c r="A2" s="109" t="s">
        <v>287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</row>
    <row r="3" spans="1:13" s="134" customFormat="1" ht="6" customHeight="1" x14ac:dyDescent="0.2">
      <c r="A3" s="344"/>
      <c r="B3" s="344"/>
      <c r="C3" s="344"/>
      <c r="D3" s="344"/>
      <c r="E3" s="344"/>
      <c r="F3" s="344"/>
      <c r="G3" s="344"/>
      <c r="H3" s="344"/>
      <c r="I3" s="344"/>
      <c r="J3" s="344"/>
      <c r="K3" s="344"/>
      <c r="L3" s="344"/>
      <c r="M3" s="344"/>
    </row>
    <row r="4" spans="1:13" s="134" customFormat="1" ht="12" hidden="1" customHeight="1" x14ac:dyDescent="0.2">
      <c r="A4" s="135"/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</row>
    <row r="5" spans="1:13" s="134" customFormat="1" ht="12" hidden="1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  <c r="M5" s="135"/>
    </row>
    <row r="6" spans="1:13" ht="12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33"/>
      <c r="L6" s="133"/>
      <c r="M6" s="133"/>
    </row>
    <row r="7" spans="1:13" ht="15" customHeight="1" x14ac:dyDescent="0.2">
      <c r="A7" s="333" t="s">
        <v>274</v>
      </c>
      <c r="B7" s="334"/>
      <c r="C7" s="345" t="s">
        <v>275</v>
      </c>
      <c r="D7" s="346"/>
      <c r="E7" s="333" t="s">
        <v>288</v>
      </c>
      <c r="F7" s="333"/>
      <c r="G7" s="339" t="s">
        <v>289</v>
      </c>
      <c r="H7" s="333"/>
      <c r="I7" s="333"/>
      <c r="J7" s="333"/>
      <c r="K7" s="334"/>
      <c r="L7" s="349" t="s">
        <v>290</v>
      </c>
      <c r="M7" s="333" t="s">
        <v>291</v>
      </c>
    </row>
    <row r="8" spans="1:13" ht="30" customHeight="1" x14ac:dyDescent="0.2">
      <c r="A8" s="335"/>
      <c r="B8" s="336"/>
      <c r="C8" s="347"/>
      <c r="D8" s="348"/>
      <c r="E8" s="335"/>
      <c r="F8" s="335"/>
      <c r="G8" s="350" t="s">
        <v>292</v>
      </c>
      <c r="H8" s="350"/>
      <c r="I8" s="136" t="s">
        <v>293</v>
      </c>
      <c r="J8" s="136" t="s">
        <v>294</v>
      </c>
      <c r="K8" s="136" t="s">
        <v>295</v>
      </c>
      <c r="L8" s="350"/>
      <c r="M8" s="335"/>
    </row>
    <row r="9" spans="1:13" ht="11.1" customHeight="1" x14ac:dyDescent="0.2">
      <c r="A9" s="337"/>
      <c r="B9" s="338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2">
        <v>11</v>
      </c>
    </row>
    <row r="10" spans="1:13" s="141" customFormat="1" ht="21" customHeight="1" x14ac:dyDescent="0.2">
      <c r="A10" s="137"/>
      <c r="B10" s="138"/>
      <c r="C10" s="124" t="s">
        <v>281</v>
      </c>
      <c r="D10" s="139" t="s">
        <v>296</v>
      </c>
      <c r="E10" s="124" t="s">
        <v>281</v>
      </c>
      <c r="F10" s="139" t="s">
        <v>297</v>
      </c>
      <c r="G10" s="124" t="s">
        <v>281</v>
      </c>
      <c r="H10" s="140" t="s">
        <v>297</v>
      </c>
      <c r="I10" s="342"/>
      <c r="J10" s="342"/>
      <c r="K10" s="342"/>
      <c r="L10" s="343" t="s">
        <v>298</v>
      </c>
      <c r="M10" s="343"/>
    </row>
    <row r="11" spans="1:13" ht="15" hidden="1" customHeight="1" outlineLevel="1" x14ac:dyDescent="0.2">
      <c r="A11" s="127">
        <v>1991</v>
      </c>
      <c r="B11" s="128" t="s">
        <v>259</v>
      </c>
      <c r="C11" s="142">
        <v>69.06</v>
      </c>
      <c r="D11" s="143" t="s">
        <v>299</v>
      </c>
      <c r="E11" s="142">
        <v>70.81</v>
      </c>
      <c r="F11" s="143" t="s">
        <v>299</v>
      </c>
      <c r="G11" s="142">
        <v>70.760000000000005</v>
      </c>
      <c r="H11" s="143" t="s">
        <v>299</v>
      </c>
      <c r="I11" s="144">
        <v>99.402370000000005</v>
      </c>
      <c r="J11" s="144">
        <v>98.142259999999993</v>
      </c>
      <c r="K11" s="144">
        <v>100.05512</v>
      </c>
      <c r="L11" s="143" t="s">
        <v>299</v>
      </c>
      <c r="M11" s="143" t="s">
        <v>299</v>
      </c>
    </row>
    <row r="12" spans="1:13" ht="10.5" hidden="1" customHeight="1" outlineLevel="1" x14ac:dyDescent="0.2">
      <c r="A12" s="127"/>
      <c r="B12" s="128" t="s">
        <v>260</v>
      </c>
      <c r="C12" s="142">
        <v>69.83</v>
      </c>
      <c r="D12" s="143" t="s">
        <v>299</v>
      </c>
      <c r="E12" s="142">
        <v>70.47</v>
      </c>
      <c r="F12" s="143">
        <v>-0.480158169750041</v>
      </c>
      <c r="G12" s="142">
        <v>70.47</v>
      </c>
      <c r="H12" s="143">
        <v>-0.40983606557377072</v>
      </c>
      <c r="I12" s="144">
        <v>100.1199</v>
      </c>
      <c r="J12" s="144">
        <v>98.985759999999999</v>
      </c>
      <c r="K12" s="144">
        <v>99.992379999999997</v>
      </c>
      <c r="L12" s="143">
        <v>-1.9068437943125294</v>
      </c>
      <c r="M12" s="143" t="s">
        <v>299</v>
      </c>
    </row>
    <row r="13" spans="1:13" ht="10.5" hidden="1" customHeight="1" outlineLevel="1" x14ac:dyDescent="0.2">
      <c r="A13" s="127"/>
      <c r="B13" s="128" t="s">
        <v>261</v>
      </c>
      <c r="C13" s="142">
        <v>70.63</v>
      </c>
      <c r="D13" s="143" t="s">
        <v>299</v>
      </c>
      <c r="E13" s="142">
        <v>70.36</v>
      </c>
      <c r="F13" s="143">
        <v>-0.15609479211011035</v>
      </c>
      <c r="G13" s="142">
        <v>70.5</v>
      </c>
      <c r="H13" s="143">
        <v>4.2571306939123588E-2</v>
      </c>
      <c r="I13" s="144">
        <v>100.09444999999999</v>
      </c>
      <c r="J13" s="144">
        <v>100.30332</v>
      </c>
      <c r="K13" s="144">
        <v>99.785799999999995</v>
      </c>
      <c r="L13" s="143">
        <v>-0.62291875413567066</v>
      </c>
      <c r="M13" s="143" t="s">
        <v>299</v>
      </c>
    </row>
    <row r="14" spans="1:13" ht="10.5" hidden="1" customHeight="1" outlineLevel="1" x14ac:dyDescent="0.2">
      <c r="A14" s="127"/>
      <c r="B14" s="128" t="s">
        <v>262</v>
      </c>
      <c r="C14" s="142">
        <v>72.56</v>
      </c>
      <c r="D14" s="143" t="s">
        <v>299</v>
      </c>
      <c r="E14" s="142">
        <v>71.37</v>
      </c>
      <c r="F14" s="143">
        <v>1.4354747015349716</v>
      </c>
      <c r="G14" s="142">
        <v>71.38</v>
      </c>
      <c r="H14" s="143">
        <v>1.2482269503546064</v>
      </c>
      <c r="I14" s="144">
        <v>99.113320000000002</v>
      </c>
      <c r="J14" s="144">
        <v>102.59685</v>
      </c>
      <c r="K14" s="144">
        <v>99.96978</v>
      </c>
      <c r="L14" s="143">
        <v>5.8667214778448606</v>
      </c>
      <c r="M14" s="143">
        <v>0.87276067983463879</v>
      </c>
    </row>
    <row r="15" spans="1:13" ht="15" hidden="1" customHeight="1" outlineLevel="1" x14ac:dyDescent="0.2">
      <c r="A15" s="127">
        <v>1992</v>
      </c>
      <c r="B15" s="128" t="s">
        <v>259</v>
      </c>
      <c r="C15" s="142">
        <v>71.16</v>
      </c>
      <c r="D15" s="132">
        <v>3.0408340573414421</v>
      </c>
      <c r="E15" s="142">
        <v>72.349999999999994</v>
      </c>
      <c r="F15" s="132">
        <v>1.373125963289894</v>
      </c>
      <c r="G15" s="142">
        <v>72.12</v>
      </c>
      <c r="H15" s="132">
        <v>1.0367049593723863</v>
      </c>
      <c r="I15" s="144">
        <v>100.26074</v>
      </c>
      <c r="J15" s="144">
        <v>98.085710000000006</v>
      </c>
      <c r="K15" s="144">
        <v>100.32135</v>
      </c>
      <c r="L15" s="132">
        <v>5.6066715006602541</v>
      </c>
      <c r="M15" s="132">
        <v>2.2578707466167192</v>
      </c>
    </row>
    <row r="16" spans="1:13" ht="10.5" hidden="1" customHeight="1" outlineLevel="1" x14ac:dyDescent="0.2">
      <c r="A16" s="127"/>
      <c r="B16" s="128" t="s">
        <v>260</v>
      </c>
      <c r="C16" s="142">
        <v>70.959999999999994</v>
      </c>
      <c r="D16" s="132">
        <v>1.6182156666189229</v>
      </c>
      <c r="E16" s="142">
        <v>71.900000000000006</v>
      </c>
      <c r="F16" s="132">
        <v>-0.62197650310986319</v>
      </c>
      <c r="G16" s="142">
        <v>72.06</v>
      </c>
      <c r="H16" s="132">
        <v>-8.3194675540767093E-2</v>
      </c>
      <c r="I16" s="144">
        <v>99.664540000000002</v>
      </c>
      <c r="J16" s="144">
        <v>99.017380000000003</v>
      </c>
      <c r="K16" s="144">
        <v>99.793049999999994</v>
      </c>
      <c r="L16" s="132">
        <v>-2.4647908223885295</v>
      </c>
      <c r="M16" s="132">
        <v>1.7808558001484176</v>
      </c>
    </row>
    <row r="17" spans="1:13" ht="10.5" hidden="1" customHeight="1" outlineLevel="1" x14ac:dyDescent="0.2">
      <c r="A17" s="127"/>
      <c r="B17" s="128" t="s">
        <v>261</v>
      </c>
      <c r="C17" s="142">
        <v>72.13</v>
      </c>
      <c r="D17" s="132">
        <v>2.1237434517910287</v>
      </c>
      <c r="E17" s="142">
        <v>71.73</v>
      </c>
      <c r="F17" s="132">
        <v>-0.23643949930459485</v>
      </c>
      <c r="G17" s="142">
        <v>71.73</v>
      </c>
      <c r="H17" s="132">
        <v>-0.45795170691090448</v>
      </c>
      <c r="I17" s="144">
        <v>100.23609999999999</v>
      </c>
      <c r="J17" s="144">
        <v>100.31583999999999</v>
      </c>
      <c r="K17" s="144">
        <v>99.998639999999995</v>
      </c>
      <c r="L17" s="132">
        <v>-0.94240906301443772</v>
      </c>
      <c r="M17" s="132">
        <v>1.6607187025193593</v>
      </c>
    </row>
    <row r="18" spans="1:13" ht="10.5" hidden="1" customHeight="1" outlineLevel="1" x14ac:dyDescent="0.2">
      <c r="A18" s="127"/>
      <c r="B18" s="128" t="s">
        <v>262</v>
      </c>
      <c r="C18" s="142">
        <v>73.52</v>
      </c>
      <c r="D18" s="132">
        <v>1.3230429988974493</v>
      </c>
      <c r="E18" s="142">
        <v>71.53</v>
      </c>
      <c r="F18" s="132">
        <v>-0.27882336539802566</v>
      </c>
      <c r="G18" s="142">
        <v>71.44</v>
      </c>
      <c r="H18" s="132">
        <v>-0.40429387982713649</v>
      </c>
      <c r="I18" s="144">
        <v>100.1969</v>
      </c>
      <c r="J18" s="144">
        <v>102.59088</v>
      </c>
      <c r="K18" s="144">
        <v>100.12794</v>
      </c>
      <c r="L18" s="132">
        <v>-1.1106375779694533</v>
      </c>
      <c r="M18" s="132">
        <v>-0.48346144481931086</v>
      </c>
    </row>
    <row r="19" spans="1:13" ht="15" hidden="1" customHeight="1" outlineLevel="1" x14ac:dyDescent="0.2">
      <c r="A19" s="127">
        <v>1993</v>
      </c>
      <c r="B19" s="128" t="s">
        <v>259</v>
      </c>
      <c r="C19" s="142">
        <v>69.48</v>
      </c>
      <c r="D19" s="132">
        <v>-2.3608768971332097</v>
      </c>
      <c r="E19" s="142">
        <v>70.959999999999994</v>
      </c>
      <c r="F19" s="132">
        <v>-0.79686844680554714</v>
      </c>
      <c r="G19" s="142">
        <v>71.040000000000006</v>
      </c>
      <c r="H19" s="132">
        <v>-0.55991041433370015</v>
      </c>
      <c r="I19" s="144">
        <v>99.854939999999999</v>
      </c>
      <c r="J19" s="144">
        <v>98.048839999999998</v>
      </c>
      <c r="K19" s="144">
        <v>99.889070000000004</v>
      </c>
      <c r="L19" s="132">
        <v>-3.149575829076412</v>
      </c>
      <c r="M19" s="132">
        <v>-1.2764773399186136</v>
      </c>
    </row>
    <row r="20" spans="1:13" ht="10.5" hidden="1" customHeight="1" outlineLevel="1" x14ac:dyDescent="0.2">
      <c r="A20" s="127"/>
      <c r="B20" s="128" t="s">
        <v>260</v>
      </c>
      <c r="C20" s="142">
        <v>70.39</v>
      </c>
      <c r="D20" s="132">
        <v>-0.80326944757609908</v>
      </c>
      <c r="E20" s="142">
        <v>70.97</v>
      </c>
      <c r="F20" s="132">
        <v>1.4092446448728424E-2</v>
      </c>
      <c r="G20" s="142">
        <v>71.02</v>
      </c>
      <c r="H20" s="132">
        <v>-2.8153153153169796E-2</v>
      </c>
      <c r="I20" s="144">
        <v>100.14776999999999</v>
      </c>
      <c r="J20" s="144">
        <v>99.042619999999999</v>
      </c>
      <c r="K20" s="144">
        <v>99.923150000000007</v>
      </c>
      <c r="L20" s="132">
        <v>5.6381702737251516E-2</v>
      </c>
      <c r="M20" s="132">
        <v>-1.2660429202462464</v>
      </c>
    </row>
    <row r="21" spans="1:13" ht="10.5" hidden="1" customHeight="1" outlineLevel="1" x14ac:dyDescent="0.2">
      <c r="A21" s="127"/>
      <c r="B21" s="128" t="s">
        <v>261</v>
      </c>
      <c r="C21" s="142">
        <v>71.790000000000006</v>
      </c>
      <c r="D21" s="132">
        <v>-0.4713711354498713</v>
      </c>
      <c r="E21" s="142">
        <v>71.39</v>
      </c>
      <c r="F21" s="132">
        <v>0.59179935183881582</v>
      </c>
      <c r="G21" s="142">
        <v>71.209999999999994</v>
      </c>
      <c r="H21" s="132">
        <v>0.26753027316249245</v>
      </c>
      <c r="I21" s="144">
        <v>100.21529</v>
      </c>
      <c r="J21" s="144">
        <v>100.34935</v>
      </c>
      <c r="K21" s="144">
        <v>100.25103</v>
      </c>
      <c r="L21" s="132">
        <v>2.388294023903903</v>
      </c>
      <c r="M21" s="132">
        <v>-0.9738791694201776</v>
      </c>
    </row>
    <row r="22" spans="1:13" ht="10.5" hidden="1" customHeight="1" outlineLevel="1" x14ac:dyDescent="0.2">
      <c r="A22" s="127"/>
      <c r="B22" s="128" t="s">
        <v>262</v>
      </c>
      <c r="C22" s="142">
        <v>73.290000000000006</v>
      </c>
      <c r="D22" s="132">
        <v>-0.31284004352555428</v>
      </c>
      <c r="E22" s="142">
        <v>71.33</v>
      </c>
      <c r="F22" s="132">
        <v>-8.4045384507632548E-2</v>
      </c>
      <c r="G22" s="142">
        <v>71.569999999999993</v>
      </c>
      <c r="H22" s="132">
        <v>0.50554697373964075</v>
      </c>
      <c r="I22" s="144">
        <v>100.18481</v>
      </c>
      <c r="J22" s="144">
        <v>102.54561</v>
      </c>
      <c r="K22" s="144">
        <v>99.670230000000004</v>
      </c>
      <c r="L22" s="132">
        <v>-0.33575795784731577</v>
      </c>
      <c r="M22" s="132">
        <v>0.23537677849991834</v>
      </c>
    </row>
    <row r="23" spans="1:13" ht="15" hidden="1" customHeight="1" outlineLevel="1" x14ac:dyDescent="0.2">
      <c r="A23" s="127">
        <v>1994</v>
      </c>
      <c r="B23" s="128" t="s">
        <v>259</v>
      </c>
      <c r="C23" s="142">
        <v>71.16</v>
      </c>
      <c r="D23" s="132">
        <v>2.4179620034542069</v>
      </c>
      <c r="E23" s="142">
        <v>72.34</v>
      </c>
      <c r="F23" s="132">
        <v>1.415954016542841</v>
      </c>
      <c r="G23" s="142">
        <v>72.17</v>
      </c>
      <c r="H23" s="132">
        <v>0.83834008662849158</v>
      </c>
      <c r="I23" s="144">
        <v>100.32342</v>
      </c>
      <c r="J23" s="144">
        <v>98.050020000000004</v>
      </c>
      <c r="K23" s="144">
        <v>100.23521</v>
      </c>
      <c r="L23" s="132">
        <v>5.7852511855992717</v>
      </c>
      <c r="M23" s="132">
        <v>1.6546636219919364</v>
      </c>
    </row>
    <row r="24" spans="1:13" ht="10.5" hidden="1" customHeight="1" outlineLevel="1" x14ac:dyDescent="0.2">
      <c r="A24" s="127"/>
      <c r="B24" s="128" t="s">
        <v>260</v>
      </c>
      <c r="C24" s="142">
        <v>72.14</v>
      </c>
      <c r="D24" s="132">
        <v>2.4861486006535074</v>
      </c>
      <c r="E24" s="142">
        <v>72.739999999999995</v>
      </c>
      <c r="F24" s="132">
        <v>0.5529444290848744</v>
      </c>
      <c r="G24" s="142">
        <v>72.760000000000005</v>
      </c>
      <c r="H24" s="132">
        <v>0.81751420257725727</v>
      </c>
      <c r="I24" s="144">
        <v>100.13245000000001</v>
      </c>
      <c r="J24" s="144">
        <v>99.042429999999996</v>
      </c>
      <c r="K24" s="144">
        <v>99.971990000000005</v>
      </c>
      <c r="L24" s="132">
        <v>2.2301902868803181</v>
      </c>
      <c r="M24" s="132">
        <v>2.0762339715439948</v>
      </c>
    </row>
    <row r="25" spans="1:13" ht="10.5" hidden="1" customHeight="1" outlineLevel="1" x14ac:dyDescent="0.2">
      <c r="A25" s="127"/>
      <c r="B25" s="128" t="s">
        <v>261</v>
      </c>
      <c r="C25" s="142">
        <v>73.540000000000006</v>
      </c>
      <c r="D25" s="132">
        <v>2.4376654130101656</v>
      </c>
      <c r="E25" s="142">
        <v>73.17</v>
      </c>
      <c r="F25" s="132">
        <v>0.59114654935387989</v>
      </c>
      <c r="G25" s="142">
        <v>73.3</v>
      </c>
      <c r="H25" s="132">
        <v>0.74216602528861131</v>
      </c>
      <c r="I25" s="144">
        <v>100.10572000000001</v>
      </c>
      <c r="J25" s="144">
        <v>100.41005</v>
      </c>
      <c r="K25" s="144">
        <v>99.814930000000004</v>
      </c>
      <c r="L25" s="132">
        <v>2.3856362055705072</v>
      </c>
      <c r="M25" s="132">
        <v>2.3783593887229948</v>
      </c>
    </row>
    <row r="26" spans="1:13" ht="10.5" hidden="1" customHeight="1" outlineLevel="1" x14ac:dyDescent="0.2">
      <c r="A26" s="127"/>
      <c r="B26" s="128" t="s">
        <v>262</v>
      </c>
      <c r="C26" s="142">
        <v>75.510000000000005</v>
      </c>
      <c r="D26" s="132">
        <v>3.0290626279164883</v>
      </c>
      <c r="E26" s="142">
        <v>73.98</v>
      </c>
      <c r="F26" s="132">
        <v>1.1070110701107012</v>
      </c>
      <c r="G26" s="142">
        <v>73.72</v>
      </c>
      <c r="H26" s="132">
        <v>0.57298772169167478</v>
      </c>
      <c r="I26" s="144">
        <v>99.611580000000004</v>
      </c>
      <c r="J26" s="144">
        <v>102.47143</v>
      </c>
      <c r="K26" s="144">
        <v>100.34495</v>
      </c>
      <c r="L26" s="132">
        <v>4.5021168378853949</v>
      </c>
      <c r="M26" s="132">
        <v>1.2627040344933782</v>
      </c>
    </row>
    <row r="27" spans="1:13" ht="15" hidden="1" customHeight="1" outlineLevel="1" x14ac:dyDescent="0.2">
      <c r="A27" s="127">
        <v>1995</v>
      </c>
      <c r="B27" s="128" t="s">
        <v>259</v>
      </c>
      <c r="C27" s="142">
        <v>72.760000000000005</v>
      </c>
      <c r="D27" s="132">
        <v>2.248454187745935</v>
      </c>
      <c r="E27" s="142">
        <v>73.69</v>
      </c>
      <c r="F27" s="132">
        <v>-0.39199783725332793</v>
      </c>
      <c r="G27" s="142">
        <v>73.930000000000007</v>
      </c>
      <c r="H27" s="132">
        <v>0.28486163863267677</v>
      </c>
      <c r="I27" s="144">
        <v>100.68526</v>
      </c>
      <c r="J27" s="144">
        <v>98.065730000000002</v>
      </c>
      <c r="K27" s="144">
        <v>99.672970000000007</v>
      </c>
      <c r="L27" s="132">
        <v>-1.5587956812528891</v>
      </c>
      <c r="M27" s="132">
        <v>0.86575642473394332</v>
      </c>
    </row>
    <row r="28" spans="1:13" ht="10.5" hidden="1" customHeight="1" outlineLevel="1" x14ac:dyDescent="0.2">
      <c r="A28" s="127"/>
      <c r="B28" s="128" t="s">
        <v>260</v>
      </c>
      <c r="C28" s="142">
        <v>73.36</v>
      </c>
      <c r="D28" s="132">
        <v>1.6911560853895224</v>
      </c>
      <c r="E28" s="142">
        <v>74.28</v>
      </c>
      <c r="F28" s="132">
        <v>0.80065137739178738</v>
      </c>
      <c r="G28" s="142">
        <v>74.16</v>
      </c>
      <c r="H28" s="132">
        <v>0.31110509941836995</v>
      </c>
      <c r="I28" s="144">
        <v>99.721739999999997</v>
      </c>
      <c r="J28" s="144">
        <v>99.035039999999995</v>
      </c>
      <c r="K28" s="144">
        <v>100.16160000000001</v>
      </c>
      <c r="L28" s="132">
        <v>3.2412737788552137</v>
      </c>
      <c r="M28" s="132">
        <v>1.4714437258323665</v>
      </c>
    </row>
    <row r="29" spans="1:13" ht="10.5" hidden="1" customHeight="1" outlineLevel="1" x14ac:dyDescent="0.2">
      <c r="A29" s="127"/>
      <c r="B29" s="128" t="s">
        <v>261</v>
      </c>
      <c r="C29" s="142">
        <v>74.510000000000005</v>
      </c>
      <c r="D29" s="132">
        <v>1.3190100625510013</v>
      </c>
      <c r="E29" s="142">
        <v>74.430000000000007</v>
      </c>
      <c r="F29" s="132">
        <v>0.20193861066235286</v>
      </c>
      <c r="G29" s="142">
        <v>74.489999999999995</v>
      </c>
      <c r="H29" s="132">
        <v>0.44498381877022553</v>
      </c>
      <c r="I29" s="144">
        <v>99.62124</v>
      </c>
      <c r="J29" s="144">
        <v>100.48365</v>
      </c>
      <c r="K29" s="144">
        <v>99.924719999999994</v>
      </c>
      <c r="L29" s="132">
        <v>0.81020449041915299</v>
      </c>
      <c r="M29" s="132">
        <v>1.5741025904253636</v>
      </c>
    </row>
    <row r="30" spans="1:13" ht="10.5" hidden="1" customHeight="1" outlineLevel="1" x14ac:dyDescent="0.2">
      <c r="A30" s="127"/>
      <c r="B30" s="128" t="s">
        <v>262</v>
      </c>
      <c r="C30" s="142">
        <v>76.14</v>
      </c>
      <c r="D30" s="132">
        <v>0.83432657926101683</v>
      </c>
      <c r="E30" s="142">
        <v>74.459999999999994</v>
      </c>
      <c r="F30" s="132">
        <v>4.0306328093492994E-2</v>
      </c>
      <c r="G30" s="142">
        <v>74.27</v>
      </c>
      <c r="H30" s="132">
        <v>-0.29534165659819678</v>
      </c>
      <c r="I30" s="144">
        <v>99.871809999999996</v>
      </c>
      <c r="J30" s="144">
        <v>102.38927</v>
      </c>
      <c r="K30" s="144">
        <v>100.25382999999999</v>
      </c>
      <c r="L30" s="132">
        <v>0.16132281457430508</v>
      </c>
      <c r="M30" s="132">
        <v>0.33012194300341413</v>
      </c>
    </row>
    <row r="31" spans="1:13" ht="15" hidden="1" customHeight="1" outlineLevel="1" x14ac:dyDescent="0.2">
      <c r="A31" s="127">
        <v>1996</v>
      </c>
      <c r="B31" s="128" t="s">
        <v>259</v>
      </c>
      <c r="C31" s="142">
        <v>72.790000000000006</v>
      </c>
      <c r="D31" s="132">
        <v>4.1231445849376769E-2</v>
      </c>
      <c r="E31" s="142">
        <v>73.930000000000007</v>
      </c>
      <c r="F31" s="132">
        <v>-0.71179156594143933</v>
      </c>
      <c r="G31" s="142">
        <v>74.239999999999995</v>
      </c>
      <c r="H31" s="132">
        <v>-4.0393160091554137E-2</v>
      </c>
      <c r="I31" s="144">
        <v>100.40251000000001</v>
      </c>
      <c r="J31" s="144">
        <v>98.076859999999996</v>
      </c>
      <c r="K31" s="144">
        <v>99.565830000000005</v>
      </c>
      <c r="L31" s="132">
        <v>-2.8169114239646409</v>
      </c>
      <c r="M31" s="132">
        <v>-0.38401940308562255</v>
      </c>
    </row>
    <row r="32" spans="1:13" ht="10.5" hidden="1" customHeight="1" outlineLevel="1" x14ac:dyDescent="0.2">
      <c r="A32" s="127"/>
      <c r="B32" s="128" t="s">
        <v>260</v>
      </c>
      <c r="C32" s="142">
        <v>73.95</v>
      </c>
      <c r="D32" s="132">
        <v>0.8042529989094902</v>
      </c>
      <c r="E32" s="142">
        <v>74.94</v>
      </c>
      <c r="F32" s="132">
        <v>1.3661571757067463</v>
      </c>
      <c r="G32" s="142">
        <v>74.680000000000007</v>
      </c>
      <c r="H32" s="132">
        <v>0.59267241379312452</v>
      </c>
      <c r="I32" s="144">
        <v>99.654839999999993</v>
      </c>
      <c r="J32" s="144">
        <v>99.036699999999996</v>
      </c>
      <c r="K32" s="144">
        <v>100.33349</v>
      </c>
      <c r="L32" s="132">
        <v>5.5776352222840719</v>
      </c>
      <c r="M32" s="132">
        <v>0.63666374722091135</v>
      </c>
    </row>
    <row r="33" spans="1:13" ht="10.5" hidden="1" customHeight="1" outlineLevel="1" x14ac:dyDescent="0.2">
      <c r="A33" s="127"/>
      <c r="B33" s="128" t="s">
        <v>261</v>
      </c>
      <c r="C33" s="142">
        <v>75.7</v>
      </c>
      <c r="D33" s="132">
        <v>1.5971010602603712</v>
      </c>
      <c r="E33" s="142">
        <v>75.23</v>
      </c>
      <c r="F33" s="132">
        <v>0.38697624766481908</v>
      </c>
      <c r="G33" s="142">
        <v>75.41</v>
      </c>
      <c r="H33" s="132">
        <v>0.97750401713977908</v>
      </c>
      <c r="I33" s="144">
        <v>100.08006</v>
      </c>
      <c r="J33" s="144">
        <v>100.55668</v>
      </c>
      <c r="K33" s="144">
        <v>99.746930000000006</v>
      </c>
      <c r="L33" s="132">
        <v>1.5569132300325306</v>
      </c>
      <c r="M33" s="132">
        <v>0.83204204001887661</v>
      </c>
    </row>
    <row r="34" spans="1:13" ht="10.5" hidden="1" customHeight="1" outlineLevel="1" x14ac:dyDescent="0.2">
      <c r="A34" s="127"/>
      <c r="B34" s="128" t="s">
        <v>262</v>
      </c>
      <c r="C34" s="142">
        <v>77.39</v>
      </c>
      <c r="D34" s="132">
        <v>1.6417126346204327</v>
      </c>
      <c r="E34" s="142">
        <v>75.92</v>
      </c>
      <c r="F34" s="132">
        <v>0.91718729230359486</v>
      </c>
      <c r="G34" s="142">
        <v>75.63</v>
      </c>
      <c r="H34" s="132">
        <v>0.29173849622065973</v>
      </c>
      <c r="I34" s="144">
        <v>99.648390000000006</v>
      </c>
      <c r="J34" s="144">
        <v>102.3032</v>
      </c>
      <c r="K34" s="144">
        <v>100.36732000000001</v>
      </c>
      <c r="L34" s="132">
        <v>3.7195324557505627</v>
      </c>
      <c r="M34" s="132">
        <v>1.2199186720885269</v>
      </c>
    </row>
    <row r="35" spans="1:13" ht="15" hidden="1" customHeight="1" outlineLevel="1" x14ac:dyDescent="0.2">
      <c r="A35" s="127">
        <v>1997</v>
      </c>
      <c r="B35" s="128" t="s">
        <v>259</v>
      </c>
      <c r="C35" s="142">
        <v>73.239999999999995</v>
      </c>
      <c r="D35" s="132">
        <v>0.61821678802031954</v>
      </c>
      <c r="E35" s="142">
        <v>75.53</v>
      </c>
      <c r="F35" s="132">
        <v>-0.51369863013698591</v>
      </c>
      <c r="G35" s="142">
        <v>75.83</v>
      </c>
      <c r="H35" s="132">
        <v>0.26444532592886105</v>
      </c>
      <c r="I35" s="144">
        <v>98.861350000000002</v>
      </c>
      <c r="J35" s="144">
        <v>98.086179999999999</v>
      </c>
      <c r="K35" s="144">
        <v>99.604349999999997</v>
      </c>
      <c r="L35" s="132">
        <v>-2.0390154971644425</v>
      </c>
      <c r="M35" s="132">
        <v>0.69995333644421454</v>
      </c>
    </row>
    <row r="36" spans="1:13" ht="10.5" hidden="1" customHeight="1" outlineLevel="1" x14ac:dyDescent="0.2">
      <c r="A36" s="127"/>
      <c r="B36" s="128" t="s">
        <v>260</v>
      </c>
      <c r="C36" s="142">
        <v>76.11</v>
      </c>
      <c r="D36" s="132">
        <v>2.9208924949289923</v>
      </c>
      <c r="E36" s="142">
        <v>76.37</v>
      </c>
      <c r="F36" s="132">
        <v>1.1121408711770187</v>
      </c>
      <c r="G36" s="142">
        <v>76.180000000000007</v>
      </c>
      <c r="H36" s="132">
        <v>0.4615587498351772</v>
      </c>
      <c r="I36" s="144">
        <v>100.61503999999999</v>
      </c>
      <c r="J36" s="144">
        <v>99.045590000000004</v>
      </c>
      <c r="K36" s="144">
        <v>100.2508</v>
      </c>
      <c r="L36" s="132">
        <v>4.5233266773943681</v>
      </c>
      <c r="M36" s="132">
        <v>1.5398973401772986</v>
      </c>
    </row>
    <row r="37" spans="1:13" ht="10.5" hidden="1" customHeight="1" outlineLevel="1" x14ac:dyDescent="0.2">
      <c r="A37" s="127"/>
      <c r="B37" s="128" t="s">
        <v>261</v>
      </c>
      <c r="C37" s="142">
        <v>77.239999999999995</v>
      </c>
      <c r="D37" s="132">
        <v>2.0343461030383025</v>
      </c>
      <c r="E37" s="142">
        <v>76.67</v>
      </c>
      <c r="F37" s="132">
        <v>0.39282440748984015</v>
      </c>
      <c r="G37" s="142">
        <v>76.73</v>
      </c>
      <c r="H37" s="132">
        <v>0.7219742714623294</v>
      </c>
      <c r="I37" s="144">
        <v>100.14572</v>
      </c>
      <c r="J37" s="144">
        <v>100.60997999999999</v>
      </c>
      <c r="K37" s="144">
        <v>99.913290000000003</v>
      </c>
      <c r="L37" s="132">
        <v>1.5805805615316748</v>
      </c>
      <c r="M37" s="132">
        <v>1.739884007732817</v>
      </c>
    </row>
    <row r="38" spans="1:13" ht="10.5" hidden="1" customHeight="1" outlineLevel="1" x14ac:dyDescent="0.2">
      <c r="A38" s="127"/>
      <c r="B38" s="128" t="s">
        <v>262</v>
      </c>
      <c r="C38" s="142">
        <v>78.8</v>
      </c>
      <c r="D38" s="132">
        <v>1.8219408192272795</v>
      </c>
      <c r="E38" s="142">
        <v>77.239999999999995</v>
      </c>
      <c r="F38" s="132">
        <v>0.74344593713315987</v>
      </c>
      <c r="G38" s="142">
        <v>77.319999999999993</v>
      </c>
      <c r="H38" s="132">
        <v>0.76893001433597874</v>
      </c>
      <c r="I38" s="144">
        <v>99.799359999999993</v>
      </c>
      <c r="J38" s="144">
        <v>102.24229</v>
      </c>
      <c r="K38" s="144">
        <v>99.884320000000002</v>
      </c>
      <c r="L38" s="132">
        <v>3.0071111302645281</v>
      </c>
      <c r="M38" s="132">
        <v>1.0300513390667287</v>
      </c>
    </row>
    <row r="39" spans="1:13" ht="15" hidden="1" customHeight="1" outlineLevel="1" x14ac:dyDescent="0.2">
      <c r="A39" s="127">
        <v>1998</v>
      </c>
      <c r="B39" s="128" t="s">
        <v>259</v>
      </c>
      <c r="C39" s="142">
        <v>76.319999999999993</v>
      </c>
      <c r="D39" s="132">
        <v>4.2053522665210323</v>
      </c>
      <c r="E39" s="142">
        <v>77.98</v>
      </c>
      <c r="F39" s="132">
        <v>0.95805282237184031</v>
      </c>
      <c r="G39" s="142">
        <v>77.75</v>
      </c>
      <c r="H39" s="132">
        <v>0.55613036730470355</v>
      </c>
      <c r="I39" s="144">
        <v>99.783680000000004</v>
      </c>
      <c r="J39" s="144">
        <v>98.085470000000001</v>
      </c>
      <c r="K39" s="144">
        <v>100.29734000000001</v>
      </c>
      <c r="L39" s="132">
        <v>3.8876357899333858</v>
      </c>
      <c r="M39" s="132">
        <v>1.9979725973643836</v>
      </c>
    </row>
    <row r="40" spans="1:13" ht="10.5" hidden="1" customHeight="1" outlineLevel="1" x14ac:dyDescent="0.2">
      <c r="A40" s="127"/>
      <c r="B40" s="128" t="s">
        <v>260</v>
      </c>
      <c r="C40" s="142">
        <v>76.650000000000006</v>
      </c>
      <c r="D40" s="132">
        <v>0.70949940875048867</v>
      </c>
      <c r="E40" s="142">
        <v>77.62</v>
      </c>
      <c r="F40" s="132">
        <v>-0.46165683508591826</v>
      </c>
      <c r="G40" s="142">
        <v>77.84</v>
      </c>
      <c r="H40" s="132">
        <v>0.11575562700964781</v>
      </c>
      <c r="I40" s="144">
        <v>99.691040000000001</v>
      </c>
      <c r="J40" s="144">
        <v>99.053569999999993</v>
      </c>
      <c r="K40" s="144">
        <v>99.719229999999996</v>
      </c>
      <c r="L40" s="132">
        <v>-1.8338790295383434</v>
      </c>
      <c r="M40" s="132">
        <v>1.6448121382557801</v>
      </c>
    </row>
    <row r="41" spans="1:13" ht="10.5" hidden="1" customHeight="1" outlineLevel="1" x14ac:dyDescent="0.2">
      <c r="A41" s="127"/>
      <c r="B41" s="128" t="s">
        <v>261</v>
      </c>
      <c r="C41" s="142">
        <v>78.69</v>
      </c>
      <c r="D41" s="132">
        <v>1.8772656654583102</v>
      </c>
      <c r="E41" s="142">
        <v>78</v>
      </c>
      <c r="F41" s="132">
        <v>0.48956454522028992</v>
      </c>
      <c r="G41" s="142">
        <v>77.819999999999993</v>
      </c>
      <c r="H41" s="132">
        <v>-2.5693730729713593E-2</v>
      </c>
      <c r="I41" s="144">
        <v>100.22086</v>
      </c>
      <c r="J41" s="144">
        <v>100.66659</v>
      </c>
      <c r="K41" s="144">
        <v>100.23093</v>
      </c>
      <c r="L41" s="132">
        <v>1.9726855792089326</v>
      </c>
      <c r="M41" s="132">
        <v>1.8933324613322089</v>
      </c>
    </row>
    <row r="42" spans="1:13" ht="10.5" hidden="1" customHeight="1" outlineLevel="1" x14ac:dyDescent="0.2">
      <c r="A42" s="127"/>
      <c r="B42" s="128" t="s">
        <v>262</v>
      </c>
      <c r="C42" s="142">
        <v>80.150000000000006</v>
      </c>
      <c r="D42" s="132">
        <v>1.7131979695431738</v>
      </c>
      <c r="E42" s="142">
        <v>77.98</v>
      </c>
      <c r="F42" s="132">
        <v>-2.5641025641021997E-2</v>
      </c>
      <c r="G42" s="142">
        <v>78.22</v>
      </c>
      <c r="H42" s="132">
        <v>0.5140066820868725</v>
      </c>
      <c r="I42" s="144">
        <v>100.59666</v>
      </c>
      <c r="J42" s="144">
        <v>102.1681</v>
      </c>
      <c r="K42" s="144">
        <v>99.698599999999999</v>
      </c>
      <c r="L42" s="132">
        <v>-0.10252466157509854</v>
      </c>
      <c r="M42" s="132">
        <v>0.10912125296873576</v>
      </c>
    </row>
    <row r="43" spans="1:13" ht="15" hidden="1" customHeight="1" outlineLevel="1" x14ac:dyDescent="0.2">
      <c r="A43" s="127">
        <v>1999</v>
      </c>
      <c r="B43" s="128" t="s">
        <v>259</v>
      </c>
      <c r="C43" s="142">
        <v>77.31</v>
      </c>
      <c r="D43" s="132">
        <v>1.2971698113207708</v>
      </c>
      <c r="E43" s="142">
        <v>78.88</v>
      </c>
      <c r="F43" s="132">
        <v>1.1541420877147885</v>
      </c>
      <c r="G43" s="142">
        <v>78.59</v>
      </c>
      <c r="H43" s="132">
        <v>0.47302480184097817</v>
      </c>
      <c r="I43" s="144">
        <v>99.911559999999994</v>
      </c>
      <c r="J43" s="144">
        <v>98.098259999999996</v>
      </c>
      <c r="K43" s="144">
        <v>100.37262</v>
      </c>
      <c r="L43" s="132">
        <v>4.6971077099164704</v>
      </c>
      <c r="M43" s="132">
        <v>1.2645227549906712</v>
      </c>
    </row>
    <row r="44" spans="1:13" ht="10.5" hidden="1" customHeight="1" outlineLevel="1" x14ac:dyDescent="0.2">
      <c r="A44" s="127"/>
      <c r="B44" s="128" t="s">
        <v>260</v>
      </c>
      <c r="C44" s="142">
        <v>78.12</v>
      </c>
      <c r="D44" s="132">
        <v>1.9178082191780845</v>
      </c>
      <c r="E44" s="142">
        <v>78.78</v>
      </c>
      <c r="F44" s="132">
        <v>-0.12677484787016624</v>
      </c>
      <c r="G44" s="142">
        <v>79.099999999999994</v>
      </c>
      <c r="H44" s="132">
        <v>0.6489375238579953</v>
      </c>
      <c r="I44" s="144">
        <v>100.10205999999999</v>
      </c>
      <c r="J44" s="144">
        <v>99.065969999999993</v>
      </c>
      <c r="K44" s="144">
        <v>99.596080000000001</v>
      </c>
      <c r="L44" s="132">
        <v>-0.50613589450237972</v>
      </c>
      <c r="M44" s="132">
        <v>1.1682392964888599</v>
      </c>
    </row>
    <row r="45" spans="1:13" ht="10.5" hidden="1" customHeight="1" outlineLevel="1" x14ac:dyDescent="0.2">
      <c r="A45" s="127"/>
      <c r="B45" s="128" t="s">
        <v>261</v>
      </c>
      <c r="C45" s="142">
        <v>80.58</v>
      </c>
      <c r="D45" s="132">
        <v>2.4018299656881368</v>
      </c>
      <c r="E45" s="142">
        <v>79.86</v>
      </c>
      <c r="F45" s="132">
        <v>1.3709063214013781</v>
      </c>
      <c r="G45" s="142">
        <v>79.62</v>
      </c>
      <c r="H45" s="132">
        <v>0.65739570164349459</v>
      </c>
      <c r="I45" s="144">
        <v>100.18477</v>
      </c>
      <c r="J45" s="144">
        <v>100.71026999999999</v>
      </c>
      <c r="K45" s="144">
        <v>100.30794</v>
      </c>
      <c r="L45" s="132">
        <v>5.5974224500540348</v>
      </c>
      <c r="M45" s="132">
        <v>1.8614801977020257</v>
      </c>
    </row>
    <row r="46" spans="1:13" ht="10.5" hidden="1" customHeight="1" outlineLevel="1" x14ac:dyDescent="0.2">
      <c r="A46" s="127"/>
      <c r="B46" s="128" t="s">
        <v>262</v>
      </c>
      <c r="C46" s="142">
        <v>82.43</v>
      </c>
      <c r="D46" s="132">
        <v>2.8446662507797953</v>
      </c>
      <c r="E46" s="142">
        <v>80.239999999999995</v>
      </c>
      <c r="F46" s="132">
        <v>0.47583270723765736</v>
      </c>
      <c r="G46" s="142">
        <v>80.459999999999994</v>
      </c>
      <c r="H46" s="132">
        <v>1.0550113036925239</v>
      </c>
      <c r="I46" s="144">
        <v>100.627</v>
      </c>
      <c r="J46" s="144">
        <v>102.08977</v>
      </c>
      <c r="K46" s="144">
        <v>99.724689999999995</v>
      </c>
      <c r="L46" s="132">
        <v>1.9169589807327414</v>
      </c>
      <c r="M46" s="132">
        <v>1.0070493454179319</v>
      </c>
    </row>
    <row r="47" spans="1:13" ht="15" hidden="1" customHeight="1" outlineLevel="1" x14ac:dyDescent="0.2">
      <c r="A47" s="127">
        <v>2000</v>
      </c>
      <c r="B47" s="128" t="s">
        <v>259</v>
      </c>
      <c r="C47" s="142">
        <v>80.540000000000006</v>
      </c>
      <c r="D47" s="132">
        <v>4.1779847367740217</v>
      </c>
      <c r="E47" s="142">
        <v>81.48</v>
      </c>
      <c r="F47" s="132">
        <v>1.5453639082751778</v>
      </c>
      <c r="G47" s="142">
        <v>81.38</v>
      </c>
      <c r="H47" s="132">
        <v>1.1434253044991323</v>
      </c>
      <c r="I47" s="144">
        <v>100.71021</v>
      </c>
      <c r="J47" s="144">
        <v>98.131479999999996</v>
      </c>
      <c r="K47" s="144">
        <v>100.13549</v>
      </c>
      <c r="L47" s="132">
        <v>6.3262265369845805</v>
      </c>
      <c r="M47" s="132">
        <v>2.5679758308157163</v>
      </c>
    </row>
    <row r="48" spans="1:13" ht="10.5" hidden="1" customHeight="1" outlineLevel="1" x14ac:dyDescent="0.2">
      <c r="A48" s="127"/>
      <c r="B48" s="128" t="s">
        <v>260</v>
      </c>
      <c r="C48" s="142">
        <v>81.180000000000007</v>
      </c>
      <c r="D48" s="132">
        <v>3.917050691244242</v>
      </c>
      <c r="E48" s="142">
        <v>82.13</v>
      </c>
      <c r="F48" s="132">
        <v>0.79774177712322114</v>
      </c>
      <c r="G48" s="142">
        <v>82.08</v>
      </c>
      <c r="H48" s="132">
        <v>0.86016220201523197</v>
      </c>
      <c r="I48" s="144">
        <v>99.765659999999997</v>
      </c>
      <c r="J48" s="144">
        <v>99.066469999999995</v>
      </c>
      <c r="K48" s="144">
        <v>100.06506</v>
      </c>
      <c r="L48" s="132">
        <v>3.2293541006414461</v>
      </c>
      <c r="M48" s="132">
        <v>3.1816465256797599</v>
      </c>
    </row>
    <row r="49" spans="1:13" ht="10.5" hidden="1" customHeight="1" outlineLevel="1" x14ac:dyDescent="0.2">
      <c r="A49" s="127"/>
      <c r="B49" s="128" t="s">
        <v>261</v>
      </c>
      <c r="C49" s="142">
        <v>82.53</v>
      </c>
      <c r="D49" s="132">
        <v>2.4199553239017177</v>
      </c>
      <c r="E49" s="142">
        <v>82.19</v>
      </c>
      <c r="F49" s="132">
        <v>7.3054912942893679E-2</v>
      </c>
      <c r="G49" s="142">
        <v>82.2</v>
      </c>
      <c r="H49" s="132">
        <v>0.14619883040936088</v>
      </c>
      <c r="I49" s="144">
        <v>99.637960000000007</v>
      </c>
      <c r="J49" s="144">
        <v>100.76382</v>
      </c>
      <c r="K49" s="144">
        <v>99.998069999999998</v>
      </c>
      <c r="L49" s="132">
        <v>0.29254002897660669</v>
      </c>
      <c r="M49" s="132">
        <v>3.2194108761329332</v>
      </c>
    </row>
    <row r="50" spans="1:13" ht="10.5" hidden="1" customHeight="1" outlineLevel="1" x14ac:dyDescent="0.2">
      <c r="A50" s="127"/>
      <c r="B50" s="128" t="s">
        <v>262</v>
      </c>
      <c r="C50" s="142">
        <v>83.36</v>
      </c>
      <c r="D50" s="132">
        <v>1.1282300133446483</v>
      </c>
      <c r="E50" s="142">
        <v>81.84</v>
      </c>
      <c r="F50" s="132">
        <v>-0.42584255992213116</v>
      </c>
      <c r="G50" s="142">
        <v>82.66</v>
      </c>
      <c r="H50" s="132">
        <v>0.55961070559608572</v>
      </c>
      <c r="I50" s="144">
        <v>99.871260000000007</v>
      </c>
      <c r="J50" s="144">
        <v>101.97763</v>
      </c>
      <c r="K50" s="144">
        <v>99.017629999999997</v>
      </c>
      <c r="L50" s="132">
        <v>-1.6925205828903334</v>
      </c>
      <c r="M50" s="132">
        <v>-8.5459650836272605E-2</v>
      </c>
    </row>
    <row r="51" spans="1:13" ht="15" hidden="1" customHeight="1" outlineLevel="1" x14ac:dyDescent="0.2">
      <c r="A51" s="127">
        <v>2001</v>
      </c>
      <c r="B51" s="128" t="s">
        <v>259</v>
      </c>
      <c r="C51" s="142">
        <v>82.38</v>
      </c>
      <c r="D51" s="132">
        <v>2.2845790911348161</v>
      </c>
      <c r="E51" s="142">
        <v>83.58</v>
      </c>
      <c r="F51" s="132">
        <v>2.126099706744867</v>
      </c>
      <c r="G51" s="142">
        <v>83.31</v>
      </c>
      <c r="H51" s="132">
        <v>0.78635373820470988</v>
      </c>
      <c r="I51" s="144">
        <v>100.35921</v>
      </c>
      <c r="J51" s="144">
        <v>98.203519999999997</v>
      </c>
      <c r="K51" s="144">
        <v>100.33866999999999</v>
      </c>
      <c r="L51" s="132">
        <v>8.7794815012427474</v>
      </c>
      <c r="M51" s="132">
        <v>2.0388230985227684</v>
      </c>
    </row>
    <row r="52" spans="1:13" ht="10.5" hidden="1" customHeight="1" outlineLevel="1" x14ac:dyDescent="0.2">
      <c r="A52" s="127"/>
      <c r="B52" s="128" t="s">
        <v>260</v>
      </c>
      <c r="C52" s="142">
        <v>82.36</v>
      </c>
      <c r="D52" s="132">
        <v>1.4535599901453367</v>
      </c>
      <c r="E52" s="142">
        <v>83.37</v>
      </c>
      <c r="F52" s="132">
        <v>-0.25125628140702361</v>
      </c>
      <c r="G52" s="142">
        <v>83.53</v>
      </c>
      <c r="H52" s="132">
        <v>0.26407394070339762</v>
      </c>
      <c r="I52" s="144">
        <v>99.715339999999998</v>
      </c>
      <c r="J52" s="144">
        <v>99.065730000000002</v>
      </c>
      <c r="K52" s="144">
        <v>99.820859999999996</v>
      </c>
      <c r="L52" s="132">
        <v>-1.0012436832013361</v>
      </c>
      <c r="M52" s="132">
        <v>1.8465388841411245</v>
      </c>
    </row>
    <row r="53" spans="1:13" ht="10.5" hidden="1" customHeight="1" outlineLevel="1" x14ac:dyDescent="0.2">
      <c r="A53" s="127"/>
      <c r="B53" s="128" t="s">
        <v>261</v>
      </c>
      <c r="C53" s="142">
        <v>83.69</v>
      </c>
      <c r="D53" s="132">
        <v>1.4055494971525491</v>
      </c>
      <c r="E53" s="142">
        <v>83.37</v>
      </c>
      <c r="F53" s="132">
        <v>0</v>
      </c>
      <c r="G53" s="142">
        <v>83.34</v>
      </c>
      <c r="H53" s="132">
        <v>-0.22746318687896405</v>
      </c>
      <c r="I53" s="144">
        <v>99.596549999999993</v>
      </c>
      <c r="J53" s="144">
        <v>100.78224</v>
      </c>
      <c r="K53" s="144">
        <v>100.05052999999999</v>
      </c>
      <c r="L53" s="132">
        <v>0</v>
      </c>
      <c r="M53" s="132">
        <v>1.8465388841411245</v>
      </c>
    </row>
    <row r="54" spans="1:13" ht="10.5" hidden="1" customHeight="1" outlineLevel="1" x14ac:dyDescent="0.2">
      <c r="A54" s="127"/>
      <c r="B54" s="128" t="s">
        <v>262</v>
      </c>
      <c r="C54" s="142">
        <v>84.55</v>
      </c>
      <c r="D54" s="132">
        <v>1.4275431861804151</v>
      </c>
      <c r="E54" s="142">
        <v>83.11</v>
      </c>
      <c r="F54" s="132">
        <v>-0.31186278037664295</v>
      </c>
      <c r="G54" s="142">
        <v>83.07</v>
      </c>
      <c r="H54" s="132">
        <v>-0.32397408207344824</v>
      </c>
      <c r="I54" s="144">
        <v>99.827799999999996</v>
      </c>
      <c r="J54" s="144">
        <v>101.89687000000001</v>
      </c>
      <c r="K54" s="144">
        <v>100.0663</v>
      </c>
      <c r="L54" s="132">
        <v>-1.2416277409295406</v>
      </c>
      <c r="M54" s="132">
        <v>-0.29691389497046305</v>
      </c>
    </row>
    <row r="55" spans="1:13" ht="15" hidden="1" customHeight="1" outlineLevel="1" x14ac:dyDescent="0.2">
      <c r="A55" s="127">
        <v>2002</v>
      </c>
      <c r="B55" s="128" t="s">
        <v>259</v>
      </c>
      <c r="C55" s="142">
        <v>80.88</v>
      </c>
      <c r="D55" s="132">
        <v>-1.8208302986161726</v>
      </c>
      <c r="E55" s="142">
        <v>82.72</v>
      </c>
      <c r="F55" s="132">
        <v>-0.46925761039585723</v>
      </c>
      <c r="G55" s="142">
        <v>82.82</v>
      </c>
      <c r="H55" s="132">
        <v>-0.30095100517635842</v>
      </c>
      <c r="I55" s="144">
        <v>99.492999999999995</v>
      </c>
      <c r="J55" s="144">
        <v>98.266459999999995</v>
      </c>
      <c r="K55" s="144">
        <v>99.884110000000007</v>
      </c>
      <c r="L55" s="132">
        <v>-1.8638595635173671</v>
      </c>
      <c r="M55" s="132">
        <v>-0.76477821431785165</v>
      </c>
    </row>
    <row r="56" spans="1:13" ht="10.5" hidden="1" customHeight="1" outlineLevel="1" x14ac:dyDescent="0.2">
      <c r="A56" s="127"/>
      <c r="B56" s="128" t="s">
        <v>260</v>
      </c>
      <c r="C56" s="142">
        <v>82.35</v>
      </c>
      <c r="D56" s="132">
        <v>-1.2141816415748963E-2</v>
      </c>
      <c r="E56" s="142">
        <v>83.04</v>
      </c>
      <c r="F56" s="132">
        <v>0.38684719535784495</v>
      </c>
      <c r="G56" s="142">
        <v>83.08</v>
      </c>
      <c r="H56" s="132">
        <v>0.31393383240762773</v>
      </c>
      <c r="I56" s="144">
        <v>100.1006</v>
      </c>
      <c r="J56" s="144">
        <v>99.074039999999997</v>
      </c>
      <c r="K56" s="144">
        <v>99.94462</v>
      </c>
      <c r="L56" s="132">
        <v>1.5563910057696528</v>
      </c>
      <c r="M56" s="132">
        <v>-0.47686171010405953</v>
      </c>
    </row>
    <row r="57" spans="1:13" ht="10.5" hidden="1" customHeight="1" outlineLevel="1" x14ac:dyDescent="0.2">
      <c r="A57" s="127"/>
      <c r="B57" s="128" t="s">
        <v>261</v>
      </c>
      <c r="C57" s="142">
        <v>84.34</v>
      </c>
      <c r="D57" s="132">
        <v>0.77667582745849018</v>
      </c>
      <c r="E57" s="142">
        <v>83.61</v>
      </c>
      <c r="F57" s="132">
        <v>0.68641618497109391</v>
      </c>
      <c r="G57" s="142">
        <v>83.55</v>
      </c>
      <c r="H57" s="132">
        <v>0.56571978815598811</v>
      </c>
      <c r="I57" s="144">
        <v>100.0853</v>
      </c>
      <c r="J57" s="144">
        <v>100.77807</v>
      </c>
      <c r="K57" s="144">
        <v>100.08541</v>
      </c>
      <c r="L57" s="132">
        <v>2.7740643593332948</v>
      </c>
      <c r="M57" s="132">
        <v>-0.13496086135020846</v>
      </c>
    </row>
    <row r="58" spans="1:13" ht="10.5" hidden="1" customHeight="1" outlineLevel="1" x14ac:dyDescent="0.2">
      <c r="A58" s="127"/>
      <c r="B58" s="128" t="s">
        <v>262</v>
      </c>
      <c r="C58" s="142">
        <v>84.63</v>
      </c>
      <c r="D58" s="132">
        <v>9.4618568894148325E-2</v>
      </c>
      <c r="E58" s="142">
        <v>83.38</v>
      </c>
      <c r="F58" s="132">
        <v>-0.27508671211577962</v>
      </c>
      <c r="G58" s="142">
        <v>83.22</v>
      </c>
      <c r="H58" s="132">
        <v>-0.39497307001795434</v>
      </c>
      <c r="I58" s="144">
        <v>99.660359999999997</v>
      </c>
      <c r="J58" s="144">
        <v>101.83428000000001</v>
      </c>
      <c r="K58" s="144">
        <v>100.20105</v>
      </c>
      <c r="L58" s="132">
        <v>-1.0958148074074137</v>
      </c>
      <c r="M58" s="132">
        <v>0.2314049586776834</v>
      </c>
    </row>
    <row r="59" spans="1:13" ht="15" hidden="1" customHeight="1" outlineLevel="1" x14ac:dyDescent="0.2">
      <c r="A59" s="127">
        <v>2003</v>
      </c>
      <c r="B59" s="128" t="s">
        <v>259</v>
      </c>
      <c r="C59" s="142">
        <v>80.64</v>
      </c>
      <c r="D59" s="132">
        <v>-0.29673590504451397</v>
      </c>
      <c r="E59" s="142">
        <v>82.25</v>
      </c>
      <c r="F59" s="132">
        <v>-1.3552410650035824</v>
      </c>
      <c r="G59" s="142">
        <v>82.45</v>
      </c>
      <c r="H59" s="132">
        <v>-0.92525835135784007</v>
      </c>
      <c r="I59" s="144">
        <v>99.713620000000006</v>
      </c>
      <c r="J59" s="144">
        <v>98.323859999999996</v>
      </c>
      <c r="K59" s="144">
        <v>99.750249999999994</v>
      </c>
      <c r="L59" s="132">
        <v>-5.3117558427368206</v>
      </c>
      <c r="M59" s="132">
        <v>-1.126972201352372</v>
      </c>
    </row>
    <row r="60" spans="1:13" ht="10.5" hidden="1" customHeight="1" outlineLevel="1" x14ac:dyDescent="0.2">
      <c r="A60" s="127"/>
      <c r="B60" s="128" t="s">
        <v>260</v>
      </c>
      <c r="C60" s="142">
        <v>81.400000000000006</v>
      </c>
      <c r="D60" s="132">
        <v>-1.1536126290224473</v>
      </c>
      <c r="E60" s="142">
        <v>82.37</v>
      </c>
      <c r="F60" s="132">
        <v>0.14589665653494421</v>
      </c>
      <c r="G60" s="142">
        <v>82.42</v>
      </c>
      <c r="H60" s="132">
        <v>-3.6385688295936802E-2</v>
      </c>
      <c r="I60" s="144">
        <v>99.716380000000001</v>
      </c>
      <c r="J60" s="144">
        <v>99.102260000000001</v>
      </c>
      <c r="K60" s="144">
        <v>99.941059999999993</v>
      </c>
      <c r="L60" s="132">
        <v>0.58486501886900744</v>
      </c>
      <c r="M60" s="132">
        <v>-1.0187828700225388</v>
      </c>
    </row>
    <row r="61" spans="1:13" ht="10.5" hidden="1" customHeight="1" outlineLevel="1" x14ac:dyDescent="0.2">
      <c r="A61" s="127"/>
      <c r="B61" s="128" t="s">
        <v>261</v>
      </c>
      <c r="C61" s="142">
        <v>83.84</v>
      </c>
      <c r="D61" s="132">
        <v>-0.59283851078966165</v>
      </c>
      <c r="E61" s="142">
        <v>83.12</v>
      </c>
      <c r="F61" s="132">
        <v>0.91052567682407926</v>
      </c>
      <c r="G61" s="142">
        <v>83</v>
      </c>
      <c r="H61" s="132">
        <v>0.70371269109439538</v>
      </c>
      <c r="I61" s="144">
        <v>100.13383</v>
      </c>
      <c r="J61" s="144">
        <v>100.72927</v>
      </c>
      <c r="K61" s="144">
        <v>100.15331</v>
      </c>
      <c r="L61" s="132">
        <v>3.6921487661985886</v>
      </c>
      <c r="M61" s="132">
        <v>-0.56799398948158553</v>
      </c>
    </row>
    <row r="62" spans="1:13" ht="10.5" hidden="1" customHeight="1" outlineLevel="1" x14ac:dyDescent="0.2">
      <c r="A62" s="127"/>
      <c r="B62" s="128" t="s">
        <v>262</v>
      </c>
      <c r="C62" s="142">
        <v>84.56</v>
      </c>
      <c r="D62" s="132">
        <v>-8.2712985938783845E-2</v>
      </c>
      <c r="E62" s="142">
        <v>83.22</v>
      </c>
      <c r="F62" s="132">
        <v>0.12030798845042057</v>
      </c>
      <c r="G62" s="142">
        <v>83.19</v>
      </c>
      <c r="H62" s="132">
        <v>0.22891566265059282</v>
      </c>
      <c r="I62" s="144">
        <v>99.807060000000007</v>
      </c>
      <c r="J62" s="144">
        <v>101.80146000000001</v>
      </c>
      <c r="K62" s="144">
        <v>100.03355000000001</v>
      </c>
      <c r="L62" s="132">
        <v>0.48210109127198031</v>
      </c>
      <c r="M62" s="132">
        <v>0.58013052936909393</v>
      </c>
    </row>
    <row r="63" spans="1:13" ht="15" hidden="1" customHeight="1" outlineLevel="1" x14ac:dyDescent="0.2">
      <c r="A63" s="127">
        <v>2004</v>
      </c>
      <c r="B63" s="128" t="s">
        <v>259</v>
      </c>
      <c r="C63" s="142">
        <v>82.02</v>
      </c>
      <c r="D63" s="132">
        <v>1.7113095238095184</v>
      </c>
      <c r="E63" s="142">
        <v>83.09</v>
      </c>
      <c r="F63" s="132">
        <v>-0.15621244893053188</v>
      </c>
      <c r="G63" s="142">
        <v>83.26</v>
      </c>
      <c r="H63" s="132">
        <v>8.4144728933765123E-2</v>
      </c>
      <c r="I63" s="144">
        <v>100.31493</v>
      </c>
      <c r="J63" s="144">
        <v>98.384399999999999</v>
      </c>
      <c r="K63" s="144">
        <v>99.807310000000001</v>
      </c>
      <c r="L63" s="132">
        <v>-0.62338718015366723</v>
      </c>
      <c r="M63" s="132">
        <v>0.4230118443316444</v>
      </c>
    </row>
    <row r="64" spans="1:13" ht="10.5" hidden="1" customHeight="1" outlineLevel="1" x14ac:dyDescent="0.2">
      <c r="A64" s="127"/>
      <c r="B64" s="128" t="s">
        <v>260</v>
      </c>
      <c r="C64" s="142">
        <v>82.97</v>
      </c>
      <c r="D64" s="132">
        <v>1.9287469287469179</v>
      </c>
      <c r="E64" s="142">
        <v>83.58</v>
      </c>
      <c r="F64" s="132">
        <v>0.58972198820555377</v>
      </c>
      <c r="G64" s="142">
        <v>83.42</v>
      </c>
      <c r="H64" s="132">
        <v>0.19216910881574734</v>
      </c>
      <c r="I64" s="144">
        <v>100.1369</v>
      </c>
      <c r="J64" s="144">
        <v>99.124979999999994</v>
      </c>
      <c r="K64" s="144">
        <v>100.20659000000001</v>
      </c>
      <c r="L64" s="132">
        <v>2.3798364306935715</v>
      </c>
      <c r="M64" s="132">
        <v>0.8671742808798566</v>
      </c>
    </row>
    <row r="65" spans="1:13" ht="10.5" hidden="1" customHeight="1" outlineLevel="1" x14ac:dyDescent="0.2">
      <c r="A65" s="127"/>
      <c r="B65" s="128" t="s">
        <v>261</v>
      </c>
      <c r="C65" s="142">
        <v>84.04</v>
      </c>
      <c r="D65" s="132">
        <v>0.23854961832061861</v>
      </c>
      <c r="E65" s="142">
        <v>83.31</v>
      </c>
      <c r="F65" s="132">
        <v>-0.32304379038046704</v>
      </c>
      <c r="G65" s="142">
        <v>83.4</v>
      </c>
      <c r="H65" s="132">
        <v>-2.3975065931423956E-2</v>
      </c>
      <c r="I65" s="144">
        <v>100.17641999999999</v>
      </c>
      <c r="J65" s="144">
        <v>100.67871</v>
      </c>
      <c r="K65" s="144">
        <v>99.9084</v>
      </c>
      <c r="L65" s="132">
        <v>-1.2859271979911102</v>
      </c>
      <c r="M65" s="132">
        <v>0.70401256949479407</v>
      </c>
    </row>
    <row r="66" spans="1:13" ht="10.5" hidden="1" customHeight="1" outlineLevel="1" x14ac:dyDescent="0.2">
      <c r="A66" s="127"/>
      <c r="B66" s="128" t="s">
        <v>262</v>
      </c>
      <c r="C66" s="142">
        <v>85.26</v>
      </c>
      <c r="D66" s="132">
        <v>0.82781456953642873</v>
      </c>
      <c r="E66" s="142">
        <v>83.28</v>
      </c>
      <c r="F66" s="132">
        <v>-3.6010082823196399E-2</v>
      </c>
      <c r="G66" s="142">
        <v>83.27</v>
      </c>
      <c r="H66" s="132">
        <v>-0.15587529976019709</v>
      </c>
      <c r="I66" s="144">
        <v>100.60760999999999</v>
      </c>
      <c r="J66" s="144">
        <v>101.75792</v>
      </c>
      <c r="K66" s="144">
        <v>100.02179</v>
      </c>
      <c r="L66" s="132">
        <v>-0.14396254640526296</v>
      </c>
      <c r="M66" s="132">
        <v>-4.2009242033247407E-2</v>
      </c>
    </row>
    <row r="67" spans="1:13" ht="15" hidden="1" customHeight="1" outlineLevel="1" x14ac:dyDescent="0.2">
      <c r="A67" s="127">
        <v>2005</v>
      </c>
      <c r="B67" s="128" t="s">
        <v>259</v>
      </c>
      <c r="C67" s="142">
        <v>81.63</v>
      </c>
      <c r="D67" s="132">
        <v>-0.47549378200439207</v>
      </c>
      <c r="E67" s="142">
        <v>83.41</v>
      </c>
      <c r="F67" s="132">
        <v>0.15609990393852513</v>
      </c>
      <c r="G67" s="142">
        <v>83.45</v>
      </c>
      <c r="H67" s="132">
        <v>0.21616428485648953</v>
      </c>
      <c r="I67" s="144">
        <v>99.378029999999995</v>
      </c>
      <c r="J67" s="144">
        <v>98.466120000000004</v>
      </c>
      <c r="K67" s="144">
        <v>99.966130000000007</v>
      </c>
      <c r="L67" s="132">
        <v>0.62586316863419977</v>
      </c>
      <c r="M67" s="132">
        <v>0.11402508551880963</v>
      </c>
    </row>
    <row r="68" spans="1:13" ht="10.5" hidden="1" customHeight="1" outlineLevel="1" x14ac:dyDescent="0.2">
      <c r="A68" s="127"/>
      <c r="B68" s="128" t="s">
        <v>260</v>
      </c>
      <c r="C68" s="142">
        <v>84.04</v>
      </c>
      <c r="D68" s="132">
        <v>1.2896227552127328</v>
      </c>
      <c r="E68" s="142">
        <v>83.91</v>
      </c>
      <c r="F68" s="132">
        <v>0.59944850737321076</v>
      </c>
      <c r="G68" s="142">
        <v>83.94</v>
      </c>
      <c r="H68" s="132">
        <v>0.587177950868778</v>
      </c>
      <c r="I68" s="144">
        <v>101.02370000000001</v>
      </c>
      <c r="J68" s="144">
        <v>99.134399999999999</v>
      </c>
      <c r="K68" s="144">
        <v>99.971990000000005</v>
      </c>
      <c r="L68" s="132">
        <v>2.4194406313706285</v>
      </c>
      <c r="M68" s="132">
        <v>0.56412410730359852</v>
      </c>
    </row>
    <row r="69" spans="1:13" ht="10.5" hidden="1" customHeight="1" outlineLevel="1" x14ac:dyDescent="0.2">
      <c r="A69" s="127"/>
      <c r="B69" s="128" t="s">
        <v>261</v>
      </c>
      <c r="C69" s="142">
        <v>85.19</v>
      </c>
      <c r="D69" s="132">
        <v>1.3683960019038324</v>
      </c>
      <c r="E69" s="142">
        <v>84.57</v>
      </c>
      <c r="F69" s="132">
        <v>0.78655702538432593</v>
      </c>
      <c r="G69" s="142">
        <v>84.47</v>
      </c>
      <c r="H69" s="132">
        <v>0.63140338336906154</v>
      </c>
      <c r="I69" s="144">
        <v>100.08137000000001</v>
      </c>
      <c r="J69" s="144">
        <v>100.63562</v>
      </c>
      <c r="K69" s="144">
        <v>100.12814</v>
      </c>
      <c r="L69" s="132">
        <v>3.1835434498519888</v>
      </c>
      <c r="M69" s="132">
        <v>0.96021124647422962</v>
      </c>
    </row>
    <row r="70" spans="1:13" ht="10.5" hidden="1" customHeight="1" outlineLevel="1" x14ac:dyDescent="0.2">
      <c r="A70" s="127"/>
      <c r="B70" s="128" t="s">
        <v>262</v>
      </c>
      <c r="C70" s="142">
        <v>86.4</v>
      </c>
      <c r="D70" s="132">
        <v>1.3370865587614418</v>
      </c>
      <c r="E70" s="142">
        <v>84.89</v>
      </c>
      <c r="F70" s="132">
        <v>0.37838477001301385</v>
      </c>
      <c r="G70" s="142">
        <v>84.98</v>
      </c>
      <c r="H70" s="132">
        <v>0.60376465017166936</v>
      </c>
      <c r="I70" s="144">
        <v>100.06805</v>
      </c>
      <c r="J70" s="144">
        <v>101.69206</v>
      </c>
      <c r="K70" s="144">
        <v>99.910359999999997</v>
      </c>
      <c r="L70" s="132">
        <v>1.5221512727027653</v>
      </c>
      <c r="M70" s="132">
        <v>0.82546469505315745</v>
      </c>
    </row>
    <row r="71" spans="1:13" ht="15" hidden="1" customHeight="1" outlineLevel="1" x14ac:dyDescent="0.2">
      <c r="A71" s="127">
        <v>2006</v>
      </c>
      <c r="B71" s="128" t="s">
        <v>259</v>
      </c>
      <c r="C71" s="142">
        <v>85.15</v>
      </c>
      <c r="D71" s="132">
        <v>4.3121401445547178</v>
      </c>
      <c r="E71" s="142">
        <v>85.84</v>
      </c>
      <c r="F71" s="132">
        <v>1.1190952997997385</v>
      </c>
      <c r="G71" s="142">
        <v>85.93</v>
      </c>
      <c r="H71" s="132">
        <v>1.11791009649329</v>
      </c>
      <c r="I71" s="144">
        <v>100.62787</v>
      </c>
      <c r="J71" s="144">
        <v>98.579369999999997</v>
      </c>
      <c r="K71" s="144">
        <v>99.891540000000006</v>
      </c>
      <c r="L71" s="132">
        <v>4.5520858355149851</v>
      </c>
      <c r="M71" s="132">
        <v>1.9537977314567412</v>
      </c>
    </row>
    <row r="72" spans="1:13" ht="10.5" hidden="1" customHeight="1" outlineLevel="1" x14ac:dyDescent="0.2">
      <c r="A72" s="127"/>
      <c r="B72" s="128" t="s">
        <v>260</v>
      </c>
      <c r="C72" s="142">
        <v>86.33</v>
      </c>
      <c r="D72" s="132">
        <v>2.724892908138969</v>
      </c>
      <c r="E72" s="142">
        <v>87.31</v>
      </c>
      <c r="F72" s="132">
        <v>1.7124883504193917</v>
      </c>
      <c r="G72" s="142">
        <v>87.11</v>
      </c>
      <c r="H72" s="132">
        <v>1.3732107529384336</v>
      </c>
      <c r="I72" s="144">
        <v>99.746089999999995</v>
      </c>
      <c r="J72" s="144">
        <v>99.125929999999997</v>
      </c>
      <c r="K72" s="144">
        <v>100.23438</v>
      </c>
      <c r="L72" s="132">
        <v>7.0279278114700361</v>
      </c>
      <c r="M72" s="132">
        <v>3.2632579131777417</v>
      </c>
    </row>
    <row r="73" spans="1:13" ht="10.5" hidden="1" customHeight="1" outlineLevel="1" x14ac:dyDescent="0.2">
      <c r="A73" s="127"/>
      <c r="B73" s="128" t="s">
        <v>261</v>
      </c>
      <c r="C73" s="142">
        <v>88.2</v>
      </c>
      <c r="D73" s="132">
        <v>3.5332785538208782</v>
      </c>
      <c r="E73" s="142">
        <v>87.97</v>
      </c>
      <c r="F73" s="132">
        <v>0.75592715611041683</v>
      </c>
      <c r="G73" s="142">
        <v>88.21</v>
      </c>
      <c r="H73" s="132">
        <v>1.2627712088164316</v>
      </c>
      <c r="I73" s="144">
        <v>99.645449999999997</v>
      </c>
      <c r="J73" s="144">
        <v>100.605</v>
      </c>
      <c r="K73" s="144">
        <v>99.731819999999999</v>
      </c>
      <c r="L73" s="132">
        <v>3.0581672854216313</v>
      </c>
      <c r="M73" s="132">
        <v>3.6552051784547901</v>
      </c>
    </row>
    <row r="74" spans="1:13" ht="10.5" hidden="1" customHeight="1" outlineLevel="1" x14ac:dyDescent="0.2">
      <c r="A74" s="127"/>
      <c r="B74" s="128" t="s">
        <v>262</v>
      </c>
      <c r="C74" s="142">
        <v>90.59</v>
      </c>
      <c r="D74" s="132">
        <v>4.8495370370370381</v>
      </c>
      <c r="E74" s="142">
        <v>89.26</v>
      </c>
      <c r="F74" s="132">
        <v>1.4664090030692307</v>
      </c>
      <c r="G74" s="142">
        <v>89.02</v>
      </c>
      <c r="H74" s="132">
        <v>0.91826323546082733</v>
      </c>
      <c r="I74" s="144">
        <v>99.875399999999999</v>
      </c>
      <c r="J74" s="144">
        <v>101.60545999999999</v>
      </c>
      <c r="K74" s="144">
        <v>100.2813</v>
      </c>
      <c r="L74" s="132">
        <v>5.9959232783484362</v>
      </c>
      <c r="M74" s="132">
        <v>1.9007934242822211</v>
      </c>
    </row>
    <row r="75" spans="1:13" ht="15" hidden="1" customHeight="1" outlineLevel="1" x14ac:dyDescent="0.2">
      <c r="A75" s="127">
        <v>2007</v>
      </c>
      <c r="B75" s="128" t="s">
        <v>259</v>
      </c>
      <c r="C75" s="142">
        <v>88.58</v>
      </c>
      <c r="D75" s="132">
        <v>4.0281855549031036</v>
      </c>
      <c r="E75" s="142">
        <v>89.38</v>
      </c>
      <c r="F75" s="132">
        <v>0.13443871835087862</v>
      </c>
      <c r="G75" s="142">
        <v>89.55</v>
      </c>
      <c r="H75" s="132">
        <v>0.59537182655581944</v>
      </c>
      <c r="I75" s="144">
        <v>100.38591</v>
      </c>
      <c r="J75" s="144">
        <v>98.710890000000006</v>
      </c>
      <c r="K75" s="144">
        <v>99.819339999999997</v>
      </c>
      <c r="L75" s="132">
        <v>0.5388402717954488</v>
      </c>
      <c r="M75" s="132">
        <v>2.0377875449511862</v>
      </c>
    </row>
    <row r="76" spans="1:13" ht="10.5" hidden="1" customHeight="1" outlineLevel="1" x14ac:dyDescent="0.2">
      <c r="A76" s="127"/>
      <c r="B76" s="128" t="s">
        <v>260</v>
      </c>
      <c r="C76" s="142">
        <v>88.9</v>
      </c>
      <c r="D76" s="132">
        <v>2.976948916946597</v>
      </c>
      <c r="E76" s="142">
        <v>89.97</v>
      </c>
      <c r="F76" s="132">
        <v>0.6601029313045359</v>
      </c>
      <c r="G76" s="142">
        <v>89.91</v>
      </c>
      <c r="H76" s="132">
        <v>0.40201005025124914</v>
      </c>
      <c r="I76" s="144">
        <v>99.681160000000006</v>
      </c>
      <c r="J76" s="144">
        <v>99.114949999999993</v>
      </c>
      <c r="K76" s="144">
        <v>100.07514999999999</v>
      </c>
      <c r="L76" s="132">
        <v>2.6666711200916016</v>
      </c>
      <c r="M76" s="132">
        <v>2.5429533649180769</v>
      </c>
    </row>
    <row r="77" spans="1:13" ht="10.5" hidden="1" customHeight="1" outlineLevel="1" x14ac:dyDescent="0.2">
      <c r="A77" s="127"/>
      <c r="B77" s="128" t="s">
        <v>261</v>
      </c>
      <c r="C77" s="142">
        <v>90.59</v>
      </c>
      <c r="D77" s="132">
        <v>2.709750566893419</v>
      </c>
      <c r="E77" s="142">
        <v>90.43</v>
      </c>
      <c r="F77" s="132">
        <v>0.51128153829054668</v>
      </c>
      <c r="G77" s="142">
        <v>90.49</v>
      </c>
      <c r="H77" s="132">
        <v>0.64508953397842106</v>
      </c>
      <c r="I77" s="144">
        <v>99.60145</v>
      </c>
      <c r="J77" s="144">
        <v>100.56683</v>
      </c>
      <c r="K77" s="144">
        <v>99.944609999999997</v>
      </c>
      <c r="L77" s="132">
        <v>2.0608642115802267</v>
      </c>
      <c r="M77" s="132">
        <v>2.8055254295336507</v>
      </c>
    </row>
    <row r="78" spans="1:13" ht="10.5" hidden="1" customHeight="1" outlineLevel="1" x14ac:dyDescent="0.2">
      <c r="A78" s="127"/>
      <c r="B78" s="128" t="s">
        <v>262</v>
      </c>
      <c r="C78" s="142">
        <v>92.33</v>
      </c>
      <c r="D78" s="132">
        <v>1.9207418037310902</v>
      </c>
      <c r="E78" s="142">
        <v>91.1</v>
      </c>
      <c r="F78" s="132">
        <v>0.74090456706844066</v>
      </c>
      <c r="G78" s="142">
        <v>91.14</v>
      </c>
      <c r="H78" s="132">
        <v>0.71831141562603307</v>
      </c>
      <c r="I78" s="144">
        <v>99.816419999999994</v>
      </c>
      <c r="J78" s="144">
        <v>101.52081</v>
      </c>
      <c r="K78" s="144">
        <v>99.966620000000006</v>
      </c>
      <c r="L78" s="132">
        <v>2.9967176289945829</v>
      </c>
      <c r="M78" s="132">
        <v>0.97539348259809699</v>
      </c>
    </row>
    <row r="79" spans="1:13" ht="15" hidden="1" customHeight="1" outlineLevel="1" x14ac:dyDescent="0.2">
      <c r="A79" s="127">
        <v>2008</v>
      </c>
      <c r="B79" s="128" t="s">
        <v>259</v>
      </c>
      <c r="C79" s="142">
        <v>90.2</v>
      </c>
      <c r="D79" s="132">
        <v>1.8288552720704416</v>
      </c>
      <c r="E79" s="142">
        <v>91.63</v>
      </c>
      <c r="F79" s="132">
        <v>0.58177826564215707</v>
      </c>
      <c r="G79" s="142">
        <v>91.55</v>
      </c>
      <c r="H79" s="132">
        <v>0.44985736229976681</v>
      </c>
      <c r="I79" s="144">
        <v>99.552779999999998</v>
      </c>
      <c r="J79" s="144">
        <v>98.850819999999999</v>
      </c>
      <c r="K79" s="144">
        <v>100.11897</v>
      </c>
      <c r="L79" s="132">
        <v>2.3474998990037133</v>
      </c>
      <c r="M79" s="132">
        <v>1.5628463755264832</v>
      </c>
    </row>
    <row r="80" spans="1:13" ht="10.5" hidden="1" customHeight="1" outlineLevel="1" x14ac:dyDescent="0.2">
      <c r="A80" s="127"/>
      <c r="B80" s="128" t="s">
        <v>260</v>
      </c>
      <c r="C80" s="142">
        <v>91.43</v>
      </c>
      <c r="D80" s="132">
        <v>2.8458942632171045</v>
      </c>
      <c r="E80" s="142">
        <v>91.3</v>
      </c>
      <c r="F80" s="132">
        <v>-0.36014405762304591</v>
      </c>
      <c r="G80" s="142">
        <v>91.29</v>
      </c>
      <c r="H80" s="132">
        <v>-0.28399781540142044</v>
      </c>
      <c r="I80" s="144">
        <v>101.02276000000001</v>
      </c>
      <c r="J80" s="144">
        <v>99.095129999999997</v>
      </c>
      <c r="K80" s="144">
        <v>100.04170999999999</v>
      </c>
      <c r="L80" s="132">
        <v>-1.43281267394747</v>
      </c>
      <c r="M80" s="132">
        <v>1.2885169585457712</v>
      </c>
    </row>
    <row r="81" spans="1:13" ht="10.5" hidden="1" customHeight="1" outlineLevel="1" x14ac:dyDescent="0.2">
      <c r="A81" s="127"/>
      <c r="B81" s="128" t="s">
        <v>261</v>
      </c>
      <c r="C81" s="142">
        <v>91.42</v>
      </c>
      <c r="D81" s="132">
        <v>0.91621591787172463</v>
      </c>
      <c r="E81" s="142">
        <v>90.8</v>
      </c>
      <c r="F81" s="132">
        <v>-0.54764512595836834</v>
      </c>
      <c r="G81" s="142">
        <v>91</v>
      </c>
      <c r="H81" s="132">
        <v>-0.31766896702816894</v>
      </c>
      <c r="I81" s="144">
        <v>100.12527</v>
      </c>
      <c r="J81" s="144">
        <v>100.53</v>
      </c>
      <c r="K81" s="144">
        <v>99.807270000000003</v>
      </c>
      <c r="L81" s="132">
        <v>-2.1726512016807087</v>
      </c>
      <c r="M81" s="132">
        <v>1.011416537353127</v>
      </c>
    </row>
    <row r="82" spans="1:13" ht="10.5" hidden="1" customHeight="1" outlineLevel="1" x14ac:dyDescent="0.2">
      <c r="A82" s="127"/>
      <c r="B82" s="128" t="s">
        <v>262</v>
      </c>
      <c r="C82" s="142">
        <v>90.55</v>
      </c>
      <c r="D82" s="132">
        <v>-1.9278674320372602</v>
      </c>
      <c r="E82" s="142">
        <v>89.39</v>
      </c>
      <c r="F82" s="132">
        <v>-1.5528634361233458</v>
      </c>
      <c r="G82" s="142">
        <v>89.36</v>
      </c>
      <c r="H82" s="132">
        <v>-1.8021978021977958</v>
      </c>
      <c r="I82" s="144">
        <v>99.828029999999998</v>
      </c>
      <c r="J82" s="144">
        <v>101.441</v>
      </c>
      <c r="K82" s="144">
        <v>100.07316</v>
      </c>
      <c r="L82" s="132">
        <v>-6.0682626591879174</v>
      </c>
      <c r="M82" s="132">
        <v>-1.5311742674597895</v>
      </c>
    </row>
    <row r="83" spans="1:13" ht="15" hidden="1" customHeight="1" outlineLevel="1" x14ac:dyDescent="0.2">
      <c r="A83" s="127">
        <v>2009</v>
      </c>
      <c r="B83" s="128" t="s">
        <v>259</v>
      </c>
      <c r="C83" s="142">
        <v>84.18</v>
      </c>
      <c r="D83" s="132">
        <v>-6.6740576496674038</v>
      </c>
      <c r="E83" s="142">
        <v>85.2</v>
      </c>
      <c r="F83" s="132">
        <v>-4.6873252041615387</v>
      </c>
      <c r="G83" s="142">
        <v>85.15</v>
      </c>
      <c r="H83" s="132">
        <v>-4.711280214861219</v>
      </c>
      <c r="I83" s="144">
        <v>99.800299999999993</v>
      </c>
      <c r="J83" s="144">
        <v>98.98836</v>
      </c>
      <c r="K83" s="144">
        <v>100.06995000000001</v>
      </c>
      <c r="L83" s="132">
        <v>-17.471751158625015</v>
      </c>
      <c r="M83" s="132">
        <v>-6.146728354263054</v>
      </c>
    </row>
    <row r="84" spans="1:13" ht="10.5" hidden="1" customHeight="1" outlineLevel="1" x14ac:dyDescent="0.2">
      <c r="A84" s="127"/>
      <c r="B84" s="128" t="s">
        <v>260</v>
      </c>
      <c r="C84" s="142">
        <v>84.4</v>
      </c>
      <c r="D84" s="132">
        <v>-7.6889423602756182</v>
      </c>
      <c r="E84" s="142">
        <v>85.41</v>
      </c>
      <c r="F84" s="132">
        <v>0.24647887323942541</v>
      </c>
      <c r="G84" s="142">
        <v>85.48</v>
      </c>
      <c r="H84" s="132">
        <v>0.3875513799177952</v>
      </c>
      <c r="I84" s="144">
        <v>99.722909999999999</v>
      </c>
      <c r="J84" s="144">
        <v>99.072059999999993</v>
      </c>
      <c r="K84" s="144">
        <v>99.932559999999995</v>
      </c>
      <c r="L84" s="132">
        <v>0.98956659636324495</v>
      </c>
      <c r="M84" s="132">
        <v>-5.9732319894249875</v>
      </c>
    </row>
    <row r="85" spans="1:13" ht="10.5" hidden="1" customHeight="1" outlineLevel="1" x14ac:dyDescent="0.2">
      <c r="A85" s="127"/>
      <c r="B85" s="128" t="s">
        <v>261</v>
      </c>
      <c r="C85" s="142">
        <v>86.54</v>
      </c>
      <c r="D85" s="132">
        <v>-5.3380004375410124</v>
      </c>
      <c r="E85" s="142">
        <v>85.94</v>
      </c>
      <c r="F85" s="132">
        <v>0.62053623697460125</v>
      </c>
      <c r="G85" s="142">
        <v>85.95</v>
      </c>
      <c r="H85" s="132">
        <v>0.5498362189986068</v>
      </c>
      <c r="I85" s="144">
        <v>100.19434</v>
      </c>
      <c r="J85" s="144">
        <v>100.48585</v>
      </c>
      <c r="K85" s="144">
        <v>100.00291</v>
      </c>
      <c r="L85" s="132">
        <v>2.5053445882269099</v>
      </c>
      <c r="M85" s="132">
        <v>-5.6813174708085441</v>
      </c>
    </row>
    <row r="86" spans="1:13" ht="10.5" hidden="1" customHeight="1" outlineLevel="1" x14ac:dyDescent="0.2">
      <c r="A86" s="127"/>
      <c r="B86" s="128" t="s">
        <v>262</v>
      </c>
      <c r="C86" s="142">
        <v>88.3</v>
      </c>
      <c r="D86" s="132">
        <v>-2.4848150193263336</v>
      </c>
      <c r="E86" s="142">
        <v>86.6</v>
      </c>
      <c r="F86" s="132">
        <v>0.76797765883173952</v>
      </c>
      <c r="G86" s="142">
        <v>86.62</v>
      </c>
      <c r="H86" s="132">
        <v>0.77952297847585328</v>
      </c>
      <c r="I86" s="144">
        <v>100.55677</v>
      </c>
      <c r="J86" s="144">
        <v>101.3857</v>
      </c>
      <c r="K86" s="144">
        <v>99.987650000000002</v>
      </c>
      <c r="L86" s="132">
        <v>3.107479542367142</v>
      </c>
      <c r="M86" s="132">
        <v>0.94710767885763936</v>
      </c>
    </row>
    <row r="87" spans="1:13" ht="15" customHeight="1" collapsed="1" x14ac:dyDescent="0.2">
      <c r="A87" s="127">
        <v>2010</v>
      </c>
      <c r="B87" s="128" t="s">
        <v>259</v>
      </c>
      <c r="C87" s="142">
        <v>86.4</v>
      </c>
      <c r="D87" s="132">
        <v>2.637205987170347</v>
      </c>
      <c r="E87" s="142">
        <v>87.23</v>
      </c>
      <c r="F87" s="132">
        <v>0.7274826789838329</v>
      </c>
      <c r="G87" s="142">
        <v>87.15</v>
      </c>
      <c r="H87" s="132">
        <v>0.61186792888479147</v>
      </c>
      <c r="I87" s="144">
        <v>99.928219999999996</v>
      </c>
      <c r="J87" s="144">
        <v>99.108519999999999</v>
      </c>
      <c r="K87" s="144">
        <v>100.0993</v>
      </c>
      <c r="L87" s="132">
        <v>2.9418388614824265</v>
      </c>
      <c r="M87" s="132">
        <v>1.6814804021564989</v>
      </c>
    </row>
    <row r="88" spans="1:13" ht="10.5" customHeight="1" x14ac:dyDescent="0.2">
      <c r="A88" s="127"/>
      <c r="B88" s="128" t="s">
        <v>260</v>
      </c>
      <c r="C88" s="142">
        <v>88.37</v>
      </c>
      <c r="D88" s="132">
        <v>4.7037914691943001</v>
      </c>
      <c r="E88" s="142">
        <v>89.12</v>
      </c>
      <c r="F88" s="132">
        <v>2.1666857732431453</v>
      </c>
      <c r="G88" s="142">
        <v>89.26</v>
      </c>
      <c r="H88" s="132">
        <v>2.4211130235226648</v>
      </c>
      <c r="I88" s="144">
        <v>100.09634</v>
      </c>
      <c r="J88" s="144">
        <v>99.042529999999999</v>
      </c>
      <c r="K88" s="144">
        <v>99.85951</v>
      </c>
      <c r="L88" s="132">
        <v>8.952505392110254</v>
      </c>
      <c r="M88" s="132">
        <v>3.3338190295789216</v>
      </c>
    </row>
    <row r="89" spans="1:13" ht="10.5" customHeight="1" x14ac:dyDescent="0.2">
      <c r="A89" s="127"/>
      <c r="B89" s="128" t="s">
        <v>261</v>
      </c>
      <c r="C89" s="142">
        <v>90.56</v>
      </c>
      <c r="D89" s="132">
        <v>4.6452507510977625</v>
      </c>
      <c r="E89" s="142">
        <v>89.98</v>
      </c>
      <c r="F89" s="132">
        <v>0.96499102333930864</v>
      </c>
      <c r="G89" s="142">
        <v>89.83</v>
      </c>
      <c r="H89" s="132">
        <v>0.63858391216669474</v>
      </c>
      <c r="I89" s="144">
        <v>100.17822</v>
      </c>
      <c r="J89" s="144">
        <v>100.45889</v>
      </c>
      <c r="K89" s="144">
        <v>100.17449000000001</v>
      </c>
      <c r="L89" s="132">
        <v>3.916196863831467</v>
      </c>
      <c r="M89" s="132">
        <v>3.835057555005128</v>
      </c>
    </row>
    <row r="90" spans="1:13" ht="10.5" customHeight="1" x14ac:dyDescent="0.2">
      <c r="A90" s="127"/>
      <c r="B90" s="128" t="s">
        <v>262</v>
      </c>
      <c r="C90" s="142">
        <v>92.32</v>
      </c>
      <c r="D90" s="132">
        <v>4.5526613816534507</v>
      </c>
      <c r="E90" s="142">
        <v>90.57</v>
      </c>
      <c r="F90" s="132">
        <v>0.65570126694819919</v>
      </c>
      <c r="G90" s="142">
        <v>90.85</v>
      </c>
      <c r="H90" s="132">
        <v>1.1354781253478734</v>
      </c>
      <c r="I90" s="144">
        <v>100.60204</v>
      </c>
      <c r="J90" s="144">
        <v>101.31661</v>
      </c>
      <c r="K90" s="144">
        <v>99.694940000000003</v>
      </c>
      <c r="L90" s="132">
        <v>2.6487146677033557</v>
      </c>
      <c r="M90" s="132">
        <v>1.5074250490333174</v>
      </c>
    </row>
    <row r="91" spans="1:13" ht="15" customHeight="1" x14ac:dyDescent="0.2">
      <c r="A91" s="127">
        <v>2011</v>
      </c>
      <c r="B91" s="128" t="s">
        <v>259</v>
      </c>
      <c r="C91" s="142">
        <v>91.71</v>
      </c>
      <c r="D91" s="132">
        <v>6.1458333333333144</v>
      </c>
      <c r="E91" s="142">
        <v>92.21</v>
      </c>
      <c r="F91" s="132">
        <v>1.810754112840911</v>
      </c>
      <c r="G91" s="142">
        <v>91.92</v>
      </c>
      <c r="H91" s="132">
        <v>1.1777655476059579</v>
      </c>
      <c r="I91" s="144">
        <v>100.20820000000001</v>
      </c>
      <c r="J91" s="144">
        <v>99.237639999999999</v>
      </c>
      <c r="K91" s="144">
        <v>100.32868000000001</v>
      </c>
      <c r="L91" s="132">
        <v>7.4421318918172386</v>
      </c>
      <c r="M91" s="132">
        <v>3.3454749229475889</v>
      </c>
    </row>
    <row r="92" spans="1:13" ht="10.5" customHeight="1" x14ac:dyDescent="0.2">
      <c r="A92" s="127"/>
      <c r="B92" s="128" t="s">
        <v>260</v>
      </c>
      <c r="C92" s="142">
        <v>91.73</v>
      </c>
      <c r="D92" s="132">
        <v>3.8021953151522041</v>
      </c>
      <c r="E92" s="142">
        <v>92.46</v>
      </c>
      <c r="F92" s="132">
        <v>0.27112026895130725</v>
      </c>
      <c r="G92" s="142">
        <v>92.65</v>
      </c>
      <c r="H92" s="132">
        <v>0.79416884247171993</v>
      </c>
      <c r="I92" s="144">
        <v>100.19542</v>
      </c>
      <c r="J92" s="144">
        <v>99.007469999999998</v>
      </c>
      <c r="K92" s="144">
        <v>99.807910000000007</v>
      </c>
      <c r="L92" s="132">
        <v>1.0888994248308581</v>
      </c>
      <c r="M92" s="132">
        <v>3.5556178201176625</v>
      </c>
    </row>
    <row r="93" spans="1:13" ht="10.5" customHeight="1" x14ac:dyDescent="0.2">
      <c r="A93" s="127"/>
      <c r="B93" s="128" t="s">
        <v>261</v>
      </c>
      <c r="C93" s="142">
        <v>93.45</v>
      </c>
      <c r="D93" s="132">
        <v>3.1912544169611294</v>
      </c>
      <c r="E93" s="142">
        <v>92.96</v>
      </c>
      <c r="F93" s="132">
        <v>0.54077438892494456</v>
      </c>
      <c r="G93" s="142">
        <v>92.86</v>
      </c>
      <c r="H93" s="132">
        <v>0.22665947112790263</v>
      </c>
      <c r="I93" s="144">
        <v>100.08329000000001</v>
      </c>
      <c r="J93" s="144">
        <v>100.43013999999999</v>
      </c>
      <c r="K93" s="144">
        <v>100.11637</v>
      </c>
      <c r="L93" s="132">
        <v>2.180707114565128</v>
      </c>
      <c r="M93" s="132">
        <v>3.8358083496777606</v>
      </c>
    </row>
    <row r="94" spans="1:13" ht="10.5" customHeight="1" x14ac:dyDescent="0.2">
      <c r="A94" s="127"/>
      <c r="B94" s="128" t="s">
        <v>262</v>
      </c>
      <c r="C94" s="142">
        <v>94.2</v>
      </c>
      <c r="D94" s="132">
        <v>2.0363951473137121</v>
      </c>
      <c r="E94" s="142">
        <v>92.95</v>
      </c>
      <c r="F94" s="132">
        <v>-1.0757314974171095E-2</v>
      </c>
      <c r="G94" s="142">
        <v>93.04</v>
      </c>
      <c r="H94" s="132">
        <v>0.19384018953263649</v>
      </c>
      <c r="I94" s="144">
        <v>100.06446</v>
      </c>
      <c r="J94" s="144">
        <v>101.26402</v>
      </c>
      <c r="K94" s="144">
        <v>99.921019999999999</v>
      </c>
      <c r="L94" s="132">
        <v>-4.3022317205076988E-2</v>
      </c>
      <c r="M94" s="132">
        <v>0.32921366506557526</v>
      </c>
    </row>
    <row r="95" spans="1:13" ht="15" customHeight="1" x14ac:dyDescent="0.2">
      <c r="A95" s="127">
        <v>2012</v>
      </c>
      <c r="B95" s="128" t="s">
        <v>259</v>
      </c>
      <c r="C95" s="142">
        <v>93.2</v>
      </c>
      <c r="D95" s="132">
        <v>1.624686511830788</v>
      </c>
      <c r="E95" s="142">
        <v>93.15</v>
      </c>
      <c r="F95" s="132">
        <v>0.21516944593868459</v>
      </c>
      <c r="G95" s="142">
        <v>93.12</v>
      </c>
      <c r="H95" s="132">
        <v>8.5984522785892636E-2</v>
      </c>
      <c r="I95" s="144">
        <v>100.69835</v>
      </c>
      <c r="J95" s="144">
        <v>99.346549999999993</v>
      </c>
      <c r="K95" s="144">
        <v>100.03852000000001</v>
      </c>
      <c r="L95" s="132">
        <v>0.86345964408276465</v>
      </c>
      <c r="M95" s="132">
        <v>0.54509147822332515</v>
      </c>
    </row>
    <row r="96" spans="1:13" ht="10.5" customHeight="1" x14ac:dyDescent="0.2">
      <c r="A96" s="127"/>
      <c r="B96" s="128" t="s">
        <v>260</v>
      </c>
      <c r="C96" s="142">
        <v>92.01</v>
      </c>
      <c r="D96" s="132">
        <v>0.30524364984192687</v>
      </c>
      <c r="E96" s="142">
        <v>93.25</v>
      </c>
      <c r="F96" s="132">
        <v>0.10735373054214392</v>
      </c>
      <c r="G96" s="142">
        <v>93.31</v>
      </c>
      <c r="H96" s="132">
        <v>0.20403780068727428</v>
      </c>
      <c r="I96" s="144">
        <v>99.686750000000004</v>
      </c>
      <c r="J96" s="144">
        <v>98.973349999999996</v>
      </c>
      <c r="K96" s="144">
        <v>99.93853</v>
      </c>
      <c r="L96" s="132">
        <v>0.43010690660219009</v>
      </c>
      <c r="M96" s="132">
        <v>0.62604565815747026</v>
      </c>
    </row>
    <row r="97" spans="1:13" ht="10.5" customHeight="1" x14ac:dyDescent="0.2">
      <c r="A97" s="127"/>
      <c r="B97" s="128" t="s">
        <v>261</v>
      </c>
      <c r="C97" s="142">
        <v>93.48</v>
      </c>
      <c r="D97" s="132">
        <v>3.2102728731956631E-2</v>
      </c>
      <c r="E97" s="142">
        <v>93.44</v>
      </c>
      <c r="F97" s="132">
        <v>0.20375335120644422</v>
      </c>
      <c r="G97" s="142">
        <v>93.39</v>
      </c>
      <c r="H97" s="132">
        <v>8.5735719644191022E-2</v>
      </c>
      <c r="I97" s="144">
        <v>99.617859999999993</v>
      </c>
      <c r="J97" s="144">
        <v>100.41164999999999</v>
      </c>
      <c r="K97" s="144">
        <v>100.06561000000001</v>
      </c>
      <c r="L97" s="132">
        <v>0.81750771580000325</v>
      </c>
      <c r="M97" s="132">
        <v>0.72858761940741701</v>
      </c>
    </row>
    <row r="98" spans="1:13" ht="10.5" customHeight="1" x14ac:dyDescent="0.2">
      <c r="A98" s="127"/>
      <c r="B98" s="128" t="s">
        <v>262</v>
      </c>
      <c r="C98" s="142">
        <v>94.13</v>
      </c>
      <c r="D98" s="132">
        <v>-7.4309978768582141E-2</v>
      </c>
      <c r="E98" s="142">
        <v>93.16</v>
      </c>
      <c r="F98" s="132">
        <v>-0.29965753424657748</v>
      </c>
      <c r="G98" s="142">
        <v>93.05</v>
      </c>
      <c r="H98" s="132">
        <v>-0.36406467501873863</v>
      </c>
      <c r="I98" s="144">
        <v>99.823269999999994</v>
      </c>
      <c r="J98" s="144">
        <v>101.21782</v>
      </c>
      <c r="K98" s="144">
        <v>100.12794</v>
      </c>
      <c r="L98" s="132">
        <v>-1.1932532137092888</v>
      </c>
      <c r="M98" s="132">
        <v>-9.6514745308318162E-2</v>
      </c>
    </row>
    <row r="99" spans="1:13" ht="15" customHeight="1" x14ac:dyDescent="0.2">
      <c r="A99" s="127">
        <v>2013</v>
      </c>
      <c r="B99" s="128" t="s">
        <v>259</v>
      </c>
      <c r="C99" s="142">
        <v>91.65</v>
      </c>
      <c r="D99" s="132">
        <v>-1.663090128755357</v>
      </c>
      <c r="E99" s="142">
        <v>92.64</v>
      </c>
      <c r="F99" s="132">
        <v>-0.55817947617002517</v>
      </c>
      <c r="G99" s="142">
        <v>92.94</v>
      </c>
      <c r="H99" s="132">
        <v>-0.11821601289628347</v>
      </c>
      <c r="I99" s="144">
        <v>99.504599999999996</v>
      </c>
      <c r="J99" s="144">
        <v>99.432869999999994</v>
      </c>
      <c r="K99" s="144">
        <v>99.674469999999999</v>
      </c>
      <c r="L99" s="132">
        <v>-2.2140935114760119</v>
      </c>
      <c r="M99" s="132">
        <v>-0.65415549597854783</v>
      </c>
    </row>
    <row r="100" spans="1:13" ht="10.5" customHeight="1" x14ac:dyDescent="0.2">
      <c r="A100" s="127"/>
      <c r="B100" s="128" t="s">
        <v>260</v>
      </c>
      <c r="C100" s="142">
        <v>92.85</v>
      </c>
      <c r="D100" s="132">
        <v>0.91294424519072948</v>
      </c>
      <c r="E100" s="142">
        <v>93.72</v>
      </c>
      <c r="F100" s="132">
        <v>1.1658031088082907</v>
      </c>
      <c r="G100" s="142">
        <v>93.55</v>
      </c>
      <c r="H100" s="132">
        <v>0.65633742199268852</v>
      </c>
      <c r="I100" s="144">
        <v>100.09943</v>
      </c>
      <c r="J100" s="144">
        <v>98.960909999999998</v>
      </c>
      <c r="K100" s="144">
        <v>100.19929</v>
      </c>
      <c r="L100" s="132">
        <v>4.7453938714390631</v>
      </c>
      <c r="M100" s="132">
        <v>0.21447721179623791</v>
      </c>
    </row>
    <row r="101" spans="1:13" ht="10.5" customHeight="1" x14ac:dyDescent="0.2">
      <c r="A101" s="127"/>
      <c r="B101" s="128" t="s">
        <v>261</v>
      </c>
      <c r="C101" s="142">
        <v>94.64</v>
      </c>
      <c r="D101" s="132">
        <v>1.2409071459135674</v>
      </c>
      <c r="E101" s="142">
        <v>94.2</v>
      </c>
      <c r="F101" s="132">
        <v>0.51216389244559934</v>
      </c>
      <c r="G101" s="142">
        <v>94.14</v>
      </c>
      <c r="H101" s="132">
        <v>0.63067878140033429</v>
      </c>
      <c r="I101" s="144">
        <v>100.08293</v>
      </c>
      <c r="J101" s="144">
        <v>100.37169</v>
      </c>
      <c r="K101" s="144">
        <v>100.06950999999999</v>
      </c>
      <c r="L101" s="132">
        <v>2.0644480884172145</v>
      </c>
      <c r="M101" s="132">
        <v>0.47184986595174561</v>
      </c>
    </row>
    <row r="102" spans="1:13" ht="10.5" customHeight="1" x14ac:dyDescent="0.2">
      <c r="A102" s="127"/>
      <c r="B102" s="128" t="s">
        <v>262</v>
      </c>
      <c r="C102" s="142">
        <v>95.15</v>
      </c>
      <c r="D102" s="132">
        <v>1.0836077764793544</v>
      </c>
      <c r="E102" s="142">
        <v>94.34</v>
      </c>
      <c r="F102" s="132">
        <v>0.14861995753716428</v>
      </c>
      <c r="G102" s="142">
        <v>94.57</v>
      </c>
      <c r="H102" s="132">
        <v>0.45676651795196221</v>
      </c>
      <c r="I102" s="144">
        <v>99.657839999999993</v>
      </c>
      <c r="J102" s="144">
        <v>101.19710000000001</v>
      </c>
      <c r="K102" s="144">
        <v>99.764669999999995</v>
      </c>
      <c r="L102" s="132">
        <v>0.59580641722385419</v>
      </c>
      <c r="M102" s="132">
        <v>0.65617497999468366</v>
      </c>
    </row>
    <row r="103" spans="1:13" ht="15" customHeight="1" x14ac:dyDescent="0.2">
      <c r="A103" s="127">
        <v>2014</v>
      </c>
      <c r="B103" s="128" t="s">
        <v>259</v>
      </c>
      <c r="C103" s="142">
        <v>94.59</v>
      </c>
      <c r="D103" s="132">
        <v>3.2078559738134089</v>
      </c>
      <c r="E103" s="142">
        <v>95.33</v>
      </c>
      <c r="F103" s="132">
        <v>1.0493958024167824</v>
      </c>
      <c r="G103" s="142">
        <v>95.08</v>
      </c>
      <c r="H103" s="132">
        <v>0.53928307074124859</v>
      </c>
      <c r="I103" s="144">
        <v>99.716390000000004</v>
      </c>
      <c r="J103" s="144">
        <v>99.501919999999998</v>
      </c>
      <c r="K103" s="144">
        <v>100.26331</v>
      </c>
      <c r="L103" s="132">
        <v>4.2641205664923243</v>
      </c>
      <c r="M103" s="132">
        <v>1.7124566551080411</v>
      </c>
    </row>
    <row r="104" spans="1:13" ht="10.5" customHeight="1" x14ac:dyDescent="0.2">
      <c r="A104" s="127"/>
      <c r="B104" s="128" t="s">
        <v>260</v>
      </c>
      <c r="C104" s="142">
        <v>94.04</v>
      </c>
      <c r="D104" s="132">
        <v>1.2816370490037912</v>
      </c>
      <c r="E104" s="142">
        <v>95.31</v>
      </c>
      <c r="F104" s="132">
        <v>-2.097975453686729E-2</v>
      </c>
      <c r="G104" s="142">
        <v>95.45</v>
      </c>
      <c r="H104" s="132">
        <v>0.38914598233066044</v>
      </c>
      <c r="I104" s="144">
        <v>99.711939999999998</v>
      </c>
      <c r="J104" s="144">
        <v>98.950230000000005</v>
      </c>
      <c r="K104" s="144">
        <v>99.853830000000002</v>
      </c>
      <c r="L104" s="132">
        <v>-8.3892612834934877E-2</v>
      </c>
      <c r="M104" s="132">
        <v>1.6964523873032933</v>
      </c>
    </row>
    <row r="105" spans="1:13" ht="10.5" customHeight="1" x14ac:dyDescent="0.2">
      <c r="A105" s="127"/>
      <c r="B105" s="128" t="s">
        <v>261</v>
      </c>
      <c r="C105" s="142">
        <v>96.28</v>
      </c>
      <c r="D105" s="132">
        <v>1.7328825021132701</v>
      </c>
      <c r="E105" s="142">
        <v>95.84</v>
      </c>
      <c r="F105" s="132">
        <v>0.55608015947959188</v>
      </c>
      <c r="G105" s="142">
        <v>95.89</v>
      </c>
      <c r="H105" s="132">
        <v>0.46097433211104999</v>
      </c>
      <c r="I105" s="144">
        <v>100.13685</v>
      </c>
      <c r="J105" s="144">
        <v>100.32862</v>
      </c>
      <c r="K105" s="144">
        <v>99.938419999999994</v>
      </c>
      <c r="L105" s="132">
        <v>2.2429430237514536</v>
      </c>
      <c r="M105" s="132">
        <v>1.9791944518538385</v>
      </c>
    </row>
    <row r="106" spans="1:13" ht="10.5" customHeight="1" x14ac:dyDescent="0.2">
      <c r="A106" s="127"/>
      <c r="B106" s="128" t="s">
        <v>262</v>
      </c>
      <c r="C106" s="142">
        <v>97.53</v>
      </c>
      <c r="D106" s="132">
        <v>2.5013137151865408</v>
      </c>
      <c r="E106" s="142">
        <v>96.57</v>
      </c>
      <c r="F106" s="132">
        <v>0.76168614357261788</v>
      </c>
      <c r="G106" s="142">
        <v>96.36</v>
      </c>
      <c r="H106" s="132">
        <v>0.49014495776408751</v>
      </c>
      <c r="I106" s="144">
        <v>99.808509999999998</v>
      </c>
      <c r="J106" s="144">
        <v>101.19528</v>
      </c>
      <c r="K106" s="144">
        <v>100.21382</v>
      </c>
      <c r="L106" s="132">
        <v>3.0817316194560407</v>
      </c>
      <c r="M106" s="132">
        <v>0.8432319540529809</v>
      </c>
    </row>
    <row r="107" spans="1:13" ht="15" customHeight="1" x14ac:dyDescent="0.2">
      <c r="A107" s="127">
        <v>2015</v>
      </c>
      <c r="B107" s="128" t="s">
        <v>259</v>
      </c>
      <c r="C107" s="142">
        <v>95.76</v>
      </c>
      <c r="D107" s="132">
        <v>1.2369172216936306</v>
      </c>
      <c r="E107" s="142">
        <v>96.36</v>
      </c>
      <c r="F107" s="132">
        <v>-0.2174588381484881</v>
      </c>
      <c r="G107" s="142">
        <v>96.53</v>
      </c>
      <c r="H107" s="132">
        <v>0.1764217517642237</v>
      </c>
      <c r="I107" s="144">
        <v>99.834720000000004</v>
      </c>
      <c r="J107" s="144">
        <v>99.547719999999998</v>
      </c>
      <c r="K107" s="144">
        <v>99.819410000000005</v>
      </c>
      <c r="L107" s="132">
        <v>-0.86700216288796428</v>
      </c>
      <c r="M107" s="132">
        <v>0.6239394334943249</v>
      </c>
    </row>
    <row r="108" spans="1:13" ht="10.5" customHeight="1" x14ac:dyDescent="0.2">
      <c r="A108" s="127"/>
      <c r="B108" s="128" t="s">
        <v>260</v>
      </c>
      <c r="C108" s="142">
        <v>95.56</v>
      </c>
      <c r="D108" s="132">
        <v>1.61633347511696</v>
      </c>
      <c r="E108" s="142">
        <v>96.86</v>
      </c>
      <c r="F108" s="132">
        <v>0.5188875051888715</v>
      </c>
      <c r="G108" s="142">
        <v>96.81</v>
      </c>
      <c r="H108" s="132">
        <v>0.29006526468455718</v>
      </c>
      <c r="I108" s="144">
        <v>99.696420000000003</v>
      </c>
      <c r="J108" s="144">
        <v>98.952939999999998</v>
      </c>
      <c r="K108" s="144">
        <v>100.0535</v>
      </c>
      <c r="L108" s="132">
        <v>2.0917606308198167</v>
      </c>
      <c r="M108" s="132">
        <v>1.0155332202062439</v>
      </c>
    </row>
    <row r="109" spans="1:13" ht="10.5" customHeight="1" x14ac:dyDescent="0.2">
      <c r="A109" s="127"/>
      <c r="B109" s="128" t="s">
        <v>261</v>
      </c>
      <c r="C109" s="142">
        <v>97.86</v>
      </c>
      <c r="D109" s="132">
        <v>1.6410469464063198</v>
      </c>
      <c r="E109" s="142">
        <v>97.38</v>
      </c>
      <c r="F109" s="132">
        <v>0.53685731984307949</v>
      </c>
      <c r="G109" s="142">
        <v>97.35</v>
      </c>
      <c r="H109" s="132">
        <v>0.55779361636194835</v>
      </c>
      <c r="I109" s="144">
        <v>100.21132</v>
      </c>
      <c r="J109" s="144">
        <v>100.28131</v>
      </c>
      <c r="K109" s="144">
        <v>100.02761</v>
      </c>
      <c r="L109" s="132">
        <v>2.1647842016536689</v>
      </c>
      <c r="M109" s="132">
        <v>1.2870382456598328</v>
      </c>
    </row>
    <row r="110" spans="1:13" ht="10.5" customHeight="1" x14ac:dyDescent="0.2">
      <c r="A110" s="127"/>
      <c r="B110" s="128" t="s">
        <v>262</v>
      </c>
      <c r="C110" s="142">
        <v>99.62</v>
      </c>
      <c r="D110" s="132">
        <v>2.142930380395768</v>
      </c>
      <c r="E110" s="142">
        <v>97.88</v>
      </c>
      <c r="F110" s="132">
        <v>0.51345245430272257</v>
      </c>
      <c r="G110" s="142">
        <v>97.98</v>
      </c>
      <c r="H110" s="132">
        <v>0.64714946070878909</v>
      </c>
      <c r="I110" s="144">
        <v>100.57902</v>
      </c>
      <c r="J110" s="144">
        <v>101.19352000000001</v>
      </c>
      <c r="K110" s="144">
        <v>99.899760000000001</v>
      </c>
      <c r="L110" s="132">
        <v>2.0696820373744318</v>
      </c>
      <c r="M110" s="132">
        <v>0.78253706754529695</v>
      </c>
    </row>
    <row r="111" spans="1:13" ht="15" customHeight="1" x14ac:dyDescent="0.2">
      <c r="A111" s="127">
        <v>2016</v>
      </c>
      <c r="B111" s="128" t="s">
        <v>259</v>
      </c>
      <c r="C111" s="142">
        <v>97.81</v>
      </c>
      <c r="D111" s="132">
        <v>2.1407685881370071</v>
      </c>
      <c r="E111" s="142">
        <v>98.74</v>
      </c>
      <c r="F111" s="132">
        <v>0.87862689006948358</v>
      </c>
      <c r="G111" s="142">
        <v>98.61</v>
      </c>
      <c r="H111" s="132">
        <v>0.64298836497242462</v>
      </c>
      <c r="I111" s="144">
        <v>99.457530000000006</v>
      </c>
      <c r="J111" s="144">
        <v>99.597200000000001</v>
      </c>
      <c r="K111" s="144">
        <v>100.12903</v>
      </c>
      <c r="L111" s="132">
        <v>3.5610985837426723</v>
      </c>
      <c r="M111" s="132">
        <v>1.6680395387149716</v>
      </c>
    </row>
    <row r="112" spans="1:13" ht="10.5" customHeight="1" x14ac:dyDescent="0.2">
      <c r="A112" s="127"/>
      <c r="B112" s="128" t="s">
        <v>260</v>
      </c>
      <c r="C112" s="142">
        <v>98.94</v>
      </c>
      <c r="D112" s="132">
        <v>3.5370447886144802</v>
      </c>
      <c r="E112" s="142">
        <v>98.96</v>
      </c>
      <c r="F112" s="132">
        <v>0.22280737289852937</v>
      </c>
      <c r="G112" s="142">
        <v>99.02</v>
      </c>
      <c r="H112" s="132">
        <v>0.4157793327248811</v>
      </c>
      <c r="I112" s="144">
        <v>101.04015</v>
      </c>
      <c r="J112" s="144">
        <v>98.946299999999994</v>
      </c>
      <c r="K112" s="144">
        <v>99.944019999999995</v>
      </c>
      <c r="L112" s="132">
        <v>0.8942125059253403</v>
      </c>
      <c r="M112" s="132">
        <v>1.8379324546952125</v>
      </c>
    </row>
    <row r="113" spans="1:13" ht="10.5" customHeight="1" x14ac:dyDescent="0.2">
      <c r="A113" s="127"/>
      <c r="B113" s="128" t="s">
        <v>261</v>
      </c>
      <c r="C113" s="142">
        <v>99.64</v>
      </c>
      <c r="D113" s="132">
        <v>1.8189249948906649</v>
      </c>
      <c r="E113" s="142">
        <v>99.31</v>
      </c>
      <c r="F113" s="132">
        <v>0.353678253839945</v>
      </c>
      <c r="G113" s="142">
        <v>99.26</v>
      </c>
      <c r="H113" s="132">
        <v>0.24237527772169187</v>
      </c>
      <c r="I113" s="144">
        <v>100.09437</v>
      </c>
      <c r="J113" s="144">
        <v>100.24311</v>
      </c>
      <c r="K113" s="144">
        <v>100.05249000000001</v>
      </c>
      <c r="L113" s="132">
        <v>1.4222360258468347</v>
      </c>
      <c r="M113" s="132">
        <v>2.0181219110378956</v>
      </c>
    </row>
    <row r="114" spans="1:13" ht="10.5" customHeight="1" x14ac:dyDescent="0.2">
      <c r="A114" s="127"/>
      <c r="B114" s="128" t="s">
        <v>262</v>
      </c>
      <c r="C114" s="142">
        <v>101.03</v>
      </c>
      <c r="D114" s="132">
        <v>1.4153784380646499</v>
      </c>
      <c r="E114" s="142">
        <v>99.77</v>
      </c>
      <c r="F114" s="132">
        <v>0.46319605276406151</v>
      </c>
      <c r="G114" s="142">
        <v>99.93</v>
      </c>
      <c r="H114" s="132">
        <v>0.67499496272415627</v>
      </c>
      <c r="I114" s="144">
        <v>100.07069</v>
      </c>
      <c r="J114" s="144">
        <v>101.19079000000001</v>
      </c>
      <c r="K114" s="144">
        <v>99.846000000000004</v>
      </c>
      <c r="L114" s="132">
        <v>1.8656970436792486</v>
      </c>
      <c r="M114" s="132">
        <v>0.57966631382631029</v>
      </c>
    </row>
    <row r="115" spans="1:13" ht="15" customHeight="1" x14ac:dyDescent="0.2">
      <c r="A115" s="127">
        <v>2017</v>
      </c>
      <c r="B115" s="128" t="s">
        <v>259</v>
      </c>
      <c r="C115" s="142">
        <v>101.35</v>
      </c>
      <c r="D115" s="132">
        <v>3.6192618341682703</v>
      </c>
      <c r="E115" s="142">
        <v>101.06</v>
      </c>
      <c r="F115" s="132">
        <v>1.2929738398316175</v>
      </c>
      <c r="G115" s="142">
        <v>100.91</v>
      </c>
      <c r="H115" s="132">
        <v>0.9806864805363773</v>
      </c>
      <c r="I115" s="144">
        <v>100.64355999999999</v>
      </c>
      <c r="J115" s="144">
        <v>99.644599999999997</v>
      </c>
      <c r="K115" s="144">
        <v>100.14859</v>
      </c>
      <c r="L115" s="132">
        <v>5.2730696630295615</v>
      </c>
      <c r="M115" s="132">
        <v>1.8801350874540157</v>
      </c>
    </row>
    <row r="116" spans="1:13" ht="10.5" customHeight="1" x14ac:dyDescent="0.2">
      <c r="A116" s="127"/>
      <c r="B116" s="128" t="s">
        <v>260</v>
      </c>
      <c r="C116" s="142">
        <v>100.44</v>
      </c>
      <c r="D116" s="132">
        <v>1.5160703456640334</v>
      </c>
      <c r="E116" s="142">
        <v>101.78</v>
      </c>
      <c r="F116" s="132">
        <v>0.7124480506629709</v>
      </c>
      <c r="G116" s="142">
        <v>101.82</v>
      </c>
      <c r="H116" s="132">
        <v>0.90179367753442818</v>
      </c>
      <c r="I116" s="144">
        <v>99.745329999999996</v>
      </c>
      <c r="J116" s="144">
        <v>98.938069999999996</v>
      </c>
      <c r="K116" s="144">
        <v>99.963509999999999</v>
      </c>
      <c r="L116" s="132">
        <v>2.8803920441718756</v>
      </c>
      <c r="M116" s="132">
        <v>2.4245173647865492</v>
      </c>
    </row>
    <row r="117" spans="1:13" ht="10.5" customHeight="1" x14ac:dyDescent="0.2">
      <c r="A117" s="127"/>
      <c r="B117" s="128" t="s">
        <v>261</v>
      </c>
      <c r="C117" s="142">
        <v>102.44</v>
      </c>
      <c r="D117" s="132">
        <v>2.8101164191087946</v>
      </c>
      <c r="E117" s="142">
        <v>102.59</v>
      </c>
      <c r="F117" s="132">
        <v>0.79583415209273767</v>
      </c>
      <c r="G117" s="142">
        <v>102.73</v>
      </c>
      <c r="H117" s="132">
        <v>0.89373404046358473</v>
      </c>
      <c r="I117" s="144">
        <v>99.653279999999995</v>
      </c>
      <c r="J117" s="144">
        <v>100.20518</v>
      </c>
      <c r="K117" s="144">
        <v>99.865830000000003</v>
      </c>
      <c r="L117" s="132">
        <v>3.2215397466239581</v>
      </c>
      <c r="M117" s="132">
        <v>2.8328040727859216</v>
      </c>
    </row>
    <row r="118" spans="1:13" ht="10.5" customHeight="1" x14ac:dyDescent="0.2">
      <c r="A118" s="127"/>
      <c r="B118" s="128" t="s">
        <v>262</v>
      </c>
      <c r="C118" s="142">
        <v>104.34</v>
      </c>
      <c r="D118" s="132">
        <v>3.2762545778481638</v>
      </c>
      <c r="E118" s="142">
        <v>103.63</v>
      </c>
      <c r="F118" s="132">
        <v>1.0137440296325053</v>
      </c>
      <c r="G118" s="142">
        <v>103.32</v>
      </c>
      <c r="H118" s="132">
        <v>0.57432103572469373</v>
      </c>
      <c r="I118" s="144">
        <v>99.498660000000001</v>
      </c>
      <c r="J118" s="144">
        <v>101.19486999999999</v>
      </c>
      <c r="K118" s="144">
        <v>100.29812</v>
      </c>
      <c r="L118" s="132">
        <v>4.1170545126589131</v>
      </c>
      <c r="M118" s="132">
        <v>1.3347675157678429</v>
      </c>
    </row>
    <row r="119" spans="1:13" ht="15" customHeight="1" x14ac:dyDescent="0.2">
      <c r="A119" s="127">
        <v>2018</v>
      </c>
      <c r="B119" s="128" t="s">
        <v>259</v>
      </c>
      <c r="C119" s="142">
        <v>102.81</v>
      </c>
      <c r="D119" s="132">
        <v>1.4405525407005513</v>
      </c>
      <c r="E119" s="142">
        <v>103.06</v>
      </c>
      <c r="F119" s="132">
        <v>-0.55003377400365139</v>
      </c>
      <c r="G119" s="142">
        <v>103.3</v>
      </c>
      <c r="H119" s="132">
        <v>-1.9357336430502414E-2</v>
      </c>
      <c r="I119" s="144">
        <v>99.960449999999994</v>
      </c>
      <c r="J119" s="144">
        <v>99.791730000000001</v>
      </c>
      <c r="K119" s="144">
        <v>99.772869999999998</v>
      </c>
      <c r="L119" s="132">
        <v>-2.1820493375939276</v>
      </c>
      <c r="M119" s="132">
        <v>0.77739206962303964</v>
      </c>
    </row>
    <row r="120" spans="1:13" ht="10.5" customHeight="1" x14ac:dyDescent="0.2">
      <c r="A120" s="127"/>
      <c r="B120" s="128" t="s">
        <v>260</v>
      </c>
      <c r="C120" s="142">
        <v>102.69</v>
      </c>
      <c r="D120" s="132">
        <v>2.2401433691756125</v>
      </c>
      <c r="E120" s="142">
        <v>103.87</v>
      </c>
      <c r="F120" s="132">
        <v>0.78594993207840957</v>
      </c>
      <c r="G120" s="142">
        <v>103.18</v>
      </c>
      <c r="H120" s="132">
        <v>-0.11616650532428707</v>
      </c>
      <c r="I120" s="144">
        <v>100.10289</v>
      </c>
      <c r="J120" s="144">
        <v>98.755679999999998</v>
      </c>
      <c r="K120" s="144">
        <v>100.66982</v>
      </c>
      <c r="L120" s="132">
        <v>3.1810573455790081</v>
      </c>
      <c r="M120" s="132">
        <v>1.3714369530142267</v>
      </c>
    </row>
    <row r="121" spans="1:13" ht="10.5" customHeight="1" x14ac:dyDescent="0.2">
      <c r="A121" s="127"/>
      <c r="B121" s="128" t="s">
        <v>261</v>
      </c>
      <c r="C121" s="142">
        <v>102.9</v>
      </c>
      <c r="D121" s="132">
        <v>0.44904334244435518</v>
      </c>
      <c r="E121" s="142">
        <v>103.19</v>
      </c>
      <c r="F121" s="132">
        <v>-0.65466448445172887</v>
      </c>
      <c r="G121" s="142">
        <v>103.3</v>
      </c>
      <c r="H121" s="132">
        <v>0.11630160883890994</v>
      </c>
      <c r="I121" s="144">
        <v>99.614590000000007</v>
      </c>
      <c r="J121" s="144">
        <v>100.10469000000001</v>
      </c>
      <c r="K121" s="144">
        <v>99.899959999999993</v>
      </c>
      <c r="L121" s="132">
        <v>-2.5930548507941631</v>
      </c>
      <c r="M121" s="132">
        <v>1.0389673886471495</v>
      </c>
    </row>
    <row r="122" spans="1:13" ht="10.5" customHeight="1" x14ac:dyDescent="0.2">
      <c r="A122" s="127"/>
      <c r="B122" s="128" t="s">
        <v>262</v>
      </c>
      <c r="C122" s="142">
        <v>104.8</v>
      </c>
      <c r="D122" s="132">
        <v>0.4408663983132044</v>
      </c>
      <c r="E122" s="142">
        <v>103.65</v>
      </c>
      <c r="F122" s="132">
        <v>0.44577962980909547</v>
      </c>
      <c r="G122" s="142">
        <v>103.68</v>
      </c>
      <c r="H122" s="132">
        <v>0.3678606001936231</v>
      </c>
      <c r="I122" s="144">
        <v>99.772540000000006</v>
      </c>
      <c r="J122" s="144">
        <v>101.34555</v>
      </c>
      <c r="K122" s="144">
        <v>99.967410000000001</v>
      </c>
      <c r="L122" s="132">
        <v>1.7950771614651639</v>
      </c>
      <c r="M122" s="132">
        <v>0.20059453319478671</v>
      </c>
    </row>
    <row r="123" spans="1:13" ht="15" customHeight="1" x14ac:dyDescent="0.2">
      <c r="A123" s="127">
        <v>2019</v>
      </c>
      <c r="B123" s="128" t="s">
        <v>259</v>
      </c>
      <c r="C123" s="142">
        <v>104.02</v>
      </c>
      <c r="D123" s="132">
        <v>1.1769283143663074</v>
      </c>
      <c r="E123" s="142">
        <v>104.33</v>
      </c>
      <c r="F123" s="132">
        <v>0.65605402797876877</v>
      </c>
      <c r="G123" s="142">
        <v>104.19</v>
      </c>
      <c r="H123" s="132">
        <v>0.49189814814813815</v>
      </c>
      <c r="I123" s="144">
        <v>99.865229999999997</v>
      </c>
      <c r="J123" s="144">
        <v>99.841679999999997</v>
      </c>
      <c r="K123" s="144">
        <v>100.12494</v>
      </c>
      <c r="L123" s="132">
        <v>2.6501536584917273</v>
      </c>
      <c r="M123" s="132">
        <v>0.85796456968847412</v>
      </c>
    </row>
    <row r="124" spans="1:13" ht="10.5" customHeight="1" x14ac:dyDescent="0.2">
      <c r="A124" s="127"/>
      <c r="B124" s="128" t="s">
        <v>260</v>
      </c>
      <c r="C124" s="142">
        <v>102.76</v>
      </c>
      <c r="D124" s="132">
        <v>6.8166325835036901E-2</v>
      </c>
      <c r="E124" s="142">
        <v>104.39</v>
      </c>
      <c r="F124" s="132">
        <v>5.7509824595044279E-2</v>
      </c>
      <c r="G124" s="142">
        <v>104.54</v>
      </c>
      <c r="H124" s="132">
        <v>0.3359247528553766</v>
      </c>
      <c r="I124" s="144">
        <v>99.736450000000005</v>
      </c>
      <c r="J124" s="144">
        <v>98.693280000000001</v>
      </c>
      <c r="K124" s="144">
        <v>99.859129999999993</v>
      </c>
      <c r="L124" s="132">
        <v>0.2302378172693631</v>
      </c>
      <c r="M124" s="132">
        <v>0.9014669985740964</v>
      </c>
    </row>
    <row r="125" spans="1:13" ht="10.5" customHeight="1" x14ac:dyDescent="0.2">
      <c r="A125" s="127"/>
      <c r="B125" s="128" t="s">
        <v>261</v>
      </c>
      <c r="C125" s="142">
        <v>104.97</v>
      </c>
      <c r="D125" s="132">
        <v>2.0116618075801682</v>
      </c>
      <c r="E125" s="142">
        <v>104.79</v>
      </c>
      <c r="F125" s="132">
        <v>0.38317846537026412</v>
      </c>
      <c r="G125" s="142">
        <v>104.62</v>
      </c>
      <c r="H125" s="132">
        <v>7.6525731777294936E-2</v>
      </c>
      <c r="I125" s="144">
        <v>100.08938000000001</v>
      </c>
      <c r="J125" s="144">
        <v>100.08771</v>
      </c>
      <c r="K125" s="144">
        <v>100.16527000000001</v>
      </c>
      <c r="L125" s="132">
        <v>1.5415459314023439</v>
      </c>
      <c r="M125" s="132">
        <v>1.0948111269545979</v>
      </c>
    </row>
    <row r="126" spans="1:13" ht="10.5" customHeight="1" x14ac:dyDescent="0.2">
      <c r="A126" s="127"/>
      <c r="B126" s="128" t="s">
        <v>262</v>
      </c>
      <c r="C126" s="142">
        <v>105.47</v>
      </c>
      <c r="D126" s="132">
        <v>0.63931297709925161</v>
      </c>
      <c r="E126" s="142">
        <v>104.44</v>
      </c>
      <c r="F126" s="132">
        <v>-0.33400133600535753</v>
      </c>
      <c r="G126" s="142">
        <v>104.56</v>
      </c>
      <c r="H126" s="132">
        <v>-5.7350411011285019E-2</v>
      </c>
      <c r="I126" s="144">
        <v>99.617320000000007</v>
      </c>
      <c r="J126" s="144">
        <v>101.38153</v>
      </c>
      <c r="K126" s="144">
        <v>99.880449999999996</v>
      </c>
      <c r="L126" s="132">
        <v>-1.3293268220897048</v>
      </c>
      <c r="M126" s="132">
        <v>-4.5459983251583402E-2</v>
      </c>
    </row>
    <row r="127" spans="1:13" ht="15" customHeight="1" x14ac:dyDescent="0.2">
      <c r="A127" s="127">
        <v>2020</v>
      </c>
      <c r="B127" s="128" t="s">
        <v>259</v>
      </c>
      <c r="C127" s="142">
        <v>102.41</v>
      </c>
      <c r="D127" s="132">
        <v>-1.5477792732166904</v>
      </c>
      <c r="E127" s="142">
        <v>102.32</v>
      </c>
      <c r="F127" s="132">
        <v>-2.0298736116430547</v>
      </c>
      <c r="G127" s="142">
        <v>102.28</v>
      </c>
      <c r="H127" s="132">
        <v>-2.1805661820963991</v>
      </c>
      <c r="I127" s="144">
        <v>100.24684999999999</v>
      </c>
      <c r="J127" s="144">
        <v>99.875249999999994</v>
      </c>
      <c r="K127" s="144">
        <v>100.01215000000001</v>
      </c>
      <c r="L127" s="132">
        <v>-7.8755998020678568</v>
      </c>
      <c r="M127" s="132">
        <v>-2.0744108146907525</v>
      </c>
    </row>
    <row r="128" spans="1:13" ht="10.5" customHeight="1" x14ac:dyDescent="0.2">
      <c r="A128" s="127"/>
      <c r="B128" s="128" t="s">
        <v>260</v>
      </c>
      <c r="C128" s="142">
        <v>91.66</v>
      </c>
      <c r="D128" s="132">
        <v>-10.801868431296242</v>
      </c>
      <c r="E128" s="142">
        <v>93.24</v>
      </c>
      <c r="F128" s="132">
        <v>-8.8741204065676271</v>
      </c>
      <c r="G128" s="142">
        <v>93.13</v>
      </c>
      <c r="H128" s="132">
        <v>-8.9460305044974575</v>
      </c>
      <c r="I128" s="144">
        <v>99.707989999999995</v>
      </c>
      <c r="J128" s="144">
        <v>98.62576</v>
      </c>
      <c r="K128" s="144">
        <v>100.08342</v>
      </c>
      <c r="L128" s="132">
        <v>-31.044814121226693</v>
      </c>
      <c r="M128" s="132">
        <v>-8.5919368345495961</v>
      </c>
    </row>
    <row r="129" spans="1:13" ht="10.5" customHeight="1" x14ac:dyDescent="0.2">
      <c r="A129" s="127"/>
      <c r="B129" s="128" t="s">
        <v>261</v>
      </c>
      <c r="C129" s="142">
        <v>101.62</v>
      </c>
      <c r="D129" s="132">
        <v>-3.1913880156235024</v>
      </c>
      <c r="E129" s="142">
        <v>101.33</v>
      </c>
      <c r="F129" s="132">
        <v>8.6765336765336656</v>
      </c>
      <c r="G129" s="142">
        <v>101.54</v>
      </c>
      <c r="H129" s="132">
        <v>9.0303876301943689</v>
      </c>
      <c r="I129" s="144">
        <v>100.20544</v>
      </c>
      <c r="J129" s="144">
        <v>100.10784</v>
      </c>
      <c r="K129" s="144">
        <v>99.76294</v>
      </c>
      <c r="L129" s="132">
        <v>39.490011864270322</v>
      </c>
      <c r="M129" s="132">
        <v>-4.7206603660724822</v>
      </c>
    </row>
    <row r="130" spans="1:13" ht="10.5" customHeight="1" x14ac:dyDescent="0.2">
      <c r="A130" s="127"/>
      <c r="B130" s="128" t="s">
        <v>262</v>
      </c>
      <c r="C130" s="142">
        <v>104.31</v>
      </c>
      <c r="D130" s="132">
        <v>-1.099838816725125</v>
      </c>
      <c r="E130" s="142">
        <v>102.31</v>
      </c>
      <c r="F130" s="132">
        <v>0.96713707687752049</v>
      </c>
      <c r="G130" s="142">
        <v>101.93</v>
      </c>
      <c r="H130" s="132">
        <v>0.38408508961984467</v>
      </c>
      <c r="I130" s="144">
        <v>100.58889000000001</v>
      </c>
      <c r="J130" s="144">
        <v>101.38787000000001</v>
      </c>
      <c r="K130" s="144">
        <v>100.3464</v>
      </c>
      <c r="L130" s="132">
        <v>3.92503227618759</v>
      </c>
      <c r="M130" s="132">
        <v>2.515030060120238</v>
      </c>
    </row>
    <row r="131" spans="1:13" ht="15" customHeight="1" x14ac:dyDescent="0.2">
      <c r="A131" s="127">
        <v>2021</v>
      </c>
      <c r="B131" s="128" t="s">
        <v>259</v>
      </c>
      <c r="C131" s="142">
        <v>101.69</v>
      </c>
      <c r="D131" s="132">
        <v>-0.70305634215408475</v>
      </c>
      <c r="E131" s="142">
        <v>101.68</v>
      </c>
      <c r="F131" s="132">
        <v>-0.61577558400938415</v>
      </c>
      <c r="G131" s="142">
        <v>101.93</v>
      </c>
      <c r="H131" s="132">
        <v>0</v>
      </c>
      <c r="I131" s="144">
        <v>100.08542</v>
      </c>
      <c r="J131" s="144">
        <v>99.917069999999995</v>
      </c>
      <c r="K131" s="144">
        <v>99.754559999999998</v>
      </c>
      <c r="L131" s="132">
        <v>-2.4404448138770962</v>
      </c>
      <c r="M131" s="132">
        <v>1.8837675350701577</v>
      </c>
    </row>
    <row r="132" spans="1:13" ht="10.5" customHeight="1" x14ac:dyDescent="0.2">
      <c r="A132" s="127"/>
      <c r="B132" s="128" t="s">
        <v>260</v>
      </c>
      <c r="C132" s="142">
        <v>102.67</v>
      </c>
      <c r="D132" s="132">
        <v>12.01178267510366</v>
      </c>
      <c r="E132" s="142">
        <v>104.07</v>
      </c>
      <c r="F132" s="132">
        <v>2.3505114083398837</v>
      </c>
      <c r="G132" s="142">
        <v>103.95</v>
      </c>
      <c r="H132" s="132">
        <v>1.9817521828705935</v>
      </c>
      <c r="I132" s="144">
        <v>100.09567</v>
      </c>
      <c r="J132" s="144">
        <v>98.559690000000003</v>
      </c>
      <c r="K132" s="144">
        <v>100.11604</v>
      </c>
      <c r="L132" s="132">
        <v>9.7387649306072355</v>
      </c>
      <c r="M132" s="132">
        <v>3.6798597194388716</v>
      </c>
    </row>
    <row r="133" spans="1:13" ht="10.5" customHeight="1" x14ac:dyDescent="0.2">
      <c r="A133" s="127"/>
      <c r="B133" s="128" t="s">
        <v>261</v>
      </c>
      <c r="C133" s="142">
        <v>104.48</v>
      </c>
      <c r="D133" s="132">
        <v>2.814406612871494</v>
      </c>
      <c r="E133" s="142">
        <v>104.16</v>
      </c>
      <c r="F133" s="132">
        <v>8.6480253675418339E-2</v>
      </c>
      <c r="G133" s="142">
        <v>104.23</v>
      </c>
      <c r="H133" s="132">
        <v>0.26936026936026281</v>
      </c>
      <c r="I133" s="144">
        <v>100.16933</v>
      </c>
      <c r="J133" s="144">
        <v>100.13428</v>
      </c>
      <c r="K133" s="144">
        <v>99.934209999999993</v>
      </c>
      <c r="L133" s="132">
        <v>0.34637000352273351</v>
      </c>
      <c r="M133" s="132">
        <v>3.72494989979959</v>
      </c>
    </row>
    <row r="134" spans="1:13" ht="10.5" customHeight="1" x14ac:dyDescent="0.2">
      <c r="A134" s="127"/>
      <c r="B134" s="128" t="s">
        <v>262</v>
      </c>
      <c r="C134" s="142">
        <v>106.81</v>
      </c>
      <c r="D134" s="132">
        <v>2.3967021378582984</v>
      </c>
      <c r="E134" s="142">
        <v>104.72</v>
      </c>
      <c r="F134" s="132">
        <v>0.53763440860214473</v>
      </c>
      <c r="G134" s="142">
        <v>104.75</v>
      </c>
      <c r="H134" s="132">
        <v>0.4988966708241378</v>
      </c>
      <c r="I134" s="144">
        <v>100.61545</v>
      </c>
      <c r="J134" s="144">
        <v>101.37811000000001</v>
      </c>
      <c r="K134" s="144">
        <v>99.971860000000007</v>
      </c>
      <c r="L134" s="132">
        <v>2.1679429248509186</v>
      </c>
      <c r="M134" s="132">
        <v>1.0250102501025093</v>
      </c>
    </row>
    <row r="135" spans="1:13" ht="15" customHeight="1" x14ac:dyDescent="0.2">
      <c r="A135" s="127">
        <v>2022</v>
      </c>
      <c r="B135" s="128" t="s">
        <v>259</v>
      </c>
      <c r="C135" s="142">
        <v>105.77</v>
      </c>
      <c r="D135" s="132">
        <v>4.0121939227062597</v>
      </c>
      <c r="E135" s="142">
        <v>105.43</v>
      </c>
      <c r="F135" s="132">
        <v>0.67799847211614406</v>
      </c>
      <c r="G135" s="142">
        <v>105.33</v>
      </c>
      <c r="H135" s="132">
        <v>0.55369928400953938</v>
      </c>
      <c r="I135" s="144">
        <v>100.35759</v>
      </c>
      <c r="J135" s="144">
        <v>99.961299999999994</v>
      </c>
      <c r="K135" s="144">
        <v>100.09851999999999</v>
      </c>
      <c r="L135" s="132">
        <v>2.7396996809215146</v>
      </c>
      <c r="M135" s="132">
        <v>1.7099582760533583</v>
      </c>
    </row>
    <row r="136" spans="1:13" ht="10.5" customHeight="1" x14ac:dyDescent="0.2">
      <c r="A136" s="127"/>
      <c r="B136" s="128" t="s">
        <v>260</v>
      </c>
      <c r="C136" s="142">
        <v>104.2</v>
      </c>
      <c r="D136" s="132">
        <v>1.4902113567741395</v>
      </c>
      <c r="E136" s="142">
        <v>105.59</v>
      </c>
      <c r="F136" s="132">
        <v>0.15175946125391704</v>
      </c>
      <c r="G136" s="142">
        <v>105.7</v>
      </c>
      <c r="H136" s="132">
        <v>0.351276939143645</v>
      </c>
      <c r="I136" s="144">
        <v>100.18222</v>
      </c>
      <c r="J136" s="144">
        <v>98.501750000000001</v>
      </c>
      <c r="K136" s="144">
        <v>99.893249999999995</v>
      </c>
      <c r="L136" s="132">
        <v>0.60842109965575375</v>
      </c>
      <c r="M136" s="132">
        <v>1.8257241395943424</v>
      </c>
    </row>
    <row r="137" spans="1:13" ht="10.5" customHeight="1" x14ac:dyDescent="0.2">
      <c r="A137" s="127"/>
      <c r="B137" s="128" t="s">
        <v>261</v>
      </c>
      <c r="C137" s="142">
        <v>106.17</v>
      </c>
      <c r="D137" s="132">
        <v>1.6175344563552869</v>
      </c>
      <c r="E137" s="142">
        <v>105.9</v>
      </c>
      <c r="F137" s="132">
        <v>0.29358840799318386</v>
      </c>
      <c r="G137" s="142">
        <v>105.8</v>
      </c>
      <c r="H137" s="132">
        <v>9.4607379375588607E-2</v>
      </c>
      <c r="I137" s="144">
        <v>100.09018</v>
      </c>
      <c r="J137" s="144">
        <v>100.15679</v>
      </c>
      <c r="K137" s="144">
        <v>100.09636999999999</v>
      </c>
      <c r="L137" s="132">
        <v>1.1795354108423473</v>
      </c>
      <c r="M137" s="132">
        <v>1.975255046668134</v>
      </c>
    </row>
    <row r="138" spans="1:13" ht="10.5" customHeight="1" x14ac:dyDescent="0.2">
      <c r="A138" s="127"/>
      <c r="B138" s="128" t="s">
        <v>262</v>
      </c>
      <c r="C138" s="142">
        <v>107.02</v>
      </c>
      <c r="D138" s="132">
        <v>0.19661080423180977</v>
      </c>
      <c r="E138" s="142">
        <v>105.53</v>
      </c>
      <c r="F138" s="132">
        <v>-0.34938621340887721</v>
      </c>
      <c r="G138" s="142">
        <v>105.53</v>
      </c>
      <c r="H138" s="132">
        <v>-0.2551984877126614</v>
      </c>
      <c r="I138" s="144">
        <v>100.03509</v>
      </c>
      <c r="J138" s="144">
        <v>101.37090999999999</v>
      </c>
      <c r="K138" s="144">
        <v>99.999449999999996</v>
      </c>
      <c r="L138" s="132">
        <v>-1.3902376550985251</v>
      </c>
      <c r="M138" s="132">
        <v>-7.8115753343599437E-2</v>
      </c>
    </row>
    <row r="139" spans="1:13" ht="15" customHeight="1" x14ac:dyDescent="0.2">
      <c r="A139" s="127">
        <v>2023</v>
      </c>
      <c r="B139" s="128" t="s">
        <v>259</v>
      </c>
      <c r="C139" s="142">
        <v>105.74</v>
      </c>
      <c r="D139" s="132">
        <v>-2.8363430084141328E-2</v>
      </c>
      <c r="E139" s="142">
        <v>105.03</v>
      </c>
      <c r="F139" s="132">
        <v>-0.47379891973847066</v>
      </c>
      <c r="G139" s="142">
        <v>105.1</v>
      </c>
      <c r="H139" s="132">
        <v>-0.40746707097508761</v>
      </c>
      <c r="I139" s="144">
        <v>100.66573</v>
      </c>
      <c r="J139" s="144">
        <v>100.00466</v>
      </c>
      <c r="K139" s="144">
        <v>99.938209999999998</v>
      </c>
      <c r="L139" s="132">
        <v>-1.8817690479585369</v>
      </c>
      <c r="M139" s="132">
        <v>-0.55154456148657216</v>
      </c>
    </row>
    <row r="140" spans="1:13" ht="10.5" customHeight="1" x14ac:dyDescent="0.2">
      <c r="A140" s="127"/>
      <c r="B140" s="128" t="s">
        <v>260</v>
      </c>
      <c r="C140" s="142">
        <v>103.04</v>
      </c>
      <c r="D140" s="132">
        <v>-1.1132437619961593</v>
      </c>
      <c r="E140" s="142">
        <v>104.95</v>
      </c>
      <c r="F140" s="132">
        <v>-7.6168713700837998E-2</v>
      </c>
      <c r="G140" s="142">
        <v>104.96</v>
      </c>
      <c r="H140" s="132">
        <v>-0.13320647002854002</v>
      </c>
      <c r="I140" s="144">
        <v>99.718109999999996</v>
      </c>
      <c r="J140" s="144">
        <v>98.4499</v>
      </c>
      <c r="K140" s="144">
        <v>99.996390000000005</v>
      </c>
      <c r="L140" s="132">
        <v>-0.30432693115528542</v>
      </c>
      <c r="M140" s="132">
        <v>-0.60835601846374043</v>
      </c>
    </row>
    <row r="141" spans="1:13" ht="10.5" customHeight="1" x14ac:dyDescent="0.2">
      <c r="A141" s="127"/>
      <c r="B141" s="128" t="s">
        <v>261</v>
      </c>
      <c r="C141" s="142">
        <v>104.77</v>
      </c>
      <c r="D141" s="132">
        <v>-1.3186399171140692</v>
      </c>
      <c r="E141" s="142">
        <v>104.95</v>
      </c>
      <c r="F141" s="132">
        <v>0</v>
      </c>
      <c r="G141" s="142">
        <v>104.9</v>
      </c>
      <c r="H141" s="132">
        <v>-5.7164634146332105E-2</v>
      </c>
      <c r="I141" s="144">
        <v>99.65222</v>
      </c>
      <c r="J141" s="144">
        <v>100.16986</v>
      </c>
      <c r="K141" s="144">
        <v>100.06173</v>
      </c>
      <c r="L141" s="132">
        <v>0</v>
      </c>
      <c r="M141" s="132">
        <v>-0.60835601846374043</v>
      </c>
    </row>
    <row r="142" spans="1:13" ht="10.5" customHeight="1" x14ac:dyDescent="0.2">
      <c r="A142" s="127"/>
      <c r="B142" s="128" t="s">
        <v>262</v>
      </c>
      <c r="C142" s="142">
        <v>105.92</v>
      </c>
      <c r="D142" s="132">
        <v>-1.0278452625677374</v>
      </c>
      <c r="E142" s="142">
        <v>104.66</v>
      </c>
      <c r="F142" s="132">
        <v>-0.27632205812292909</v>
      </c>
      <c r="G142" s="142">
        <v>104.72</v>
      </c>
      <c r="H142" s="132">
        <v>-0.17159199237369194</v>
      </c>
      <c r="I142" s="144">
        <v>99.837280000000007</v>
      </c>
      <c r="J142" s="144">
        <v>101.36551</v>
      </c>
      <c r="K142" s="144">
        <v>99.941770000000005</v>
      </c>
      <c r="L142" s="132">
        <v>-1.1007154331779456</v>
      </c>
      <c r="M142" s="132">
        <v>-0.22641149693749529</v>
      </c>
    </row>
    <row r="143" spans="1:13" ht="15" customHeight="1" x14ac:dyDescent="0.2">
      <c r="A143" s="127">
        <v>2024</v>
      </c>
      <c r="B143" s="128" t="s">
        <v>259</v>
      </c>
      <c r="C143" s="142">
        <v>104.57</v>
      </c>
      <c r="D143" s="132">
        <v>-1.1064876111216222</v>
      </c>
      <c r="E143" s="142">
        <v>104.55</v>
      </c>
      <c r="F143" s="132">
        <v>-0.10510223581118794</v>
      </c>
      <c r="G143" s="142">
        <v>104.49</v>
      </c>
      <c r="H143" s="132">
        <v>-0.21963330786860524</v>
      </c>
      <c r="I143" s="144">
        <v>99.982479999999995</v>
      </c>
      <c r="J143" s="144">
        <v>100.04055</v>
      </c>
      <c r="K143" s="144">
        <v>100.05396</v>
      </c>
      <c r="L143" s="132">
        <v>-0.41974661872828944</v>
      </c>
      <c r="M143" s="132">
        <v>-0.33127576920327639</v>
      </c>
    </row>
    <row r="144" spans="1:13" ht="10.5" customHeight="1" x14ac:dyDescent="0.2">
      <c r="A144" s="127"/>
      <c r="B144" s="128" t="s">
        <v>260</v>
      </c>
      <c r="C144" s="142">
        <v>102.74</v>
      </c>
      <c r="D144" s="132">
        <v>-0.29114906832299425</v>
      </c>
      <c r="E144" s="142">
        <v>104.28</v>
      </c>
      <c r="F144" s="132">
        <v>-0.25824964131993511</v>
      </c>
      <c r="G144" s="142">
        <v>104.32</v>
      </c>
      <c r="H144" s="132">
        <v>-0.16269499473634141</v>
      </c>
      <c r="I144" s="144">
        <v>100.10386</v>
      </c>
      <c r="J144" s="144">
        <v>98.413219999999995</v>
      </c>
      <c r="K144" s="144">
        <v>99.962069999999997</v>
      </c>
      <c r="L144" s="132">
        <v>-1.0290038775619625</v>
      </c>
      <c r="M144" s="132">
        <v>-0.5243213613289166</v>
      </c>
    </row>
    <row r="145" spans="1:13" ht="10.5" customHeight="1" x14ac:dyDescent="0.2">
      <c r="A145" s="127"/>
      <c r="B145" s="128" t="s">
        <v>261</v>
      </c>
      <c r="C145" s="142">
        <v>104.58</v>
      </c>
      <c r="D145" s="132">
        <v>-0.18134962298367441</v>
      </c>
      <c r="E145" s="142">
        <v>104.3</v>
      </c>
      <c r="F145" s="132">
        <v>1.9179133103193635E-2</v>
      </c>
      <c r="G145" s="142">
        <v>104.3</v>
      </c>
      <c r="H145" s="132">
        <v>-1.9171779141103684E-2</v>
      </c>
      <c r="I145" s="144">
        <v>100.08295</v>
      </c>
      <c r="J145" s="144">
        <v>100.17935</v>
      </c>
      <c r="K145" s="144">
        <v>100.00407</v>
      </c>
      <c r="L145" s="132">
        <v>7.67386055835928E-2</v>
      </c>
      <c r="M145" s="132">
        <v>-0.5147882456684072</v>
      </c>
    </row>
    <row r="146" spans="1:13" ht="10.5" customHeight="1" x14ac:dyDescent="0.2">
      <c r="A146" s="127"/>
      <c r="B146" s="128" t="s">
        <v>262</v>
      </c>
      <c r="C146" s="142">
        <v>105.5</v>
      </c>
      <c r="D146" s="132">
        <v>-0.39652567975831232</v>
      </c>
      <c r="E146" s="142">
        <v>104.49</v>
      </c>
      <c r="F146" s="132">
        <v>0.18216682646212234</v>
      </c>
      <c r="G146" s="142">
        <v>104.53</v>
      </c>
      <c r="H146" s="132">
        <v>0.22051773729626234</v>
      </c>
      <c r="I146" s="144">
        <v>99.616860000000003</v>
      </c>
      <c r="J146" s="144">
        <v>101.35522</v>
      </c>
      <c r="K146" s="144">
        <v>99.967169999999996</v>
      </c>
      <c r="L146" s="132">
        <v>0.73066081017396645</v>
      </c>
      <c r="M146" s="132">
        <v>8.1413725396295433E-2</v>
      </c>
    </row>
    <row r="147" spans="1:13" ht="15" customHeight="1" x14ac:dyDescent="0.2">
      <c r="A147" s="127">
        <v>2025</v>
      </c>
      <c r="B147" s="128" t="s">
        <v>259</v>
      </c>
      <c r="C147" s="142">
        <v>104.58</v>
      </c>
      <c r="D147" s="132">
        <v>9.5629721717642724E-3</v>
      </c>
      <c r="E147" s="142">
        <v>104.81</v>
      </c>
      <c r="F147" s="132">
        <v>0.30624940185663263</v>
      </c>
      <c r="G147" s="145" t="s">
        <v>300</v>
      </c>
      <c r="H147" s="145" t="s">
        <v>301</v>
      </c>
      <c r="I147" s="144">
        <v>99.713800000000006</v>
      </c>
      <c r="J147" s="144">
        <v>100.06944</v>
      </c>
      <c r="K147" s="146" t="s">
        <v>302</v>
      </c>
      <c r="L147" s="132">
        <v>1.2306364270839865</v>
      </c>
      <c r="M147" s="132">
        <v>0.38791245629998805</v>
      </c>
    </row>
    <row r="148" spans="1:13" ht="10.5" customHeight="1" x14ac:dyDescent="0.2">
      <c r="A148" s="127"/>
      <c r="B148" s="128" t="s">
        <v>260</v>
      </c>
      <c r="C148" s="142">
        <v>102.63</v>
      </c>
      <c r="D148" s="132">
        <v>-0.10706638115631506</v>
      </c>
      <c r="E148" s="142">
        <v>104.59</v>
      </c>
      <c r="F148" s="132">
        <v>-0.20990363514931687</v>
      </c>
      <c r="G148" s="145" t="s">
        <v>300</v>
      </c>
      <c r="H148" s="145" t="s">
        <v>301</v>
      </c>
      <c r="I148" s="144">
        <v>99.716189999999997</v>
      </c>
      <c r="J148" s="144">
        <v>98.400379999999998</v>
      </c>
      <c r="K148" s="146" t="s">
        <v>302</v>
      </c>
      <c r="L148" s="132">
        <v>-0.83697466579583102</v>
      </c>
      <c r="M148" s="132">
        <v>0.22987404817775836</v>
      </c>
    </row>
    <row r="149" spans="1:13" ht="10.5" customHeight="1" x14ac:dyDescent="0.2">
      <c r="A149" s="127"/>
      <c r="B149" s="128" t="s">
        <v>261</v>
      </c>
      <c r="C149" s="142">
        <v>104.9</v>
      </c>
      <c r="D149" s="132">
        <v>0.30598584815453478</v>
      </c>
      <c r="E149" s="142">
        <v>104.59</v>
      </c>
      <c r="F149" s="132">
        <v>0</v>
      </c>
      <c r="G149" s="145" t="s">
        <v>300</v>
      </c>
      <c r="H149" s="145" t="s">
        <v>301</v>
      </c>
      <c r="I149" s="144">
        <v>100.12264</v>
      </c>
      <c r="J149" s="144">
        <v>100.16817</v>
      </c>
      <c r="K149" s="146" t="s">
        <v>302</v>
      </c>
      <c r="L149" s="132">
        <v>0</v>
      </c>
      <c r="M149" s="132">
        <v>0.22987404817778057</v>
      </c>
    </row>
    <row r="150" spans="1:13" ht="10.5" hidden="1" customHeight="1" x14ac:dyDescent="0.2">
      <c r="A150" s="127"/>
      <c r="B150" s="128"/>
      <c r="C150" s="142"/>
      <c r="D150" s="132"/>
      <c r="E150" s="142"/>
      <c r="F150" s="132"/>
      <c r="G150" s="145"/>
      <c r="H150" s="145"/>
      <c r="I150" s="144"/>
      <c r="J150" s="144"/>
      <c r="K150" s="146"/>
      <c r="L150" s="132"/>
      <c r="M150" s="132"/>
    </row>
    <row r="151" spans="1:13" ht="15" hidden="1" customHeight="1" x14ac:dyDescent="0.2">
      <c r="A151" s="127"/>
      <c r="B151" s="128"/>
      <c r="C151" s="142"/>
      <c r="D151" s="132"/>
      <c r="E151" s="142"/>
      <c r="F151" s="132"/>
      <c r="G151" s="145"/>
      <c r="H151" s="145"/>
      <c r="I151" s="144"/>
      <c r="J151" s="144"/>
      <c r="K151" s="146"/>
      <c r="L151" s="132"/>
      <c r="M151" s="132"/>
    </row>
    <row r="152" spans="1:13" ht="10.5" hidden="1" customHeight="1" x14ac:dyDescent="0.2">
      <c r="A152" s="127"/>
      <c r="B152" s="128"/>
      <c r="C152" s="142"/>
      <c r="D152" s="132"/>
      <c r="E152" s="142"/>
      <c r="F152" s="132"/>
      <c r="G152" s="145"/>
      <c r="H152" s="145"/>
      <c r="I152" s="144"/>
      <c r="J152" s="144"/>
      <c r="K152" s="146"/>
      <c r="L152" s="132"/>
      <c r="M152" s="132"/>
    </row>
    <row r="153" spans="1:13" ht="10.5" hidden="1" customHeight="1" x14ac:dyDescent="0.2">
      <c r="A153" s="127"/>
      <c r="B153" s="128"/>
      <c r="C153" s="142"/>
      <c r="D153" s="132"/>
      <c r="E153" s="142"/>
      <c r="F153" s="132"/>
      <c r="G153" s="145"/>
      <c r="H153" s="145"/>
      <c r="I153" s="144"/>
      <c r="J153" s="144"/>
      <c r="K153" s="146"/>
      <c r="L153" s="132"/>
      <c r="M153" s="132"/>
    </row>
    <row r="154" spans="1:13" ht="10.5" hidden="1" customHeight="1" x14ac:dyDescent="0.2">
      <c r="A154" s="127"/>
      <c r="B154" s="128"/>
      <c r="C154" s="142"/>
      <c r="D154" s="132"/>
      <c r="E154" s="142"/>
      <c r="F154" s="132"/>
      <c r="G154" s="145"/>
      <c r="H154" s="145"/>
      <c r="I154" s="144"/>
      <c r="J154" s="144"/>
      <c r="K154" s="146"/>
      <c r="L154" s="132"/>
      <c r="M154" s="132"/>
    </row>
    <row r="155" spans="1:13" ht="15" hidden="1" customHeight="1" x14ac:dyDescent="0.2">
      <c r="A155" s="127"/>
      <c r="B155" s="128"/>
      <c r="C155" s="142"/>
      <c r="D155" s="132"/>
      <c r="E155" s="142"/>
      <c r="F155" s="132"/>
      <c r="G155" s="145"/>
      <c r="H155" s="145"/>
      <c r="I155" s="144"/>
      <c r="J155" s="144"/>
      <c r="K155" s="146"/>
      <c r="L155" s="132"/>
      <c r="M155" s="132"/>
    </row>
    <row r="156" spans="1:13" ht="10.5" hidden="1" customHeight="1" x14ac:dyDescent="0.2">
      <c r="A156" s="127"/>
      <c r="B156" s="128"/>
      <c r="C156" s="142"/>
      <c r="D156" s="132"/>
      <c r="E156" s="142"/>
      <c r="F156" s="132"/>
      <c r="G156" s="145"/>
      <c r="H156" s="145"/>
      <c r="I156" s="144"/>
      <c r="J156" s="144"/>
      <c r="K156" s="146"/>
      <c r="L156" s="132"/>
      <c r="M156" s="132"/>
    </row>
    <row r="157" spans="1:13" ht="10.5" hidden="1" customHeight="1" x14ac:dyDescent="0.2">
      <c r="A157" s="127"/>
      <c r="B157" s="128"/>
      <c r="C157" s="142"/>
      <c r="D157" s="132"/>
      <c r="E157" s="142"/>
      <c r="F157" s="132"/>
      <c r="G157" s="145"/>
      <c r="H157" s="145"/>
      <c r="I157" s="144"/>
      <c r="J157" s="144"/>
      <c r="K157" s="146"/>
      <c r="L157" s="132"/>
      <c r="M157" s="132"/>
    </row>
    <row r="158" spans="1:13" ht="10.5" hidden="1" customHeight="1" x14ac:dyDescent="0.2">
      <c r="A158" s="127"/>
      <c r="B158" s="128"/>
      <c r="C158" s="142"/>
      <c r="D158" s="132"/>
      <c r="E158" s="142"/>
      <c r="F158" s="132"/>
      <c r="G158" s="145"/>
      <c r="H158" s="145"/>
      <c r="I158" s="144"/>
      <c r="J158" s="144"/>
      <c r="K158" s="146"/>
      <c r="L158" s="132"/>
      <c r="M158" s="132"/>
    </row>
    <row r="159" spans="1:13" ht="15" hidden="1" customHeight="1" x14ac:dyDescent="0.2">
      <c r="A159" s="127"/>
      <c r="B159" s="128"/>
      <c r="C159" s="142"/>
      <c r="D159" s="132"/>
      <c r="E159" s="142"/>
      <c r="F159" s="132"/>
      <c r="G159" s="145"/>
      <c r="H159" s="145"/>
      <c r="I159" s="144"/>
      <c r="J159" s="144"/>
      <c r="K159" s="146"/>
      <c r="L159" s="132"/>
      <c r="M159" s="132"/>
    </row>
    <row r="160" spans="1:13" ht="10.5" hidden="1" customHeight="1" x14ac:dyDescent="0.2">
      <c r="A160" s="127"/>
      <c r="B160" s="128"/>
      <c r="C160" s="142"/>
      <c r="D160" s="132"/>
      <c r="E160" s="142"/>
      <c r="F160" s="132"/>
      <c r="G160" s="145"/>
      <c r="H160" s="145"/>
      <c r="I160" s="144"/>
      <c r="J160" s="144"/>
      <c r="K160" s="146"/>
      <c r="L160" s="132"/>
      <c r="M160" s="132"/>
    </row>
    <row r="161" spans="1:13" ht="10.5" hidden="1" customHeight="1" x14ac:dyDescent="0.2">
      <c r="A161" s="127"/>
      <c r="B161" s="128"/>
      <c r="C161" s="142"/>
      <c r="D161" s="132"/>
      <c r="E161" s="142"/>
      <c r="F161" s="132"/>
      <c r="G161" s="145"/>
      <c r="H161" s="145"/>
      <c r="I161" s="144"/>
      <c r="J161" s="144"/>
      <c r="K161" s="146"/>
      <c r="L161" s="132"/>
      <c r="M161" s="132"/>
    </row>
    <row r="162" spans="1:13" ht="10.5" hidden="1" customHeight="1" x14ac:dyDescent="0.2">
      <c r="A162" s="127"/>
      <c r="B162" s="128"/>
      <c r="C162" s="142"/>
      <c r="D162" s="132"/>
      <c r="E162" s="142"/>
      <c r="F162" s="132"/>
      <c r="G162" s="145"/>
      <c r="H162" s="145"/>
      <c r="I162" s="144"/>
      <c r="J162" s="144"/>
      <c r="K162" s="146"/>
      <c r="L162" s="132"/>
      <c r="M162" s="132"/>
    </row>
    <row r="163" spans="1:13" ht="15" hidden="1" customHeight="1" x14ac:dyDescent="0.2">
      <c r="A163" s="127"/>
      <c r="B163" s="128"/>
      <c r="C163" s="142"/>
      <c r="D163" s="132"/>
      <c r="E163" s="142"/>
      <c r="F163" s="132"/>
      <c r="G163" s="145"/>
      <c r="H163" s="145"/>
      <c r="I163" s="144"/>
      <c r="J163" s="144"/>
      <c r="K163" s="146"/>
      <c r="L163" s="132"/>
      <c r="M163" s="132"/>
    </row>
    <row r="164" spans="1:13" ht="10.5" hidden="1" customHeight="1" x14ac:dyDescent="0.2">
      <c r="A164" s="127"/>
      <c r="B164" s="128"/>
      <c r="C164" s="142"/>
      <c r="D164" s="132"/>
      <c r="E164" s="142"/>
      <c r="F164" s="132"/>
      <c r="G164" s="145"/>
      <c r="H164" s="145"/>
      <c r="I164" s="144"/>
      <c r="J164" s="144"/>
      <c r="K164" s="146"/>
      <c r="L164" s="132"/>
      <c r="M164" s="132"/>
    </row>
    <row r="165" spans="1:13" ht="10.5" hidden="1" customHeight="1" x14ac:dyDescent="0.2">
      <c r="A165" s="127"/>
      <c r="B165" s="128"/>
      <c r="C165" s="142"/>
      <c r="D165" s="132"/>
      <c r="E165" s="142"/>
      <c r="F165" s="132"/>
      <c r="G165" s="145"/>
      <c r="H165" s="145"/>
      <c r="I165" s="144"/>
      <c r="J165" s="144"/>
      <c r="K165" s="146"/>
      <c r="L165" s="132"/>
      <c r="M165" s="132"/>
    </row>
    <row r="166" spans="1:13" ht="10.5" hidden="1" customHeight="1" x14ac:dyDescent="0.2">
      <c r="A166" s="127"/>
      <c r="B166" s="128"/>
      <c r="C166" s="142"/>
      <c r="D166" s="132"/>
      <c r="E166" s="142"/>
      <c r="F166" s="132"/>
      <c r="G166" s="145"/>
      <c r="H166" s="145"/>
      <c r="I166" s="144"/>
      <c r="J166" s="144"/>
      <c r="K166" s="146"/>
      <c r="L166" s="132"/>
      <c r="M166" s="132"/>
    </row>
    <row r="167" spans="1:13" ht="15" hidden="1" customHeight="1" x14ac:dyDescent="0.2">
      <c r="A167" s="127"/>
      <c r="B167" s="128"/>
      <c r="C167" s="142"/>
      <c r="D167" s="132"/>
      <c r="E167" s="142"/>
      <c r="F167" s="132"/>
      <c r="G167" s="145"/>
      <c r="H167" s="145"/>
      <c r="I167" s="144"/>
      <c r="J167" s="144"/>
      <c r="K167" s="146"/>
      <c r="L167" s="132"/>
      <c r="M167" s="132"/>
    </row>
    <row r="168" spans="1:13" ht="10.5" hidden="1" customHeight="1" x14ac:dyDescent="0.2">
      <c r="A168" s="127"/>
      <c r="B168" s="128"/>
      <c r="C168" s="142"/>
      <c r="D168" s="132"/>
      <c r="E168" s="142"/>
      <c r="F168" s="132"/>
      <c r="G168" s="145"/>
      <c r="H168" s="145"/>
      <c r="I168" s="144"/>
      <c r="J168" s="144"/>
      <c r="K168" s="146"/>
      <c r="L168" s="132"/>
      <c r="M168" s="132"/>
    </row>
    <row r="169" spans="1:13" ht="10.5" hidden="1" customHeight="1" x14ac:dyDescent="0.2">
      <c r="A169" s="127"/>
      <c r="B169" s="128"/>
      <c r="C169" s="142"/>
      <c r="D169" s="132"/>
      <c r="E169" s="142"/>
      <c r="F169" s="132"/>
      <c r="G169" s="145"/>
      <c r="H169" s="145"/>
      <c r="I169" s="144"/>
      <c r="J169" s="144"/>
      <c r="K169" s="146"/>
      <c r="L169" s="132"/>
      <c r="M169" s="132"/>
    </row>
    <row r="170" spans="1:13" ht="10.5" hidden="1" customHeight="1" x14ac:dyDescent="0.2">
      <c r="A170" s="127"/>
      <c r="B170" s="128"/>
      <c r="C170" s="142"/>
      <c r="D170" s="132"/>
      <c r="E170" s="142"/>
      <c r="F170" s="132"/>
      <c r="G170" s="145"/>
      <c r="H170" s="145"/>
      <c r="I170" s="144"/>
      <c r="J170" s="144"/>
      <c r="K170" s="146"/>
      <c r="L170" s="132"/>
      <c r="M170" s="132"/>
    </row>
    <row r="171" spans="1:13" ht="15" customHeight="1" x14ac:dyDescent="0.2">
      <c r="A171" s="133"/>
    </row>
    <row r="172" spans="1:13" ht="12" customHeight="1" x14ac:dyDescent="0.2">
      <c r="A172" s="111" t="s">
        <v>303</v>
      </c>
    </row>
    <row r="17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BC5B65-5D69-48AC-8938-F234ECCE5396}">
  <sheetPr codeName="Tabelle3"/>
  <dimension ref="A1:J32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9" width="14" style="111" customWidth="1"/>
    <col min="10" max="16384" width="11.42578125" style="111"/>
  </cols>
  <sheetData>
    <row r="1" spans="1:10" ht="15" customHeight="1" x14ac:dyDescent="0.2">
      <c r="A1" s="109" t="s">
        <v>304</v>
      </c>
      <c r="B1" s="147"/>
      <c r="C1" s="147"/>
      <c r="D1" s="147"/>
      <c r="E1" s="147"/>
      <c r="F1" s="147"/>
      <c r="G1" s="147"/>
      <c r="H1" s="147"/>
      <c r="I1" s="147"/>
    </row>
    <row r="2" spans="1:10" s="148" customFormat="1" ht="15" customHeight="1" x14ac:dyDescent="0.2">
      <c r="A2" s="109" t="s">
        <v>305</v>
      </c>
      <c r="B2" s="147"/>
      <c r="C2" s="147"/>
      <c r="D2" s="147"/>
      <c r="E2" s="147"/>
      <c r="F2" s="147"/>
      <c r="G2" s="147"/>
      <c r="H2" s="147"/>
      <c r="I2" s="147"/>
    </row>
    <row r="3" spans="1:10" s="148" customFormat="1" ht="21" customHeight="1" x14ac:dyDescent="0.2">
      <c r="A3" s="109" t="s">
        <v>306</v>
      </c>
      <c r="B3" s="147"/>
      <c r="C3" s="147"/>
      <c r="D3" s="147"/>
      <c r="E3" s="147"/>
      <c r="F3" s="147"/>
      <c r="G3" s="147"/>
      <c r="H3" s="147"/>
      <c r="I3" s="147"/>
    </row>
    <row r="4" spans="1:10" s="148" customFormat="1" ht="15" customHeight="1" x14ac:dyDescent="0.2">
      <c r="A4" s="149" t="s">
        <v>307</v>
      </c>
      <c r="B4" s="149"/>
      <c r="C4" s="149"/>
      <c r="D4" s="149"/>
      <c r="E4" s="149"/>
      <c r="F4" s="149"/>
      <c r="G4" s="149"/>
      <c r="H4" s="149"/>
      <c r="I4" s="149"/>
    </row>
    <row r="5" spans="1:10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</row>
    <row r="6" spans="1:10" ht="6" hidden="1" customHeight="1" x14ac:dyDescent="0.2">
      <c r="A6" s="151"/>
      <c r="B6" s="133"/>
      <c r="C6" s="133"/>
      <c r="D6" s="133"/>
      <c r="E6" s="133"/>
      <c r="F6" s="133"/>
      <c r="G6" s="133"/>
      <c r="H6" s="133"/>
      <c r="I6" s="133"/>
    </row>
    <row r="7" spans="1:10" ht="15" customHeight="1" x14ac:dyDescent="0.2">
      <c r="A7" s="333" t="s">
        <v>274</v>
      </c>
      <c r="B7" s="352"/>
      <c r="C7" s="349" t="s">
        <v>308</v>
      </c>
      <c r="D7" s="339" t="s">
        <v>309</v>
      </c>
      <c r="E7" s="333"/>
      <c r="F7" s="334"/>
      <c r="G7" s="349" t="s">
        <v>310</v>
      </c>
      <c r="H7" s="349" t="s">
        <v>311</v>
      </c>
      <c r="I7" s="339" t="s">
        <v>312</v>
      </c>
    </row>
    <row r="8" spans="1:10" ht="30" customHeight="1" x14ac:dyDescent="0.2">
      <c r="A8" s="353"/>
      <c r="B8" s="354"/>
      <c r="C8" s="357"/>
      <c r="D8" s="152" t="s">
        <v>313</v>
      </c>
      <c r="E8" s="153" t="s">
        <v>314</v>
      </c>
      <c r="F8" s="153" t="s">
        <v>315</v>
      </c>
      <c r="G8" s="358"/>
      <c r="H8" s="359"/>
      <c r="I8" s="360"/>
    </row>
    <row r="9" spans="1:10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2">
        <v>7</v>
      </c>
    </row>
    <row r="10" spans="1:10" s="148" customFormat="1" ht="21" customHeight="1" x14ac:dyDescent="0.2">
      <c r="A10" s="154"/>
      <c r="B10" s="155"/>
      <c r="C10" s="156" t="s">
        <v>316</v>
      </c>
      <c r="D10" s="157"/>
      <c r="E10" s="157"/>
      <c r="F10" s="157"/>
      <c r="G10" s="157"/>
      <c r="H10" s="157"/>
      <c r="I10" s="157"/>
    </row>
    <row r="11" spans="1:10" ht="15" hidden="1" customHeight="1" outlineLevel="1" x14ac:dyDescent="0.2">
      <c r="A11" s="127">
        <v>1991</v>
      </c>
      <c r="B11" s="128" t="s">
        <v>259</v>
      </c>
      <c r="C11" s="158">
        <v>387.45600000000002</v>
      </c>
      <c r="D11" s="158">
        <v>5.2399999999999984</v>
      </c>
      <c r="E11" s="158">
        <v>17.7</v>
      </c>
      <c r="F11" s="158">
        <v>12.46</v>
      </c>
      <c r="G11" s="158">
        <v>392.69600000000003</v>
      </c>
      <c r="H11" s="158">
        <v>60.231000000000002</v>
      </c>
      <c r="I11" s="158">
        <v>332.46500000000003</v>
      </c>
      <c r="J11" s="159"/>
    </row>
    <row r="12" spans="1:10" ht="11.1" hidden="1" customHeight="1" outlineLevel="1" x14ac:dyDescent="0.2">
      <c r="A12" s="127"/>
      <c r="B12" s="128" t="s">
        <v>260</v>
      </c>
      <c r="C12" s="158">
        <v>397.17599999999999</v>
      </c>
      <c r="D12" s="158">
        <v>3.6340000000000003</v>
      </c>
      <c r="E12" s="158">
        <v>17.971</v>
      </c>
      <c r="F12" s="158">
        <v>14.337</v>
      </c>
      <c r="G12" s="158">
        <v>400.81</v>
      </c>
      <c r="H12" s="158">
        <v>61.360999999999997</v>
      </c>
      <c r="I12" s="158">
        <v>339.44900000000001</v>
      </c>
    </row>
    <row r="13" spans="1:10" ht="11.1" hidden="1" customHeight="1" outlineLevel="1" x14ac:dyDescent="0.2">
      <c r="A13" s="127"/>
      <c r="B13" s="128" t="s">
        <v>261</v>
      </c>
      <c r="C13" s="158">
        <v>398.18900000000002</v>
      </c>
      <c r="D13" s="158">
        <v>4.6640000000000015</v>
      </c>
      <c r="E13" s="158">
        <v>18.664000000000001</v>
      </c>
      <c r="F13" s="158">
        <v>14</v>
      </c>
      <c r="G13" s="158">
        <v>402.85300000000001</v>
      </c>
      <c r="H13" s="158">
        <v>62.521999999999998</v>
      </c>
      <c r="I13" s="158">
        <v>340.33100000000002</v>
      </c>
    </row>
    <row r="14" spans="1:10" ht="11.1" hidden="1" customHeight="1" outlineLevel="1" x14ac:dyDescent="0.2">
      <c r="A14" s="127"/>
      <c r="B14" s="128" t="s">
        <v>262</v>
      </c>
      <c r="C14" s="158">
        <v>408.78899999999999</v>
      </c>
      <c r="D14" s="158">
        <v>2.2710000000000008</v>
      </c>
      <c r="E14" s="158">
        <v>16.669</v>
      </c>
      <c r="F14" s="158">
        <v>14.398</v>
      </c>
      <c r="G14" s="158">
        <v>411.05999999999995</v>
      </c>
      <c r="H14" s="158">
        <v>63.505000000000003</v>
      </c>
      <c r="I14" s="158">
        <v>347.55499999999995</v>
      </c>
    </row>
    <row r="15" spans="1:10" ht="15" hidden="1" customHeight="1" outlineLevel="1" x14ac:dyDescent="0.2">
      <c r="A15" s="127">
        <v>1992</v>
      </c>
      <c r="B15" s="128" t="s">
        <v>259</v>
      </c>
      <c r="C15" s="158">
        <v>423.39699999999999</v>
      </c>
      <c r="D15" s="158">
        <v>4.3309999999999995</v>
      </c>
      <c r="E15" s="158">
        <v>17.846</v>
      </c>
      <c r="F15" s="158">
        <v>13.515000000000001</v>
      </c>
      <c r="G15" s="158">
        <v>427.72800000000001</v>
      </c>
      <c r="H15" s="158">
        <v>65.546000000000006</v>
      </c>
      <c r="I15" s="158">
        <v>362.18200000000002</v>
      </c>
    </row>
    <row r="16" spans="1:10" ht="11.1" hidden="1" customHeight="1" outlineLevel="1" x14ac:dyDescent="0.2">
      <c r="A16" s="127"/>
      <c r="B16" s="128" t="s">
        <v>260</v>
      </c>
      <c r="C16" s="158">
        <v>424.40800000000002</v>
      </c>
      <c r="D16" s="158">
        <v>4.266</v>
      </c>
      <c r="E16" s="158">
        <v>18.41</v>
      </c>
      <c r="F16" s="158">
        <v>14.144</v>
      </c>
      <c r="G16" s="158">
        <v>428.67400000000004</v>
      </c>
      <c r="H16" s="158">
        <v>66.968999999999994</v>
      </c>
      <c r="I16" s="158">
        <v>361.70500000000004</v>
      </c>
    </row>
    <row r="17" spans="1:9" ht="11.1" hidden="1" customHeight="1" outlineLevel="1" x14ac:dyDescent="0.2">
      <c r="A17" s="127"/>
      <c r="B17" s="128" t="s">
        <v>261</v>
      </c>
      <c r="C17" s="158">
        <v>429.61599999999999</v>
      </c>
      <c r="D17" s="158">
        <v>4.4830000000000005</v>
      </c>
      <c r="E17" s="158">
        <v>19.193000000000001</v>
      </c>
      <c r="F17" s="158">
        <v>14.71</v>
      </c>
      <c r="G17" s="158">
        <v>434.09899999999999</v>
      </c>
      <c r="H17" s="158">
        <v>68.17</v>
      </c>
      <c r="I17" s="158">
        <v>365.92899999999997</v>
      </c>
    </row>
    <row r="18" spans="1:9" ht="11.1" hidden="1" customHeight="1" outlineLevel="1" x14ac:dyDescent="0.2">
      <c r="A18" s="127"/>
      <c r="B18" s="128" t="s">
        <v>262</v>
      </c>
      <c r="C18" s="158">
        <v>432.46899999999999</v>
      </c>
      <c r="D18" s="158">
        <v>2.0099999999999998</v>
      </c>
      <c r="E18" s="158">
        <v>16.452999999999999</v>
      </c>
      <c r="F18" s="158">
        <v>14.443</v>
      </c>
      <c r="G18" s="158">
        <v>434.47899999999998</v>
      </c>
      <c r="H18" s="158">
        <v>68.924999999999997</v>
      </c>
      <c r="I18" s="158">
        <v>365.55399999999997</v>
      </c>
    </row>
    <row r="19" spans="1:9" ht="15" hidden="1" customHeight="1" outlineLevel="1" x14ac:dyDescent="0.2">
      <c r="A19" s="127">
        <v>1993</v>
      </c>
      <c r="B19" s="128" t="s">
        <v>259</v>
      </c>
      <c r="C19" s="158">
        <v>431.80500000000001</v>
      </c>
      <c r="D19" s="158">
        <v>3.282</v>
      </c>
      <c r="E19" s="158">
        <v>18.712</v>
      </c>
      <c r="F19" s="158">
        <v>15.43</v>
      </c>
      <c r="G19" s="158">
        <v>435.08699999999999</v>
      </c>
      <c r="H19" s="158">
        <v>70.495000000000005</v>
      </c>
      <c r="I19" s="158">
        <v>364.59199999999998</v>
      </c>
    </row>
    <row r="20" spans="1:9" ht="11.1" hidden="1" customHeight="1" outlineLevel="1" x14ac:dyDescent="0.2">
      <c r="A20" s="127"/>
      <c r="B20" s="128" t="s">
        <v>260</v>
      </c>
      <c r="C20" s="158">
        <v>438.98399999999998</v>
      </c>
      <c r="D20" s="158">
        <v>3.3080000000000016</v>
      </c>
      <c r="E20" s="158">
        <v>18.774000000000001</v>
      </c>
      <c r="F20" s="158">
        <v>15.465999999999999</v>
      </c>
      <c r="G20" s="158">
        <v>442.29199999999997</v>
      </c>
      <c r="H20" s="158">
        <v>71.602000000000004</v>
      </c>
      <c r="I20" s="158">
        <v>370.68999999999994</v>
      </c>
    </row>
    <row r="21" spans="1:9" ht="11.1" hidden="1" customHeight="1" outlineLevel="1" x14ac:dyDescent="0.2">
      <c r="A21" s="127"/>
      <c r="B21" s="128" t="s">
        <v>261</v>
      </c>
      <c r="C21" s="158">
        <v>441.89600000000002</v>
      </c>
      <c r="D21" s="158">
        <v>2.7870000000000008</v>
      </c>
      <c r="E21" s="158">
        <v>18.155000000000001</v>
      </c>
      <c r="F21" s="158">
        <v>15.368</v>
      </c>
      <c r="G21" s="158">
        <v>444.68300000000005</v>
      </c>
      <c r="H21" s="158">
        <v>72.42</v>
      </c>
      <c r="I21" s="158">
        <v>372.26300000000003</v>
      </c>
    </row>
    <row r="22" spans="1:9" ht="11.1" hidden="1" customHeight="1" outlineLevel="1" x14ac:dyDescent="0.2">
      <c r="A22" s="127"/>
      <c r="B22" s="128" t="s">
        <v>262</v>
      </c>
      <c r="C22" s="158">
        <v>444.65499999999997</v>
      </c>
      <c r="D22" s="158">
        <v>1.9660000000000011</v>
      </c>
      <c r="E22" s="158">
        <v>17.155000000000001</v>
      </c>
      <c r="F22" s="158">
        <v>15.189</v>
      </c>
      <c r="G22" s="158">
        <v>446.62099999999992</v>
      </c>
      <c r="H22" s="158">
        <v>73.016000000000005</v>
      </c>
      <c r="I22" s="158">
        <v>373.6049999999999</v>
      </c>
    </row>
    <row r="23" spans="1:9" ht="15" hidden="1" customHeight="1" outlineLevel="1" x14ac:dyDescent="0.2">
      <c r="A23" s="127">
        <v>1994</v>
      </c>
      <c r="B23" s="128" t="s">
        <v>259</v>
      </c>
      <c r="C23" s="158">
        <v>453.99799999999999</v>
      </c>
      <c r="D23" s="158">
        <v>0.86100000000000065</v>
      </c>
      <c r="E23" s="158">
        <v>16.931000000000001</v>
      </c>
      <c r="F23" s="158">
        <v>16.07</v>
      </c>
      <c r="G23" s="158">
        <v>454.85899999999998</v>
      </c>
      <c r="H23" s="158">
        <v>73.655000000000001</v>
      </c>
      <c r="I23" s="158">
        <v>381.20399999999995</v>
      </c>
    </row>
    <row r="24" spans="1:9" ht="11.1" hidden="1" customHeight="1" outlineLevel="1" x14ac:dyDescent="0.2">
      <c r="A24" s="127"/>
      <c r="B24" s="128" t="s">
        <v>260</v>
      </c>
      <c r="C24" s="158">
        <v>456.96100000000001</v>
      </c>
      <c r="D24" s="158">
        <v>0.13999999999999879</v>
      </c>
      <c r="E24" s="158">
        <v>16.13</v>
      </c>
      <c r="F24" s="158">
        <v>15.99</v>
      </c>
      <c r="G24" s="158">
        <v>457.101</v>
      </c>
      <c r="H24" s="158">
        <v>74.512</v>
      </c>
      <c r="I24" s="158">
        <v>382.589</v>
      </c>
    </row>
    <row r="25" spans="1:9" ht="11.1" hidden="1" customHeight="1" outlineLevel="1" x14ac:dyDescent="0.2">
      <c r="A25" s="127"/>
      <c r="B25" s="128" t="s">
        <v>261</v>
      </c>
      <c r="C25" s="158">
        <v>460.85599999999999</v>
      </c>
      <c r="D25" s="158">
        <v>0.53800000000000026</v>
      </c>
      <c r="E25" s="158">
        <v>17.03</v>
      </c>
      <c r="F25" s="158">
        <v>16.492000000000001</v>
      </c>
      <c r="G25" s="158">
        <v>461.39399999999995</v>
      </c>
      <c r="H25" s="158">
        <v>75.281999999999996</v>
      </c>
      <c r="I25" s="158">
        <v>386.11199999999997</v>
      </c>
    </row>
    <row r="26" spans="1:9" ht="11.1" hidden="1" customHeight="1" outlineLevel="1" x14ac:dyDescent="0.2">
      <c r="A26" s="127"/>
      <c r="B26" s="128" t="s">
        <v>262</v>
      </c>
      <c r="C26" s="158">
        <v>466.20600000000002</v>
      </c>
      <c r="D26" s="158">
        <v>-0.52199999999999847</v>
      </c>
      <c r="E26" s="158">
        <v>16.757000000000001</v>
      </c>
      <c r="F26" s="158">
        <v>17.279</v>
      </c>
      <c r="G26" s="158">
        <v>465.68400000000003</v>
      </c>
      <c r="H26" s="158">
        <v>75.989000000000004</v>
      </c>
      <c r="I26" s="158">
        <v>389.69500000000005</v>
      </c>
    </row>
    <row r="27" spans="1:9" ht="15" hidden="1" customHeight="1" outlineLevel="1" x14ac:dyDescent="0.2">
      <c r="A27" s="127">
        <v>1995</v>
      </c>
      <c r="B27" s="128" t="s">
        <v>259</v>
      </c>
      <c r="C27" s="158">
        <v>471.40699999999998</v>
      </c>
      <c r="D27" s="158">
        <v>-0.33399999999999963</v>
      </c>
      <c r="E27" s="158">
        <v>17.245000000000001</v>
      </c>
      <c r="F27" s="158">
        <v>17.579000000000001</v>
      </c>
      <c r="G27" s="158">
        <v>471.07299999999998</v>
      </c>
      <c r="H27" s="158">
        <v>76.611000000000004</v>
      </c>
      <c r="I27" s="158">
        <v>394.46199999999999</v>
      </c>
    </row>
    <row r="28" spans="1:9" ht="11.1" hidden="1" customHeight="1" outlineLevel="1" x14ac:dyDescent="0.2">
      <c r="A28" s="127"/>
      <c r="B28" s="128" t="s">
        <v>260</v>
      </c>
      <c r="C28" s="158">
        <v>473.745</v>
      </c>
      <c r="D28" s="158">
        <v>-0.49600000000000222</v>
      </c>
      <c r="E28" s="158">
        <v>16.766999999999999</v>
      </c>
      <c r="F28" s="158">
        <v>17.263000000000002</v>
      </c>
      <c r="G28" s="158">
        <v>473.24900000000002</v>
      </c>
      <c r="H28" s="158">
        <v>77.498999999999995</v>
      </c>
      <c r="I28" s="158">
        <v>395.75</v>
      </c>
    </row>
    <row r="29" spans="1:9" ht="11.1" hidden="1" customHeight="1" outlineLevel="1" x14ac:dyDescent="0.2">
      <c r="A29" s="127"/>
      <c r="B29" s="128" t="s">
        <v>261</v>
      </c>
      <c r="C29" s="158">
        <v>476.41</v>
      </c>
      <c r="D29" s="158">
        <v>-0.99800000000000111</v>
      </c>
      <c r="E29" s="158">
        <v>16.91</v>
      </c>
      <c r="F29" s="158">
        <v>17.908000000000001</v>
      </c>
      <c r="G29" s="158">
        <v>475.41200000000003</v>
      </c>
      <c r="H29" s="158">
        <v>78.143000000000001</v>
      </c>
      <c r="I29" s="158">
        <v>397.26900000000001</v>
      </c>
    </row>
    <row r="30" spans="1:9" ht="11.1" hidden="1" customHeight="1" outlineLevel="1" x14ac:dyDescent="0.2">
      <c r="A30" s="127"/>
      <c r="B30" s="128" t="s">
        <v>262</v>
      </c>
      <c r="C30" s="158">
        <v>478.36700000000002</v>
      </c>
      <c r="D30" s="158">
        <v>-0.74099999999999966</v>
      </c>
      <c r="E30" s="158">
        <v>17.524000000000001</v>
      </c>
      <c r="F30" s="158">
        <v>18.265000000000001</v>
      </c>
      <c r="G30" s="158">
        <v>477.62600000000003</v>
      </c>
      <c r="H30" s="158">
        <v>78.63</v>
      </c>
      <c r="I30" s="158">
        <v>398.99600000000004</v>
      </c>
    </row>
    <row r="31" spans="1:9" ht="15" hidden="1" customHeight="1" outlineLevel="1" x14ac:dyDescent="0.2">
      <c r="A31" s="127">
        <v>1996</v>
      </c>
      <c r="B31" s="128" t="s">
        <v>259</v>
      </c>
      <c r="C31" s="158">
        <v>477.41399999999999</v>
      </c>
      <c r="D31" s="158">
        <v>1.1499999999999986</v>
      </c>
      <c r="E31" s="158">
        <v>17.308</v>
      </c>
      <c r="F31" s="158">
        <v>16.158000000000001</v>
      </c>
      <c r="G31" s="158">
        <v>478.56399999999996</v>
      </c>
      <c r="H31" s="158">
        <v>78.956999999999994</v>
      </c>
      <c r="I31" s="158">
        <v>399.60699999999997</v>
      </c>
    </row>
    <row r="32" spans="1:9" ht="11.1" hidden="1" customHeight="1" outlineLevel="1" x14ac:dyDescent="0.2">
      <c r="A32" s="127"/>
      <c r="B32" s="128" t="s">
        <v>260</v>
      </c>
      <c r="C32" s="158">
        <v>479.58600000000001</v>
      </c>
      <c r="D32" s="158">
        <v>-0.32700000000000173</v>
      </c>
      <c r="E32" s="158">
        <v>16.792999999999999</v>
      </c>
      <c r="F32" s="158">
        <v>17.12</v>
      </c>
      <c r="G32" s="158">
        <v>479.25900000000001</v>
      </c>
      <c r="H32" s="158">
        <v>79.405000000000001</v>
      </c>
      <c r="I32" s="158">
        <v>399.85400000000004</v>
      </c>
    </row>
    <row r="33" spans="1:9" ht="11.1" hidden="1" customHeight="1" outlineLevel="1" x14ac:dyDescent="0.2">
      <c r="A33" s="127"/>
      <c r="B33" s="128" t="s">
        <v>261</v>
      </c>
      <c r="C33" s="158">
        <v>484.15699999999998</v>
      </c>
      <c r="D33" s="158">
        <v>-1.9399999999999977</v>
      </c>
      <c r="E33" s="158">
        <v>18.271000000000001</v>
      </c>
      <c r="F33" s="158">
        <v>20.210999999999999</v>
      </c>
      <c r="G33" s="158">
        <v>482.21699999999998</v>
      </c>
      <c r="H33" s="158">
        <v>79.91</v>
      </c>
      <c r="I33" s="158">
        <v>402.30700000000002</v>
      </c>
    </row>
    <row r="34" spans="1:9" ht="11.1" hidden="1" customHeight="1" outlineLevel="1" x14ac:dyDescent="0.2">
      <c r="A34" s="127"/>
      <c r="B34" s="128" t="s">
        <v>262</v>
      </c>
      <c r="C34" s="158">
        <v>487.40300000000002</v>
      </c>
      <c r="D34" s="158">
        <v>1.3469999999999978</v>
      </c>
      <c r="E34" s="158">
        <v>19.47</v>
      </c>
      <c r="F34" s="158">
        <v>18.123000000000001</v>
      </c>
      <c r="G34" s="158">
        <v>488.75000000000006</v>
      </c>
      <c r="H34" s="158">
        <v>80.337000000000003</v>
      </c>
      <c r="I34" s="158">
        <v>408.41300000000007</v>
      </c>
    </row>
    <row r="35" spans="1:9" ht="15" hidden="1" customHeight="1" outlineLevel="1" x14ac:dyDescent="0.2">
      <c r="A35" s="127">
        <v>1997</v>
      </c>
      <c r="B35" s="128" t="s">
        <v>259</v>
      </c>
      <c r="C35" s="158">
        <v>480.07400000000001</v>
      </c>
      <c r="D35" s="158">
        <v>-0.93500000000000227</v>
      </c>
      <c r="E35" s="158">
        <v>19.143999999999998</v>
      </c>
      <c r="F35" s="158">
        <v>20.079000000000001</v>
      </c>
      <c r="G35" s="158">
        <v>479.13900000000001</v>
      </c>
      <c r="H35" s="158">
        <v>80.989000000000004</v>
      </c>
      <c r="I35" s="158">
        <v>398.15</v>
      </c>
    </row>
    <row r="36" spans="1:9" ht="11.1" hidden="1" customHeight="1" outlineLevel="1" x14ac:dyDescent="0.2">
      <c r="A36" s="127"/>
      <c r="B36" s="128" t="s">
        <v>260</v>
      </c>
      <c r="C36" s="158">
        <v>493.44900000000001</v>
      </c>
      <c r="D36" s="158">
        <v>-1.5910000000000011</v>
      </c>
      <c r="E36" s="158">
        <v>19.433</v>
      </c>
      <c r="F36" s="158">
        <v>21.024000000000001</v>
      </c>
      <c r="G36" s="158">
        <v>491.85800000000006</v>
      </c>
      <c r="H36" s="158">
        <v>81.375</v>
      </c>
      <c r="I36" s="158">
        <v>410.48300000000006</v>
      </c>
    </row>
    <row r="37" spans="1:9" ht="11.1" hidden="1" customHeight="1" outlineLevel="1" x14ac:dyDescent="0.2">
      <c r="A37" s="127"/>
      <c r="B37" s="128" t="s">
        <v>261</v>
      </c>
      <c r="C37" s="158">
        <v>495.44299999999998</v>
      </c>
      <c r="D37" s="158">
        <v>-1.125</v>
      </c>
      <c r="E37" s="158">
        <v>19.591000000000001</v>
      </c>
      <c r="F37" s="158">
        <v>20.716000000000001</v>
      </c>
      <c r="G37" s="158">
        <v>494.31799999999998</v>
      </c>
      <c r="H37" s="158">
        <v>81.923000000000002</v>
      </c>
      <c r="I37" s="158">
        <v>412.39499999999998</v>
      </c>
    </row>
    <row r="38" spans="1:9" ht="11.1" hidden="1" customHeight="1" outlineLevel="1" x14ac:dyDescent="0.2">
      <c r="A38" s="127"/>
      <c r="B38" s="128" t="s">
        <v>262</v>
      </c>
      <c r="C38" s="158">
        <v>498.214</v>
      </c>
      <c r="D38" s="158">
        <v>-0.18800000000000239</v>
      </c>
      <c r="E38" s="158">
        <v>21.870999999999999</v>
      </c>
      <c r="F38" s="158">
        <v>22.059000000000001</v>
      </c>
      <c r="G38" s="158">
        <v>498.02600000000001</v>
      </c>
      <c r="H38" s="158">
        <v>82.442999999999998</v>
      </c>
      <c r="I38" s="158">
        <v>415.58300000000003</v>
      </c>
    </row>
    <row r="39" spans="1:9" ht="15" hidden="1" customHeight="1" outlineLevel="1" x14ac:dyDescent="0.2">
      <c r="A39" s="127">
        <v>1998</v>
      </c>
      <c r="B39" s="128" t="s">
        <v>259</v>
      </c>
      <c r="C39" s="158">
        <v>502.06200000000001</v>
      </c>
      <c r="D39" s="158">
        <v>-2.2910000000000004</v>
      </c>
      <c r="E39" s="158">
        <v>19.286999999999999</v>
      </c>
      <c r="F39" s="158">
        <v>21.577999999999999</v>
      </c>
      <c r="G39" s="158">
        <v>499.77100000000007</v>
      </c>
      <c r="H39" s="158">
        <v>82.789000000000001</v>
      </c>
      <c r="I39" s="158">
        <v>416.98200000000008</v>
      </c>
    </row>
    <row r="40" spans="1:9" ht="11.1" hidden="1" customHeight="1" outlineLevel="1" x14ac:dyDescent="0.2">
      <c r="A40" s="127"/>
      <c r="B40" s="128" t="s">
        <v>260</v>
      </c>
      <c r="C40" s="158">
        <v>501.85199999999998</v>
      </c>
      <c r="D40" s="158">
        <v>-3.7940000000000005</v>
      </c>
      <c r="E40" s="158">
        <v>20.181999999999999</v>
      </c>
      <c r="F40" s="158">
        <v>23.975999999999999</v>
      </c>
      <c r="G40" s="158">
        <v>498.05799999999999</v>
      </c>
      <c r="H40" s="158">
        <v>83.391000000000005</v>
      </c>
      <c r="I40" s="158">
        <v>414.66699999999997</v>
      </c>
    </row>
    <row r="41" spans="1:9" ht="11.1" hidden="1" customHeight="1" outlineLevel="1" x14ac:dyDescent="0.2">
      <c r="A41" s="127"/>
      <c r="B41" s="128" t="s">
        <v>261</v>
      </c>
      <c r="C41" s="158">
        <v>507.40699999999998</v>
      </c>
      <c r="D41" s="158">
        <v>-3.3250000000000028</v>
      </c>
      <c r="E41" s="158">
        <v>20.771999999999998</v>
      </c>
      <c r="F41" s="158">
        <v>24.097000000000001</v>
      </c>
      <c r="G41" s="158">
        <v>504.08199999999999</v>
      </c>
      <c r="H41" s="158">
        <v>83.97</v>
      </c>
      <c r="I41" s="158">
        <v>420.11199999999997</v>
      </c>
    </row>
    <row r="42" spans="1:9" ht="11.1" hidden="1" customHeight="1" outlineLevel="1" x14ac:dyDescent="0.2">
      <c r="A42" s="127"/>
      <c r="B42" s="128" t="s">
        <v>262</v>
      </c>
      <c r="C42" s="158">
        <v>510.98899999999998</v>
      </c>
      <c r="D42" s="158">
        <v>-2.2100000000000009</v>
      </c>
      <c r="E42" s="158">
        <v>22.045999999999999</v>
      </c>
      <c r="F42" s="158">
        <v>24.256</v>
      </c>
      <c r="G42" s="158">
        <v>508.779</v>
      </c>
      <c r="H42" s="158">
        <v>84.504000000000005</v>
      </c>
      <c r="I42" s="158">
        <v>424.27499999999998</v>
      </c>
    </row>
    <row r="43" spans="1:9" ht="15" hidden="1" customHeight="1" outlineLevel="1" x14ac:dyDescent="0.2">
      <c r="A43" s="127">
        <v>1999</v>
      </c>
      <c r="B43" s="128" t="s">
        <v>259</v>
      </c>
      <c r="C43" s="158">
        <v>513.85299999999995</v>
      </c>
      <c r="D43" s="158">
        <v>-4.9619999999999997</v>
      </c>
      <c r="E43" s="158">
        <v>20.254999999999999</v>
      </c>
      <c r="F43" s="158">
        <v>25.216999999999999</v>
      </c>
      <c r="G43" s="158">
        <v>508.89099999999996</v>
      </c>
      <c r="H43" s="158">
        <v>84.911000000000001</v>
      </c>
      <c r="I43" s="158">
        <v>423.97999999999996</v>
      </c>
    </row>
    <row r="44" spans="1:9" ht="11.1" hidden="1" customHeight="1" outlineLevel="1" x14ac:dyDescent="0.2">
      <c r="A44" s="127"/>
      <c r="B44" s="128" t="s">
        <v>260</v>
      </c>
      <c r="C44" s="158">
        <v>515.83199999999999</v>
      </c>
      <c r="D44" s="158">
        <v>-2.0829999999999984</v>
      </c>
      <c r="E44" s="158">
        <v>23.445</v>
      </c>
      <c r="F44" s="158">
        <v>25.527999999999999</v>
      </c>
      <c r="G44" s="158">
        <v>513.74900000000002</v>
      </c>
      <c r="H44" s="158">
        <v>85.38</v>
      </c>
      <c r="I44" s="158">
        <v>428.36900000000003</v>
      </c>
    </row>
    <row r="45" spans="1:9" ht="11.1" hidden="1" customHeight="1" outlineLevel="1" x14ac:dyDescent="0.2">
      <c r="A45" s="127"/>
      <c r="B45" s="128" t="s">
        <v>261</v>
      </c>
      <c r="C45" s="158">
        <v>521.62699999999995</v>
      </c>
      <c r="D45" s="158">
        <v>-3.7140000000000022</v>
      </c>
      <c r="E45" s="158">
        <v>22.768999999999998</v>
      </c>
      <c r="F45" s="158">
        <v>26.483000000000001</v>
      </c>
      <c r="G45" s="158">
        <v>517.91300000000001</v>
      </c>
      <c r="H45" s="158">
        <v>86.165999999999997</v>
      </c>
      <c r="I45" s="158">
        <v>431.74700000000001</v>
      </c>
    </row>
    <row r="46" spans="1:9" ht="11.1" hidden="1" customHeight="1" outlineLevel="1" x14ac:dyDescent="0.2">
      <c r="A46" s="127"/>
      <c r="B46" s="128" t="s">
        <v>262</v>
      </c>
      <c r="C46" s="158">
        <v>525.92700000000002</v>
      </c>
      <c r="D46" s="158">
        <v>-4.3369999999999997</v>
      </c>
      <c r="E46" s="158">
        <v>25.783000000000001</v>
      </c>
      <c r="F46" s="158">
        <v>30.12</v>
      </c>
      <c r="G46" s="158">
        <v>521.59</v>
      </c>
      <c r="H46" s="158">
        <v>87.031000000000006</v>
      </c>
      <c r="I46" s="158">
        <v>434.55900000000003</v>
      </c>
    </row>
    <row r="47" spans="1:9" ht="15" hidden="1" customHeight="1" outlineLevel="1" x14ac:dyDescent="0.2">
      <c r="A47" s="127">
        <v>2000</v>
      </c>
      <c r="B47" s="128" t="s">
        <v>259</v>
      </c>
      <c r="C47" s="158">
        <v>533.12</v>
      </c>
      <c r="D47" s="158">
        <v>-2.5949999999999989</v>
      </c>
      <c r="E47" s="158">
        <v>27.484000000000002</v>
      </c>
      <c r="F47" s="158">
        <v>30.079000000000001</v>
      </c>
      <c r="G47" s="158">
        <v>530.52500000000009</v>
      </c>
      <c r="H47" s="158">
        <v>88.332999999999998</v>
      </c>
      <c r="I47" s="158">
        <v>442.19200000000012</v>
      </c>
    </row>
    <row r="48" spans="1:9" ht="11.1" hidden="1" customHeight="1" outlineLevel="1" x14ac:dyDescent="0.2">
      <c r="A48" s="127"/>
      <c r="B48" s="128" t="s">
        <v>260</v>
      </c>
      <c r="C48" s="158">
        <v>531.91300000000001</v>
      </c>
      <c r="D48" s="158">
        <v>-3.200999999999997</v>
      </c>
      <c r="E48" s="158">
        <v>29.062000000000001</v>
      </c>
      <c r="F48" s="158">
        <v>32.262999999999998</v>
      </c>
      <c r="G48" s="158">
        <v>528.71199999999999</v>
      </c>
      <c r="H48" s="158">
        <v>89.186000000000007</v>
      </c>
      <c r="I48" s="158">
        <v>439.52599999999995</v>
      </c>
    </row>
    <row r="49" spans="1:9" ht="11.1" hidden="1" customHeight="1" outlineLevel="1" x14ac:dyDescent="0.2">
      <c r="A49" s="127"/>
      <c r="B49" s="128" t="s">
        <v>261</v>
      </c>
      <c r="C49" s="158">
        <v>532.11599999999999</v>
      </c>
      <c r="D49" s="158">
        <v>-5.7950000000000017</v>
      </c>
      <c r="E49" s="158">
        <v>29.552</v>
      </c>
      <c r="F49" s="158">
        <v>35.347000000000001</v>
      </c>
      <c r="G49" s="158">
        <v>526.32100000000003</v>
      </c>
      <c r="H49" s="158">
        <v>89.966999999999999</v>
      </c>
      <c r="I49" s="158">
        <v>436.35400000000004</v>
      </c>
    </row>
    <row r="50" spans="1:9" ht="11.1" hidden="1" customHeight="1" outlineLevel="1" x14ac:dyDescent="0.2">
      <c r="A50" s="127"/>
      <c r="B50" s="128" t="s">
        <v>262</v>
      </c>
      <c r="C50" s="158">
        <v>532.51</v>
      </c>
      <c r="D50" s="158">
        <v>-1.0790000000000006</v>
      </c>
      <c r="E50" s="158">
        <v>35.292000000000002</v>
      </c>
      <c r="F50" s="158">
        <v>36.371000000000002</v>
      </c>
      <c r="G50" s="158">
        <v>531.43100000000004</v>
      </c>
      <c r="H50" s="158">
        <v>90.724999999999994</v>
      </c>
      <c r="I50" s="158">
        <v>440.70600000000002</v>
      </c>
    </row>
    <row r="51" spans="1:9" ht="15" hidden="1" customHeight="1" outlineLevel="1" x14ac:dyDescent="0.2">
      <c r="A51" s="127">
        <v>2001</v>
      </c>
      <c r="B51" s="128" t="s">
        <v>259</v>
      </c>
      <c r="C51" s="158">
        <v>549.38800000000003</v>
      </c>
      <c r="D51" s="158">
        <v>-5.8120000000000012</v>
      </c>
      <c r="E51" s="158">
        <v>27.45</v>
      </c>
      <c r="F51" s="158">
        <v>33.262</v>
      </c>
      <c r="G51" s="158">
        <v>543.57600000000002</v>
      </c>
      <c r="H51" s="158">
        <v>91.483000000000004</v>
      </c>
      <c r="I51" s="158">
        <v>452.09300000000002</v>
      </c>
    </row>
    <row r="52" spans="1:9" ht="11.1" hidden="1" customHeight="1" outlineLevel="1" x14ac:dyDescent="0.2">
      <c r="A52" s="127"/>
      <c r="B52" s="128" t="s">
        <v>260</v>
      </c>
      <c r="C52" s="158">
        <v>546.024</v>
      </c>
      <c r="D52" s="158">
        <v>-3.5129999999999981</v>
      </c>
      <c r="E52" s="158">
        <v>27.495000000000001</v>
      </c>
      <c r="F52" s="158">
        <v>31.007999999999999</v>
      </c>
      <c r="G52" s="158">
        <v>542.51099999999997</v>
      </c>
      <c r="H52" s="158">
        <v>92.224000000000004</v>
      </c>
      <c r="I52" s="158">
        <v>450.28699999999998</v>
      </c>
    </row>
    <row r="53" spans="1:9" ht="11.1" hidden="1" customHeight="1" outlineLevel="1" x14ac:dyDescent="0.2">
      <c r="A53" s="127"/>
      <c r="B53" s="128" t="s">
        <v>261</v>
      </c>
      <c r="C53" s="158">
        <v>547.62599999999998</v>
      </c>
      <c r="D53" s="158">
        <v>-4.0240000000000009</v>
      </c>
      <c r="E53" s="158">
        <v>25.672999999999998</v>
      </c>
      <c r="F53" s="158">
        <v>29.696999999999999</v>
      </c>
      <c r="G53" s="158">
        <v>543.60199999999998</v>
      </c>
      <c r="H53" s="158">
        <v>92.825000000000003</v>
      </c>
      <c r="I53" s="158">
        <v>450.77699999999999</v>
      </c>
    </row>
    <row r="54" spans="1:9" ht="11.1" hidden="1" customHeight="1" outlineLevel="1" x14ac:dyDescent="0.2">
      <c r="A54" s="127"/>
      <c r="B54" s="128" t="s">
        <v>262</v>
      </c>
      <c r="C54" s="158">
        <v>552.49199999999996</v>
      </c>
      <c r="D54" s="158">
        <v>-2.6000000000000014</v>
      </c>
      <c r="E54" s="158">
        <v>26.393999999999998</v>
      </c>
      <c r="F54" s="158">
        <v>28.994</v>
      </c>
      <c r="G54" s="158">
        <v>549.89199999999994</v>
      </c>
      <c r="H54" s="158">
        <v>93.174999999999997</v>
      </c>
      <c r="I54" s="158">
        <v>456.71699999999993</v>
      </c>
    </row>
    <row r="55" spans="1:9" ht="15" hidden="1" customHeight="1" outlineLevel="1" x14ac:dyDescent="0.2">
      <c r="A55" s="127">
        <v>2002</v>
      </c>
      <c r="B55" s="128" t="s">
        <v>259</v>
      </c>
      <c r="C55" s="158">
        <v>548.86699999999996</v>
      </c>
      <c r="D55" s="158">
        <v>-6.4860000000000007</v>
      </c>
      <c r="E55" s="158">
        <v>26.724</v>
      </c>
      <c r="F55" s="158">
        <v>33.21</v>
      </c>
      <c r="G55" s="158">
        <v>542.38099999999997</v>
      </c>
      <c r="H55" s="158">
        <v>93.587999999999994</v>
      </c>
      <c r="I55" s="158">
        <v>448.79300000000001</v>
      </c>
    </row>
    <row r="56" spans="1:9" ht="10.5" hidden="1" customHeight="1" outlineLevel="1" x14ac:dyDescent="0.2">
      <c r="A56" s="127"/>
      <c r="B56" s="128" t="s">
        <v>260</v>
      </c>
      <c r="C56" s="158">
        <v>554.12</v>
      </c>
      <c r="D56" s="158">
        <v>-5.3450000000000024</v>
      </c>
      <c r="E56" s="158">
        <v>27.218</v>
      </c>
      <c r="F56" s="158">
        <v>32.563000000000002</v>
      </c>
      <c r="G56" s="158">
        <v>548.77499999999998</v>
      </c>
      <c r="H56" s="158">
        <v>94.167000000000002</v>
      </c>
      <c r="I56" s="158">
        <v>454.60799999999995</v>
      </c>
    </row>
    <row r="57" spans="1:9" ht="11.1" hidden="1" customHeight="1" outlineLevel="1" x14ac:dyDescent="0.2">
      <c r="A57" s="127"/>
      <c r="B57" s="128" t="s">
        <v>261</v>
      </c>
      <c r="C57" s="158">
        <v>560.94299999999998</v>
      </c>
      <c r="D57" s="158">
        <v>-5.3859999999999957</v>
      </c>
      <c r="E57" s="158">
        <v>27.902000000000001</v>
      </c>
      <c r="F57" s="158">
        <v>33.287999999999997</v>
      </c>
      <c r="G57" s="158">
        <v>555.55700000000002</v>
      </c>
      <c r="H57" s="158">
        <v>94.625</v>
      </c>
      <c r="I57" s="158">
        <v>460.93200000000002</v>
      </c>
    </row>
    <row r="58" spans="1:9" ht="11.1" hidden="1" customHeight="1" outlineLevel="1" x14ac:dyDescent="0.2">
      <c r="A58" s="127"/>
      <c r="B58" s="128" t="s">
        <v>262</v>
      </c>
      <c r="C58" s="158">
        <v>559.43100000000004</v>
      </c>
      <c r="D58" s="158">
        <v>-6.1850000000000023</v>
      </c>
      <c r="E58" s="158">
        <v>26.869</v>
      </c>
      <c r="F58" s="158">
        <v>33.054000000000002</v>
      </c>
      <c r="G58" s="158">
        <v>553.24600000000009</v>
      </c>
      <c r="H58" s="158">
        <v>94.870999999999995</v>
      </c>
      <c r="I58" s="158">
        <v>458.37500000000011</v>
      </c>
    </row>
    <row r="59" spans="1:9" ht="15" hidden="1" customHeight="1" outlineLevel="1" x14ac:dyDescent="0.2">
      <c r="A59" s="127">
        <v>2003</v>
      </c>
      <c r="B59" s="128" t="s">
        <v>259</v>
      </c>
      <c r="C59" s="158">
        <v>554.57500000000005</v>
      </c>
      <c r="D59" s="158">
        <v>-6.4420000000000037</v>
      </c>
      <c r="E59" s="158">
        <v>26.898</v>
      </c>
      <c r="F59" s="158">
        <v>33.340000000000003</v>
      </c>
      <c r="G59" s="158">
        <v>548.13300000000004</v>
      </c>
      <c r="H59" s="158">
        <v>94.661000000000001</v>
      </c>
      <c r="I59" s="158">
        <v>453.47200000000004</v>
      </c>
    </row>
    <row r="60" spans="1:9" ht="11.1" hidden="1" customHeight="1" outlineLevel="1" x14ac:dyDescent="0.2">
      <c r="A60" s="127"/>
      <c r="B60" s="128" t="s">
        <v>260</v>
      </c>
      <c r="C60" s="158">
        <v>555.75099999999998</v>
      </c>
      <c r="D60" s="158">
        <v>-6.4310000000000009</v>
      </c>
      <c r="E60" s="158">
        <v>27.251000000000001</v>
      </c>
      <c r="F60" s="158">
        <v>33.682000000000002</v>
      </c>
      <c r="G60" s="158">
        <v>549.31999999999994</v>
      </c>
      <c r="H60" s="158">
        <v>95.05</v>
      </c>
      <c r="I60" s="158">
        <v>454.26999999999992</v>
      </c>
    </row>
    <row r="61" spans="1:9" ht="11.1" hidden="1" customHeight="1" outlineLevel="1" x14ac:dyDescent="0.2">
      <c r="A61" s="127"/>
      <c r="B61" s="128" t="s">
        <v>261</v>
      </c>
      <c r="C61" s="158">
        <v>565.57399999999996</v>
      </c>
      <c r="D61" s="158">
        <v>-5.7150000000000034</v>
      </c>
      <c r="E61" s="158">
        <v>28.018999999999998</v>
      </c>
      <c r="F61" s="158">
        <v>33.734000000000002</v>
      </c>
      <c r="G61" s="158">
        <v>559.85899999999992</v>
      </c>
      <c r="H61" s="158">
        <v>95.39</v>
      </c>
      <c r="I61" s="158">
        <v>464.46899999999994</v>
      </c>
    </row>
    <row r="62" spans="1:9" ht="11.1" hidden="1" customHeight="1" outlineLevel="1" x14ac:dyDescent="0.2">
      <c r="A62" s="127"/>
      <c r="B62" s="128" t="s">
        <v>262</v>
      </c>
      <c r="C62" s="158">
        <v>564.91099999999994</v>
      </c>
      <c r="D62" s="158">
        <v>-4.4540000000000042</v>
      </c>
      <c r="E62" s="158">
        <v>29.193999999999999</v>
      </c>
      <c r="F62" s="158">
        <v>33.648000000000003</v>
      </c>
      <c r="G62" s="158">
        <v>560.45699999999988</v>
      </c>
      <c r="H62" s="158">
        <v>95.730999999999995</v>
      </c>
      <c r="I62" s="158">
        <v>464.72599999999989</v>
      </c>
    </row>
    <row r="63" spans="1:9" ht="15" hidden="1" customHeight="1" outlineLevel="1" x14ac:dyDescent="0.2">
      <c r="A63" s="127">
        <v>2004</v>
      </c>
      <c r="B63" s="128" t="s">
        <v>259</v>
      </c>
      <c r="C63" s="158">
        <v>569.005</v>
      </c>
      <c r="D63" s="158">
        <v>1.0220000000000056</v>
      </c>
      <c r="E63" s="158">
        <v>33.386000000000003</v>
      </c>
      <c r="F63" s="158">
        <v>32.363999999999997</v>
      </c>
      <c r="G63" s="158">
        <v>570.02699999999993</v>
      </c>
      <c r="H63" s="158">
        <v>96.031000000000006</v>
      </c>
      <c r="I63" s="158">
        <v>473.99599999999992</v>
      </c>
    </row>
    <row r="64" spans="1:9" ht="11.1" hidden="1" customHeight="1" outlineLevel="1" x14ac:dyDescent="0.2">
      <c r="A64" s="127"/>
      <c r="B64" s="128" t="s">
        <v>260</v>
      </c>
      <c r="C64" s="158">
        <v>574.38400000000001</v>
      </c>
      <c r="D64" s="158">
        <v>3.3689999999999998</v>
      </c>
      <c r="E64" s="158">
        <v>34.887</v>
      </c>
      <c r="F64" s="158">
        <v>31.518000000000001</v>
      </c>
      <c r="G64" s="158">
        <v>577.75299999999993</v>
      </c>
      <c r="H64" s="158">
        <v>96.832999999999998</v>
      </c>
      <c r="I64" s="158">
        <v>480.91999999999996</v>
      </c>
    </row>
    <row r="65" spans="1:9" ht="11.1" hidden="1" customHeight="1" outlineLevel="1" x14ac:dyDescent="0.2">
      <c r="A65" s="127"/>
      <c r="B65" s="128" t="s">
        <v>261</v>
      </c>
      <c r="C65" s="158">
        <v>573.51400000000001</v>
      </c>
      <c r="D65" s="158">
        <v>4.2270000000000003</v>
      </c>
      <c r="E65" s="158">
        <v>36.109000000000002</v>
      </c>
      <c r="F65" s="158">
        <v>31.882000000000001</v>
      </c>
      <c r="G65" s="158">
        <v>577.7410000000001</v>
      </c>
      <c r="H65" s="158">
        <v>97.373000000000005</v>
      </c>
      <c r="I65" s="158">
        <v>480.36800000000011</v>
      </c>
    </row>
    <row r="66" spans="1:9" ht="11.1" hidden="1" customHeight="1" outlineLevel="1" x14ac:dyDescent="0.2">
      <c r="A66" s="127"/>
      <c r="B66" s="128" t="s">
        <v>262</v>
      </c>
      <c r="C66" s="158">
        <v>576.13800000000003</v>
      </c>
      <c r="D66" s="158">
        <v>5.1950000000000003</v>
      </c>
      <c r="E66" s="158">
        <v>38.021000000000001</v>
      </c>
      <c r="F66" s="158">
        <v>32.826000000000001</v>
      </c>
      <c r="G66" s="158">
        <v>581.33299999999997</v>
      </c>
      <c r="H66" s="158">
        <v>97.847999999999999</v>
      </c>
      <c r="I66" s="158">
        <v>483.48499999999996</v>
      </c>
    </row>
    <row r="67" spans="1:9" ht="15" hidden="1" customHeight="1" outlineLevel="1" x14ac:dyDescent="0.2">
      <c r="A67" s="127">
        <v>2005</v>
      </c>
      <c r="B67" s="128" t="s">
        <v>259</v>
      </c>
      <c r="C67" s="158">
        <v>570.72900000000004</v>
      </c>
      <c r="D67" s="158">
        <v>3.7239999999999966</v>
      </c>
      <c r="E67" s="158">
        <v>39.445999999999998</v>
      </c>
      <c r="F67" s="158">
        <v>35.722000000000001</v>
      </c>
      <c r="G67" s="158">
        <v>574.45300000000009</v>
      </c>
      <c r="H67" s="158">
        <v>98.156000000000006</v>
      </c>
      <c r="I67" s="158">
        <v>476.29700000000008</v>
      </c>
    </row>
    <row r="68" spans="1:9" ht="11.1" hidden="1" customHeight="1" outlineLevel="1" x14ac:dyDescent="0.2">
      <c r="A68" s="127"/>
      <c r="B68" s="128" t="s">
        <v>260</v>
      </c>
      <c r="C68" s="158">
        <v>583.923</v>
      </c>
      <c r="D68" s="158">
        <v>5.5800000000000054</v>
      </c>
      <c r="E68" s="158">
        <v>41.212000000000003</v>
      </c>
      <c r="F68" s="158">
        <v>35.631999999999998</v>
      </c>
      <c r="G68" s="158">
        <v>589.50300000000004</v>
      </c>
      <c r="H68" s="158">
        <v>98.459000000000003</v>
      </c>
      <c r="I68" s="158">
        <v>491.04400000000004</v>
      </c>
    </row>
    <row r="69" spans="1:9" ht="11.1" hidden="1" customHeight="1" outlineLevel="1" x14ac:dyDescent="0.2">
      <c r="A69" s="127"/>
      <c r="B69" s="128" t="s">
        <v>261</v>
      </c>
      <c r="C69" s="158">
        <v>583.55499999999995</v>
      </c>
      <c r="D69" s="158">
        <v>4.463000000000001</v>
      </c>
      <c r="E69" s="158">
        <v>42.505000000000003</v>
      </c>
      <c r="F69" s="158">
        <v>38.042000000000002</v>
      </c>
      <c r="G69" s="158">
        <v>588.01799999999992</v>
      </c>
      <c r="H69" s="158">
        <v>98.912999999999997</v>
      </c>
      <c r="I69" s="158">
        <v>489.1049999999999</v>
      </c>
    </row>
    <row r="70" spans="1:9" ht="11.1" hidden="1" customHeight="1" outlineLevel="1" x14ac:dyDescent="0.2">
      <c r="A70" s="127"/>
      <c r="B70" s="128" t="s">
        <v>262</v>
      </c>
      <c r="C70" s="158">
        <v>587.50400000000002</v>
      </c>
      <c r="D70" s="158">
        <v>5.2379999999999995</v>
      </c>
      <c r="E70" s="158">
        <v>44.33</v>
      </c>
      <c r="F70" s="158">
        <v>39.091999999999999</v>
      </c>
      <c r="G70" s="158">
        <v>592.74200000000008</v>
      </c>
      <c r="H70" s="158">
        <v>99.567999999999998</v>
      </c>
      <c r="I70" s="158">
        <v>493.17400000000009</v>
      </c>
    </row>
    <row r="71" spans="1:9" ht="15" hidden="1" customHeight="1" outlineLevel="1" x14ac:dyDescent="0.2">
      <c r="A71" s="127">
        <v>2006</v>
      </c>
      <c r="B71" s="128" t="s">
        <v>259</v>
      </c>
      <c r="C71" s="158">
        <v>595.80600000000004</v>
      </c>
      <c r="D71" s="158">
        <v>8.5870000000000033</v>
      </c>
      <c r="E71" s="158">
        <v>47.944000000000003</v>
      </c>
      <c r="F71" s="158">
        <v>39.356999999999999</v>
      </c>
      <c r="G71" s="158">
        <v>604.39300000000003</v>
      </c>
      <c r="H71" s="158">
        <v>100.003</v>
      </c>
      <c r="I71" s="158">
        <v>504.39000000000004</v>
      </c>
    </row>
    <row r="72" spans="1:9" ht="11.1" hidden="1" customHeight="1" outlineLevel="1" x14ac:dyDescent="0.2">
      <c r="A72" s="127"/>
      <c r="B72" s="128" t="s">
        <v>260</v>
      </c>
      <c r="C72" s="158">
        <v>602.33100000000002</v>
      </c>
      <c r="D72" s="158">
        <v>11.646999999999998</v>
      </c>
      <c r="E72" s="158">
        <v>52.107999999999997</v>
      </c>
      <c r="F72" s="158">
        <v>40.460999999999999</v>
      </c>
      <c r="G72" s="158">
        <v>613.97799999999995</v>
      </c>
      <c r="H72" s="158">
        <v>100.726</v>
      </c>
      <c r="I72" s="158">
        <v>513.25199999999995</v>
      </c>
    </row>
    <row r="73" spans="1:9" ht="11.1" hidden="1" customHeight="1" outlineLevel="1" x14ac:dyDescent="0.2">
      <c r="A73" s="127"/>
      <c r="B73" s="128" t="s">
        <v>261</v>
      </c>
      <c r="C73" s="158">
        <v>607.5</v>
      </c>
      <c r="D73" s="158">
        <v>10.601999999999997</v>
      </c>
      <c r="E73" s="158">
        <v>53.298999999999999</v>
      </c>
      <c r="F73" s="158">
        <v>42.697000000000003</v>
      </c>
      <c r="G73" s="158">
        <v>618.10199999999998</v>
      </c>
      <c r="H73" s="158">
        <v>101.863</v>
      </c>
      <c r="I73" s="158">
        <v>516.23900000000003</v>
      </c>
    </row>
    <row r="74" spans="1:9" ht="11.1" hidden="1" customHeight="1" outlineLevel="1" x14ac:dyDescent="0.2">
      <c r="A74" s="127"/>
      <c r="B74" s="128" t="s">
        <v>262</v>
      </c>
      <c r="C74" s="158">
        <v>620.54399999999998</v>
      </c>
      <c r="D74" s="158">
        <v>9.8259999999999934</v>
      </c>
      <c r="E74" s="158">
        <v>55.790999999999997</v>
      </c>
      <c r="F74" s="158">
        <v>45.965000000000003</v>
      </c>
      <c r="G74" s="158">
        <v>630.37</v>
      </c>
      <c r="H74" s="158">
        <v>102.994</v>
      </c>
      <c r="I74" s="158">
        <v>527.37599999999998</v>
      </c>
    </row>
    <row r="75" spans="1:9" ht="15" hidden="1" customHeight="1" outlineLevel="1" x14ac:dyDescent="0.2">
      <c r="A75" s="127">
        <v>2007</v>
      </c>
      <c r="B75" s="128" t="s">
        <v>259</v>
      </c>
      <c r="C75" s="158">
        <v>630.59</v>
      </c>
      <c r="D75" s="158">
        <v>10.350000000000001</v>
      </c>
      <c r="E75" s="158">
        <v>62.465000000000003</v>
      </c>
      <c r="F75" s="158">
        <v>52.115000000000002</v>
      </c>
      <c r="G75" s="158">
        <v>640.94000000000005</v>
      </c>
      <c r="H75" s="158">
        <v>105.176</v>
      </c>
      <c r="I75" s="158">
        <v>535.76400000000001</v>
      </c>
    </row>
    <row r="76" spans="1:9" ht="11.1" hidden="1" customHeight="1" outlineLevel="1" x14ac:dyDescent="0.2">
      <c r="A76" s="127"/>
      <c r="B76" s="128" t="s">
        <v>260</v>
      </c>
      <c r="C76" s="158">
        <v>631.37699999999995</v>
      </c>
      <c r="D76" s="158">
        <v>9.5750000000000028</v>
      </c>
      <c r="E76" s="158">
        <v>63.302</v>
      </c>
      <c r="F76" s="158">
        <v>53.726999999999997</v>
      </c>
      <c r="G76" s="158">
        <v>640.952</v>
      </c>
      <c r="H76" s="158">
        <v>106.105</v>
      </c>
      <c r="I76" s="158">
        <v>534.84699999999998</v>
      </c>
    </row>
    <row r="77" spans="1:9" ht="11.1" hidden="1" customHeight="1" outlineLevel="1" x14ac:dyDescent="0.2">
      <c r="A77" s="127"/>
      <c r="B77" s="128" t="s">
        <v>261</v>
      </c>
      <c r="C77" s="158">
        <v>636.36</v>
      </c>
      <c r="D77" s="158">
        <v>8.4819999999999993</v>
      </c>
      <c r="E77" s="158">
        <v>61.722999999999999</v>
      </c>
      <c r="F77" s="158">
        <v>53.241</v>
      </c>
      <c r="G77" s="158">
        <v>644.84199999999998</v>
      </c>
      <c r="H77" s="158">
        <v>106.986</v>
      </c>
      <c r="I77" s="158">
        <v>537.85599999999999</v>
      </c>
    </row>
    <row r="78" spans="1:9" ht="11.1" hidden="1" customHeight="1" outlineLevel="1" x14ac:dyDescent="0.2">
      <c r="A78" s="127"/>
      <c r="B78" s="128" t="s">
        <v>262</v>
      </c>
      <c r="C78" s="158">
        <v>643.89300000000003</v>
      </c>
      <c r="D78" s="158">
        <v>8.2390000000000043</v>
      </c>
      <c r="E78" s="158">
        <v>59.307000000000002</v>
      </c>
      <c r="F78" s="158">
        <v>51.067999999999998</v>
      </c>
      <c r="G78" s="158">
        <v>652.13200000000006</v>
      </c>
      <c r="H78" s="158">
        <v>107.99</v>
      </c>
      <c r="I78" s="158">
        <v>544.14200000000005</v>
      </c>
    </row>
    <row r="79" spans="1:9" ht="15" hidden="1" customHeight="1" outlineLevel="1" x14ac:dyDescent="0.2">
      <c r="A79" s="127">
        <v>2008</v>
      </c>
      <c r="B79" s="128" t="s">
        <v>259</v>
      </c>
      <c r="C79" s="158">
        <v>647.55600000000004</v>
      </c>
      <c r="D79" s="158">
        <v>5.6720000000000041</v>
      </c>
      <c r="E79" s="158">
        <v>53.969000000000001</v>
      </c>
      <c r="F79" s="158">
        <v>48.296999999999997</v>
      </c>
      <c r="G79" s="158">
        <v>653.22800000000007</v>
      </c>
      <c r="H79" s="158">
        <v>109.309</v>
      </c>
      <c r="I79" s="158">
        <v>543.9190000000001</v>
      </c>
    </row>
    <row r="80" spans="1:9" ht="11.1" hidden="1" customHeight="1" outlineLevel="1" x14ac:dyDescent="0.2">
      <c r="A80" s="127"/>
      <c r="B80" s="128" t="s">
        <v>260</v>
      </c>
      <c r="C80" s="158">
        <v>655.47699999999998</v>
      </c>
      <c r="D80" s="158">
        <v>5.2660000000000053</v>
      </c>
      <c r="E80" s="158">
        <v>50.752000000000002</v>
      </c>
      <c r="F80" s="158">
        <v>45.485999999999997</v>
      </c>
      <c r="G80" s="158">
        <v>660.74299999999994</v>
      </c>
      <c r="H80" s="158">
        <v>110.59099999999999</v>
      </c>
      <c r="I80" s="158">
        <v>550.15199999999993</v>
      </c>
    </row>
    <row r="81" spans="1:9" ht="11.1" hidden="1" customHeight="1" outlineLevel="1" x14ac:dyDescent="0.2">
      <c r="A81" s="127"/>
      <c r="B81" s="128" t="s">
        <v>261</v>
      </c>
      <c r="C81" s="158">
        <v>647.89499999999998</v>
      </c>
      <c r="D81" s="158">
        <v>6.6240000000000023</v>
      </c>
      <c r="E81" s="158">
        <v>47.97</v>
      </c>
      <c r="F81" s="158">
        <v>41.345999999999997</v>
      </c>
      <c r="G81" s="158">
        <v>654.51900000000001</v>
      </c>
      <c r="H81" s="158">
        <v>111.801</v>
      </c>
      <c r="I81" s="158">
        <v>542.71799999999996</v>
      </c>
    </row>
    <row r="82" spans="1:9" ht="11.1" hidden="1" customHeight="1" outlineLevel="1" x14ac:dyDescent="0.2">
      <c r="A82" s="127"/>
      <c r="B82" s="128" t="s">
        <v>262</v>
      </c>
      <c r="C82" s="158">
        <v>638.35299999999995</v>
      </c>
      <c r="D82" s="158">
        <v>7.1559999999999988</v>
      </c>
      <c r="E82" s="158">
        <v>46.177</v>
      </c>
      <c r="F82" s="158">
        <v>39.021000000000001</v>
      </c>
      <c r="G82" s="158">
        <v>645.50900000000001</v>
      </c>
      <c r="H82" s="158">
        <v>112.336</v>
      </c>
      <c r="I82" s="158">
        <v>533.173</v>
      </c>
    </row>
    <row r="83" spans="1:9" ht="15" hidden="1" customHeight="1" outlineLevel="1" x14ac:dyDescent="0.2">
      <c r="A83" s="127">
        <v>2009</v>
      </c>
      <c r="B83" s="128" t="s">
        <v>259</v>
      </c>
      <c r="C83" s="158">
        <v>614.33100000000002</v>
      </c>
      <c r="D83" s="158">
        <v>12.829999999999998</v>
      </c>
      <c r="E83" s="158">
        <v>46.853999999999999</v>
      </c>
      <c r="F83" s="158">
        <v>34.024000000000001</v>
      </c>
      <c r="G83" s="158">
        <v>627.16100000000006</v>
      </c>
      <c r="H83" s="158">
        <v>112.907</v>
      </c>
      <c r="I83" s="158">
        <v>514.25400000000002</v>
      </c>
    </row>
    <row r="84" spans="1:9" ht="11.1" hidden="1" customHeight="1" outlineLevel="1" x14ac:dyDescent="0.2">
      <c r="A84" s="127"/>
      <c r="B84" s="128" t="s">
        <v>260</v>
      </c>
      <c r="C84" s="158">
        <v>616.904</v>
      </c>
      <c r="D84" s="158">
        <v>12.18</v>
      </c>
      <c r="E84" s="158">
        <v>45.268999999999998</v>
      </c>
      <c r="F84" s="158">
        <v>33.088999999999999</v>
      </c>
      <c r="G84" s="158">
        <v>629.08400000000006</v>
      </c>
      <c r="H84" s="158">
        <v>113.35</v>
      </c>
      <c r="I84" s="158">
        <v>515.73400000000004</v>
      </c>
    </row>
    <row r="85" spans="1:9" ht="11.1" hidden="1" customHeight="1" outlineLevel="1" x14ac:dyDescent="0.2">
      <c r="A85" s="127"/>
      <c r="B85" s="128" t="s">
        <v>261</v>
      </c>
      <c r="C85" s="158">
        <v>626.25300000000004</v>
      </c>
      <c r="D85" s="158">
        <v>15.948999999999998</v>
      </c>
      <c r="E85" s="158">
        <v>46.268999999999998</v>
      </c>
      <c r="F85" s="158">
        <v>30.32</v>
      </c>
      <c r="G85" s="158">
        <v>642.202</v>
      </c>
      <c r="H85" s="158">
        <v>113.798</v>
      </c>
      <c r="I85" s="158">
        <v>528.404</v>
      </c>
    </row>
    <row r="86" spans="1:9" ht="11.1" hidden="1" customHeight="1" outlineLevel="1" x14ac:dyDescent="0.2">
      <c r="A86" s="127"/>
      <c r="B86" s="128" t="s">
        <v>262</v>
      </c>
      <c r="C86" s="158">
        <v>636.48199999999997</v>
      </c>
      <c r="D86" s="158">
        <v>14.992999999999999</v>
      </c>
      <c r="E86" s="158">
        <v>46.390999999999998</v>
      </c>
      <c r="F86" s="158">
        <v>31.398</v>
      </c>
      <c r="G86" s="158">
        <v>651.47499999999991</v>
      </c>
      <c r="H86" s="158">
        <v>114.726</v>
      </c>
      <c r="I86" s="158">
        <v>536.74899999999991</v>
      </c>
    </row>
    <row r="87" spans="1:9" ht="15" hidden="1" customHeight="1" outlineLevel="1" x14ac:dyDescent="0.2">
      <c r="A87" s="127">
        <v>2010</v>
      </c>
      <c r="B87" s="128" t="s">
        <v>259</v>
      </c>
      <c r="C87" s="158">
        <v>636.274</v>
      </c>
      <c r="D87" s="158">
        <v>13.055</v>
      </c>
      <c r="E87" s="158">
        <v>48.15</v>
      </c>
      <c r="F87" s="158">
        <v>35.094999999999999</v>
      </c>
      <c r="G87" s="158">
        <v>649.32899999999995</v>
      </c>
      <c r="H87" s="158">
        <v>115.005</v>
      </c>
      <c r="I87" s="158">
        <v>534.32399999999996</v>
      </c>
    </row>
    <row r="88" spans="1:9" ht="11.1" hidden="1" customHeight="1" outlineLevel="1" x14ac:dyDescent="0.2">
      <c r="A88" s="127"/>
      <c r="B88" s="128" t="s">
        <v>260</v>
      </c>
      <c r="C88" s="158">
        <v>648.63499999999999</v>
      </c>
      <c r="D88" s="158">
        <v>13.437999999999995</v>
      </c>
      <c r="E88" s="158">
        <v>49.744999999999997</v>
      </c>
      <c r="F88" s="158">
        <v>36.307000000000002</v>
      </c>
      <c r="G88" s="158">
        <v>662.07299999999998</v>
      </c>
      <c r="H88" s="158">
        <v>115.803</v>
      </c>
      <c r="I88" s="158">
        <v>546.27</v>
      </c>
    </row>
    <row r="89" spans="1:9" ht="11.1" hidden="1" customHeight="1" outlineLevel="1" x14ac:dyDescent="0.2">
      <c r="A89" s="127"/>
      <c r="B89" s="128" t="s">
        <v>261</v>
      </c>
      <c r="C89" s="158">
        <v>660.26700000000005</v>
      </c>
      <c r="D89" s="158">
        <v>12.404000000000003</v>
      </c>
      <c r="E89" s="158">
        <v>50.84</v>
      </c>
      <c r="F89" s="158">
        <v>38.436</v>
      </c>
      <c r="G89" s="158">
        <v>672.67100000000005</v>
      </c>
      <c r="H89" s="158">
        <v>116.455</v>
      </c>
      <c r="I89" s="158">
        <v>556.21600000000001</v>
      </c>
    </row>
    <row r="90" spans="1:9" ht="11.1" hidden="1" customHeight="1" outlineLevel="1" x14ac:dyDescent="0.2">
      <c r="A90" s="127"/>
      <c r="B90" s="128" t="s">
        <v>262</v>
      </c>
      <c r="C90" s="158">
        <v>670.08399999999995</v>
      </c>
      <c r="D90" s="158">
        <v>13.623000000000005</v>
      </c>
      <c r="E90" s="158">
        <v>53.127000000000002</v>
      </c>
      <c r="F90" s="158">
        <v>39.503999999999998</v>
      </c>
      <c r="G90" s="158">
        <v>683.70699999999988</v>
      </c>
      <c r="H90" s="158">
        <v>117.381</v>
      </c>
      <c r="I90" s="158">
        <v>566.32599999999991</v>
      </c>
    </row>
    <row r="91" spans="1:9" ht="15" hidden="1" customHeight="1" outlineLevel="1" x14ac:dyDescent="0.2">
      <c r="A91" s="127">
        <v>2011</v>
      </c>
      <c r="B91" s="128" t="s">
        <v>259</v>
      </c>
      <c r="C91" s="158">
        <v>680.11099999999999</v>
      </c>
      <c r="D91" s="158">
        <v>15.823</v>
      </c>
      <c r="E91" s="158">
        <v>53.703000000000003</v>
      </c>
      <c r="F91" s="158">
        <v>37.880000000000003</v>
      </c>
      <c r="G91" s="158">
        <v>695.93399999999997</v>
      </c>
      <c r="H91" s="158">
        <v>118.70699999999999</v>
      </c>
      <c r="I91" s="158">
        <v>577.22699999999998</v>
      </c>
    </row>
    <row r="92" spans="1:9" ht="11.1" hidden="1" customHeight="1" outlineLevel="1" x14ac:dyDescent="0.2">
      <c r="A92" s="127"/>
      <c r="B92" s="128" t="s">
        <v>260</v>
      </c>
      <c r="C92" s="158">
        <v>683.80100000000004</v>
      </c>
      <c r="D92" s="158">
        <v>16.850999999999999</v>
      </c>
      <c r="E92" s="158">
        <v>55.201999999999998</v>
      </c>
      <c r="F92" s="158">
        <v>38.350999999999999</v>
      </c>
      <c r="G92" s="158">
        <v>700.65200000000004</v>
      </c>
      <c r="H92" s="158">
        <v>119.745</v>
      </c>
      <c r="I92" s="158">
        <v>580.90700000000004</v>
      </c>
    </row>
    <row r="93" spans="1:9" ht="11.1" hidden="1" customHeight="1" outlineLevel="1" x14ac:dyDescent="0.2">
      <c r="A93" s="127"/>
      <c r="B93" s="128" t="s">
        <v>261</v>
      </c>
      <c r="C93" s="158">
        <v>690.09500000000003</v>
      </c>
      <c r="D93" s="158">
        <v>19.701000000000001</v>
      </c>
      <c r="E93" s="158">
        <v>56.831000000000003</v>
      </c>
      <c r="F93" s="158">
        <v>37.130000000000003</v>
      </c>
      <c r="G93" s="158">
        <v>709.79600000000005</v>
      </c>
      <c r="H93" s="158">
        <v>120.629</v>
      </c>
      <c r="I93" s="158">
        <v>589.16700000000003</v>
      </c>
    </row>
    <row r="94" spans="1:9" ht="11.1" hidden="1" customHeight="1" outlineLevel="1" x14ac:dyDescent="0.2">
      <c r="A94" s="127"/>
      <c r="B94" s="128" t="s">
        <v>262</v>
      </c>
      <c r="C94" s="158">
        <v>692.90300000000002</v>
      </c>
      <c r="D94" s="158">
        <v>18.284999999999997</v>
      </c>
      <c r="E94" s="158">
        <v>55.552999999999997</v>
      </c>
      <c r="F94" s="158">
        <v>37.268000000000001</v>
      </c>
      <c r="G94" s="158">
        <v>711.18799999999999</v>
      </c>
      <c r="H94" s="158">
        <v>121.694</v>
      </c>
      <c r="I94" s="158">
        <v>589.49400000000003</v>
      </c>
    </row>
    <row r="95" spans="1:9" ht="15" hidden="1" customHeight="1" outlineLevel="1" x14ac:dyDescent="0.2">
      <c r="A95" s="127">
        <v>2012</v>
      </c>
      <c r="B95" s="128" t="s">
        <v>259</v>
      </c>
      <c r="C95" s="158">
        <v>699.65700000000004</v>
      </c>
      <c r="D95" s="158">
        <v>16.678999999999995</v>
      </c>
      <c r="E95" s="158">
        <v>52.643999999999998</v>
      </c>
      <c r="F95" s="158">
        <v>35.965000000000003</v>
      </c>
      <c r="G95" s="158">
        <v>716.33600000000001</v>
      </c>
      <c r="H95" s="158">
        <v>123.128</v>
      </c>
      <c r="I95" s="158">
        <v>593.20799999999997</v>
      </c>
    </row>
    <row r="96" spans="1:9" ht="11.1" hidden="1" customHeight="1" outlineLevel="1" x14ac:dyDescent="0.2">
      <c r="A96" s="127"/>
      <c r="B96" s="128" t="s">
        <v>260</v>
      </c>
      <c r="C96" s="158">
        <v>695.50099999999998</v>
      </c>
      <c r="D96" s="158">
        <v>17.161000000000001</v>
      </c>
      <c r="E96" s="158">
        <v>51.069000000000003</v>
      </c>
      <c r="F96" s="158">
        <v>33.908000000000001</v>
      </c>
      <c r="G96" s="158">
        <v>712.66199999999992</v>
      </c>
      <c r="H96" s="158">
        <v>124.149</v>
      </c>
      <c r="I96" s="158">
        <v>588.51299999999992</v>
      </c>
    </row>
    <row r="97" spans="1:10" ht="11.1" hidden="1" customHeight="1" outlineLevel="1" x14ac:dyDescent="0.2">
      <c r="A97" s="127"/>
      <c r="B97" s="128" t="s">
        <v>261</v>
      </c>
      <c r="C97" s="158">
        <v>700.96</v>
      </c>
      <c r="D97" s="158">
        <v>16.853000000000002</v>
      </c>
      <c r="E97" s="158">
        <v>51.164000000000001</v>
      </c>
      <c r="F97" s="158">
        <v>34.311</v>
      </c>
      <c r="G97" s="158">
        <v>717.81299999999999</v>
      </c>
      <c r="H97" s="158">
        <v>124.983</v>
      </c>
      <c r="I97" s="158">
        <v>592.82999999999993</v>
      </c>
    </row>
    <row r="98" spans="1:10" ht="11.1" hidden="1" customHeight="1" outlineLevel="1" x14ac:dyDescent="0.2">
      <c r="A98" s="127"/>
      <c r="B98" s="128" t="s">
        <v>262</v>
      </c>
      <c r="C98" s="158">
        <v>703.16099999999994</v>
      </c>
      <c r="D98" s="158">
        <v>16.949999999999996</v>
      </c>
      <c r="E98" s="158">
        <v>50.765999999999998</v>
      </c>
      <c r="F98" s="158">
        <v>33.816000000000003</v>
      </c>
      <c r="G98" s="158">
        <v>720.11099999999988</v>
      </c>
      <c r="H98" s="158">
        <v>125.777</v>
      </c>
      <c r="I98" s="158">
        <v>594.33399999999983</v>
      </c>
    </row>
    <row r="99" spans="1:10" ht="15" hidden="1" customHeight="1" outlineLevel="1" x14ac:dyDescent="0.2">
      <c r="A99" s="127">
        <v>2013</v>
      </c>
      <c r="B99" s="128" t="s">
        <v>259</v>
      </c>
      <c r="C99" s="158">
        <v>702.76499999999999</v>
      </c>
      <c r="D99" s="158">
        <v>14.475000000000001</v>
      </c>
      <c r="E99" s="158">
        <v>47.56</v>
      </c>
      <c r="F99" s="158">
        <v>33.085000000000001</v>
      </c>
      <c r="G99" s="158">
        <v>717.24</v>
      </c>
      <c r="H99" s="158">
        <v>126.495</v>
      </c>
      <c r="I99" s="158">
        <v>590.745</v>
      </c>
    </row>
    <row r="100" spans="1:10" ht="11.1" hidden="1" customHeight="1" outlineLevel="1" x14ac:dyDescent="0.2">
      <c r="A100" s="127"/>
      <c r="B100" s="128" t="s">
        <v>260</v>
      </c>
      <c r="C100" s="158">
        <v>716.25599999999997</v>
      </c>
      <c r="D100" s="158">
        <v>19.083000000000002</v>
      </c>
      <c r="E100" s="158">
        <v>48.012</v>
      </c>
      <c r="F100" s="158">
        <v>28.928999999999998</v>
      </c>
      <c r="G100" s="158">
        <v>735.33900000000006</v>
      </c>
      <c r="H100" s="158">
        <v>127.43300000000001</v>
      </c>
      <c r="I100" s="158">
        <v>607.90600000000006</v>
      </c>
    </row>
    <row r="101" spans="1:10" ht="11.1" hidden="1" customHeight="1" outlineLevel="1" x14ac:dyDescent="0.2">
      <c r="A101" s="127"/>
      <c r="B101" s="128" t="s">
        <v>261</v>
      </c>
      <c r="C101" s="158">
        <v>723.32299999999998</v>
      </c>
      <c r="D101" s="158">
        <v>15.927</v>
      </c>
      <c r="E101" s="158">
        <v>47.98</v>
      </c>
      <c r="F101" s="158">
        <v>32.052999999999997</v>
      </c>
      <c r="G101" s="158">
        <v>739.25</v>
      </c>
      <c r="H101" s="158">
        <v>128.97200000000001</v>
      </c>
      <c r="I101" s="158">
        <v>610.27800000000002</v>
      </c>
    </row>
    <row r="102" spans="1:10" ht="11.1" hidden="1" customHeight="1" outlineLevel="1" x14ac:dyDescent="0.2">
      <c r="A102" s="127"/>
      <c r="B102" s="128" t="s">
        <v>262</v>
      </c>
      <c r="C102" s="158">
        <v>724.13599999999997</v>
      </c>
      <c r="D102" s="158">
        <v>17.848999999999997</v>
      </c>
      <c r="E102" s="158">
        <v>48.768999999999998</v>
      </c>
      <c r="F102" s="158">
        <v>30.92</v>
      </c>
      <c r="G102" s="158">
        <v>741.98500000000001</v>
      </c>
      <c r="H102" s="158">
        <v>130.01599999999999</v>
      </c>
      <c r="I102" s="158">
        <v>611.96900000000005</v>
      </c>
    </row>
    <row r="103" spans="1:10" ht="15" hidden="1" customHeight="1" outlineLevel="1" x14ac:dyDescent="0.2">
      <c r="A103" s="127">
        <v>2014</v>
      </c>
      <c r="B103" s="128" t="s">
        <v>259</v>
      </c>
      <c r="C103" s="158">
        <v>737.34100000000001</v>
      </c>
      <c r="D103" s="158">
        <v>13.969999999999999</v>
      </c>
      <c r="E103" s="158">
        <v>46.615000000000002</v>
      </c>
      <c r="F103" s="158">
        <v>32.645000000000003</v>
      </c>
      <c r="G103" s="158">
        <v>751.31100000000004</v>
      </c>
      <c r="H103" s="158">
        <v>130.71</v>
      </c>
      <c r="I103" s="158">
        <v>620.601</v>
      </c>
    </row>
    <row r="104" spans="1:10" ht="11.1" hidden="1" customHeight="1" outlineLevel="1" x14ac:dyDescent="0.2">
      <c r="A104" s="127"/>
      <c r="B104" s="128" t="s">
        <v>260</v>
      </c>
      <c r="C104" s="158">
        <v>741.14400000000001</v>
      </c>
      <c r="D104" s="158">
        <v>15.676000000000002</v>
      </c>
      <c r="E104" s="158">
        <v>47.024000000000001</v>
      </c>
      <c r="F104" s="158">
        <v>31.347999999999999</v>
      </c>
      <c r="G104" s="158">
        <v>756.82</v>
      </c>
      <c r="H104" s="158">
        <v>131.596</v>
      </c>
      <c r="I104" s="158">
        <v>625.22400000000005</v>
      </c>
    </row>
    <row r="105" spans="1:10" ht="11.1" hidden="1" customHeight="1" outlineLevel="1" x14ac:dyDescent="0.2">
      <c r="A105" s="127"/>
      <c r="B105" s="128" t="s">
        <v>261</v>
      </c>
      <c r="C105" s="158">
        <v>749.86199999999997</v>
      </c>
      <c r="D105" s="158">
        <v>16.647999999999996</v>
      </c>
      <c r="E105" s="158">
        <v>47.814999999999998</v>
      </c>
      <c r="F105" s="158">
        <v>31.167000000000002</v>
      </c>
      <c r="G105" s="158">
        <v>766.50999999999988</v>
      </c>
      <c r="H105" s="158">
        <v>132.6</v>
      </c>
      <c r="I105" s="158">
        <v>633.90999999999985</v>
      </c>
    </row>
    <row r="106" spans="1:10" ht="11.1" hidden="1" customHeight="1" outlineLevel="1" x14ac:dyDescent="0.2">
      <c r="A106" s="127"/>
      <c r="B106" s="128" t="s">
        <v>262</v>
      </c>
      <c r="C106" s="158">
        <v>756.12300000000005</v>
      </c>
      <c r="D106" s="158">
        <v>16.353000000000005</v>
      </c>
      <c r="E106" s="158">
        <v>48.154000000000003</v>
      </c>
      <c r="F106" s="158">
        <v>31.800999999999998</v>
      </c>
      <c r="G106" s="158">
        <v>772.476</v>
      </c>
      <c r="H106" s="158">
        <v>133.62899999999999</v>
      </c>
      <c r="I106" s="158">
        <v>638.84699999999998</v>
      </c>
    </row>
    <row r="107" spans="1:10" ht="15" hidden="1" customHeight="1" outlineLevel="1" x14ac:dyDescent="0.2">
      <c r="A107" s="127">
        <v>2015</v>
      </c>
      <c r="B107" s="128" t="s">
        <v>259</v>
      </c>
      <c r="C107" s="158">
        <v>758.81500000000005</v>
      </c>
      <c r="D107" s="158">
        <v>15.143000000000001</v>
      </c>
      <c r="E107" s="158">
        <v>47.512999999999998</v>
      </c>
      <c r="F107" s="158">
        <v>32.369999999999997</v>
      </c>
      <c r="G107" s="158">
        <v>773.95800000000008</v>
      </c>
      <c r="H107" s="158">
        <v>134.804</v>
      </c>
      <c r="I107" s="158">
        <v>639.15400000000011</v>
      </c>
      <c r="J107" s="160"/>
    </row>
    <row r="108" spans="1:10" ht="10.5" hidden="1" customHeight="1" outlineLevel="1" x14ac:dyDescent="0.2">
      <c r="A108" s="127"/>
      <c r="B108" s="128" t="s">
        <v>260</v>
      </c>
      <c r="C108" s="158">
        <v>766.36900000000003</v>
      </c>
      <c r="D108" s="158">
        <v>13.323999999999998</v>
      </c>
      <c r="E108" s="158">
        <v>47.463999999999999</v>
      </c>
      <c r="F108" s="158">
        <v>34.14</v>
      </c>
      <c r="G108" s="158">
        <v>779.6930000000001</v>
      </c>
      <c r="H108" s="158">
        <v>135.74299999999999</v>
      </c>
      <c r="I108" s="158">
        <v>643.95000000000005</v>
      </c>
      <c r="J108" s="160"/>
    </row>
    <row r="109" spans="1:10" ht="10.5" hidden="1" customHeight="1" outlineLevel="1" x14ac:dyDescent="0.2">
      <c r="A109" s="127"/>
      <c r="B109" s="128" t="s">
        <v>261</v>
      </c>
      <c r="C109" s="158">
        <v>776.69899999999996</v>
      </c>
      <c r="D109" s="158">
        <v>17.504999999999999</v>
      </c>
      <c r="E109" s="158">
        <v>48.262999999999998</v>
      </c>
      <c r="F109" s="158">
        <v>30.757999999999999</v>
      </c>
      <c r="G109" s="158">
        <v>794.20399999999995</v>
      </c>
      <c r="H109" s="158">
        <v>136.76499999999999</v>
      </c>
      <c r="I109" s="158">
        <v>657.43899999999996</v>
      </c>
      <c r="J109" s="160"/>
    </row>
    <row r="110" spans="1:10" ht="10.5" hidden="1" customHeight="1" outlineLevel="1" x14ac:dyDescent="0.2">
      <c r="A110" s="127"/>
      <c r="B110" s="128" t="s">
        <v>262</v>
      </c>
      <c r="C110" s="158">
        <v>785.14599999999996</v>
      </c>
      <c r="D110" s="158">
        <v>14.911000000000001</v>
      </c>
      <c r="E110" s="158">
        <v>48.219000000000001</v>
      </c>
      <c r="F110" s="158">
        <v>33.308</v>
      </c>
      <c r="G110" s="158">
        <v>800.05700000000002</v>
      </c>
      <c r="H110" s="158">
        <v>137.87100000000001</v>
      </c>
      <c r="I110" s="158">
        <v>662.18600000000004</v>
      </c>
      <c r="J110" s="160"/>
    </row>
    <row r="111" spans="1:10" ht="15" hidden="1" customHeight="1" outlineLevel="1" x14ac:dyDescent="0.2">
      <c r="A111" s="127">
        <v>2016</v>
      </c>
      <c r="B111" s="128" t="s">
        <v>259</v>
      </c>
      <c r="C111" s="158">
        <v>786.05899999999997</v>
      </c>
      <c r="D111" s="158">
        <v>23.889000000000003</v>
      </c>
      <c r="E111" s="158">
        <v>54.67</v>
      </c>
      <c r="F111" s="158">
        <v>30.780999999999999</v>
      </c>
      <c r="G111" s="158">
        <v>809.94799999999998</v>
      </c>
      <c r="H111" s="158">
        <v>138.499</v>
      </c>
      <c r="I111" s="158">
        <v>671.44899999999996</v>
      </c>
      <c r="J111" s="160"/>
    </row>
    <row r="112" spans="1:10" ht="10.5" hidden="1" customHeight="1" outlineLevel="1" x14ac:dyDescent="0.2">
      <c r="A112" s="127"/>
      <c r="B112" s="128" t="s">
        <v>260</v>
      </c>
      <c r="C112" s="158">
        <v>803.03700000000003</v>
      </c>
      <c r="D112" s="158">
        <v>21.594999999999999</v>
      </c>
      <c r="E112" s="158">
        <v>53.704000000000001</v>
      </c>
      <c r="F112" s="158">
        <v>32.109000000000002</v>
      </c>
      <c r="G112" s="158">
        <v>824.63199999999995</v>
      </c>
      <c r="H112" s="158">
        <v>139.773</v>
      </c>
      <c r="I112" s="158">
        <v>684.85899999999992</v>
      </c>
      <c r="J112" s="160"/>
    </row>
    <row r="113" spans="1:10" ht="10.5" hidden="1" customHeight="1" outlineLevel="1" x14ac:dyDescent="0.2">
      <c r="A113" s="127"/>
      <c r="B113" s="128" t="s">
        <v>261</v>
      </c>
      <c r="C113" s="158">
        <v>799.82299999999998</v>
      </c>
      <c r="D113" s="158">
        <v>22.452000000000002</v>
      </c>
      <c r="E113" s="158">
        <v>54.323</v>
      </c>
      <c r="F113" s="158">
        <v>31.870999999999999</v>
      </c>
      <c r="G113" s="158">
        <v>822.27499999999998</v>
      </c>
      <c r="H113" s="158">
        <v>141.01900000000001</v>
      </c>
      <c r="I113" s="158">
        <v>681.25599999999997</v>
      </c>
      <c r="J113" s="160"/>
    </row>
    <row r="114" spans="1:10" ht="10.5" hidden="1" customHeight="1" outlineLevel="1" x14ac:dyDescent="0.2">
      <c r="A114" s="127"/>
      <c r="B114" s="128" t="s">
        <v>262</v>
      </c>
      <c r="C114" s="158">
        <v>806.29100000000005</v>
      </c>
      <c r="D114" s="158">
        <v>23.736000000000004</v>
      </c>
      <c r="E114" s="158">
        <v>54.578000000000003</v>
      </c>
      <c r="F114" s="158">
        <v>30.841999999999999</v>
      </c>
      <c r="G114" s="158">
        <v>830.02700000000004</v>
      </c>
      <c r="H114" s="158">
        <v>142.33500000000001</v>
      </c>
      <c r="I114" s="158">
        <v>687.69200000000001</v>
      </c>
      <c r="J114" s="160"/>
    </row>
    <row r="115" spans="1:10" ht="15" hidden="1" customHeight="1" outlineLevel="1" x14ac:dyDescent="0.2">
      <c r="A115" s="127">
        <v>2017</v>
      </c>
      <c r="B115" s="128" t="s">
        <v>259</v>
      </c>
      <c r="C115" s="158">
        <v>823.93100000000004</v>
      </c>
      <c r="D115" s="158">
        <v>19.772000000000006</v>
      </c>
      <c r="E115" s="158">
        <v>52.218000000000004</v>
      </c>
      <c r="F115" s="158">
        <v>32.445999999999998</v>
      </c>
      <c r="G115" s="158">
        <v>843.70299999999997</v>
      </c>
      <c r="H115" s="158">
        <v>143.75299999999999</v>
      </c>
      <c r="I115" s="158">
        <v>699.95</v>
      </c>
      <c r="J115" s="160"/>
    </row>
    <row r="116" spans="1:10" ht="10.5" hidden="1" customHeight="1" outlineLevel="1" x14ac:dyDescent="0.2">
      <c r="A116" s="127"/>
      <c r="B116" s="128" t="s">
        <v>260</v>
      </c>
      <c r="C116" s="158">
        <v>826.19399999999996</v>
      </c>
      <c r="D116" s="158">
        <v>20.329999999999998</v>
      </c>
      <c r="E116" s="158">
        <v>52.54</v>
      </c>
      <c r="F116" s="158">
        <v>32.21</v>
      </c>
      <c r="G116" s="158">
        <v>846.52399999999989</v>
      </c>
      <c r="H116" s="158">
        <v>145.43299999999999</v>
      </c>
      <c r="I116" s="158">
        <v>701.09099999999989</v>
      </c>
      <c r="J116" s="160"/>
    </row>
    <row r="117" spans="1:10" ht="10.5" hidden="1" customHeight="1" outlineLevel="1" x14ac:dyDescent="0.2">
      <c r="A117" s="127"/>
      <c r="B117" s="128" t="s">
        <v>261</v>
      </c>
      <c r="C117" s="158">
        <v>836.48699999999997</v>
      </c>
      <c r="D117" s="158">
        <v>22.027000000000005</v>
      </c>
      <c r="E117" s="158">
        <v>53.456000000000003</v>
      </c>
      <c r="F117" s="158">
        <v>31.428999999999998</v>
      </c>
      <c r="G117" s="158">
        <v>858.51400000000001</v>
      </c>
      <c r="H117" s="158">
        <v>146.98599999999999</v>
      </c>
      <c r="I117" s="158">
        <v>711.52800000000002</v>
      </c>
      <c r="J117" s="160"/>
    </row>
    <row r="118" spans="1:10" ht="10.5" hidden="1" customHeight="1" outlineLevel="1" x14ac:dyDescent="0.2">
      <c r="A118" s="127"/>
      <c r="B118" s="128" t="s">
        <v>262</v>
      </c>
      <c r="C118" s="158">
        <v>846.49800000000005</v>
      </c>
      <c r="D118" s="158">
        <v>22.611999999999998</v>
      </c>
      <c r="E118" s="158">
        <v>53.872</v>
      </c>
      <c r="F118" s="158">
        <v>31.26</v>
      </c>
      <c r="G118" s="158">
        <v>869.11</v>
      </c>
      <c r="H118" s="158">
        <v>148.797</v>
      </c>
      <c r="I118" s="158">
        <v>720.31299999999999</v>
      </c>
      <c r="J118" s="160"/>
    </row>
    <row r="119" spans="1:10" ht="15" hidden="1" customHeight="1" outlineLevel="1" x14ac:dyDescent="0.2">
      <c r="A119" s="127">
        <v>2018</v>
      </c>
      <c r="B119" s="128" t="s">
        <v>259</v>
      </c>
      <c r="C119" s="158">
        <v>849.03399999999999</v>
      </c>
      <c r="D119" s="158">
        <v>32.667999999999999</v>
      </c>
      <c r="E119" s="158">
        <v>62.664999999999999</v>
      </c>
      <c r="F119" s="158">
        <v>29.997</v>
      </c>
      <c r="G119" s="158">
        <v>881.702</v>
      </c>
      <c r="H119" s="158">
        <v>150.572</v>
      </c>
      <c r="I119" s="158">
        <v>731.13</v>
      </c>
      <c r="J119" s="160"/>
    </row>
    <row r="120" spans="1:10" ht="10.5" hidden="1" customHeight="1" outlineLevel="1" x14ac:dyDescent="0.2">
      <c r="A120" s="127"/>
      <c r="B120" s="128" t="s">
        <v>260</v>
      </c>
      <c r="C120" s="158">
        <v>860.19399999999996</v>
      </c>
      <c r="D120" s="158">
        <v>32.396000000000001</v>
      </c>
      <c r="E120" s="158">
        <v>63.832999999999998</v>
      </c>
      <c r="F120" s="158">
        <v>31.437000000000001</v>
      </c>
      <c r="G120" s="158">
        <v>892.58999999999992</v>
      </c>
      <c r="H120" s="158">
        <v>152.55500000000001</v>
      </c>
      <c r="I120" s="158">
        <v>740.03499999999985</v>
      </c>
      <c r="J120" s="160"/>
    </row>
    <row r="121" spans="1:10" ht="10.5" hidden="1" customHeight="1" outlineLevel="1" x14ac:dyDescent="0.2">
      <c r="A121" s="127"/>
      <c r="B121" s="128" t="s">
        <v>261</v>
      </c>
      <c r="C121" s="158">
        <v>856.02599999999995</v>
      </c>
      <c r="D121" s="158">
        <v>34.587999999999994</v>
      </c>
      <c r="E121" s="158">
        <v>64.230999999999995</v>
      </c>
      <c r="F121" s="158">
        <v>29.643000000000001</v>
      </c>
      <c r="G121" s="158">
        <v>890.61399999999992</v>
      </c>
      <c r="H121" s="158">
        <v>154.76599999999999</v>
      </c>
      <c r="I121" s="158">
        <v>735.84799999999996</v>
      </c>
      <c r="J121" s="160"/>
    </row>
    <row r="122" spans="1:10" ht="10.5" hidden="1" customHeight="1" outlineLevel="1" x14ac:dyDescent="0.2">
      <c r="A122" s="127"/>
      <c r="B122" s="128" t="s">
        <v>262</v>
      </c>
      <c r="C122" s="158">
        <v>868.77499999999998</v>
      </c>
      <c r="D122" s="158">
        <v>35.42</v>
      </c>
      <c r="E122" s="158">
        <v>65.239000000000004</v>
      </c>
      <c r="F122" s="158">
        <v>29.818999999999999</v>
      </c>
      <c r="G122" s="158">
        <v>904.19500000000005</v>
      </c>
      <c r="H122" s="158">
        <v>156.71899999999999</v>
      </c>
      <c r="I122" s="158">
        <v>747.47600000000011</v>
      </c>
      <c r="J122" s="160"/>
    </row>
    <row r="123" spans="1:10" ht="15" customHeight="1" collapsed="1" x14ac:dyDescent="0.2">
      <c r="A123" s="127">
        <v>2019</v>
      </c>
      <c r="B123" s="128" t="s">
        <v>259</v>
      </c>
      <c r="C123" s="158">
        <v>876.18200000000002</v>
      </c>
      <c r="D123" s="158">
        <v>33.703000000000003</v>
      </c>
      <c r="E123" s="158">
        <v>64.954999999999998</v>
      </c>
      <c r="F123" s="158">
        <v>31.251999999999999</v>
      </c>
      <c r="G123" s="158">
        <v>909.8850000000001</v>
      </c>
      <c r="H123" s="158">
        <v>158.411</v>
      </c>
      <c r="I123" s="158">
        <v>751.47400000000016</v>
      </c>
      <c r="J123" s="160"/>
    </row>
    <row r="124" spans="1:10" ht="10.5" customHeight="1" x14ac:dyDescent="0.2">
      <c r="A124" s="127"/>
      <c r="B124" s="128" t="s">
        <v>260</v>
      </c>
      <c r="C124" s="158">
        <v>879.27700000000004</v>
      </c>
      <c r="D124" s="158">
        <v>32.662000000000006</v>
      </c>
      <c r="E124" s="158">
        <v>64.879000000000005</v>
      </c>
      <c r="F124" s="158">
        <v>32.216999999999999</v>
      </c>
      <c r="G124" s="158">
        <v>911.93900000000008</v>
      </c>
      <c r="H124" s="158">
        <v>160.36699999999999</v>
      </c>
      <c r="I124" s="158">
        <v>751.57200000000012</v>
      </c>
      <c r="J124" s="160"/>
    </row>
    <row r="125" spans="1:10" ht="10.5" customHeight="1" x14ac:dyDescent="0.2">
      <c r="A125" s="127"/>
      <c r="B125" s="128" t="s">
        <v>261</v>
      </c>
      <c r="C125" s="158">
        <v>891.35699999999997</v>
      </c>
      <c r="D125" s="158">
        <v>33.022999999999996</v>
      </c>
      <c r="E125" s="158">
        <v>62.351999999999997</v>
      </c>
      <c r="F125" s="158">
        <v>29.329000000000001</v>
      </c>
      <c r="G125" s="158">
        <v>924.38</v>
      </c>
      <c r="H125" s="158">
        <v>162.01499999999999</v>
      </c>
      <c r="I125" s="158">
        <v>762.36500000000001</v>
      </c>
      <c r="J125" s="160"/>
    </row>
    <row r="126" spans="1:10" ht="10.5" customHeight="1" x14ac:dyDescent="0.2">
      <c r="A126" s="127"/>
      <c r="B126" s="128" t="s">
        <v>262</v>
      </c>
      <c r="C126" s="158">
        <v>890.46400000000006</v>
      </c>
      <c r="D126" s="158">
        <v>31.552</v>
      </c>
      <c r="E126" s="158">
        <v>59.338000000000001</v>
      </c>
      <c r="F126" s="158">
        <v>27.786000000000001</v>
      </c>
      <c r="G126" s="158">
        <v>922.01600000000008</v>
      </c>
      <c r="H126" s="158">
        <v>163.52500000000001</v>
      </c>
      <c r="I126" s="158">
        <v>758.4910000000001</v>
      </c>
      <c r="J126" s="160"/>
    </row>
    <row r="127" spans="1:10" ht="15" customHeight="1" x14ac:dyDescent="0.2">
      <c r="A127" s="127">
        <v>2020</v>
      </c>
      <c r="B127" s="128" t="s">
        <v>259</v>
      </c>
      <c r="C127" s="158">
        <v>883.73599999999999</v>
      </c>
      <c r="D127" s="158">
        <v>24.424000000000003</v>
      </c>
      <c r="E127" s="158">
        <v>49.767000000000003</v>
      </c>
      <c r="F127" s="158">
        <v>25.343</v>
      </c>
      <c r="G127" s="158">
        <v>908.16000000000008</v>
      </c>
      <c r="H127" s="158">
        <v>165.43700000000001</v>
      </c>
      <c r="I127" s="158">
        <v>742.72300000000007</v>
      </c>
      <c r="J127" s="160"/>
    </row>
    <row r="128" spans="1:10" ht="10.5" customHeight="1" x14ac:dyDescent="0.2">
      <c r="A128" s="127"/>
      <c r="B128" s="128" t="s">
        <v>260</v>
      </c>
      <c r="C128" s="158">
        <v>807.61900000000003</v>
      </c>
      <c r="D128" s="158">
        <v>21.33</v>
      </c>
      <c r="E128" s="158">
        <v>45.058</v>
      </c>
      <c r="F128" s="158">
        <v>23.728000000000002</v>
      </c>
      <c r="G128" s="158">
        <v>828.94900000000007</v>
      </c>
      <c r="H128" s="158">
        <v>167.07300000000001</v>
      </c>
      <c r="I128" s="158">
        <v>661.87600000000009</v>
      </c>
      <c r="J128" s="160"/>
    </row>
    <row r="129" spans="1:10" ht="10.5" customHeight="1" x14ac:dyDescent="0.2">
      <c r="A129" s="127"/>
      <c r="B129" s="128" t="s">
        <v>261</v>
      </c>
      <c r="C129" s="158">
        <v>870.71699999999998</v>
      </c>
      <c r="D129" s="158">
        <v>18.626000000000001</v>
      </c>
      <c r="E129" s="158">
        <v>45.197000000000003</v>
      </c>
      <c r="F129" s="158">
        <v>26.571000000000002</v>
      </c>
      <c r="G129" s="158">
        <v>889.34299999999996</v>
      </c>
      <c r="H129" s="158">
        <v>166.32900000000001</v>
      </c>
      <c r="I129" s="158">
        <v>723.0139999999999</v>
      </c>
      <c r="J129" s="160"/>
    </row>
    <row r="130" spans="1:10" ht="10.5" customHeight="1" x14ac:dyDescent="0.2">
      <c r="A130" s="127"/>
      <c r="B130" s="128" t="s">
        <v>262</v>
      </c>
      <c r="C130" s="158">
        <v>888.64800000000002</v>
      </c>
      <c r="D130" s="158">
        <v>23.285999999999998</v>
      </c>
      <c r="E130" s="158">
        <v>48.973999999999997</v>
      </c>
      <c r="F130" s="158">
        <v>25.687999999999999</v>
      </c>
      <c r="G130" s="158">
        <v>911.93400000000008</v>
      </c>
      <c r="H130" s="158">
        <v>167.63900000000001</v>
      </c>
      <c r="I130" s="158">
        <v>744.29500000000007</v>
      </c>
      <c r="J130" s="160"/>
    </row>
    <row r="131" spans="1:10" ht="15" customHeight="1" x14ac:dyDescent="0.2">
      <c r="A131" s="127">
        <v>2021</v>
      </c>
      <c r="B131" s="128" t="s">
        <v>259</v>
      </c>
      <c r="C131" s="158">
        <v>889.62599999999998</v>
      </c>
      <c r="D131" s="158">
        <v>29.266000000000002</v>
      </c>
      <c r="E131" s="158">
        <v>57.276000000000003</v>
      </c>
      <c r="F131" s="158">
        <v>28.01</v>
      </c>
      <c r="G131" s="158">
        <v>918.89199999999994</v>
      </c>
      <c r="H131" s="158">
        <v>170.381</v>
      </c>
      <c r="I131" s="158">
        <v>748.51099999999997</v>
      </c>
      <c r="J131" s="160"/>
    </row>
    <row r="132" spans="1:10" ht="10.5" customHeight="1" x14ac:dyDescent="0.2">
      <c r="A132" s="127"/>
      <c r="B132" s="128" t="s">
        <v>260</v>
      </c>
      <c r="C132" s="158">
        <v>910.10199999999998</v>
      </c>
      <c r="D132" s="158">
        <v>29.981000000000002</v>
      </c>
      <c r="E132" s="158">
        <v>60.268000000000001</v>
      </c>
      <c r="F132" s="158">
        <v>30.286999999999999</v>
      </c>
      <c r="G132" s="158">
        <v>940.08299999999997</v>
      </c>
      <c r="H132" s="158">
        <v>174.286</v>
      </c>
      <c r="I132" s="158">
        <v>765.79700000000003</v>
      </c>
      <c r="J132" s="160"/>
    </row>
    <row r="133" spans="1:10" ht="10.5" customHeight="1" x14ac:dyDescent="0.2">
      <c r="A133" s="127"/>
      <c r="B133" s="128" t="s">
        <v>261</v>
      </c>
      <c r="C133" s="158">
        <v>931.98599999999999</v>
      </c>
      <c r="D133" s="158">
        <v>31.760000000000005</v>
      </c>
      <c r="E133" s="158">
        <v>64.534000000000006</v>
      </c>
      <c r="F133" s="158">
        <v>32.774000000000001</v>
      </c>
      <c r="G133" s="158">
        <v>963.74599999999998</v>
      </c>
      <c r="H133" s="158">
        <v>180.51</v>
      </c>
      <c r="I133" s="158">
        <v>783.23599999999999</v>
      </c>
      <c r="J133" s="160"/>
    </row>
    <row r="134" spans="1:10" ht="10.5" customHeight="1" x14ac:dyDescent="0.2">
      <c r="A134" s="127"/>
      <c r="B134" s="128" t="s">
        <v>262</v>
      </c>
      <c r="C134" s="158">
        <v>950.625</v>
      </c>
      <c r="D134" s="158">
        <v>32.123999999999995</v>
      </c>
      <c r="E134" s="158">
        <v>66.838999999999999</v>
      </c>
      <c r="F134" s="158">
        <v>34.715000000000003</v>
      </c>
      <c r="G134" s="158">
        <v>982.74899999999991</v>
      </c>
      <c r="H134" s="158">
        <v>183.68899999999999</v>
      </c>
      <c r="I134" s="158">
        <v>799.06</v>
      </c>
      <c r="J134" s="160"/>
    </row>
    <row r="135" spans="1:10" ht="15" customHeight="1" x14ac:dyDescent="0.2">
      <c r="A135" s="127">
        <v>2022</v>
      </c>
      <c r="B135" s="128" t="s">
        <v>259</v>
      </c>
      <c r="C135" s="158">
        <v>975.26800000000003</v>
      </c>
      <c r="D135" s="158">
        <v>32.137999999999991</v>
      </c>
      <c r="E135" s="158">
        <v>68.188999999999993</v>
      </c>
      <c r="F135" s="158">
        <v>36.051000000000002</v>
      </c>
      <c r="G135" s="158">
        <v>1007.4060000000001</v>
      </c>
      <c r="H135" s="158">
        <v>190.685</v>
      </c>
      <c r="I135" s="158">
        <v>816.721</v>
      </c>
      <c r="J135" s="160"/>
    </row>
    <row r="136" spans="1:10" ht="10.5" customHeight="1" x14ac:dyDescent="0.2">
      <c r="A136" s="127"/>
      <c r="B136" s="128" t="s">
        <v>260</v>
      </c>
      <c r="C136" s="158">
        <v>991.05100000000004</v>
      </c>
      <c r="D136" s="158">
        <v>27.692999999999998</v>
      </c>
      <c r="E136" s="158">
        <v>71.244</v>
      </c>
      <c r="F136" s="158">
        <v>43.551000000000002</v>
      </c>
      <c r="G136" s="158">
        <v>1018.744</v>
      </c>
      <c r="H136" s="158">
        <v>198.86799999999999</v>
      </c>
      <c r="I136" s="158">
        <v>819.87599999999998</v>
      </c>
      <c r="J136" s="160"/>
    </row>
    <row r="137" spans="1:10" ht="10.5" customHeight="1" x14ac:dyDescent="0.2">
      <c r="A137" s="127"/>
      <c r="B137" s="128" t="s">
        <v>261</v>
      </c>
      <c r="C137" s="158">
        <v>1002.635</v>
      </c>
      <c r="D137" s="158">
        <v>28.742999999999995</v>
      </c>
      <c r="E137" s="158">
        <v>77.450999999999993</v>
      </c>
      <c r="F137" s="158">
        <v>48.707999999999998</v>
      </c>
      <c r="G137" s="158">
        <v>1031.3779999999999</v>
      </c>
      <c r="H137" s="158">
        <v>202.392</v>
      </c>
      <c r="I137" s="158">
        <v>828.98599999999988</v>
      </c>
      <c r="J137" s="160"/>
    </row>
    <row r="138" spans="1:10" ht="10.5" customHeight="1" x14ac:dyDescent="0.2">
      <c r="A138" s="127"/>
      <c r="B138" s="128" t="s">
        <v>262</v>
      </c>
      <c r="C138" s="158">
        <v>1020.436</v>
      </c>
      <c r="D138" s="158">
        <v>30.664999999999992</v>
      </c>
      <c r="E138" s="158">
        <v>86.322999999999993</v>
      </c>
      <c r="F138" s="158">
        <v>55.658000000000001</v>
      </c>
      <c r="G138" s="158">
        <v>1051.1010000000001</v>
      </c>
      <c r="H138" s="158">
        <v>205.74100000000001</v>
      </c>
      <c r="I138" s="158">
        <v>845.36000000000013</v>
      </c>
      <c r="J138" s="160"/>
    </row>
    <row r="139" spans="1:10" ht="15" customHeight="1" x14ac:dyDescent="0.2">
      <c r="A139" s="127">
        <v>2023</v>
      </c>
      <c r="B139" s="128" t="s">
        <v>259</v>
      </c>
      <c r="C139" s="158">
        <v>1045.8820000000001</v>
      </c>
      <c r="D139" s="158">
        <v>30.552999999999997</v>
      </c>
      <c r="E139" s="158">
        <v>93.628</v>
      </c>
      <c r="F139" s="158">
        <v>63.075000000000003</v>
      </c>
      <c r="G139" s="158">
        <v>1076.4349999999999</v>
      </c>
      <c r="H139" s="158">
        <v>211.87799999999999</v>
      </c>
      <c r="I139" s="158">
        <v>864.55700000000002</v>
      </c>
      <c r="J139" s="160"/>
    </row>
    <row r="140" spans="1:10" ht="10.5" customHeight="1" x14ac:dyDescent="0.2">
      <c r="A140" s="127"/>
      <c r="B140" s="128" t="s">
        <v>260</v>
      </c>
      <c r="C140" s="158">
        <v>1047.3800000000001</v>
      </c>
      <c r="D140" s="158">
        <v>35.435999999999993</v>
      </c>
      <c r="E140" s="158">
        <v>100.47</v>
      </c>
      <c r="F140" s="158">
        <v>65.034000000000006</v>
      </c>
      <c r="G140" s="158">
        <v>1082.816</v>
      </c>
      <c r="H140" s="158">
        <v>214.02</v>
      </c>
      <c r="I140" s="158">
        <v>868.79600000000005</v>
      </c>
      <c r="J140" s="160"/>
    </row>
    <row r="141" spans="1:10" ht="10.5" customHeight="1" x14ac:dyDescent="0.2">
      <c r="A141" s="127"/>
      <c r="B141" s="128" t="s">
        <v>261</v>
      </c>
      <c r="C141" s="158">
        <v>1056.4749999999999</v>
      </c>
      <c r="D141" s="158">
        <v>35.936999999999998</v>
      </c>
      <c r="E141" s="158">
        <v>106.946</v>
      </c>
      <c r="F141" s="158">
        <v>71.009</v>
      </c>
      <c r="G141" s="158">
        <v>1092.4119999999998</v>
      </c>
      <c r="H141" s="158">
        <v>215.268</v>
      </c>
      <c r="I141" s="158">
        <v>877.14399999999978</v>
      </c>
      <c r="J141" s="160"/>
    </row>
    <row r="142" spans="1:10" ht="10.5" customHeight="1" x14ac:dyDescent="0.2">
      <c r="A142" s="127"/>
      <c r="B142" s="128" t="s">
        <v>262</v>
      </c>
      <c r="C142" s="158">
        <v>1069.5730000000001</v>
      </c>
      <c r="D142" s="158">
        <v>34.748999999999995</v>
      </c>
      <c r="E142" s="158">
        <v>106.845</v>
      </c>
      <c r="F142" s="158">
        <v>72.096000000000004</v>
      </c>
      <c r="G142" s="158">
        <v>1104.3220000000001</v>
      </c>
      <c r="H142" s="158">
        <v>216.684</v>
      </c>
      <c r="I142" s="158">
        <v>887.63800000000015</v>
      </c>
      <c r="J142" s="160"/>
    </row>
    <row r="143" spans="1:10" ht="15" customHeight="1" x14ac:dyDescent="0.2">
      <c r="A143" s="127">
        <v>2024</v>
      </c>
      <c r="B143" s="128" t="s">
        <v>259</v>
      </c>
      <c r="C143" s="158">
        <v>1074.2919999999999</v>
      </c>
      <c r="D143" s="158">
        <v>37.568999999999988</v>
      </c>
      <c r="E143" s="158">
        <v>107.10299999999999</v>
      </c>
      <c r="F143" s="158">
        <v>69.534000000000006</v>
      </c>
      <c r="G143" s="158">
        <v>1111.8609999999999</v>
      </c>
      <c r="H143" s="158">
        <v>219.273</v>
      </c>
      <c r="I143" s="158">
        <v>892.58799999999985</v>
      </c>
      <c r="J143" s="160"/>
    </row>
    <row r="144" spans="1:10" ht="10.5" customHeight="1" x14ac:dyDescent="0.2">
      <c r="A144" s="127"/>
      <c r="B144" s="128" t="s">
        <v>260</v>
      </c>
      <c r="C144" s="158">
        <v>1079.32</v>
      </c>
      <c r="D144" s="158">
        <v>42.303999999999988</v>
      </c>
      <c r="E144" s="158">
        <v>108.45399999999999</v>
      </c>
      <c r="F144" s="158">
        <v>66.150000000000006</v>
      </c>
      <c r="G144" s="158">
        <v>1121.6239999999998</v>
      </c>
      <c r="H144" s="158">
        <v>221.30699999999999</v>
      </c>
      <c r="I144" s="158">
        <v>900.31699999999978</v>
      </c>
      <c r="J144" s="160"/>
    </row>
    <row r="145" spans="1:10" ht="10.5" customHeight="1" x14ac:dyDescent="0.2">
      <c r="A145" s="127"/>
      <c r="B145" s="128" t="s">
        <v>261</v>
      </c>
      <c r="C145" s="158">
        <v>1084.8</v>
      </c>
      <c r="D145" s="158">
        <v>34.861000000000004</v>
      </c>
      <c r="E145" s="158">
        <v>108.354</v>
      </c>
      <c r="F145" s="158">
        <v>73.492999999999995</v>
      </c>
      <c r="G145" s="158">
        <v>1119.6610000000001</v>
      </c>
      <c r="H145" s="158">
        <v>223.17</v>
      </c>
      <c r="I145" s="158">
        <v>896.4910000000001</v>
      </c>
      <c r="J145" s="160"/>
    </row>
    <row r="146" spans="1:10" ht="10.5" customHeight="1" x14ac:dyDescent="0.2">
      <c r="A146" s="127"/>
      <c r="B146" s="128" t="s">
        <v>262</v>
      </c>
      <c r="C146" s="158">
        <v>1090.558</v>
      </c>
      <c r="D146" s="158">
        <v>34.397000000000006</v>
      </c>
      <c r="E146" s="158">
        <v>107.432</v>
      </c>
      <c r="F146" s="158">
        <v>73.034999999999997</v>
      </c>
      <c r="G146" s="158">
        <v>1124.9549999999999</v>
      </c>
      <c r="H146" s="158">
        <v>224.61799999999999</v>
      </c>
      <c r="I146" s="158">
        <v>900.33699999999999</v>
      </c>
      <c r="J146" s="160"/>
    </row>
    <row r="147" spans="1:10" ht="15" customHeight="1" x14ac:dyDescent="0.2">
      <c r="A147" s="127">
        <v>2025</v>
      </c>
      <c r="B147" s="128" t="s">
        <v>259</v>
      </c>
      <c r="C147" s="158">
        <v>1101.18</v>
      </c>
      <c r="D147" s="158">
        <v>38.50200000000001</v>
      </c>
      <c r="E147" s="158">
        <v>110.14100000000001</v>
      </c>
      <c r="F147" s="158">
        <v>71.638999999999996</v>
      </c>
      <c r="G147" s="158">
        <v>1139.6820000000002</v>
      </c>
      <c r="H147" s="158">
        <v>226.84899999999999</v>
      </c>
      <c r="I147" s="158">
        <v>912.83300000000031</v>
      </c>
      <c r="J147" s="160"/>
    </row>
    <row r="148" spans="1:10" ht="10.5" customHeight="1" x14ac:dyDescent="0.2">
      <c r="A148" s="127"/>
      <c r="B148" s="128" t="s">
        <v>260</v>
      </c>
      <c r="C148" s="158">
        <v>1109.886</v>
      </c>
      <c r="D148" s="158">
        <v>45.771000000000001</v>
      </c>
      <c r="E148" s="158">
        <v>111.569</v>
      </c>
      <c r="F148" s="158">
        <v>65.798000000000002</v>
      </c>
      <c r="G148" s="158">
        <v>1155.6569999999999</v>
      </c>
      <c r="H148" s="158">
        <v>228.78800000000001</v>
      </c>
      <c r="I148" s="158">
        <v>926.86899999999991</v>
      </c>
      <c r="J148" s="160"/>
    </row>
    <row r="149" spans="1:10" ht="10.5" customHeight="1" x14ac:dyDescent="0.2">
      <c r="A149" s="127"/>
      <c r="B149" s="128" t="s">
        <v>261</v>
      </c>
      <c r="C149" s="158">
        <v>1122.444</v>
      </c>
      <c r="D149" s="158">
        <v>38.363</v>
      </c>
      <c r="E149" s="158">
        <v>104.464</v>
      </c>
      <c r="F149" s="158">
        <v>66.100999999999999</v>
      </c>
      <c r="G149" s="158">
        <v>1160.8069999999998</v>
      </c>
      <c r="H149" s="158">
        <v>230.34399999999999</v>
      </c>
      <c r="I149" s="158">
        <v>930.46299999999974</v>
      </c>
      <c r="J149" s="160"/>
    </row>
    <row r="150" spans="1:10" ht="10.5" hidden="1" customHeight="1" x14ac:dyDescent="0.2">
      <c r="A150" s="127"/>
      <c r="B150" s="128"/>
      <c r="C150" s="158"/>
      <c r="D150" s="158"/>
      <c r="E150" s="158"/>
      <c r="F150" s="158"/>
      <c r="G150" s="158"/>
      <c r="H150" s="158"/>
      <c r="I150" s="158"/>
      <c r="J150" s="160"/>
    </row>
    <row r="151" spans="1:10" ht="15" hidden="1" customHeight="1" x14ac:dyDescent="0.2">
      <c r="A151" s="127"/>
      <c r="B151" s="128"/>
      <c r="C151" s="158"/>
      <c r="D151" s="158"/>
      <c r="E151" s="158"/>
      <c r="F151" s="158"/>
      <c r="G151" s="158"/>
      <c r="H151" s="158"/>
      <c r="I151" s="158"/>
      <c r="J151" s="160"/>
    </row>
    <row r="152" spans="1:10" ht="10.5" hidden="1" customHeight="1" x14ac:dyDescent="0.2">
      <c r="A152" s="127"/>
      <c r="B152" s="128"/>
      <c r="C152" s="158"/>
      <c r="D152" s="158"/>
      <c r="E152" s="158"/>
      <c r="F152" s="158"/>
      <c r="G152" s="158"/>
      <c r="H152" s="158"/>
      <c r="I152" s="158"/>
      <c r="J152" s="160"/>
    </row>
    <row r="153" spans="1:10" ht="10.5" hidden="1" customHeight="1" x14ac:dyDescent="0.2">
      <c r="A153" s="127"/>
      <c r="B153" s="128"/>
      <c r="C153" s="158"/>
      <c r="D153" s="158"/>
      <c r="E153" s="158"/>
      <c r="F153" s="158"/>
      <c r="G153" s="158"/>
      <c r="H153" s="158"/>
      <c r="I153" s="158"/>
      <c r="J153" s="160"/>
    </row>
    <row r="154" spans="1:10" ht="10.5" hidden="1" customHeight="1" x14ac:dyDescent="0.2">
      <c r="A154" s="127"/>
      <c r="B154" s="128"/>
      <c r="C154" s="158"/>
      <c r="D154" s="158"/>
      <c r="E154" s="158"/>
      <c r="F154" s="158"/>
      <c r="G154" s="158"/>
      <c r="H154" s="158"/>
      <c r="I154" s="158"/>
      <c r="J154" s="160"/>
    </row>
    <row r="155" spans="1:10" ht="15" hidden="1" customHeight="1" x14ac:dyDescent="0.2">
      <c r="A155" s="127"/>
      <c r="B155" s="128"/>
      <c r="C155" s="158"/>
      <c r="D155" s="158"/>
      <c r="E155" s="158"/>
      <c r="F155" s="158"/>
      <c r="G155" s="158"/>
      <c r="H155" s="158"/>
      <c r="I155" s="158"/>
      <c r="J155" s="160"/>
    </row>
    <row r="156" spans="1:10" ht="10.5" hidden="1" customHeight="1" x14ac:dyDescent="0.2">
      <c r="A156" s="127"/>
      <c r="B156" s="128"/>
      <c r="C156" s="158"/>
      <c r="D156" s="158"/>
      <c r="E156" s="158"/>
      <c r="F156" s="158"/>
      <c r="G156" s="158"/>
      <c r="H156" s="158"/>
      <c r="I156" s="158"/>
      <c r="J156" s="160"/>
    </row>
    <row r="157" spans="1:10" ht="10.5" hidden="1" customHeight="1" x14ac:dyDescent="0.2">
      <c r="A157" s="127"/>
      <c r="B157" s="128"/>
      <c r="C157" s="158"/>
      <c r="D157" s="158"/>
      <c r="E157" s="158"/>
      <c r="F157" s="158"/>
      <c r="G157" s="158"/>
      <c r="H157" s="158"/>
      <c r="I157" s="158"/>
      <c r="J157" s="160"/>
    </row>
    <row r="158" spans="1:10" ht="10.5" hidden="1" customHeight="1" x14ac:dyDescent="0.2">
      <c r="A158" s="127"/>
      <c r="B158" s="128"/>
      <c r="C158" s="158"/>
      <c r="D158" s="158"/>
      <c r="E158" s="158"/>
      <c r="F158" s="158"/>
      <c r="G158" s="158"/>
      <c r="H158" s="158"/>
      <c r="I158" s="158"/>
      <c r="J158" s="160"/>
    </row>
    <row r="159" spans="1:10" ht="15" hidden="1" customHeight="1" x14ac:dyDescent="0.2">
      <c r="A159" s="127"/>
      <c r="B159" s="128"/>
      <c r="C159" s="158"/>
      <c r="D159" s="158"/>
      <c r="E159" s="158"/>
      <c r="F159" s="158"/>
      <c r="G159" s="158"/>
      <c r="H159" s="158"/>
      <c r="I159" s="158"/>
      <c r="J159" s="160"/>
    </row>
    <row r="160" spans="1:10" ht="10.5" hidden="1" customHeight="1" x14ac:dyDescent="0.2">
      <c r="A160" s="127"/>
      <c r="B160" s="128"/>
      <c r="C160" s="158"/>
      <c r="D160" s="158"/>
      <c r="E160" s="158"/>
      <c r="F160" s="158"/>
      <c r="G160" s="158"/>
      <c r="H160" s="158"/>
      <c r="I160" s="158"/>
      <c r="J160" s="160"/>
    </row>
    <row r="161" spans="1:10" ht="10.5" hidden="1" customHeight="1" x14ac:dyDescent="0.2">
      <c r="A161" s="127"/>
      <c r="B161" s="128"/>
      <c r="C161" s="158"/>
      <c r="D161" s="158"/>
      <c r="E161" s="158"/>
      <c r="F161" s="158"/>
      <c r="G161" s="158"/>
      <c r="H161" s="158"/>
      <c r="I161" s="158"/>
      <c r="J161" s="160"/>
    </row>
    <row r="162" spans="1:10" ht="10.5" hidden="1" customHeight="1" x14ac:dyDescent="0.2">
      <c r="A162" s="127"/>
      <c r="B162" s="128"/>
      <c r="C162" s="158"/>
      <c r="D162" s="158"/>
      <c r="E162" s="158"/>
      <c r="F162" s="158"/>
      <c r="G162" s="158"/>
      <c r="H162" s="158"/>
      <c r="I162" s="158"/>
      <c r="J162" s="160"/>
    </row>
    <row r="163" spans="1:10" ht="15" hidden="1" customHeight="1" x14ac:dyDescent="0.2">
      <c r="A163" s="127"/>
      <c r="B163" s="128"/>
      <c r="C163" s="158"/>
      <c r="D163" s="158"/>
      <c r="E163" s="158"/>
      <c r="F163" s="158"/>
      <c r="G163" s="158"/>
      <c r="H163" s="158"/>
      <c r="I163" s="158"/>
      <c r="J163" s="160"/>
    </row>
    <row r="164" spans="1:10" ht="10.5" hidden="1" customHeight="1" x14ac:dyDescent="0.2">
      <c r="A164" s="127"/>
      <c r="B164" s="128"/>
      <c r="C164" s="158"/>
      <c r="D164" s="158"/>
      <c r="E164" s="158"/>
      <c r="F164" s="158"/>
      <c r="G164" s="158"/>
      <c r="H164" s="158"/>
      <c r="I164" s="158"/>
      <c r="J164" s="160"/>
    </row>
    <row r="165" spans="1:10" ht="10.5" hidden="1" customHeight="1" x14ac:dyDescent="0.2">
      <c r="A165" s="127"/>
      <c r="B165" s="128"/>
      <c r="C165" s="158"/>
      <c r="D165" s="158"/>
      <c r="E165" s="158"/>
      <c r="F165" s="158"/>
      <c r="G165" s="158"/>
      <c r="H165" s="158"/>
      <c r="I165" s="158"/>
      <c r="J165" s="160"/>
    </row>
    <row r="166" spans="1:10" ht="10.5" hidden="1" customHeight="1" x14ac:dyDescent="0.2">
      <c r="A166" s="127"/>
      <c r="B166" s="128"/>
      <c r="C166" s="158"/>
      <c r="D166" s="158"/>
      <c r="E166" s="158"/>
      <c r="F166" s="158"/>
      <c r="G166" s="158"/>
      <c r="H166" s="158"/>
      <c r="I166" s="158"/>
      <c r="J166" s="160"/>
    </row>
    <row r="167" spans="1:10" ht="11.1" hidden="1" customHeight="1" x14ac:dyDescent="0.2">
      <c r="A167" s="127"/>
      <c r="B167" s="123"/>
      <c r="C167" s="161"/>
      <c r="D167" s="162"/>
      <c r="E167" s="162"/>
      <c r="F167" s="162"/>
      <c r="G167" s="162"/>
      <c r="H167" s="162"/>
      <c r="I167" s="162"/>
    </row>
    <row r="168" spans="1:10" ht="11.1" hidden="1" customHeight="1" x14ac:dyDescent="0.2">
      <c r="A168" s="127"/>
      <c r="B168" s="123"/>
      <c r="C168" s="161"/>
      <c r="D168" s="162"/>
      <c r="E168" s="162"/>
      <c r="F168" s="162"/>
      <c r="G168" s="162"/>
      <c r="H168" s="162"/>
      <c r="I168" s="162"/>
    </row>
    <row r="169" spans="1:10" s="148" customFormat="1" ht="16.5" customHeight="1" x14ac:dyDescent="0.2">
      <c r="A169" s="163"/>
      <c r="B169" s="154"/>
      <c r="C169" s="164" t="s">
        <v>317</v>
      </c>
      <c r="D169" s="139"/>
      <c r="E169" s="139"/>
      <c r="F169" s="139"/>
      <c r="G169" s="139"/>
      <c r="H169" s="139"/>
      <c r="I169" s="139"/>
    </row>
    <row r="170" spans="1:10" s="166" customFormat="1" ht="15" customHeight="1" x14ac:dyDescent="0.2">
      <c r="A170" s="165"/>
      <c r="B170" s="164"/>
      <c r="C170" s="139" t="s">
        <v>318</v>
      </c>
      <c r="D170" s="139" t="s">
        <v>319</v>
      </c>
      <c r="E170" s="351" t="s">
        <v>318</v>
      </c>
      <c r="F170" s="351"/>
      <c r="G170" s="351"/>
      <c r="H170" s="351"/>
      <c r="I170" s="351"/>
    </row>
    <row r="171" spans="1:10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67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</row>
    <row r="172" spans="1:10" s="166" customFormat="1" ht="10.5" hidden="1" customHeight="1" outlineLevel="1" x14ac:dyDescent="0.2">
      <c r="A172" s="127"/>
      <c r="B172" s="128" t="s">
        <v>260</v>
      </c>
      <c r="C172" s="132">
        <v>2.5086719524281449</v>
      </c>
      <c r="D172" s="168">
        <v>-1.6060000000000001</v>
      </c>
      <c r="E172" s="132">
        <v>1.5310734463276816</v>
      </c>
      <c r="F172" s="132">
        <v>15.064205457463871</v>
      </c>
      <c r="G172" s="132">
        <v>2.0662293478925164</v>
      </c>
      <c r="H172" s="132">
        <v>1.8761103086450532</v>
      </c>
      <c r="I172" s="132">
        <v>2.1006722512143909</v>
      </c>
    </row>
    <row r="173" spans="1:10" s="166" customFormat="1" ht="10.5" hidden="1" customHeight="1" outlineLevel="1" x14ac:dyDescent="0.2">
      <c r="A173" s="127"/>
      <c r="B173" s="128" t="s">
        <v>261</v>
      </c>
      <c r="C173" s="132">
        <v>0.2550506576429683</v>
      </c>
      <c r="D173" s="168">
        <v>1.03</v>
      </c>
      <c r="E173" s="132">
        <v>3.856212787268376</v>
      </c>
      <c r="F173" s="132">
        <v>-2.3505614842714664</v>
      </c>
      <c r="G173" s="132">
        <v>0.50971782141164113</v>
      </c>
      <c r="H173" s="132">
        <v>1.892081289418357</v>
      </c>
      <c r="I173" s="132">
        <v>0.25983284676047447</v>
      </c>
    </row>
    <row r="174" spans="1:10" s="166" customFormat="1" ht="10.5" hidden="1" customHeight="1" outlineLevel="1" x14ac:dyDescent="0.2">
      <c r="A174" s="127"/>
      <c r="B174" s="128" t="s">
        <v>262</v>
      </c>
      <c r="C174" s="132">
        <v>2.6620524424331222</v>
      </c>
      <c r="D174" s="168">
        <v>-2.3929999999999998</v>
      </c>
      <c r="E174" s="132">
        <v>-10.689027003857703</v>
      </c>
      <c r="F174" s="132">
        <v>2.8428571428571416</v>
      </c>
      <c r="G174" s="132">
        <v>2.037219531690198</v>
      </c>
      <c r="H174" s="132">
        <v>1.5722465692076497</v>
      </c>
      <c r="I174" s="132">
        <v>2.1226394304368199</v>
      </c>
    </row>
    <row r="175" spans="1:10" ht="15" hidden="1" customHeight="1" outlineLevel="1" x14ac:dyDescent="0.2">
      <c r="A175" s="127">
        <v>1992</v>
      </c>
      <c r="B175" s="128" t="s">
        <v>259</v>
      </c>
      <c r="C175" s="132">
        <v>3.573481673919801</v>
      </c>
      <c r="D175" s="168">
        <v>2.06</v>
      </c>
      <c r="E175" s="132">
        <v>7.0610114583958108</v>
      </c>
      <c r="F175" s="132">
        <v>-6.1327962216974612</v>
      </c>
      <c r="G175" s="132">
        <v>4.0548824989052861</v>
      </c>
      <c r="H175" s="132">
        <v>3.2139201637666446</v>
      </c>
      <c r="I175" s="132">
        <v>4.2085425328365602</v>
      </c>
    </row>
    <row r="176" spans="1:10" ht="11.1" hidden="1" customHeight="1" outlineLevel="1" x14ac:dyDescent="0.2">
      <c r="A176" s="127"/>
      <c r="B176" s="128" t="s">
        <v>260</v>
      </c>
      <c r="C176" s="132">
        <v>0.23878298618083704</v>
      </c>
      <c r="D176" s="168">
        <v>-6.5000000000000002E-2</v>
      </c>
      <c r="E176" s="132">
        <v>3.1603720721730326</v>
      </c>
      <c r="F176" s="132">
        <v>4.6540880503144706</v>
      </c>
      <c r="G176" s="132">
        <v>0.22116859312460235</v>
      </c>
      <c r="H176" s="132">
        <v>2.1709944161352155</v>
      </c>
      <c r="I176" s="132">
        <v>-0.13170174111357369</v>
      </c>
    </row>
    <row r="177" spans="1:9" ht="11.1" hidden="1" customHeight="1" outlineLevel="1" x14ac:dyDescent="0.2">
      <c r="A177" s="127"/>
      <c r="B177" s="128" t="s">
        <v>261</v>
      </c>
      <c r="C177" s="132">
        <v>1.2271210721758194</v>
      </c>
      <c r="D177" s="168">
        <v>0.217</v>
      </c>
      <c r="E177" s="132">
        <v>4.2531233025529644</v>
      </c>
      <c r="F177" s="132">
        <v>4.0016968325791851</v>
      </c>
      <c r="G177" s="132">
        <v>1.2655304497123581</v>
      </c>
      <c r="H177" s="132">
        <v>1.7933670802908921</v>
      </c>
      <c r="I177" s="132">
        <v>1.1678024909802076</v>
      </c>
    </row>
    <row r="178" spans="1:9" ht="11.1" hidden="1" customHeight="1" outlineLevel="1" x14ac:dyDescent="0.2">
      <c r="A178" s="127"/>
      <c r="B178" s="128" t="s">
        <v>262</v>
      </c>
      <c r="C178" s="132">
        <v>0.66408141223790551</v>
      </c>
      <c r="D178" s="168">
        <v>-2.4729999999999999</v>
      </c>
      <c r="E178" s="132">
        <v>-14.276038138904823</v>
      </c>
      <c r="F178" s="132">
        <v>-1.8150917743031982</v>
      </c>
      <c r="G178" s="132">
        <v>8.753763542416948E-2</v>
      </c>
      <c r="H178" s="132">
        <v>1.1075253043860869</v>
      </c>
      <c r="I178" s="132">
        <v>-0.1024788961793206</v>
      </c>
    </row>
    <row r="179" spans="1:9" ht="15" hidden="1" customHeight="1" outlineLevel="1" x14ac:dyDescent="0.2">
      <c r="A179" s="127">
        <v>1993</v>
      </c>
      <c r="B179" s="128" t="s">
        <v>259</v>
      </c>
      <c r="C179" s="132">
        <v>-0.15353701652604457</v>
      </c>
      <c r="D179" s="168">
        <v>1.272</v>
      </c>
      <c r="E179" s="132">
        <v>13.730018841548656</v>
      </c>
      <c r="F179" s="132">
        <v>6.833760299106828</v>
      </c>
      <c r="G179" s="132">
        <v>0.13993771850884684</v>
      </c>
      <c r="H179" s="132">
        <v>2.2778382299601105</v>
      </c>
      <c r="I179" s="132">
        <v>-0.2631622140641241</v>
      </c>
    </row>
    <row r="180" spans="1:9" ht="11.1" hidden="1" customHeight="1" outlineLevel="1" x14ac:dyDescent="0.2">
      <c r="A180" s="127"/>
      <c r="B180" s="128" t="s">
        <v>260</v>
      </c>
      <c r="C180" s="132">
        <v>1.6625560148678176</v>
      </c>
      <c r="D180" s="168">
        <v>2.5999999999999999E-2</v>
      </c>
      <c r="E180" s="132">
        <v>0.33133817870884741</v>
      </c>
      <c r="F180" s="132">
        <v>0.23331173039534292</v>
      </c>
      <c r="G180" s="132">
        <v>1.6559906409522824</v>
      </c>
      <c r="H180" s="132">
        <v>1.5703241364635829</v>
      </c>
      <c r="I180" s="132">
        <v>1.6725545267038058</v>
      </c>
    </row>
    <row r="181" spans="1:9" ht="11.1" hidden="1" customHeight="1" outlineLevel="1" x14ac:dyDescent="0.2">
      <c r="A181" s="127"/>
      <c r="B181" s="128" t="s">
        <v>261</v>
      </c>
      <c r="C181" s="132">
        <v>0.66334991708126267</v>
      </c>
      <c r="D181" s="168">
        <v>-0.52100000000000002</v>
      </c>
      <c r="E181" s="132">
        <v>-3.2971130286566535</v>
      </c>
      <c r="F181" s="132">
        <v>-0.63364800206903737</v>
      </c>
      <c r="G181" s="132">
        <v>0.54059309234624209</v>
      </c>
      <c r="H181" s="132">
        <v>1.1424261892125855</v>
      </c>
      <c r="I181" s="132">
        <v>0.42434379130813227</v>
      </c>
    </row>
    <row r="182" spans="1:9" ht="11.1" hidden="1" customHeight="1" outlineLevel="1" x14ac:dyDescent="0.2">
      <c r="A182" s="127"/>
      <c r="B182" s="128" t="s">
        <v>262</v>
      </c>
      <c r="C182" s="132">
        <v>0.62435505186739704</v>
      </c>
      <c r="D182" s="168">
        <v>-0.82099999999999995</v>
      </c>
      <c r="E182" s="132">
        <v>-5.5081244836133294</v>
      </c>
      <c r="F182" s="132">
        <v>-1.1647579385736577</v>
      </c>
      <c r="G182" s="132">
        <v>0.43581607572131986</v>
      </c>
      <c r="H182" s="132">
        <v>0.82297707815521903</v>
      </c>
      <c r="I182" s="132">
        <v>0.36049782008953457</v>
      </c>
    </row>
    <row r="183" spans="1:9" ht="15" hidden="1" customHeight="1" outlineLevel="1" x14ac:dyDescent="0.2">
      <c r="A183" s="127">
        <v>1994</v>
      </c>
      <c r="B183" s="128" t="s">
        <v>259</v>
      </c>
      <c r="C183" s="132">
        <v>2.1011795661805195</v>
      </c>
      <c r="D183" s="168">
        <v>-1.105</v>
      </c>
      <c r="E183" s="132">
        <v>-1.3057417662489144</v>
      </c>
      <c r="F183" s="132">
        <v>5.8002501810520783</v>
      </c>
      <c r="G183" s="132">
        <v>1.8445169394184546</v>
      </c>
      <c r="H183" s="132">
        <v>0.87515065191190899</v>
      </c>
      <c r="I183" s="132">
        <v>2.033966354840004</v>
      </c>
    </row>
    <row r="184" spans="1:9" ht="11.1" hidden="1" customHeight="1" outlineLevel="1" x14ac:dyDescent="0.2">
      <c r="A184" s="127"/>
      <c r="B184" s="128" t="s">
        <v>260</v>
      </c>
      <c r="C184" s="132">
        <v>0.65264604689889438</v>
      </c>
      <c r="D184" s="168">
        <v>-0.72099999999999997</v>
      </c>
      <c r="E184" s="132">
        <v>-4.7309668655129826</v>
      </c>
      <c r="F184" s="132">
        <v>-0.49782202862476765</v>
      </c>
      <c r="G184" s="132">
        <v>0.49289999758165948</v>
      </c>
      <c r="H184" s="132">
        <v>1.1635326861720188</v>
      </c>
      <c r="I184" s="132">
        <v>0.36332252547192923</v>
      </c>
    </row>
    <row r="185" spans="1:9" ht="11.1" hidden="1" customHeight="1" outlineLevel="1" x14ac:dyDescent="0.2">
      <c r="A185" s="127"/>
      <c r="B185" s="128" t="s">
        <v>261</v>
      </c>
      <c r="C185" s="132">
        <v>0.85237033357333303</v>
      </c>
      <c r="D185" s="168">
        <v>0.39800000000000002</v>
      </c>
      <c r="E185" s="132">
        <v>5.5796652200868095</v>
      </c>
      <c r="F185" s="132">
        <v>3.1394621638524143</v>
      </c>
      <c r="G185" s="132">
        <v>0.93917974364525492</v>
      </c>
      <c r="H185" s="132">
        <v>1.0333905948035209</v>
      </c>
      <c r="I185" s="132">
        <v>0.92083149280297505</v>
      </c>
    </row>
    <row r="186" spans="1:9" ht="11.1" hidden="1" customHeight="1" outlineLevel="1" x14ac:dyDescent="0.2">
      <c r="A186" s="127"/>
      <c r="B186" s="128" t="s">
        <v>262</v>
      </c>
      <c r="C186" s="132">
        <v>1.1608832259968551</v>
      </c>
      <c r="D186" s="168">
        <v>-1.06</v>
      </c>
      <c r="E186" s="132">
        <v>-1.6030534351145036</v>
      </c>
      <c r="F186" s="132">
        <v>4.7720106718408744</v>
      </c>
      <c r="G186" s="132">
        <v>0.92979102459071328</v>
      </c>
      <c r="H186" s="132">
        <v>0.93913551712230969</v>
      </c>
      <c r="I186" s="132">
        <v>0.92796908668988465</v>
      </c>
    </row>
    <row r="187" spans="1:9" ht="15" hidden="1" customHeight="1" outlineLevel="1" x14ac:dyDescent="0.2">
      <c r="A187" s="127">
        <v>1995</v>
      </c>
      <c r="B187" s="128" t="s">
        <v>259</v>
      </c>
      <c r="C187" s="132">
        <v>1.1156012578130685</v>
      </c>
      <c r="D187" s="168">
        <v>0.188</v>
      </c>
      <c r="E187" s="132">
        <v>2.9122157904159423</v>
      </c>
      <c r="F187" s="132">
        <v>1.736211586318646</v>
      </c>
      <c r="G187" s="132">
        <v>1.1572224942235465</v>
      </c>
      <c r="H187" s="132">
        <v>0.81853952545762354</v>
      </c>
      <c r="I187" s="132">
        <v>1.2232643477591267</v>
      </c>
    </row>
    <row r="188" spans="1:9" ht="11.1" hidden="1" customHeight="1" outlineLevel="1" x14ac:dyDescent="0.2">
      <c r="A188" s="127"/>
      <c r="B188" s="128" t="s">
        <v>260</v>
      </c>
      <c r="C188" s="132">
        <v>0.49596208796221219</v>
      </c>
      <c r="D188" s="168">
        <v>-0.16200000000000001</v>
      </c>
      <c r="E188" s="132">
        <v>-2.7718179182371756</v>
      </c>
      <c r="F188" s="132">
        <v>-1.7975994083849969</v>
      </c>
      <c r="G188" s="132">
        <v>0.46192416037429496</v>
      </c>
      <c r="H188" s="132">
        <v>1.1591024787562958</v>
      </c>
      <c r="I188" s="132">
        <v>0.32652067879797642</v>
      </c>
    </row>
    <row r="189" spans="1:9" ht="11.1" hidden="1" customHeight="1" outlineLevel="1" x14ac:dyDescent="0.2">
      <c r="A189" s="127"/>
      <c r="B189" s="128" t="s">
        <v>261</v>
      </c>
      <c r="C189" s="132">
        <v>0.56253891861655347</v>
      </c>
      <c r="D189" s="168">
        <v>-0.502</v>
      </c>
      <c r="E189" s="132">
        <v>0.85286574819588168</v>
      </c>
      <c r="F189" s="132">
        <v>3.7363146614145819</v>
      </c>
      <c r="G189" s="132">
        <v>0.45705326371529509</v>
      </c>
      <c r="H189" s="132">
        <v>0.83097846423825672</v>
      </c>
      <c r="I189" s="132">
        <v>0.38382817435250161</v>
      </c>
    </row>
    <row r="190" spans="1:9" ht="11.1" hidden="1" customHeight="1" outlineLevel="1" x14ac:dyDescent="0.2">
      <c r="A190" s="127"/>
      <c r="B190" s="128" t="s">
        <v>262</v>
      </c>
      <c r="C190" s="132">
        <v>0.41078063012950849</v>
      </c>
      <c r="D190" s="168">
        <v>0.25700000000000001</v>
      </c>
      <c r="E190" s="132">
        <v>3.6309875813128372</v>
      </c>
      <c r="F190" s="132">
        <v>1.9935224480678926</v>
      </c>
      <c r="G190" s="132">
        <v>0.46570132853187829</v>
      </c>
      <c r="H190" s="132">
        <v>0.6232164109389231</v>
      </c>
      <c r="I190" s="132">
        <v>0.43471803740035853</v>
      </c>
    </row>
    <row r="191" spans="1:9" ht="15" hidden="1" customHeight="1" outlineLevel="1" x14ac:dyDescent="0.2">
      <c r="A191" s="127">
        <v>1996</v>
      </c>
      <c r="B191" s="128" t="s">
        <v>259</v>
      </c>
      <c r="C191" s="132">
        <v>-0.19921942776153401</v>
      </c>
      <c r="D191" s="168">
        <v>1.891</v>
      </c>
      <c r="E191" s="132">
        <v>-1.2325952978771966</v>
      </c>
      <c r="F191" s="132">
        <v>-11.535724062414459</v>
      </c>
      <c r="G191" s="132">
        <v>0.19638796882914278</v>
      </c>
      <c r="H191" s="132">
        <v>0.41587180465469942</v>
      </c>
      <c r="I191" s="132">
        <v>0.15313436726181351</v>
      </c>
    </row>
    <row r="192" spans="1:9" ht="11.1" hidden="1" customHeight="1" outlineLevel="1" x14ac:dyDescent="0.2">
      <c r="A192" s="127"/>
      <c r="B192" s="128" t="s">
        <v>260</v>
      </c>
      <c r="C192" s="132">
        <v>0.45495104877528547</v>
      </c>
      <c r="D192" s="168">
        <v>-1.4770000000000001</v>
      </c>
      <c r="E192" s="132">
        <v>-2.9755026577305301</v>
      </c>
      <c r="F192" s="132">
        <v>5.9537071419730125</v>
      </c>
      <c r="G192" s="132">
        <v>0.14522613485343072</v>
      </c>
      <c r="H192" s="132">
        <v>0.56739744417848215</v>
      </c>
      <c r="I192" s="132">
        <v>6.1810729041297918E-2</v>
      </c>
    </row>
    <row r="193" spans="1:9" ht="11.1" hidden="1" customHeight="1" outlineLevel="1" x14ac:dyDescent="0.2">
      <c r="A193" s="127"/>
      <c r="B193" s="128" t="s">
        <v>261</v>
      </c>
      <c r="C193" s="132">
        <v>0.95311372725642229</v>
      </c>
      <c r="D193" s="168">
        <v>-1.613</v>
      </c>
      <c r="E193" s="132">
        <v>8.8012862502233133</v>
      </c>
      <c r="F193" s="132">
        <v>18.054906542056059</v>
      </c>
      <c r="G193" s="132">
        <v>0.61720280683303486</v>
      </c>
      <c r="H193" s="132">
        <v>0.63598010200868771</v>
      </c>
      <c r="I193" s="132">
        <v>0.61347391798005901</v>
      </c>
    </row>
    <row r="194" spans="1:9" ht="11.1" hidden="1" customHeight="1" outlineLevel="1" x14ac:dyDescent="0.2">
      <c r="A194" s="127"/>
      <c r="B194" s="128" t="s">
        <v>262</v>
      </c>
      <c r="C194" s="132">
        <v>0.67044367839359609</v>
      </c>
      <c r="D194" s="168">
        <v>3.2869999999999999</v>
      </c>
      <c r="E194" s="132">
        <v>6.5623118603250958</v>
      </c>
      <c r="F194" s="132">
        <v>-10.331007867003109</v>
      </c>
      <c r="G194" s="132">
        <v>1.3547842568802224</v>
      </c>
      <c r="H194" s="132">
        <v>0.5343511450381726</v>
      </c>
      <c r="I194" s="132">
        <v>1.5177463976515639</v>
      </c>
    </row>
    <row r="195" spans="1:9" ht="15" hidden="1" customHeight="1" outlineLevel="1" x14ac:dyDescent="0.2">
      <c r="A195" s="127">
        <v>1997</v>
      </c>
      <c r="B195" s="128" t="s">
        <v>259</v>
      </c>
      <c r="C195" s="132">
        <v>-1.5036838099068035</v>
      </c>
      <c r="D195" s="168">
        <v>-2.282</v>
      </c>
      <c r="E195" s="132">
        <v>-1.6743708269132043</v>
      </c>
      <c r="F195" s="132">
        <v>10.792915080284729</v>
      </c>
      <c r="G195" s="132">
        <v>-1.9664450127877302</v>
      </c>
      <c r="H195" s="132">
        <v>0.81158121413544393</v>
      </c>
      <c r="I195" s="132">
        <v>-2.5128974836746352</v>
      </c>
    </row>
    <row r="196" spans="1:9" ht="11.1" hidden="1" customHeight="1" outlineLevel="1" x14ac:dyDescent="0.2">
      <c r="A196" s="127"/>
      <c r="B196" s="128" t="s">
        <v>260</v>
      </c>
      <c r="C196" s="132">
        <v>2.7860288205568224</v>
      </c>
      <c r="D196" s="168">
        <v>-0.65600000000000003</v>
      </c>
      <c r="E196" s="132">
        <v>1.5096113664856006</v>
      </c>
      <c r="F196" s="132">
        <v>4.7064096817570658</v>
      </c>
      <c r="G196" s="132">
        <v>2.6545532715976066</v>
      </c>
      <c r="H196" s="132">
        <v>0.47660793441085048</v>
      </c>
      <c r="I196" s="132">
        <v>3.0975762903428574</v>
      </c>
    </row>
    <row r="197" spans="1:9" ht="11.1" hidden="1" customHeight="1" outlineLevel="1" x14ac:dyDescent="0.2">
      <c r="A197" s="127"/>
      <c r="B197" s="128" t="s">
        <v>261</v>
      </c>
      <c r="C197" s="132">
        <v>0.40409444542393658</v>
      </c>
      <c r="D197" s="168">
        <v>0.46600000000000003</v>
      </c>
      <c r="E197" s="132">
        <v>0.81304996655174477</v>
      </c>
      <c r="F197" s="132">
        <v>-1.4649923896499217</v>
      </c>
      <c r="G197" s="132">
        <v>0.50014435060523965</v>
      </c>
      <c r="H197" s="132">
        <v>0.67342549923195349</v>
      </c>
      <c r="I197" s="132">
        <v>0.46579273684901068</v>
      </c>
    </row>
    <row r="198" spans="1:9" ht="11.1" hidden="1" customHeight="1" outlineLevel="1" x14ac:dyDescent="0.2">
      <c r="A198" s="127"/>
      <c r="B198" s="128" t="s">
        <v>262</v>
      </c>
      <c r="C198" s="132">
        <v>0.5592974368393584</v>
      </c>
      <c r="D198" s="168">
        <v>0.93700000000000006</v>
      </c>
      <c r="E198" s="132">
        <v>11.637997039456877</v>
      </c>
      <c r="F198" s="132">
        <v>6.4829117590268481</v>
      </c>
      <c r="G198" s="132">
        <v>0.75012441383886141</v>
      </c>
      <c r="H198" s="132">
        <v>0.63474238003979622</v>
      </c>
      <c r="I198" s="132">
        <v>0.77304526000558837</v>
      </c>
    </row>
    <row r="199" spans="1:9" ht="15" hidden="1" customHeight="1" outlineLevel="1" x14ac:dyDescent="0.2">
      <c r="A199" s="127">
        <v>1998</v>
      </c>
      <c r="B199" s="128" t="s">
        <v>259</v>
      </c>
      <c r="C199" s="132">
        <v>0.77235886586888114</v>
      </c>
      <c r="D199" s="168">
        <v>-2.1030000000000002</v>
      </c>
      <c r="E199" s="132">
        <v>-11.814731836678703</v>
      </c>
      <c r="F199" s="132">
        <v>-2.1805158892062195</v>
      </c>
      <c r="G199" s="132">
        <v>0.3503833133210037</v>
      </c>
      <c r="H199" s="132">
        <v>0.4196839028176953</v>
      </c>
      <c r="I199" s="132">
        <v>0.33663552166476052</v>
      </c>
    </row>
    <row r="200" spans="1:9" ht="11.1" hidden="1" customHeight="1" outlineLevel="1" x14ac:dyDescent="0.2">
      <c r="A200" s="127"/>
      <c r="B200" s="128" t="s">
        <v>260</v>
      </c>
      <c r="C200" s="132">
        <v>-4.1827503376083541E-2</v>
      </c>
      <c r="D200" s="168">
        <v>-1.5029999999999999</v>
      </c>
      <c r="E200" s="132">
        <v>4.6404313786488274</v>
      </c>
      <c r="F200" s="132">
        <v>11.113170822133654</v>
      </c>
      <c r="G200" s="132">
        <v>-0.34275698269809141</v>
      </c>
      <c r="H200" s="132">
        <v>0.72714974211550043</v>
      </c>
      <c r="I200" s="132">
        <v>-0.55517983989719255</v>
      </c>
    </row>
    <row r="201" spans="1:9" ht="11.1" hidden="1" customHeight="1" outlineLevel="1" x14ac:dyDescent="0.2">
      <c r="A201" s="127"/>
      <c r="B201" s="128" t="s">
        <v>261</v>
      </c>
      <c r="C201" s="132">
        <v>1.106900042243538</v>
      </c>
      <c r="D201" s="168">
        <v>0.46899999999999997</v>
      </c>
      <c r="E201" s="132">
        <v>2.9233970865127219</v>
      </c>
      <c r="F201" s="132">
        <v>0.50467133800466968</v>
      </c>
      <c r="G201" s="132">
        <v>1.2094976890241611</v>
      </c>
      <c r="H201" s="132">
        <v>0.69431953088461285</v>
      </c>
      <c r="I201" s="132">
        <v>1.3131018383425612</v>
      </c>
    </row>
    <row r="202" spans="1:9" ht="11.1" hidden="1" customHeight="1" outlineLevel="1" x14ac:dyDescent="0.2">
      <c r="A202" s="127"/>
      <c r="B202" s="128" t="s">
        <v>262</v>
      </c>
      <c r="C202" s="132">
        <v>0.70594217265428938</v>
      </c>
      <c r="D202" s="168">
        <v>1.115</v>
      </c>
      <c r="E202" s="132">
        <v>6.1332563065665369</v>
      </c>
      <c r="F202" s="132">
        <v>0.65983317425404664</v>
      </c>
      <c r="G202" s="132">
        <v>0.93179284322788192</v>
      </c>
      <c r="H202" s="132">
        <v>0.63594140764560336</v>
      </c>
      <c r="I202" s="132">
        <v>0.99092622919603457</v>
      </c>
    </row>
    <row r="203" spans="1:9" ht="15" hidden="1" customHeight="1" outlineLevel="1" x14ac:dyDescent="0.2">
      <c r="A203" s="127">
        <v>1999</v>
      </c>
      <c r="B203" s="128" t="s">
        <v>259</v>
      </c>
      <c r="C203" s="132">
        <v>0.560481732483467</v>
      </c>
      <c r="D203" s="168">
        <v>-2.7519999999999998</v>
      </c>
      <c r="E203" s="132">
        <v>-8.1239227070670381</v>
      </c>
      <c r="F203" s="132">
        <v>3.9619063324538075</v>
      </c>
      <c r="G203" s="132">
        <v>2.2013487191884451E-2</v>
      </c>
      <c r="H203" s="132">
        <v>0.48163400549086077</v>
      </c>
      <c r="I203" s="132">
        <v>-6.9530375346175788E-2</v>
      </c>
    </row>
    <row r="204" spans="1:9" ht="11.1" hidden="1" customHeight="1" outlineLevel="1" x14ac:dyDescent="0.2">
      <c r="A204" s="127"/>
      <c r="B204" s="128" t="s">
        <v>260</v>
      </c>
      <c r="C204" s="132">
        <v>0.3851295993212176</v>
      </c>
      <c r="D204" s="168">
        <v>2.879</v>
      </c>
      <c r="E204" s="132">
        <v>15.749197728955821</v>
      </c>
      <c r="F204" s="132">
        <v>1.2332949994051603</v>
      </c>
      <c r="G204" s="132">
        <v>0.95462486072656816</v>
      </c>
      <c r="H204" s="132">
        <v>0.55234304153759695</v>
      </c>
      <c r="I204" s="132">
        <v>1.0351903391669453</v>
      </c>
    </row>
    <row r="205" spans="1:9" ht="11.1" hidden="1" customHeight="1" outlineLevel="1" x14ac:dyDescent="0.2">
      <c r="A205" s="127"/>
      <c r="B205" s="128" t="s">
        <v>261</v>
      </c>
      <c r="C205" s="132">
        <v>1.1234277826889212</v>
      </c>
      <c r="D205" s="168">
        <v>-1.631</v>
      </c>
      <c r="E205" s="132">
        <v>-2.8833439965877687</v>
      </c>
      <c r="F205" s="132">
        <v>3.7409902851770767</v>
      </c>
      <c r="G205" s="132">
        <v>0.81051252654506811</v>
      </c>
      <c r="H205" s="132">
        <v>0.92059030217851046</v>
      </c>
      <c r="I205" s="132">
        <v>0.7885724690628706</v>
      </c>
    </row>
    <row r="206" spans="1:9" ht="11.1" hidden="1" customHeight="1" outlineLevel="1" x14ac:dyDescent="0.2">
      <c r="A206" s="127"/>
      <c r="B206" s="128" t="s">
        <v>262</v>
      </c>
      <c r="C206" s="132">
        <v>0.82434383189522009</v>
      </c>
      <c r="D206" s="168">
        <v>-0.623</v>
      </c>
      <c r="E206" s="132">
        <v>13.237296323949238</v>
      </c>
      <c r="F206" s="132">
        <v>13.733338368009669</v>
      </c>
      <c r="G206" s="132">
        <v>0.70996480103802639</v>
      </c>
      <c r="H206" s="132">
        <v>1.0038762388877416</v>
      </c>
      <c r="I206" s="132">
        <v>0.65130736287686375</v>
      </c>
    </row>
    <row r="207" spans="1:9" ht="15" hidden="1" customHeight="1" outlineLevel="1" x14ac:dyDescent="0.2">
      <c r="A207" s="127">
        <v>2000</v>
      </c>
      <c r="B207" s="128" t="s">
        <v>259</v>
      </c>
      <c r="C207" s="132">
        <v>1.3676803054416382</v>
      </c>
      <c r="D207" s="168">
        <v>1.742</v>
      </c>
      <c r="E207" s="132">
        <v>6.5973703603149403</v>
      </c>
      <c r="F207" s="132">
        <v>-0.13612217795484582</v>
      </c>
      <c r="G207" s="132">
        <v>1.7130313081155748</v>
      </c>
      <c r="H207" s="132">
        <v>1.4960186600176968</v>
      </c>
      <c r="I207" s="132">
        <v>1.7564933645374055</v>
      </c>
    </row>
    <row r="208" spans="1:9" ht="11.1" hidden="1" customHeight="1" outlineLevel="1" x14ac:dyDescent="0.2">
      <c r="A208" s="127"/>
      <c r="B208" s="128" t="s">
        <v>260</v>
      </c>
      <c r="C208" s="132">
        <v>-0.22640306122448806</v>
      </c>
      <c r="D208" s="168">
        <v>-0.60599999999999998</v>
      </c>
      <c r="E208" s="132">
        <v>5.7415223402707056</v>
      </c>
      <c r="F208" s="132">
        <v>7.2608796835001073</v>
      </c>
      <c r="G208" s="132">
        <v>-0.34173695867303877</v>
      </c>
      <c r="H208" s="132">
        <v>0.96566402137368357</v>
      </c>
      <c r="I208" s="132">
        <v>-0.60290552520176277</v>
      </c>
    </row>
    <row r="209" spans="1:9" ht="11.1" hidden="1" customHeight="1" outlineLevel="1" x14ac:dyDescent="0.2">
      <c r="A209" s="127"/>
      <c r="B209" s="128" t="s">
        <v>261</v>
      </c>
      <c r="C209" s="132">
        <v>3.816413586432077E-2</v>
      </c>
      <c r="D209" s="168">
        <v>-2.5939999999999999</v>
      </c>
      <c r="E209" s="132">
        <v>1.686050512696994</v>
      </c>
      <c r="F209" s="132">
        <v>9.5589374825651703</v>
      </c>
      <c r="G209" s="132">
        <v>-0.45223108232836751</v>
      </c>
      <c r="H209" s="132">
        <v>0.87569797950351358</v>
      </c>
      <c r="I209" s="132">
        <v>-0.72168654414070943</v>
      </c>
    </row>
    <row r="210" spans="1:9" ht="11.1" hidden="1" customHeight="1" outlineLevel="1" x14ac:dyDescent="0.2">
      <c r="A210" s="127"/>
      <c r="B210" s="128" t="s">
        <v>262</v>
      </c>
      <c r="C210" s="132">
        <v>7.404400544241696E-2</v>
      </c>
      <c r="D210" s="168">
        <v>4.7160000000000002</v>
      </c>
      <c r="E210" s="132">
        <v>19.42338927991338</v>
      </c>
      <c r="F210" s="132">
        <v>2.8969926726454958</v>
      </c>
      <c r="G210" s="132">
        <v>0.97089038818516826</v>
      </c>
      <c r="H210" s="132">
        <v>0.84253115031064851</v>
      </c>
      <c r="I210" s="132">
        <v>0.99735535826414434</v>
      </c>
    </row>
    <row r="211" spans="1:9" ht="15" hidden="1" customHeight="1" outlineLevel="1" x14ac:dyDescent="0.2">
      <c r="A211" s="127">
        <v>2001</v>
      </c>
      <c r="B211" s="128" t="s">
        <v>259</v>
      </c>
      <c r="C211" s="132">
        <v>3.1695179433250047</v>
      </c>
      <c r="D211" s="168">
        <v>-4.7329999999999997</v>
      </c>
      <c r="E211" s="132">
        <v>-22.220333219993208</v>
      </c>
      <c r="F211" s="132">
        <v>-8.548019026147216</v>
      </c>
      <c r="G211" s="132">
        <v>2.2853390186120066</v>
      </c>
      <c r="H211" s="132">
        <v>0.83549187103886879</v>
      </c>
      <c r="I211" s="132">
        <v>2.583808706938413</v>
      </c>
    </row>
    <row r="212" spans="1:9" ht="11.1" hidden="1" customHeight="1" outlineLevel="1" x14ac:dyDescent="0.2">
      <c r="A212" s="127"/>
      <c r="B212" s="128" t="s">
        <v>260</v>
      </c>
      <c r="C212" s="132">
        <v>-0.6123177062476941</v>
      </c>
      <c r="D212" s="168">
        <v>2.2989999999999999</v>
      </c>
      <c r="E212" s="132">
        <v>0.16393442622950261</v>
      </c>
      <c r="F212" s="132">
        <v>-6.7765017136672441</v>
      </c>
      <c r="G212" s="132">
        <v>-0.19592476489029309</v>
      </c>
      <c r="H212" s="132">
        <v>0.80998655487904614</v>
      </c>
      <c r="I212" s="132">
        <v>-0.3994753291911195</v>
      </c>
    </row>
    <row r="213" spans="1:9" ht="11.1" hidden="1" customHeight="1" outlineLevel="1" x14ac:dyDescent="0.2">
      <c r="A213" s="127"/>
      <c r="B213" s="128" t="s">
        <v>261</v>
      </c>
      <c r="C213" s="132">
        <v>0.29339369698033124</v>
      </c>
      <c r="D213" s="168">
        <v>-0.51100000000000001</v>
      </c>
      <c r="E213" s="132">
        <v>-6.6266593926168582</v>
      </c>
      <c r="F213" s="132">
        <v>-4.2279411764705799</v>
      </c>
      <c r="G213" s="132">
        <v>0.20110191314093129</v>
      </c>
      <c r="H213" s="132">
        <v>0.6516741845940146</v>
      </c>
      <c r="I213" s="132">
        <v>0.10881948623877236</v>
      </c>
    </row>
    <row r="214" spans="1:9" ht="11.1" hidden="1" customHeight="1" outlineLevel="1" x14ac:dyDescent="0.2">
      <c r="A214" s="127"/>
      <c r="B214" s="128" t="s">
        <v>262</v>
      </c>
      <c r="C214" s="132">
        <v>0.88856263216136711</v>
      </c>
      <c r="D214" s="168">
        <v>1.4239999999999999</v>
      </c>
      <c r="E214" s="132">
        <v>2.8083979277840427</v>
      </c>
      <c r="F214" s="132">
        <v>-2.3672424824056293</v>
      </c>
      <c r="G214" s="132">
        <v>1.1570965522569736</v>
      </c>
      <c r="H214" s="132">
        <v>0.37705359547534556</v>
      </c>
      <c r="I214" s="132">
        <v>1.3177247286351985</v>
      </c>
    </row>
    <row r="215" spans="1:9" ht="15" hidden="1" customHeight="1" outlineLevel="1" x14ac:dyDescent="0.2">
      <c r="A215" s="127">
        <v>2002</v>
      </c>
      <c r="B215" s="128" t="s">
        <v>259</v>
      </c>
      <c r="C215" s="132">
        <v>-0.65611809763761642</v>
      </c>
      <c r="D215" s="168">
        <v>-3.8860000000000001</v>
      </c>
      <c r="E215" s="132">
        <v>1.2502841554898936</v>
      </c>
      <c r="F215" s="132">
        <v>14.540939504725131</v>
      </c>
      <c r="G215" s="132">
        <v>-1.3659045776261394</v>
      </c>
      <c r="H215" s="132">
        <v>0.44325194526429357</v>
      </c>
      <c r="I215" s="132">
        <v>-1.734991252788916</v>
      </c>
    </row>
    <row r="216" spans="1:9" ht="11.1" hidden="1" customHeight="1" outlineLevel="1" x14ac:dyDescent="0.2">
      <c r="A216" s="127"/>
      <c r="B216" s="128" t="s">
        <v>260</v>
      </c>
      <c r="C216" s="132">
        <v>0.9570624577538922</v>
      </c>
      <c r="D216" s="168">
        <v>1.141</v>
      </c>
      <c r="E216" s="132">
        <v>1.8485256698099022</v>
      </c>
      <c r="F216" s="132">
        <v>-1.9482083709725941</v>
      </c>
      <c r="G216" s="132">
        <v>1.1788761036983288</v>
      </c>
      <c r="H216" s="132">
        <v>0.61866906013592882</v>
      </c>
      <c r="I216" s="132">
        <v>1.2956975710405345</v>
      </c>
    </row>
    <row r="217" spans="1:9" ht="11.1" hidden="1" customHeight="1" outlineLevel="1" x14ac:dyDescent="0.2">
      <c r="A217" s="127"/>
      <c r="B217" s="128" t="s">
        <v>261</v>
      </c>
      <c r="C217" s="132">
        <v>1.2313217353641761</v>
      </c>
      <c r="D217" s="168">
        <v>-4.1000000000000002E-2</v>
      </c>
      <c r="E217" s="132">
        <v>2.5130428392975261</v>
      </c>
      <c r="F217" s="132">
        <v>2.2264533366090262</v>
      </c>
      <c r="G217" s="132">
        <v>1.2358434695458129</v>
      </c>
      <c r="H217" s="132">
        <v>0.48636995975235209</v>
      </c>
      <c r="I217" s="132">
        <v>1.3910885862105573</v>
      </c>
    </row>
    <row r="218" spans="1:9" ht="11.1" hidden="1" customHeight="1" outlineLevel="1" x14ac:dyDescent="0.2">
      <c r="A218" s="127"/>
      <c r="B218" s="128" t="s">
        <v>262</v>
      </c>
      <c r="C218" s="132">
        <v>-0.26954610361478615</v>
      </c>
      <c r="D218" s="168">
        <v>-0.79900000000000004</v>
      </c>
      <c r="E218" s="132">
        <v>-3.7022435667694111</v>
      </c>
      <c r="F218" s="132">
        <v>-0.70295602018744319</v>
      </c>
      <c r="G218" s="132">
        <v>-0.41597891845479751</v>
      </c>
      <c r="H218" s="132">
        <v>0.25997357992073944</v>
      </c>
      <c r="I218" s="132">
        <v>-0.55474560238818071</v>
      </c>
    </row>
    <row r="219" spans="1:9" ht="15" hidden="1" customHeight="1" outlineLevel="1" x14ac:dyDescent="0.2">
      <c r="A219" s="127">
        <v>2003</v>
      </c>
      <c r="B219" s="128" t="s">
        <v>259</v>
      </c>
      <c r="C219" s="132">
        <v>-0.86802483237433137</v>
      </c>
      <c r="D219" s="168">
        <v>-0.25700000000000001</v>
      </c>
      <c r="E219" s="132">
        <v>0.10793107298371751</v>
      </c>
      <c r="F219" s="132">
        <v>0.8652508017184033</v>
      </c>
      <c r="G219" s="132">
        <v>-0.92418200944969442</v>
      </c>
      <c r="H219" s="132">
        <v>-0.22135320593226027</v>
      </c>
      <c r="I219" s="132">
        <v>-1.0696482137987573</v>
      </c>
    </row>
    <row r="220" spans="1:9" ht="11.1" hidden="1" customHeight="1" outlineLevel="1" x14ac:dyDescent="0.2">
      <c r="A220" s="127"/>
      <c r="B220" s="128" t="s">
        <v>260</v>
      </c>
      <c r="C220" s="132">
        <v>0.21205427579675984</v>
      </c>
      <c r="D220" s="168">
        <v>1.0999999999999999E-2</v>
      </c>
      <c r="E220" s="132">
        <v>1.312365231615729</v>
      </c>
      <c r="F220" s="132">
        <v>1.0257948410317823</v>
      </c>
      <c r="G220" s="132">
        <v>0.21655328177646993</v>
      </c>
      <c r="H220" s="132">
        <v>0.41094009148434907</v>
      </c>
      <c r="I220" s="132">
        <v>0.1759755839390067</v>
      </c>
    </row>
    <row r="221" spans="1:9" ht="11.1" hidden="1" customHeight="1" outlineLevel="1" x14ac:dyDescent="0.2">
      <c r="A221" s="127"/>
      <c r="B221" s="128" t="s">
        <v>261</v>
      </c>
      <c r="C221" s="132">
        <v>1.7675181871017713</v>
      </c>
      <c r="D221" s="168">
        <v>0.71599999999999997</v>
      </c>
      <c r="E221" s="132">
        <v>2.8182452020109281</v>
      </c>
      <c r="F221" s="132">
        <v>0.15438513152426481</v>
      </c>
      <c r="G221" s="132">
        <v>1.9185538483943674</v>
      </c>
      <c r="H221" s="132">
        <v>0.35770647027879932</v>
      </c>
      <c r="I221" s="132">
        <v>2.2451405551764338</v>
      </c>
    </row>
    <row r="222" spans="1:9" ht="11.1" hidden="1" customHeight="1" outlineLevel="1" x14ac:dyDescent="0.2">
      <c r="A222" s="127"/>
      <c r="B222" s="128" t="s">
        <v>262</v>
      </c>
      <c r="C222" s="132">
        <v>-0.1172260393865372</v>
      </c>
      <c r="D222" s="168">
        <v>1.2609999999999999</v>
      </c>
      <c r="E222" s="132">
        <v>4.1935829258717376</v>
      </c>
      <c r="F222" s="132">
        <v>-0.25493567320803834</v>
      </c>
      <c r="G222" s="132">
        <v>0.10681260817455041</v>
      </c>
      <c r="H222" s="132">
        <v>0.35747981968758324</v>
      </c>
      <c r="I222" s="132">
        <v>5.5332002781653955E-2</v>
      </c>
    </row>
    <row r="223" spans="1:9" ht="15" hidden="1" customHeight="1" outlineLevel="1" x14ac:dyDescent="0.2">
      <c r="A223" s="127">
        <v>2004</v>
      </c>
      <c r="B223" s="128" t="s">
        <v>259</v>
      </c>
      <c r="C223" s="132">
        <v>0.72471592870383006</v>
      </c>
      <c r="D223" s="168">
        <v>5.476</v>
      </c>
      <c r="E223" s="132">
        <v>14.35911488662056</v>
      </c>
      <c r="F223" s="132">
        <v>-3.8159771754636296</v>
      </c>
      <c r="G223" s="132">
        <v>1.7075351008195128</v>
      </c>
      <c r="H223" s="132">
        <v>0.31337811158351769</v>
      </c>
      <c r="I223" s="132">
        <v>1.9947237727177054</v>
      </c>
    </row>
    <row r="224" spans="1:9" ht="11.1" hidden="1" customHeight="1" outlineLevel="1" x14ac:dyDescent="0.2">
      <c r="A224" s="127"/>
      <c r="B224" s="128" t="s">
        <v>260</v>
      </c>
      <c r="C224" s="132">
        <v>0.9453343995219825</v>
      </c>
      <c r="D224" s="168">
        <v>2.347</v>
      </c>
      <c r="E224" s="132">
        <v>4.4958964835559669</v>
      </c>
      <c r="F224" s="132">
        <v>-2.6140155728587189</v>
      </c>
      <c r="G224" s="132">
        <v>1.3553743945462315</v>
      </c>
      <c r="H224" s="132">
        <v>0.83514698378648689</v>
      </c>
      <c r="I224" s="132">
        <v>1.4607718208592644</v>
      </c>
    </row>
    <row r="225" spans="1:9" ht="11.1" hidden="1" customHeight="1" outlineLevel="1" x14ac:dyDescent="0.2">
      <c r="A225" s="127"/>
      <c r="B225" s="128" t="s">
        <v>261</v>
      </c>
      <c r="C225" s="132">
        <v>-0.15146661466893363</v>
      </c>
      <c r="D225" s="168">
        <v>0.85799999999999998</v>
      </c>
      <c r="E225" s="132">
        <v>3.5027374093501891</v>
      </c>
      <c r="F225" s="132">
        <v>1.154895615204012</v>
      </c>
      <c r="G225" s="132">
        <v>-2.0770121487601045E-3</v>
      </c>
      <c r="H225" s="132">
        <v>0.55766112792127842</v>
      </c>
      <c r="I225" s="132">
        <v>-0.11478000499039354</v>
      </c>
    </row>
    <row r="226" spans="1:9" ht="11.1" hidden="1" customHeight="1" outlineLevel="1" x14ac:dyDescent="0.2">
      <c r="A226" s="127"/>
      <c r="B226" s="128" t="s">
        <v>262</v>
      </c>
      <c r="C226" s="132">
        <v>0.4575302433768087</v>
      </c>
      <c r="D226" s="168">
        <v>0.96799999999999997</v>
      </c>
      <c r="E226" s="132">
        <v>5.2950787892215345</v>
      </c>
      <c r="F226" s="132">
        <v>2.9609183865503894</v>
      </c>
      <c r="G226" s="132">
        <v>0.62173188331793483</v>
      </c>
      <c r="H226" s="132">
        <v>0.4878148973534735</v>
      </c>
      <c r="I226" s="132">
        <v>0.64887752722908942</v>
      </c>
    </row>
    <row r="227" spans="1:9" ht="15" hidden="1" customHeight="1" outlineLevel="1" x14ac:dyDescent="0.2">
      <c r="A227" s="127">
        <v>2005</v>
      </c>
      <c r="B227" s="128" t="s">
        <v>259</v>
      </c>
      <c r="C227" s="132">
        <v>-0.93883757016548941</v>
      </c>
      <c r="D227" s="168">
        <v>-1.4710000000000001</v>
      </c>
      <c r="E227" s="132">
        <v>3.7479287762026274</v>
      </c>
      <c r="F227" s="132">
        <v>8.8222750258941005</v>
      </c>
      <c r="G227" s="132">
        <v>-1.1834869171369746</v>
      </c>
      <c r="H227" s="132">
        <v>0.31477393508299656</v>
      </c>
      <c r="I227" s="132">
        <v>-1.4867058957361365</v>
      </c>
    </row>
    <row r="228" spans="1:9" ht="11.1" hidden="1" customHeight="1" outlineLevel="1" x14ac:dyDescent="0.2">
      <c r="A228" s="127"/>
      <c r="B228" s="128" t="s">
        <v>260</v>
      </c>
      <c r="C228" s="132">
        <v>2.3117801969060565</v>
      </c>
      <c r="D228" s="168">
        <v>1.8560000000000001</v>
      </c>
      <c r="E228" s="132">
        <v>4.4770065405871406</v>
      </c>
      <c r="F228" s="132">
        <v>-0.25194557975478915</v>
      </c>
      <c r="G228" s="132">
        <v>2.6198836110177695</v>
      </c>
      <c r="H228" s="132">
        <v>0.30869228574921692</v>
      </c>
      <c r="I228" s="132">
        <v>3.0961773851189349</v>
      </c>
    </row>
    <row r="229" spans="1:9" ht="11.1" hidden="1" customHeight="1" outlineLevel="1" x14ac:dyDescent="0.2">
      <c r="A229" s="127"/>
      <c r="B229" s="128" t="s">
        <v>261</v>
      </c>
      <c r="C229" s="132">
        <v>-6.3022008038743138E-2</v>
      </c>
      <c r="D229" s="168">
        <v>-1.117</v>
      </c>
      <c r="E229" s="132">
        <v>3.1374356983402834</v>
      </c>
      <c r="F229" s="132">
        <v>6.7635832959138042</v>
      </c>
      <c r="G229" s="132">
        <v>-0.2519071149765324</v>
      </c>
      <c r="H229" s="132">
        <v>0.46110563787971159</v>
      </c>
      <c r="I229" s="132">
        <v>-0.39487296454088039</v>
      </c>
    </row>
    <row r="230" spans="1:9" ht="11.1" hidden="1" customHeight="1" outlineLevel="1" x14ac:dyDescent="0.2">
      <c r="A230" s="127"/>
      <c r="B230" s="128" t="s">
        <v>262</v>
      </c>
      <c r="C230" s="132">
        <v>0.6767142771461323</v>
      </c>
      <c r="D230" s="168">
        <v>0.77500000000000002</v>
      </c>
      <c r="E230" s="132">
        <v>4.293612516174548</v>
      </c>
      <c r="F230" s="132">
        <v>2.760107249881699</v>
      </c>
      <c r="G230" s="132">
        <v>0.8033767673778982</v>
      </c>
      <c r="H230" s="132">
        <v>0.66219809327388646</v>
      </c>
      <c r="I230" s="132">
        <v>0.83192770468511412</v>
      </c>
    </row>
    <row r="231" spans="1:9" ht="15" hidden="1" customHeight="1" outlineLevel="1" x14ac:dyDescent="0.2">
      <c r="A231" s="127">
        <v>2006</v>
      </c>
      <c r="B231" s="128" t="s">
        <v>259</v>
      </c>
      <c r="C231" s="132">
        <v>1.4130967618943799</v>
      </c>
      <c r="D231" s="168">
        <v>3.3490000000000002</v>
      </c>
      <c r="E231" s="132">
        <v>8.1524926686217043</v>
      </c>
      <c r="F231" s="132">
        <v>0.67788805893789572</v>
      </c>
      <c r="G231" s="132">
        <v>1.9656106704097169</v>
      </c>
      <c r="H231" s="132">
        <v>0.43688735336655782</v>
      </c>
      <c r="I231" s="132">
        <v>2.2742480341623832</v>
      </c>
    </row>
    <row r="232" spans="1:9" ht="11.1" hidden="1" customHeight="1" outlineLevel="1" x14ac:dyDescent="0.2">
      <c r="A232" s="127"/>
      <c r="B232" s="128" t="s">
        <v>260</v>
      </c>
      <c r="C232" s="132">
        <v>1.0951551343893868</v>
      </c>
      <c r="D232" s="168">
        <v>3.06</v>
      </c>
      <c r="E232" s="132">
        <v>8.6851326547638763</v>
      </c>
      <c r="F232" s="132">
        <v>2.8050918515130689</v>
      </c>
      <c r="G232" s="132">
        <v>1.5858886519201718</v>
      </c>
      <c r="H232" s="132">
        <v>0.72297831065068863</v>
      </c>
      <c r="I232" s="132">
        <v>1.7569737702967814</v>
      </c>
    </row>
    <row r="233" spans="1:9" ht="11.1" hidden="1" customHeight="1" outlineLevel="1" x14ac:dyDescent="0.2">
      <c r="A233" s="127"/>
      <c r="B233" s="128" t="s">
        <v>261</v>
      </c>
      <c r="C233" s="132">
        <v>0.85816602499289729</v>
      </c>
      <c r="D233" s="168">
        <v>-1.0449999999999999</v>
      </c>
      <c r="E233" s="132">
        <v>2.2856375220695639</v>
      </c>
      <c r="F233" s="132">
        <v>5.5263092854848139</v>
      </c>
      <c r="G233" s="132">
        <v>0.67168530468519805</v>
      </c>
      <c r="H233" s="132">
        <v>1.1288048765959218</v>
      </c>
      <c r="I233" s="132">
        <v>0.58197532596075519</v>
      </c>
    </row>
    <row r="234" spans="1:9" ht="11.1" hidden="1" customHeight="1" outlineLevel="1" x14ac:dyDescent="0.2">
      <c r="A234" s="127"/>
      <c r="B234" s="128" t="s">
        <v>262</v>
      </c>
      <c r="C234" s="132">
        <v>2.147160493827144</v>
      </c>
      <c r="D234" s="168">
        <v>-0.77600000000000002</v>
      </c>
      <c r="E234" s="132">
        <v>4.6755098594720295</v>
      </c>
      <c r="F234" s="132">
        <v>7.6539335316298605</v>
      </c>
      <c r="G234" s="132">
        <v>1.9847856826219754</v>
      </c>
      <c r="H234" s="132">
        <v>1.1103148346308274</v>
      </c>
      <c r="I234" s="132">
        <v>2.1573341030026683</v>
      </c>
    </row>
    <row r="235" spans="1:9" ht="15" hidden="1" customHeight="1" outlineLevel="1" x14ac:dyDescent="0.2">
      <c r="A235" s="127">
        <v>2007</v>
      </c>
      <c r="B235" s="128" t="s">
        <v>259</v>
      </c>
      <c r="C235" s="132">
        <v>1.6189021245874642</v>
      </c>
      <c r="D235" s="168">
        <v>0.52400000000000002</v>
      </c>
      <c r="E235" s="132">
        <v>11.962502912656163</v>
      </c>
      <c r="F235" s="132">
        <v>13.37974545850102</v>
      </c>
      <c r="G235" s="132">
        <v>1.6767929945904996</v>
      </c>
      <c r="H235" s="132">
        <v>2.1185700137872061</v>
      </c>
      <c r="I235" s="132">
        <v>1.5905160644398109</v>
      </c>
    </row>
    <row r="236" spans="1:9" ht="11.1" hidden="1" customHeight="1" outlineLevel="1" x14ac:dyDescent="0.2">
      <c r="A236" s="127"/>
      <c r="B236" s="128" t="s">
        <v>260</v>
      </c>
      <c r="C236" s="132">
        <v>0.12480375521334963</v>
      </c>
      <c r="D236" s="168">
        <v>-0.77500000000000002</v>
      </c>
      <c r="E236" s="132">
        <v>1.3399503722084205</v>
      </c>
      <c r="F236" s="132">
        <v>3.0931593591096487</v>
      </c>
      <c r="G236" s="132">
        <v>1.872250132620934E-3</v>
      </c>
      <c r="H236" s="132">
        <v>0.88328135696356469</v>
      </c>
      <c r="I236" s="132">
        <v>-0.17115744992199211</v>
      </c>
    </row>
    <row r="237" spans="1:9" ht="11.1" hidden="1" customHeight="1" outlineLevel="1" x14ac:dyDescent="0.2">
      <c r="A237" s="127"/>
      <c r="B237" s="128" t="s">
        <v>261</v>
      </c>
      <c r="C237" s="132">
        <v>0.78922735544691136</v>
      </c>
      <c r="D237" s="168">
        <v>-1.093</v>
      </c>
      <c r="E237" s="132">
        <v>-2.4943919623392645</v>
      </c>
      <c r="F237" s="132">
        <v>-0.90457311966049758</v>
      </c>
      <c r="G237" s="132">
        <v>0.60690972178882419</v>
      </c>
      <c r="H237" s="132">
        <v>0.83030959898214007</v>
      </c>
      <c r="I237" s="132">
        <v>0.56259079699427161</v>
      </c>
    </row>
    <row r="238" spans="1:9" ht="11.1" hidden="1" customHeight="1" outlineLevel="1" x14ac:dyDescent="0.2">
      <c r="A238" s="127"/>
      <c r="B238" s="128" t="s">
        <v>262</v>
      </c>
      <c r="C238" s="132">
        <v>1.1837639072223283</v>
      </c>
      <c r="D238" s="168">
        <v>-0.24299999999999999</v>
      </c>
      <c r="E238" s="132">
        <v>-3.9142621065081045</v>
      </c>
      <c r="F238" s="132">
        <v>-4.0814409947221151</v>
      </c>
      <c r="G238" s="132">
        <v>1.130509489146192</v>
      </c>
      <c r="H238" s="132">
        <v>0.9384405436225336</v>
      </c>
      <c r="I238" s="132">
        <v>1.1687143027130134</v>
      </c>
    </row>
    <row r="239" spans="1:9" ht="15" hidden="1" customHeight="1" outlineLevel="1" x14ac:dyDescent="0.2">
      <c r="A239" s="127">
        <v>2008</v>
      </c>
      <c r="B239" s="128" t="s">
        <v>259</v>
      </c>
      <c r="C239" s="132">
        <v>0.56888333931259183</v>
      </c>
      <c r="D239" s="168">
        <v>-2.5670000000000002</v>
      </c>
      <c r="E239" s="132">
        <v>-9.0006238723928078</v>
      </c>
      <c r="F239" s="132">
        <v>-5.4260985352862861</v>
      </c>
      <c r="G239" s="132">
        <v>0.16806413425503308</v>
      </c>
      <c r="H239" s="132">
        <v>1.2214093897583211</v>
      </c>
      <c r="I239" s="132">
        <v>-4.0981949564624642E-2</v>
      </c>
    </row>
    <row r="240" spans="1:9" ht="11.1" hidden="1" customHeight="1" outlineLevel="1" x14ac:dyDescent="0.2">
      <c r="A240" s="127"/>
      <c r="B240" s="128" t="s">
        <v>260</v>
      </c>
      <c r="C240" s="132">
        <v>1.2232146717812782</v>
      </c>
      <c r="D240" s="168">
        <v>-0.40600000000000003</v>
      </c>
      <c r="E240" s="132">
        <v>-5.9608293650058357</v>
      </c>
      <c r="F240" s="132">
        <v>-5.8202372818187484</v>
      </c>
      <c r="G240" s="132">
        <v>1.1504405812365519</v>
      </c>
      <c r="H240" s="132">
        <v>1.1728220000182858</v>
      </c>
      <c r="I240" s="132">
        <v>1.1459426863190743</v>
      </c>
    </row>
    <row r="241" spans="1:9" ht="11.1" hidden="1" customHeight="1" outlineLevel="1" x14ac:dyDescent="0.2">
      <c r="A241" s="127"/>
      <c r="B241" s="128" t="s">
        <v>261</v>
      </c>
      <c r="C241" s="132">
        <v>-1.1567148809187842</v>
      </c>
      <c r="D241" s="168">
        <v>1.3580000000000001</v>
      </c>
      <c r="E241" s="132">
        <v>-5.4815573770491852</v>
      </c>
      <c r="F241" s="132">
        <v>-9.1017016224772362</v>
      </c>
      <c r="G241" s="132">
        <v>-0.94196987330927584</v>
      </c>
      <c r="H241" s="132">
        <v>1.0941215831306437</v>
      </c>
      <c r="I241" s="132">
        <v>-1.3512629237010856</v>
      </c>
    </row>
    <row r="242" spans="1:9" ht="11.1" hidden="1" customHeight="1" outlineLevel="1" x14ac:dyDescent="0.2">
      <c r="A242" s="127"/>
      <c r="B242" s="128" t="s">
        <v>262</v>
      </c>
      <c r="C242" s="132">
        <v>-1.4727695074047631</v>
      </c>
      <c r="D242" s="168">
        <v>0.53200000000000003</v>
      </c>
      <c r="E242" s="132">
        <v>-3.7377527621430033</v>
      </c>
      <c r="F242" s="132">
        <v>-5.6232767377738924</v>
      </c>
      <c r="G242" s="132">
        <v>-1.3765834146907849</v>
      </c>
      <c r="H242" s="132">
        <v>0.4785288145902058</v>
      </c>
      <c r="I242" s="132">
        <v>-1.7587402665841125</v>
      </c>
    </row>
    <row r="243" spans="1:9" ht="15" hidden="1" customHeight="1" outlineLevel="1" x14ac:dyDescent="0.2">
      <c r="A243" s="127">
        <v>2009</v>
      </c>
      <c r="B243" s="128" t="s">
        <v>259</v>
      </c>
      <c r="C243" s="132">
        <v>-3.7631216583927625</v>
      </c>
      <c r="D243" s="168">
        <v>5.6740000000000004</v>
      </c>
      <c r="E243" s="132">
        <v>1.4660978409164755</v>
      </c>
      <c r="F243" s="132">
        <v>-12.805925014735649</v>
      </c>
      <c r="G243" s="132">
        <v>-2.8424080841630257</v>
      </c>
      <c r="H243" s="132">
        <v>0.50829653895456772</v>
      </c>
      <c r="I243" s="132">
        <v>-3.5483792315064733</v>
      </c>
    </row>
    <row r="244" spans="1:9" ht="11.1" hidden="1" customHeight="1" outlineLevel="1" x14ac:dyDescent="0.2">
      <c r="A244" s="127"/>
      <c r="B244" s="128" t="s">
        <v>260</v>
      </c>
      <c r="C244" s="132">
        <v>0.41882958860939823</v>
      </c>
      <c r="D244" s="168">
        <v>-0.65</v>
      </c>
      <c r="E244" s="132">
        <v>-3.3828488496179574</v>
      </c>
      <c r="F244" s="132">
        <v>-2.7480601928050845</v>
      </c>
      <c r="G244" s="132">
        <v>0.30661983127140502</v>
      </c>
      <c r="H244" s="132">
        <v>0.3923583125935437</v>
      </c>
      <c r="I244" s="132">
        <v>0.28779552516850515</v>
      </c>
    </row>
    <row r="245" spans="1:9" ht="11.1" hidden="1" customHeight="1" outlineLevel="1" x14ac:dyDescent="0.2">
      <c r="A245" s="127"/>
      <c r="B245" s="128" t="s">
        <v>261</v>
      </c>
      <c r="C245" s="132">
        <v>1.5154708025884247</v>
      </c>
      <c r="D245" s="168">
        <v>3.7690000000000001</v>
      </c>
      <c r="E245" s="132">
        <v>2.2090172082440489</v>
      </c>
      <c r="F245" s="132">
        <v>-8.368339931699353</v>
      </c>
      <c r="G245" s="132">
        <v>2.0852541155076239</v>
      </c>
      <c r="H245" s="132">
        <v>0.39523599470668103</v>
      </c>
      <c r="I245" s="132">
        <v>2.4566927912451035</v>
      </c>
    </row>
    <row r="246" spans="1:9" ht="11.1" hidden="1" customHeight="1" outlineLevel="1" x14ac:dyDescent="0.2">
      <c r="A246" s="127"/>
      <c r="B246" s="128" t="s">
        <v>262</v>
      </c>
      <c r="C246" s="132">
        <v>1.6333654289879576</v>
      </c>
      <c r="D246" s="168">
        <v>-0.95599999999999996</v>
      </c>
      <c r="E246" s="132">
        <v>0.26367546305301914</v>
      </c>
      <c r="F246" s="132">
        <v>3.5554089709762593</v>
      </c>
      <c r="G246" s="132">
        <v>1.4439382001301624</v>
      </c>
      <c r="H246" s="132">
        <v>0.81548006116101135</v>
      </c>
      <c r="I246" s="132">
        <v>1.5792840326719499</v>
      </c>
    </row>
    <row r="247" spans="1:9" ht="15" hidden="1" customHeight="1" outlineLevel="1" x14ac:dyDescent="0.2">
      <c r="A247" s="127">
        <v>2010</v>
      </c>
      <c r="B247" s="128" t="s">
        <v>259</v>
      </c>
      <c r="C247" s="132">
        <v>-3.2679635873435586E-2</v>
      </c>
      <c r="D247" s="168">
        <v>-1.9379999999999999</v>
      </c>
      <c r="E247" s="132">
        <v>3.7916837317583116</v>
      </c>
      <c r="F247" s="132">
        <v>11.774635327090891</v>
      </c>
      <c r="G247" s="132">
        <v>-0.32940634713534678</v>
      </c>
      <c r="H247" s="132">
        <v>0.24318811777625626</v>
      </c>
      <c r="I247" s="132">
        <v>-0.45179404153523706</v>
      </c>
    </row>
    <row r="248" spans="1:9" ht="11.1" hidden="1" customHeight="1" outlineLevel="1" x14ac:dyDescent="0.2">
      <c r="A248" s="127"/>
      <c r="B248" s="128" t="s">
        <v>260</v>
      </c>
      <c r="C248" s="132">
        <v>1.9427165026388025</v>
      </c>
      <c r="D248" s="168">
        <v>0.38300000000000001</v>
      </c>
      <c r="E248" s="132">
        <v>3.3125649013499441</v>
      </c>
      <c r="F248" s="132">
        <v>3.4534834021940526</v>
      </c>
      <c r="G248" s="132">
        <v>1.962641434465425</v>
      </c>
      <c r="H248" s="132">
        <v>0.69388287465761778</v>
      </c>
      <c r="I248" s="132">
        <v>2.2357221461136021</v>
      </c>
    </row>
    <row r="249" spans="1:9" ht="11.1" hidden="1" customHeight="1" outlineLevel="1" x14ac:dyDescent="0.2">
      <c r="A249" s="127"/>
      <c r="B249" s="128" t="s">
        <v>261</v>
      </c>
      <c r="C249" s="132">
        <v>1.7933044007801158</v>
      </c>
      <c r="D249" s="168">
        <v>-1.034</v>
      </c>
      <c r="E249" s="132">
        <v>2.2012262538948733</v>
      </c>
      <c r="F249" s="132">
        <v>5.8638829977690108</v>
      </c>
      <c r="G249" s="132">
        <v>1.6007298288859459</v>
      </c>
      <c r="H249" s="132">
        <v>0.56302513751802508</v>
      </c>
      <c r="I249" s="132">
        <v>1.8207113698354362</v>
      </c>
    </row>
    <row r="250" spans="1:9" ht="11.1" hidden="1" customHeight="1" outlineLevel="1" x14ac:dyDescent="0.2">
      <c r="A250" s="127"/>
      <c r="B250" s="128" t="s">
        <v>262</v>
      </c>
      <c r="C250" s="132">
        <v>1.4868227550369539</v>
      </c>
      <c r="D250" s="168">
        <v>1.2190000000000001</v>
      </c>
      <c r="E250" s="132">
        <v>4.4984264358772634</v>
      </c>
      <c r="F250" s="132">
        <v>2.7786450202934816</v>
      </c>
      <c r="G250" s="132">
        <v>1.6406237224437774</v>
      </c>
      <c r="H250" s="132">
        <v>0.79515692756859835</v>
      </c>
      <c r="I250" s="132">
        <v>1.8176391905302864</v>
      </c>
    </row>
    <row r="251" spans="1:9" ht="15" hidden="1" customHeight="1" outlineLevel="1" x14ac:dyDescent="0.2">
      <c r="A251" s="127">
        <v>2011</v>
      </c>
      <c r="B251" s="128" t="s">
        <v>259</v>
      </c>
      <c r="C251" s="132">
        <v>1.4963795583837367</v>
      </c>
      <c r="D251" s="168">
        <v>2.2000000000000002</v>
      </c>
      <c r="E251" s="132">
        <v>1.0841944773843863</v>
      </c>
      <c r="F251" s="132">
        <v>-4.1109761036856867</v>
      </c>
      <c r="G251" s="132">
        <v>1.7883391569780684</v>
      </c>
      <c r="H251" s="132">
        <v>1.1296547141360236</v>
      </c>
      <c r="I251" s="132">
        <v>1.9248630647365843</v>
      </c>
    </row>
    <row r="252" spans="1:9" ht="11.1" hidden="1" customHeight="1" outlineLevel="1" x14ac:dyDescent="0.2">
      <c r="A252" s="127"/>
      <c r="B252" s="128" t="s">
        <v>260</v>
      </c>
      <c r="C252" s="132">
        <v>0.54255849412815849</v>
      </c>
      <c r="D252" s="168">
        <v>1.028</v>
      </c>
      <c r="E252" s="132">
        <v>2.7912779546766444</v>
      </c>
      <c r="F252" s="132">
        <v>1.2434002111932188</v>
      </c>
      <c r="G252" s="132">
        <v>0.67793785042834998</v>
      </c>
      <c r="H252" s="132">
        <v>0.87442189592863429</v>
      </c>
      <c r="I252" s="132">
        <v>0.63753081543312362</v>
      </c>
    </row>
    <row r="253" spans="1:9" ht="11.1" hidden="1" customHeight="1" outlineLevel="1" x14ac:dyDescent="0.2">
      <c r="A253" s="127"/>
      <c r="B253" s="128" t="s">
        <v>261</v>
      </c>
      <c r="C253" s="132">
        <v>0.92044322836615322</v>
      </c>
      <c r="D253" s="168">
        <v>2.85</v>
      </c>
      <c r="E253" s="132">
        <v>2.9509800369552011</v>
      </c>
      <c r="F253" s="132">
        <v>-3.1837500977810151</v>
      </c>
      <c r="G253" s="132">
        <v>1.3050701346745512</v>
      </c>
      <c r="H253" s="132">
        <v>0.73823541692763683</v>
      </c>
      <c r="I253" s="132">
        <v>1.4219143511784154</v>
      </c>
    </row>
    <row r="254" spans="1:9" ht="11.1" hidden="1" customHeight="1" outlineLevel="1" x14ac:dyDescent="0.2">
      <c r="A254" s="127"/>
      <c r="B254" s="128" t="s">
        <v>262</v>
      </c>
      <c r="C254" s="132">
        <v>0.40690049920661409</v>
      </c>
      <c r="D254" s="168">
        <v>-1.4159999999999999</v>
      </c>
      <c r="E254" s="132">
        <v>-2.2487726768841014</v>
      </c>
      <c r="F254" s="132">
        <v>0.37166711553999221</v>
      </c>
      <c r="G254" s="132">
        <v>0.19611268589846986</v>
      </c>
      <c r="H254" s="132">
        <v>0.88287227781047761</v>
      </c>
      <c r="I254" s="132">
        <v>5.5502090239272661E-2</v>
      </c>
    </row>
    <row r="255" spans="1:9" ht="15" hidden="1" customHeight="1" outlineLevel="1" x14ac:dyDescent="0.2">
      <c r="A255" s="127">
        <v>2012</v>
      </c>
      <c r="B255" s="128" t="s">
        <v>259</v>
      </c>
      <c r="C255" s="132">
        <v>0.97473961001756493</v>
      </c>
      <c r="D255" s="168">
        <v>-1.6060000000000001</v>
      </c>
      <c r="E255" s="132">
        <v>-5.2364408762803123</v>
      </c>
      <c r="F255" s="132">
        <v>-3.4962970913384055</v>
      </c>
      <c r="G255" s="132">
        <v>0.72385923272047137</v>
      </c>
      <c r="H255" s="132">
        <v>1.178365408319209</v>
      </c>
      <c r="I255" s="132">
        <v>0.6300318578306161</v>
      </c>
    </row>
    <row r="256" spans="1:9" ht="11.1" hidden="1" customHeight="1" outlineLevel="1" x14ac:dyDescent="0.2">
      <c r="A256" s="127"/>
      <c r="B256" s="128" t="s">
        <v>260</v>
      </c>
      <c r="C256" s="132">
        <v>-0.59400534833497431</v>
      </c>
      <c r="D256" s="168">
        <v>0.48199999999999998</v>
      </c>
      <c r="E256" s="132">
        <v>-2.9917939366309554</v>
      </c>
      <c r="F256" s="132">
        <v>-5.7194494647574032</v>
      </c>
      <c r="G256" s="132">
        <v>-0.5128878068392595</v>
      </c>
      <c r="H256" s="132">
        <v>0.82921837437464774</v>
      </c>
      <c r="I256" s="132">
        <v>-0.79145931949670967</v>
      </c>
    </row>
    <row r="257" spans="1:10" ht="11.1" hidden="1" customHeight="1" outlineLevel="1" x14ac:dyDescent="0.2">
      <c r="A257" s="127"/>
      <c r="B257" s="128" t="s">
        <v>261</v>
      </c>
      <c r="C257" s="132">
        <v>0.7849018189765502</v>
      </c>
      <c r="D257" s="168">
        <v>-0.308</v>
      </c>
      <c r="E257" s="132">
        <v>0.18602283185494173</v>
      </c>
      <c r="F257" s="132">
        <v>1.1885100861153575</v>
      </c>
      <c r="G257" s="132">
        <v>0.72278303038469005</v>
      </c>
      <c r="H257" s="132">
        <v>0.67177343353550611</v>
      </c>
      <c r="I257" s="132">
        <v>0.73354369402206032</v>
      </c>
    </row>
    <row r="258" spans="1:10" ht="11.1" hidden="1" customHeight="1" outlineLevel="1" x14ac:dyDescent="0.2">
      <c r="A258" s="127"/>
      <c r="B258" s="128" t="s">
        <v>262</v>
      </c>
      <c r="C258" s="132">
        <v>0.3139979456744868</v>
      </c>
      <c r="D258" s="168">
        <v>9.7000000000000003E-2</v>
      </c>
      <c r="E258" s="132">
        <v>-0.77789070440154262</v>
      </c>
      <c r="F258" s="132">
        <v>-1.442686019060929</v>
      </c>
      <c r="G258" s="132">
        <v>0.32013908914993294</v>
      </c>
      <c r="H258" s="132">
        <v>0.63528639895025663</v>
      </c>
      <c r="I258" s="132">
        <v>0.25369836209367236</v>
      </c>
    </row>
    <row r="259" spans="1:10" ht="15" hidden="1" customHeight="1" outlineLevel="1" x14ac:dyDescent="0.2">
      <c r="A259" s="127">
        <v>2013</v>
      </c>
      <c r="B259" s="128" t="s">
        <v>259</v>
      </c>
      <c r="C259" s="132">
        <v>-5.6317116563633363E-2</v>
      </c>
      <c r="D259" s="168">
        <v>-2.4750000000000001</v>
      </c>
      <c r="E259" s="132">
        <v>-6.3152503644171247</v>
      </c>
      <c r="F259" s="132">
        <v>-2.1616986042110256</v>
      </c>
      <c r="G259" s="132">
        <v>-0.39868853551742234</v>
      </c>
      <c r="H259" s="132">
        <v>0.57085158653808321</v>
      </c>
      <c r="I259" s="132">
        <v>-0.60386920485784401</v>
      </c>
    </row>
    <row r="260" spans="1:10" ht="11.1" hidden="1" customHeight="1" outlineLevel="1" x14ac:dyDescent="0.2">
      <c r="A260" s="127"/>
      <c r="B260" s="128" t="s">
        <v>260</v>
      </c>
      <c r="C260" s="132">
        <v>1.9197028878786</v>
      </c>
      <c r="D260" s="168">
        <v>4.6079999999999997</v>
      </c>
      <c r="E260" s="132">
        <v>0.95037846930192416</v>
      </c>
      <c r="F260" s="132">
        <v>-12.561583799304827</v>
      </c>
      <c r="G260" s="132">
        <v>2.5234231219675394</v>
      </c>
      <c r="H260" s="132">
        <v>0.74153128582156569</v>
      </c>
      <c r="I260" s="132">
        <v>2.9049759202363248</v>
      </c>
    </row>
    <row r="261" spans="1:10" ht="11.1" hidden="1" customHeight="1" outlineLevel="1" x14ac:dyDescent="0.2">
      <c r="A261" s="127"/>
      <c r="B261" s="128" t="s">
        <v>261</v>
      </c>
      <c r="C261" s="132">
        <v>0.98665840146539097</v>
      </c>
      <c r="D261" s="168">
        <v>-3.1560000000000001</v>
      </c>
      <c r="E261" s="132">
        <v>-6.6650004165637711E-2</v>
      </c>
      <c r="F261" s="132">
        <v>10.798852362681032</v>
      </c>
      <c r="G261" s="132">
        <v>0.53186353504980843</v>
      </c>
      <c r="H261" s="132">
        <v>1.2076934545996778</v>
      </c>
      <c r="I261" s="132">
        <v>0.39019190466946441</v>
      </c>
    </row>
    <row r="262" spans="1:10" ht="11.1" hidden="1" customHeight="1" outlineLevel="1" x14ac:dyDescent="0.2">
      <c r="A262" s="127"/>
      <c r="B262" s="128" t="s">
        <v>262</v>
      </c>
      <c r="C262" s="132">
        <v>0.11239791904860397</v>
      </c>
      <c r="D262" s="168">
        <v>1.9219999999999999</v>
      </c>
      <c r="E262" s="132">
        <v>1.644435181325548</v>
      </c>
      <c r="F262" s="132">
        <v>-3.5347705362992343</v>
      </c>
      <c r="G262" s="132">
        <v>0.36996956374704837</v>
      </c>
      <c r="H262" s="132">
        <v>0.8094780262382244</v>
      </c>
      <c r="I262" s="132">
        <v>0.27708683583547611</v>
      </c>
    </row>
    <row r="263" spans="1:10" ht="15" hidden="1" customHeight="1" outlineLevel="1" x14ac:dyDescent="0.2">
      <c r="A263" s="127">
        <v>2014</v>
      </c>
      <c r="B263" s="128" t="s">
        <v>259</v>
      </c>
      <c r="C263" s="132">
        <v>1.8235524818542359</v>
      </c>
      <c r="D263" s="168">
        <v>-3.879</v>
      </c>
      <c r="E263" s="132">
        <v>-4.4167401423035102</v>
      </c>
      <c r="F263" s="132">
        <v>5.5789133247089211</v>
      </c>
      <c r="G263" s="132">
        <v>1.2568987243677441</v>
      </c>
      <c r="H263" s="132">
        <v>0.53378045778981686</v>
      </c>
      <c r="I263" s="132">
        <v>1.4105289647024648</v>
      </c>
    </row>
    <row r="264" spans="1:10" ht="11.1" hidden="1" customHeight="1" outlineLevel="1" x14ac:dyDescent="0.2">
      <c r="A264" s="127"/>
      <c r="B264" s="128" t="s">
        <v>260</v>
      </c>
      <c r="C264" s="132">
        <v>0.51577221394171602</v>
      </c>
      <c r="D264" s="168">
        <v>1.706</v>
      </c>
      <c r="E264" s="132">
        <v>0.87739997854767182</v>
      </c>
      <c r="F264" s="132">
        <v>-3.9730433450758369</v>
      </c>
      <c r="G264" s="132">
        <v>0.73325160951989687</v>
      </c>
      <c r="H264" s="132">
        <v>0.67783643179556918</v>
      </c>
      <c r="I264" s="132">
        <v>0.74492306651134754</v>
      </c>
    </row>
    <row r="265" spans="1:10" ht="11.1" hidden="1" customHeight="1" outlineLevel="1" x14ac:dyDescent="0.2">
      <c r="A265" s="127"/>
      <c r="B265" s="128" t="s">
        <v>261</v>
      </c>
      <c r="C265" s="132">
        <v>1.1762896279265505</v>
      </c>
      <c r="D265" s="168">
        <v>0.97199999999999998</v>
      </c>
      <c r="E265" s="132">
        <v>1.6821197686287803</v>
      </c>
      <c r="F265" s="132">
        <v>-0.57738930713281889</v>
      </c>
      <c r="G265" s="132">
        <v>1.2803572844269269</v>
      </c>
      <c r="H265" s="132">
        <v>0.76294112283048321</v>
      </c>
      <c r="I265" s="132">
        <v>1.3892620884674614</v>
      </c>
    </row>
    <row r="266" spans="1:10" ht="11.1" hidden="1" customHeight="1" outlineLevel="1" x14ac:dyDescent="0.2">
      <c r="A266" s="127"/>
      <c r="B266" s="128" t="s">
        <v>262</v>
      </c>
      <c r="C266" s="132">
        <v>0.83495363146819557</v>
      </c>
      <c r="D266" s="168">
        <v>-0.29499999999999998</v>
      </c>
      <c r="E266" s="132">
        <v>0.70898253686083024</v>
      </c>
      <c r="F266" s="132">
        <v>2.0342028427503323</v>
      </c>
      <c r="G266" s="132">
        <v>0.77833296369260552</v>
      </c>
      <c r="H266" s="132">
        <v>0.77601809954749967</v>
      </c>
      <c r="I266" s="132">
        <v>0.77881718224985264</v>
      </c>
    </row>
    <row r="267" spans="1:10" ht="15" hidden="1" customHeight="1" outlineLevel="1" x14ac:dyDescent="0.2">
      <c r="A267" s="127">
        <v>2015</v>
      </c>
      <c r="B267" s="128" t="s">
        <v>259</v>
      </c>
      <c r="C267" s="132">
        <v>0.3560267311006271</v>
      </c>
      <c r="D267" s="168">
        <v>-1.21</v>
      </c>
      <c r="E267" s="132">
        <v>-1.3311459068820994</v>
      </c>
      <c r="F267" s="132">
        <v>1.7892519103172901</v>
      </c>
      <c r="G267" s="132">
        <v>0.19185062060181224</v>
      </c>
      <c r="H267" s="132">
        <v>0.87930015191312805</v>
      </c>
      <c r="I267" s="132">
        <v>4.8055324670869481E-2</v>
      </c>
      <c r="J267" s="160"/>
    </row>
    <row r="268" spans="1:10" ht="10.5" hidden="1" customHeight="1" outlineLevel="1" x14ac:dyDescent="0.2">
      <c r="A268" s="127"/>
      <c r="B268" s="128" t="s">
        <v>260</v>
      </c>
      <c r="C268" s="132">
        <v>0.99549956181677146</v>
      </c>
      <c r="D268" s="168">
        <v>-1.819</v>
      </c>
      <c r="E268" s="132">
        <v>-0.10312966977458871</v>
      </c>
      <c r="F268" s="132">
        <v>5.4680259499536845</v>
      </c>
      <c r="G268" s="132">
        <v>0.74099628145197016</v>
      </c>
      <c r="H268" s="132">
        <v>0.69656686745200602</v>
      </c>
      <c r="I268" s="132">
        <v>0.75036689123433575</v>
      </c>
      <c r="J268" s="160"/>
    </row>
    <row r="269" spans="1:10" ht="10.5" hidden="1" customHeight="1" outlineLevel="1" x14ac:dyDescent="0.2">
      <c r="A269" s="127"/>
      <c r="B269" s="128" t="s">
        <v>261</v>
      </c>
      <c r="C269" s="132">
        <v>1.3479146468607013</v>
      </c>
      <c r="D269" s="168">
        <v>4.181</v>
      </c>
      <c r="E269" s="132">
        <v>1.6833810888252145</v>
      </c>
      <c r="F269" s="132">
        <v>-9.9062683069712989</v>
      </c>
      <c r="G269" s="132">
        <v>1.8611171319993645</v>
      </c>
      <c r="H269" s="132">
        <v>0.75289333519958745</v>
      </c>
      <c r="I269" s="132">
        <v>2.0947278515412506</v>
      </c>
      <c r="J269" s="160"/>
    </row>
    <row r="270" spans="1:10" ht="10.5" hidden="1" customHeight="1" outlineLevel="1" x14ac:dyDescent="0.2">
      <c r="A270" s="127"/>
      <c r="B270" s="128" t="s">
        <v>262</v>
      </c>
      <c r="C270" s="132">
        <v>1.0875512907831677</v>
      </c>
      <c r="D270" s="168">
        <v>-2.5939999999999999</v>
      </c>
      <c r="E270" s="132">
        <v>-9.1167146675502408E-2</v>
      </c>
      <c r="F270" s="132">
        <v>8.2905260420053253</v>
      </c>
      <c r="G270" s="132">
        <v>0.73696430639986943</v>
      </c>
      <c r="H270" s="132">
        <v>0.8086864329324186</v>
      </c>
      <c r="I270" s="132">
        <v>0.72204417444052638</v>
      </c>
      <c r="J270" s="160"/>
    </row>
    <row r="271" spans="1:10" ht="15" hidden="1" customHeight="1" outlineLevel="1" x14ac:dyDescent="0.2">
      <c r="A271" s="127">
        <v>2016</v>
      </c>
      <c r="B271" s="128" t="s">
        <v>259</v>
      </c>
      <c r="C271" s="132">
        <v>0.11628410512184928</v>
      </c>
      <c r="D271" s="168">
        <v>8.9779999999999998</v>
      </c>
      <c r="E271" s="132">
        <v>13.378543727576272</v>
      </c>
      <c r="F271" s="132">
        <v>-7.586765942116017</v>
      </c>
      <c r="G271" s="132">
        <v>1.2362869145573256</v>
      </c>
      <c r="H271" s="132">
        <v>0.45549825561575119</v>
      </c>
      <c r="I271" s="132">
        <v>1.3988516821557653</v>
      </c>
      <c r="J271" s="160"/>
    </row>
    <row r="272" spans="1:10" ht="10.5" hidden="1" customHeight="1" outlineLevel="1" x14ac:dyDescent="0.2">
      <c r="A272" s="127"/>
      <c r="B272" s="128" t="s">
        <v>260</v>
      </c>
      <c r="C272" s="132">
        <v>2.1598887615306381</v>
      </c>
      <c r="D272" s="168">
        <v>-2.294</v>
      </c>
      <c r="E272" s="132">
        <v>-1.7669654289372545</v>
      </c>
      <c r="F272" s="132">
        <v>4.3143497612163344</v>
      </c>
      <c r="G272" s="132">
        <v>1.8129558934647463</v>
      </c>
      <c r="H272" s="132">
        <v>0.91986223727246852</v>
      </c>
      <c r="I272" s="132">
        <v>1.9971732774938857</v>
      </c>
      <c r="J272" s="160"/>
    </row>
    <row r="273" spans="1:10" ht="10.5" hidden="1" customHeight="1" outlineLevel="1" x14ac:dyDescent="0.2">
      <c r="A273" s="127"/>
      <c r="B273" s="128" t="s">
        <v>261</v>
      </c>
      <c r="C273" s="132">
        <v>-0.40023062449178326</v>
      </c>
      <c r="D273" s="168">
        <v>0.85699999999999998</v>
      </c>
      <c r="E273" s="132">
        <v>1.1526143304037078</v>
      </c>
      <c r="F273" s="132">
        <v>-0.74122520165687433</v>
      </c>
      <c r="G273" s="132">
        <v>-0.28582446473093626</v>
      </c>
      <c r="H273" s="132">
        <v>0.89144541506587416</v>
      </c>
      <c r="I273" s="132">
        <v>-0.52609369227826619</v>
      </c>
      <c r="J273" s="160"/>
    </row>
    <row r="274" spans="1:10" ht="10.5" hidden="1" customHeight="1" outlineLevel="1" x14ac:dyDescent="0.2">
      <c r="A274" s="127"/>
      <c r="B274" s="128" t="s">
        <v>262</v>
      </c>
      <c r="C274" s="132">
        <v>0.80867892021110777</v>
      </c>
      <c r="D274" s="168">
        <v>1.284</v>
      </c>
      <c r="E274" s="132">
        <v>0.4694144285109445</v>
      </c>
      <c r="F274" s="132">
        <v>-3.2286404568416458</v>
      </c>
      <c r="G274" s="132">
        <v>0.94275029643368669</v>
      </c>
      <c r="H274" s="132">
        <v>0.93320758195704911</v>
      </c>
      <c r="I274" s="132">
        <v>0.94472562443488073</v>
      </c>
      <c r="J274" s="160"/>
    </row>
    <row r="275" spans="1:10" ht="15" hidden="1" customHeight="1" outlineLevel="1" x14ac:dyDescent="0.2">
      <c r="A275" s="127">
        <v>2017</v>
      </c>
      <c r="B275" s="128" t="s">
        <v>259</v>
      </c>
      <c r="C275" s="132">
        <v>2.1877957213958723</v>
      </c>
      <c r="D275" s="168">
        <v>-3.964</v>
      </c>
      <c r="E275" s="132">
        <v>-4.3240866283117754</v>
      </c>
      <c r="F275" s="132">
        <v>5.2007003436871742</v>
      </c>
      <c r="G275" s="132">
        <v>1.6476572448847975</v>
      </c>
      <c r="H275" s="132">
        <v>0.9962412618119032</v>
      </c>
      <c r="I275" s="132">
        <v>1.7824840190085069</v>
      </c>
      <c r="J275" s="160"/>
    </row>
    <row r="276" spans="1:10" ht="10.5" hidden="1" customHeight="1" outlineLevel="1" x14ac:dyDescent="0.2">
      <c r="A276" s="127"/>
      <c r="B276" s="128" t="s">
        <v>260</v>
      </c>
      <c r="C276" s="132">
        <v>0.27465892168154937</v>
      </c>
      <c r="D276" s="168">
        <v>0.55800000000000005</v>
      </c>
      <c r="E276" s="132">
        <v>0.6166456011336976</v>
      </c>
      <c r="F276" s="132">
        <v>-0.72736238673488174</v>
      </c>
      <c r="G276" s="132">
        <v>0.33435936579577685</v>
      </c>
      <c r="H276" s="132">
        <v>1.1686712625127882</v>
      </c>
      <c r="I276" s="132">
        <v>0.16301164368881871</v>
      </c>
      <c r="J276" s="160"/>
    </row>
    <row r="277" spans="1:10" ht="10.5" hidden="1" customHeight="1" outlineLevel="1" x14ac:dyDescent="0.2">
      <c r="A277" s="127"/>
      <c r="B277" s="128" t="s">
        <v>261</v>
      </c>
      <c r="C277" s="132">
        <v>1.2458333030741073</v>
      </c>
      <c r="D277" s="168">
        <v>1.6970000000000001</v>
      </c>
      <c r="E277" s="132">
        <v>1.7434335744195124</v>
      </c>
      <c r="F277" s="132">
        <v>-2.4247128221049508</v>
      </c>
      <c r="G277" s="132">
        <v>1.4163803979568428</v>
      </c>
      <c r="H277" s="132">
        <v>1.0678456746405516</v>
      </c>
      <c r="I277" s="132">
        <v>1.4886797862189098</v>
      </c>
      <c r="J277" s="160"/>
    </row>
    <row r="278" spans="1:10" ht="10.5" hidden="1" customHeight="1" outlineLevel="1" x14ac:dyDescent="0.2">
      <c r="A278" s="127"/>
      <c r="B278" s="128" t="s">
        <v>262</v>
      </c>
      <c r="C278" s="132">
        <v>1.196790864651831</v>
      </c>
      <c r="D278" s="168">
        <v>0.58499999999999996</v>
      </c>
      <c r="E278" s="132">
        <v>0.77821011673151474</v>
      </c>
      <c r="F278" s="132">
        <v>-0.53771994018262603</v>
      </c>
      <c r="G278" s="132">
        <v>1.2342256503679749</v>
      </c>
      <c r="H278" s="132">
        <v>1.2320901310328907</v>
      </c>
      <c r="I278" s="132">
        <v>1.234666801587565</v>
      </c>
      <c r="J278" s="160"/>
    </row>
    <row r="279" spans="1:10" ht="15" hidden="1" customHeight="1" outlineLevel="1" x14ac:dyDescent="0.2">
      <c r="A279" s="127">
        <v>2018</v>
      </c>
      <c r="B279" s="128" t="s">
        <v>259</v>
      </c>
      <c r="C279" s="132">
        <v>0.29958724060776376</v>
      </c>
      <c r="D279" s="168">
        <v>10.055999999999999</v>
      </c>
      <c r="E279" s="132">
        <v>16.322022572022576</v>
      </c>
      <c r="F279" s="132">
        <v>-4.0403071017274499</v>
      </c>
      <c r="G279" s="132">
        <v>1.4488384669374454</v>
      </c>
      <c r="H279" s="132">
        <v>1.192900394497201</v>
      </c>
      <c r="I279" s="132">
        <v>1.5017082851482684</v>
      </c>
      <c r="J279" s="160"/>
    </row>
    <row r="280" spans="1:10" ht="10.5" hidden="1" customHeight="1" outlineLevel="1" x14ac:dyDescent="0.2">
      <c r="A280" s="127"/>
      <c r="B280" s="128" t="s">
        <v>260</v>
      </c>
      <c r="C280" s="132">
        <v>1.3144349931804982</v>
      </c>
      <c r="D280" s="168">
        <v>-0.27200000000000002</v>
      </c>
      <c r="E280" s="132">
        <v>1.8638793584935627</v>
      </c>
      <c r="F280" s="132">
        <v>4.8004800480048004</v>
      </c>
      <c r="G280" s="132">
        <v>1.2348843486801542</v>
      </c>
      <c r="H280" s="132">
        <v>1.3169779241824671</v>
      </c>
      <c r="I280" s="132">
        <v>1.2179776510333085</v>
      </c>
      <c r="J280" s="160"/>
    </row>
    <row r="281" spans="1:10" ht="10.5" hidden="1" customHeight="1" outlineLevel="1" x14ac:dyDescent="0.2">
      <c r="A281" s="127"/>
      <c r="B281" s="128" t="s">
        <v>261</v>
      </c>
      <c r="C281" s="132">
        <v>-0.48454185916200743</v>
      </c>
      <c r="D281" s="168">
        <v>2.1920000000000002</v>
      </c>
      <c r="E281" s="132">
        <v>0.62350195040181688</v>
      </c>
      <c r="F281" s="132">
        <v>-5.7066513980341682</v>
      </c>
      <c r="G281" s="132">
        <v>-0.22137823636832366</v>
      </c>
      <c r="H281" s="132">
        <v>1.4493133623938945</v>
      </c>
      <c r="I281" s="132">
        <v>-0.56578405075434546</v>
      </c>
      <c r="J281" s="160"/>
    </row>
    <row r="282" spans="1:10" ht="10.5" hidden="1" customHeight="1" outlineLevel="1" x14ac:dyDescent="0.2">
      <c r="A282" s="127"/>
      <c r="B282" s="128" t="s">
        <v>262</v>
      </c>
      <c r="C282" s="132">
        <v>1.4893239224042389</v>
      </c>
      <c r="D282" s="168">
        <v>0.83199999999999996</v>
      </c>
      <c r="E282" s="132">
        <v>1.5693356790335002</v>
      </c>
      <c r="F282" s="132">
        <v>0.5937320783996114</v>
      </c>
      <c r="G282" s="132">
        <v>1.5249030444165754</v>
      </c>
      <c r="H282" s="132">
        <v>1.26190506958892</v>
      </c>
      <c r="I282" s="132">
        <v>1.5802176536458887</v>
      </c>
      <c r="J282" s="160"/>
    </row>
    <row r="283" spans="1:10" ht="15" customHeight="1" collapsed="1" x14ac:dyDescent="0.2">
      <c r="A283" s="127">
        <v>2019</v>
      </c>
      <c r="B283" s="128" t="s">
        <v>259</v>
      </c>
      <c r="C283" s="132">
        <v>0.85257978187678418</v>
      </c>
      <c r="D283" s="168">
        <v>-1.7170000000000001</v>
      </c>
      <c r="E283" s="132">
        <v>-0.43532242983492608</v>
      </c>
      <c r="F283" s="132">
        <v>4.8056608202823696</v>
      </c>
      <c r="G283" s="132">
        <v>0.62928903610395537</v>
      </c>
      <c r="H283" s="132">
        <v>1.079639354513489</v>
      </c>
      <c r="I283" s="132">
        <v>0.53486667130451337</v>
      </c>
      <c r="J283" s="160"/>
    </row>
    <row r="284" spans="1:10" ht="10.5" customHeight="1" x14ac:dyDescent="0.2">
      <c r="A284" s="127"/>
      <c r="B284" s="128" t="s">
        <v>260</v>
      </c>
      <c r="C284" s="132">
        <v>0.35323711283730574</v>
      </c>
      <c r="D284" s="168">
        <v>-1.0409999999999999</v>
      </c>
      <c r="E284" s="132">
        <v>-0.11700407974750249</v>
      </c>
      <c r="F284" s="132">
        <v>3.0878023806476307</v>
      </c>
      <c r="G284" s="132">
        <v>0.22574281365226057</v>
      </c>
      <c r="H284" s="132">
        <v>1.2347627374361423</v>
      </c>
      <c r="I284" s="132">
        <v>1.3041036682565732E-2</v>
      </c>
      <c r="J284" s="160"/>
    </row>
    <row r="285" spans="1:10" ht="10.5" customHeight="1" x14ac:dyDescent="0.2">
      <c r="A285" s="127"/>
      <c r="B285" s="128" t="s">
        <v>261</v>
      </c>
      <c r="C285" s="132">
        <v>1.3738560203439931</v>
      </c>
      <c r="D285" s="168">
        <v>0.36099999999999999</v>
      </c>
      <c r="E285" s="132">
        <v>-3.8949428936944344</v>
      </c>
      <c r="F285" s="132">
        <v>-8.9642114411645935</v>
      </c>
      <c r="G285" s="132">
        <v>1.3642359850823311</v>
      </c>
      <c r="H285" s="132">
        <v>1.027642844226051</v>
      </c>
      <c r="I285" s="132">
        <v>1.4360566918405482</v>
      </c>
      <c r="J285" s="160"/>
    </row>
    <row r="286" spans="1:10" ht="10.5" customHeight="1" x14ac:dyDescent="0.2">
      <c r="A286" s="127"/>
      <c r="B286" s="128" t="s">
        <v>262</v>
      </c>
      <c r="C286" s="132">
        <v>-0.10018432569664526</v>
      </c>
      <c r="D286" s="168">
        <v>-1.4710000000000001</v>
      </c>
      <c r="E286" s="132">
        <v>-4.833846548627136</v>
      </c>
      <c r="F286" s="132">
        <v>-5.2610044665689202</v>
      </c>
      <c r="G286" s="132">
        <v>-0.255738981804015</v>
      </c>
      <c r="H286" s="132">
        <v>0.93201246798138015</v>
      </c>
      <c r="I286" s="132">
        <v>-0.50815554229272664</v>
      </c>
      <c r="J286" s="160"/>
    </row>
    <row r="287" spans="1:10" ht="15" customHeight="1" x14ac:dyDescent="0.2">
      <c r="A287" s="127">
        <v>2020</v>
      </c>
      <c r="B287" s="128" t="s">
        <v>259</v>
      </c>
      <c r="C287" s="132">
        <v>-0.75556114564992072</v>
      </c>
      <c r="D287" s="168">
        <v>-7.1280000000000001</v>
      </c>
      <c r="E287" s="132">
        <v>-16.129630253800258</v>
      </c>
      <c r="F287" s="132">
        <v>-8.7921975095371749</v>
      </c>
      <c r="G287" s="132">
        <v>-1.5027938777635086</v>
      </c>
      <c r="H287" s="132">
        <v>1.1692401773429282</v>
      </c>
      <c r="I287" s="132">
        <v>-2.0788644822417126</v>
      </c>
      <c r="J287" s="160"/>
    </row>
    <row r="288" spans="1:10" ht="10.5" customHeight="1" x14ac:dyDescent="0.2">
      <c r="A288" s="127"/>
      <c r="B288" s="128" t="s">
        <v>260</v>
      </c>
      <c r="C288" s="132">
        <v>-8.6130925977893895</v>
      </c>
      <c r="D288" s="168">
        <v>-3.0939999999999999</v>
      </c>
      <c r="E288" s="132">
        <v>-9.4620933550344688</v>
      </c>
      <c r="F288" s="132">
        <v>-6.3725683620723572</v>
      </c>
      <c r="G288" s="132">
        <v>-8.7221414728682163</v>
      </c>
      <c r="H288" s="132">
        <v>0.98889607524314727</v>
      </c>
      <c r="I288" s="132">
        <v>-10.885215618743459</v>
      </c>
      <c r="J288" s="160"/>
    </row>
    <row r="289" spans="1:10" ht="10.5" customHeight="1" x14ac:dyDescent="0.2">
      <c r="A289" s="127"/>
      <c r="B289" s="128" t="s">
        <v>261</v>
      </c>
      <c r="C289" s="132">
        <v>7.8128424417949418</v>
      </c>
      <c r="D289" s="168">
        <v>-2.7040000000000002</v>
      </c>
      <c r="E289" s="132">
        <v>0.3084912779084874</v>
      </c>
      <c r="F289" s="132">
        <v>11.981625084288595</v>
      </c>
      <c r="G289" s="132">
        <v>7.2856110568925203</v>
      </c>
      <c r="H289" s="132">
        <v>-0.44531432367887192</v>
      </c>
      <c r="I289" s="132">
        <v>9.2370776399204289</v>
      </c>
      <c r="J289" s="160"/>
    </row>
    <row r="290" spans="1:10" ht="10.5" customHeight="1" x14ac:dyDescent="0.2">
      <c r="A290" s="127"/>
      <c r="B290" s="128" t="s">
        <v>262</v>
      </c>
      <c r="C290" s="132">
        <v>2.0593373047729671</v>
      </c>
      <c r="D290" s="168">
        <v>4.66</v>
      </c>
      <c r="E290" s="132">
        <v>8.3567493417704668</v>
      </c>
      <c r="F290" s="132">
        <v>-3.3231718791163445</v>
      </c>
      <c r="G290" s="132">
        <v>2.5401897805458873</v>
      </c>
      <c r="H290" s="132">
        <v>0.78759566882504828</v>
      </c>
      <c r="I290" s="132">
        <v>2.9433731573662811</v>
      </c>
      <c r="J290" s="160"/>
    </row>
    <row r="291" spans="1:10" ht="15" customHeight="1" x14ac:dyDescent="0.2">
      <c r="A291" s="127">
        <v>2021</v>
      </c>
      <c r="B291" s="128" t="s">
        <v>259</v>
      </c>
      <c r="C291" s="132">
        <v>0.11005482485752793</v>
      </c>
      <c r="D291" s="168">
        <v>5.98</v>
      </c>
      <c r="E291" s="132">
        <v>16.951852003103696</v>
      </c>
      <c r="F291" s="132">
        <v>9.0392401121146122</v>
      </c>
      <c r="G291" s="132">
        <v>0.76299381314875347</v>
      </c>
      <c r="H291" s="132">
        <v>1.635657573714937</v>
      </c>
      <c r="I291" s="132">
        <v>0.56644206934078056</v>
      </c>
      <c r="J291" s="160"/>
    </row>
    <row r="292" spans="1:10" ht="10.5" customHeight="1" x14ac:dyDescent="0.2">
      <c r="A292" s="127"/>
      <c r="B292" s="128" t="s">
        <v>260</v>
      </c>
      <c r="C292" s="132">
        <v>2.3016413638989945</v>
      </c>
      <c r="D292" s="168">
        <v>0.71499999999999997</v>
      </c>
      <c r="E292" s="132">
        <v>5.223828479642421</v>
      </c>
      <c r="F292" s="132">
        <v>8.1292395573009628</v>
      </c>
      <c r="G292" s="132">
        <v>2.3061469683053133</v>
      </c>
      <c r="H292" s="132">
        <v>2.291922221374449</v>
      </c>
      <c r="I292" s="132">
        <v>2.3093848988191326</v>
      </c>
      <c r="J292" s="160"/>
    </row>
    <row r="293" spans="1:10" ht="10.5" customHeight="1" x14ac:dyDescent="0.2">
      <c r="A293" s="127"/>
      <c r="B293" s="128" t="s">
        <v>261</v>
      </c>
      <c r="C293" s="132">
        <v>2.4045656420928623</v>
      </c>
      <c r="D293" s="168">
        <v>1.7789999999999999</v>
      </c>
      <c r="E293" s="132">
        <v>7.0783832216101388</v>
      </c>
      <c r="F293" s="132">
        <v>8.2114438537986558</v>
      </c>
      <c r="G293" s="132">
        <v>2.5171181693531395</v>
      </c>
      <c r="H293" s="132">
        <v>3.5711416866529504</v>
      </c>
      <c r="I293" s="132">
        <v>2.2772353508828047</v>
      </c>
      <c r="J293" s="160"/>
    </row>
    <row r="294" spans="1:10" ht="10.5" customHeight="1" x14ac:dyDescent="0.2">
      <c r="A294" s="127"/>
      <c r="B294" s="128" t="s">
        <v>262</v>
      </c>
      <c r="C294" s="132">
        <v>1.999922745620637</v>
      </c>
      <c r="D294" s="168">
        <v>0.36399999999999999</v>
      </c>
      <c r="E294" s="132">
        <v>3.5717606223076217</v>
      </c>
      <c r="F294" s="132">
        <v>5.9223774943552883</v>
      </c>
      <c r="G294" s="132">
        <v>1.971785096903119</v>
      </c>
      <c r="H294" s="132">
        <v>1.7611212675198118</v>
      </c>
      <c r="I294" s="132">
        <v>2.0203361438953209</v>
      </c>
      <c r="J294" s="160"/>
    </row>
    <row r="295" spans="1:10" ht="15" customHeight="1" x14ac:dyDescent="0.2">
      <c r="A295" s="127">
        <v>2022</v>
      </c>
      <c r="B295" s="128" t="s">
        <v>259</v>
      </c>
      <c r="C295" s="132">
        <v>2.5922945430637725</v>
      </c>
      <c r="D295" s="168">
        <v>1.4E-2</v>
      </c>
      <c r="E295" s="132">
        <v>2.0197788716168645</v>
      </c>
      <c r="F295" s="132">
        <v>3.8484804839406621</v>
      </c>
      <c r="G295" s="132">
        <v>2.5089824563545733</v>
      </c>
      <c r="H295" s="132">
        <v>3.8086112940894736</v>
      </c>
      <c r="I295" s="132">
        <v>2.2102220108627648</v>
      </c>
      <c r="J295" s="160"/>
    </row>
    <row r="296" spans="1:10" ht="10.5" customHeight="1" x14ac:dyDescent="0.2">
      <c r="A296" s="127"/>
      <c r="B296" s="128" t="s">
        <v>260</v>
      </c>
      <c r="C296" s="132">
        <v>1.6183243990369789</v>
      </c>
      <c r="D296" s="168">
        <v>-4.4450000000000003</v>
      </c>
      <c r="E296" s="132">
        <v>4.4801947528193722</v>
      </c>
      <c r="F296" s="132">
        <v>20.803861196638081</v>
      </c>
      <c r="G296" s="132">
        <v>1.1254648076346427</v>
      </c>
      <c r="H296" s="132">
        <v>4.2913705849962014</v>
      </c>
      <c r="I296" s="132">
        <v>0.38630082978153268</v>
      </c>
      <c r="J296" s="160"/>
    </row>
    <row r="297" spans="1:10" ht="10.5" customHeight="1" x14ac:dyDescent="0.2">
      <c r="A297" s="127"/>
      <c r="B297" s="128" t="s">
        <v>261</v>
      </c>
      <c r="C297" s="132">
        <v>1.1688601292970731</v>
      </c>
      <c r="D297" s="168">
        <v>1.05</v>
      </c>
      <c r="E297" s="132">
        <v>8.7123126157992061</v>
      </c>
      <c r="F297" s="132">
        <v>11.841289522628642</v>
      </c>
      <c r="G297" s="132">
        <v>1.2401545432414736</v>
      </c>
      <c r="H297" s="132">
        <v>1.7720296880342659</v>
      </c>
      <c r="I297" s="132">
        <v>1.1111436363547682</v>
      </c>
      <c r="J297" s="160"/>
    </row>
    <row r="298" spans="1:10" ht="10.5" customHeight="1" x14ac:dyDescent="0.2">
      <c r="A298" s="127"/>
      <c r="B298" s="128" t="s">
        <v>262</v>
      </c>
      <c r="C298" s="132">
        <v>1.7754217636527727</v>
      </c>
      <c r="D298" s="168">
        <v>1.9219999999999999</v>
      </c>
      <c r="E298" s="132">
        <v>11.454984441776077</v>
      </c>
      <c r="F298" s="132">
        <v>14.268703293093552</v>
      </c>
      <c r="G298" s="132">
        <v>1.9122959768387773</v>
      </c>
      <c r="H298" s="132">
        <v>1.654709672319072</v>
      </c>
      <c r="I298" s="132">
        <v>1.9751841406248474</v>
      </c>
      <c r="J298" s="160"/>
    </row>
    <row r="299" spans="1:10" ht="15" customHeight="1" x14ac:dyDescent="0.2">
      <c r="A299" s="127">
        <v>2023</v>
      </c>
      <c r="B299" s="128" t="s">
        <v>259</v>
      </c>
      <c r="C299" s="132">
        <v>2.4936399735015158</v>
      </c>
      <c r="D299" s="168">
        <v>-0.112</v>
      </c>
      <c r="E299" s="132">
        <v>8.462402835860658</v>
      </c>
      <c r="F299" s="132">
        <v>13.326026806568692</v>
      </c>
      <c r="G299" s="132">
        <v>2.4102346016224629</v>
      </c>
      <c r="H299" s="132">
        <v>2.9828765292284913</v>
      </c>
      <c r="I299" s="132">
        <v>2.2708668496261879</v>
      </c>
      <c r="J299" s="160"/>
    </row>
    <row r="300" spans="1:10" ht="10.5" customHeight="1" x14ac:dyDescent="0.2">
      <c r="A300" s="127"/>
      <c r="B300" s="128" t="s">
        <v>260</v>
      </c>
      <c r="C300" s="132">
        <v>0.14322839479024196</v>
      </c>
      <c r="D300" s="168">
        <v>4.883</v>
      </c>
      <c r="E300" s="132">
        <v>7.3076430127739513</v>
      </c>
      <c r="F300" s="132">
        <v>3.1058263971462452</v>
      </c>
      <c r="G300" s="132">
        <v>0.59279008950842638</v>
      </c>
      <c r="H300" s="132">
        <v>1.0109591368617998</v>
      </c>
      <c r="I300" s="132">
        <v>0.49030890964969842</v>
      </c>
      <c r="J300" s="160"/>
    </row>
    <row r="301" spans="1:10" ht="10.5" customHeight="1" x14ac:dyDescent="0.2">
      <c r="A301" s="127"/>
      <c r="B301" s="128" t="s">
        <v>261</v>
      </c>
      <c r="C301" s="132">
        <v>0.86835723424161415</v>
      </c>
      <c r="D301" s="168">
        <v>0.501</v>
      </c>
      <c r="E301" s="132">
        <v>6.4457051856275456</v>
      </c>
      <c r="F301" s="132">
        <v>9.1875019220715188</v>
      </c>
      <c r="G301" s="132">
        <v>0.88620781370055113</v>
      </c>
      <c r="H301" s="132">
        <v>0.58312307261003582</v>
      </c>
      <c r="I301" s="132">
        <v>0.96086998558921266</v>
      </c>
      <c r="J301" s="160"/>
    </row>
    <row r="302" spans="1:10" ht="10.5" customHeight="1" x14ac:dyDescent="0.2">
      <c r="A302" s="127"/>
      <c r="B302" s="128" t="s">
        <v>262</v>
      </c>
      <c r="C302" s="132">
        <v>1.2397832414397243</v>
      </c>
      <c r="D302" s="168">
        <v>-1.1879999999999999</v>
      </c>
      <c r="E302" s="132">
        <v>-9.4440184766142465E-2</v>
      </c>
      <c r="F302" s="132">
        <v>1.5307918714529336</v>
      </c>
      <c r="G302" s="132">
        <v>1.0902480016697211</v>
      </c>
      <c r="H302" s="132">
        <v>0.65778471486703438</v>
      </c>
      <c r="I302" s="132">
        <v>1.1963828060159329</v>
      </c>
      <c r="J302" s="160"/>
    </row>
    <row r="303" spans="1:10" ht="15" customHeight="1" x14ac:dyDescent="0.2">
      <c r="A303" s="127">
        <v>2024</v>
      </c>
      <c r="B303" s="128" t="s">
        <v>259</v>
      </c>
      <c r="C303" s="132">
        <v>0.44120410668556076</v>
      </c>
      <c r="D303" s="168">
        <v>2.82</v>
      </c>
      <c r="E303" s="132">
        <v>0.24147129018672331</v>
      </c>
      <c r="F303" s="132">
        <v>-3.5535952063914777</v>
      </c>
      <c r="G303" s="132">
        <v>0.68268131939777277</v>
      </c>
      <c r="H303" s="132">
        <v>1.1948274907238101</v>
      </c>
      <c r="I303" s="132">
        <v>0.55765976670667783</v>
      </c>
      <c r="J303" s="160"/>
    </row>
    <row r="304" spans="1:10" ht="10.5" customHeight="1" x14ac:dyDescent="0.2">
      <c r="A304" s="127"/>
      <c r="B304" s="128" t="s">
        <v>260</v>
      </c>
      <c r="C304" s="132">
        <v>0.46802917642503417</v>
      </c>
      <c r="D304" s="168">
        <v>4.7350000000000003</v>
      </c>
      <c r="E304" s="132">
        <v>1.2614025750912674</v>
      </c>
      <c r="F304" s="132">
        <v>-4.8666839244110776</v>
      </c>
      <c r="G304" s="132">
        <v>0.87807738557246751</v>
      </c>
      <c r="H304" s="132">
        <v>0.92761078655374263</v>
      </c>
      <c r="I304" s="132">
        <v>0.86590901961487532</v>
      </c>
      <c r="J304" s="160"/>
    </row>
    <row r="305" spans="1:10" ht="10.5" customHeight="1" x14ac:dyDescent="0.2">
      <c r="A305" s="127"/>
      <c r="B305" s="128" t="s">
        <v>261</v>
      </c>
      <c r="C305" s="132">
        <v>0.50772708742540829</v>
      </c>
      <c r="D305" s="168">
        <v>-7.4429999999999996</v>
      </c>
      <c r="E305" s="132">
        <v>-9.2204990134064246E-2</v>
      </c>
      <c r="F305" s="132">
        <v>11.100529100529073</v>
      </c>
      <c r="G305" s="132">
        <v>-0.17501408671709839</v>
      </c>
      <c r="H305" s="132">
        <v>0.84181702341091125</v>
      </c>
      <c r="I305" s="132">
        <v>-0.4249614302517557</v>
      </c>
      <c r="J305" s="160"/>
    </row>
    <row r="306" spans="1:10" ht="10.5" customHeight="1" x14ac:dyDescent="0.2">
      <c r="A306" s="127"/>
      <c r="B306" s="128" t="s">
        <v>262</v>
      </c>
      <c r="C306" s="132">
        <v>0.53078908554573445</v>
      </c>
      <c r="D306" s="168">
        <v>-0.46400000000000002</v>
      </c>
      <c r="E306" s="132">
        <v>-0.85091459475422937</v>
      </c>
      <c r="F306" s="132">
        <v>-0.62318860299620837</v>
      </c>
      <c r="G306" s="132">
        <v>0.47282168442053774</v>
      </c>
      <c r="H306" s="132">
        <v>0.64883272841331063</v>
      </c>
      <c r="I306" s="132">
        <v>0.42900597998195167</v>
      </c>
      <c r="J306" s="160"/>
    </row>
    <row r="307" spans="1:10" ht="15" customHeight="1" x14ac:dyDescent="0.2">
      <c r="A307" s="127">
        <v>2025</v>
      </c>
      <c r="B307" s="128" t="s">
        <v>259</v>
      </c>
      <c r="C307" s="132">
        <v>0.9739967979694768</v>
      </c>
      <c r="D307" s="168">
        <v>4.1050000000000004</v>
      </c>
      <c r="E307" s="132">
        <v>2.5215950554769506</v>
      </c>
      <c r="F307" s="132">
        <v>-1.911412336550967</v>
      </c>
      <c r="G307" s="132">
        <v>1.3091190314279402</v>
      </c>
      <c r="H307" s="132">
        <v>0.99324185951259381</v>
      </c>
      <c r="I307" s="132">
        <v>1.3879247437348852</v>
      </c>
      <c r="J307" s="160"/>
    </row>
    <row r="308" spans="1:10" ht="10.5" customHeight="1" x14ac:dyDescent="0.2">
      <c r="A308" s="127"/>
      <c r="B308" s="128" t="s">
        <v>260</v>
      </c>
      <c r="C308" s="132">
        <v>0.79060644036397321</v>
      </c>
      <c r="D308" s="168">
        <v>7.2690000000000001</v>
      </c>
      <c r="E308" s="132">
        <v>1.2965199153811966</v>
      </c>
      <c r="F308" s="132">
        <v>-8.1533801421013692</v>
      </c>
      <c r="G308" s="132">
        <v>1.4017067918945543</v>
      </c>
      <c r="H308" s="132">
        <v>0.85475360261672506</v>
      </c>
      <c r="I308" s="132">
        <v>1.5376306509514563</v>
      </c>
      <c r="J308" s="160"/>
    </row>
    <row r="309" spans="1:10" ht="10.5" customHeight="1" x14ac:dyDescent="0.2">
      <c r="A309" s="127"/>
      <c r="B309" s="128" t="s">
        <v>261</v>
      </c>
      <c r="C309" s="132">
        <v>1.1314675561273901</v>
      </c>
      <c r="D309" s="168">
        <v>-7.4080000000000004</v>
      </c>
      <c r="E309" s="132">
        <v>-6.3682564153125014</v>
      </c>
      <c r="F309" s="132">
        <v>0.46050031915862633</v>
      </c>
      <c r="G309" s="132">
        <v>0.4456339554037072</v>
      </c>
      <c r="H309" s="132">
        <v>0.68010559994404218</v>
      </c>
      <c r="I309" s="132">
        <v>0.38775706167753299</v>
      </c>
      <c r="J309" s="160"/>
    </row>
    <row r="310" spans="1:10" ht="10.5" hidden="1" customHeight="1" x14ac:dyDescent="0.2">
      <c r="A310" s="127"/>
      <c r="B310" s="128"/>
      <c r="C310" s="132"/>
      <c r="D310" s="168"/>
      <c r="E310" s="132"/>
      <c r="F310" s="132"/>
      <c r="G310" s="132"/>
      <c r="H310" s="132"/>
      <c r="I310" s="132"/>
      <c r="J310" s="160"/>
    </row>
    <row r="311" spans="1:10" ht="15" hidden="1" customHeight="1" x14ac:dyDescent="0.2">
      <c r="A311" s="127"/>
      <c r="B311" s="128"/>
      <c r="C311" s="132"/>
      <c r="D311" s="168"/>
      <c r="E311" s="132"/>
      <c r="F311" s="132"/>
      <c r="G311" s="132"/>
      <c r="H311" s="132"/>
      <c r="I311" s="132"/>
      <c r="J311" s="160"/>
    </row>
    <row r="312" spans="1:10" ht="10.5" hidden="1" customHeight="1" x14ac:dyDescent="0.2">
      <c r="A312" s="127"/>
      <c r="B312" s="128"/>
      <c r="C312" s="132"/>
      <c r="D312" s="168"/>
      <c r="E312" s="132"/>
      <c r="F312" s="132"/>
      <c r="G312" s="132"/>
      <c r="H312" s="132"/>
      <c r="I312" s="132"/>
      <c r="J312" s="160"/>
    </row>
    <row r="313" spans="1:10" ht="10.5" hidden="1" customHeight="1" x14ac:dyDescent="0.2">
      <c r="A313" s="127"/>
      <c r="B313" s="128"/>
      <c r="C313" s="132"/>
      <c r="D313" s="168"/>
      <c r="E313" s="132"/>
      <c r="F313" s="132"/>
      <c r="G313" s="132"/>
      <c r="H313" s="132"/>
      <c r="I313" s="132"/>
      <c r="J313" s="160"/>
    </row>
    <row r="314" spans="1:10" ht="10.5" hidden="1" customHeight="1" x14ac:dyDescent="0.2">
      <c r="A314" s="127"/>
      <c r="B314" s="128"/>
      <c r="C314" s="132"/>
      <c r="D314" s="168"/>
      <c r="E314" s="132"/>
      <c r="F314" s="132"/>
      <c r="G314" s="132"/>
      <c r="H314" s="132"/>
      <c r="I314" s="132"/>
      <c r="J314" s="160"/>
    </row>
    <row r="315" spans="1:10" ht="15" hidden="1" customHeight="1" x14ac:dyDescent="0.2">
      <c r="A315" s="127"/>
      <c r="B315" s="128"/>
      <c r="C315" s="132"/>
      <c r="D315" s="168"/>
      <c r="E315" s="132"/>
      <c r="F315" s="132"/>
      <c r="G315" s="132"/>
      <c r="H315" s="132"/>
      <c r="I315" s="132"/>
      <c r="J315" s="160"/>
    </row>
    <row r="316" spans="1:10" ht="10.5" hidden="1" customHeight="1" x14ac:dyDescent="0.2">
      <c r="A316" s="127"/>
      <c r="B316" s="128"/>
      <c r="C316" s="132"/>
      <c r="D316" s="168"/>
      <c r="E316" s="132"/>
      <c r="F316" s="132"/>
      <c r="G316" s="132"/>
      <c r="H316" s="132"/>
      <c r="I316" s="132"/>
      <c r="J316" s="160"/>
    </row>
    <row r="317" spans="1:10" ht="10.5" hidden="1" customHeight="1" x14ac:dyDescent="0.2">
      <c r="A317" s="127"/>
      <c r="B317" s="128"/>
      <c r="C317" s="132"/>
      <c r="D317" s="168"/>
      <c r="E317" s="132"/>
      <c r="F317" s="132"/>
      <c r="G317" s="132"/>
      <c r="H317" s="132"/>
      <c r="I317" s="132"/>
      <c r="J317" s="160"/>
    </row>
    <row r="318" spans="1:10" ht="10.5" hidden="1" customHeight="1" x14ac:dyDescent="0.2">
      <c r="A318" s="127"/>
      <c r="B318" s="128"/>
      <c r="C318" s="132"/>
      <c r="D318" s="168"/>
      <c r="E318" s="132"/>
      <c r="F318" s="132"/>
      <c r="G318" s="132"/>
      <c r="H318" s="132"/>
      <c r="I318" s="132"/>
      <c r="J318" s="160"/>
    </row>
    <row r="319" spans="1:10" ht="15" hidden="1" customHeight="1" x14ac:dyDescent="0.2">
      <c r="A319" s="127"/>
      <c r="B319" s="128"/>
      <c r="C319" s="132"/>
      <c r="D319" s="168"/>
      <c r="E319" s="132"/>
      <c r="F319" s="132"/>
      <c r="G319" s="132"/>
      <c r="H319" s="132"/>
      <c r="I319" s="132"/>
      <c r="J319" s="160"/>
    </row>
    <row r="320" spans="1:10" ht="10.5" hidden="1" customHeight="1" x14ac:dyDescent="0.2">
      <c r="A320" s="127"/>
      <c r="B320" s="128"/>
      <c r="C320" s="132"/>
      <c r="D320" s="168"/>
      <c r="E320" s="132"/>
      <c r="F320" s="132"/>
      <c r="G320" s="132"/>
      <c r="H320" s="132"/>
      <c r="I320" s="132"/>
      <c r="J320" s="160"/>
    </row>
    <row r="321" spans="1:10" ht="10.5" hidden="1" customHeight="1" x14ac:dyDescent="0.2">
      <c r="A321" s="127"/>
      <c r="B321" s="128"/>
      <c r="C321" s="132"/>
      <c r="D321" s="168"/>
      <c r="E321" s="132"/>
      <c r="F321" s="132"/>
      <c r="G321" s="132"/>
      <c r="H321" s="132"/>
      <c r="I321" s="132"/>
      <c r="J321" s="160"/>
    </row>
    <row r="322" spans="1:10" ht="10.5" hidden="1" customHeight="1" x14ac:dyDescent="0.2">
      <c r="A322" s="127"/>
      <c r="B322" s="128"/>
      <c r="C322" s="132"/>
      <c r="D322" s="168"/>
      <c r="E322" s="132"/>
      <c r="F322" s="132"/>
      <c r="G322" s="132"/>
      <c r="H322" s="132"/>
      <c r="I322" s="132"/>
      <c r="J322" s="160"/>
    </row>
    <row r="323" spans="1:10" ht="15" hidden="1" customHeight="1" x14ac:dyDescent="0.2">
      <c r="A323" s="127"/>
      <c r="B323" s="128"/>
      <c r="C323" s="132"/>
      <c r="D323" s="168"/>
      <c r="E323" s="132"/>
      <c r="F323" s="132"/>
      <c r="G323" s="132"/>
      <c r="H323" s="132"/>
      <c r="I323" s="132"/>
      <c r="J323" s="160"/>
    </row>
    <row r="324" spans="1:10" ht="10.5" hidden="1" customHeight="1" x14ac:dyDescent="0.2">
      <c r="A324" s="127"/>
      <c r="B324" s="128"/>
      <c r="C324" s="132"/>
      <c r="D324" s="168"/>
      <c r="E324" s="132"/>
      <c r="F324" s="132"/>
      <c r="G324" s="132"/>
      <c r="H324" s="132"/>
      <c r="I324" s="132"/>
      <c r="J324" s="160"/>
    </row>
    <row r="325" spans="1:10" ht="10.5" hidden="1" customHeight="1" x14ac:dyDescent="0.2">
      <c r="A325" s="127"/>
      <c r="B325" s="128"/>
      <c r="C325" s="132"/>
      <c r="D325" s="168"/>
      <c r="E325" s="132"/>
      <c r="F325" s="132"/>
      <c r="G325" s="132"/>
      <c r="H325" s="132"/>
      <c r="I325" s="132"/>
      <c r="J325" s="160"/>
    </row>
    <row r="326" spans="1:10" ht="10.5" hidden="1" customHeight="1" x14ac:dyDescent="0.2">
      <c r="A326" s="127"/>
      <c r="B326" s="128"/>
      <c r="C326" s="132"/>
      <c r="D326" s="168"/>
      <c r="E326" s="132"/>
      <c r="F326" s="132"/>
      <c r="G326" s="132"/>
      <c r="H326" s="132"/>
      <c r="I326" s="132"/>
      <c r="J326" s="160"/>
    </row>
  </sheetData>
  <mergeCells count="7">
    <mergeCell ref="E170:I17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4070D-8DF6-4749-B131-A37EB6ED6348}">
  <sheetPr codeName="Tabelle4"/>
  <dimension ref="A1:K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0" width="12.28515625" style="111" customWidth="1"/>
    <col min="11" max="16384" width="11.42578125" style="111"/>
  </cols>
  <sheetData>
    <row r="1" spans="1:11" ht="15" hidden="1" customHeight="1" x14ac:dyDescent="0.2">
      <c r="A1" s="169"/>
      <c r="B1" s="170"/>
    </row>
    <row r="2" spans="1:11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1" s="148" customFormat="1" ht="21" customHeight="1" x14ac:dyDescent="0.2">
      <c r="A3" s="109" t="s">
        <v>320</v>
      </c>
      <c r="B3" s="110"/>
      <c r="C3" s="110"/>
      <c r="D3" s="110"/>
      <c r="E3" s="110"/>
      <c r="F3" s="110"/>
      <c r="G3" s="110"/>
      <c r="H3" s="110"/>
      <c r="I3" s="110"/>
      <c r="J3" s="110"/>
    </row>
    <row r="4" spans="1:11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1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1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1" ht="15" customHeight="1" x14ac:dyDescent="0.2">
      <c r="A7" s="333" t="s">
        <v>274</v>
      </c>
      <c r="B7" s="334"/>
      <c r="C7" s="113" t="s">
        <v>321</v>
      </c>
      <c r="D7" s="114"/>
      <c r="E7" s="114"/>
      <c r="F7" s="349" t="s">
        <v>322</v>
      </c>
      <c r="G7" s="349" t="s">
        <v>323</v>
      </c>
      <c r="H7" s="339" t="s">
        <v>324</v>
      </c>
      <c r="I7" s="352"/>
      <c r="J7" s="333" t="s">
        <v>325</v>
      </c>
    </row>
    <row r="8" spans="1:11" ht="75" customHeight="1" x14ac:dyDescent="0.2">
      <c r="A8" s="361"/>
      <c r="B8" s="336"/>
      <c r="C8" s="171" t="s">
        <v>326</v>
      </c>
      <c r="D8" s="172" t="s">
        <v>327</v>
      </c>
      <c r="E8" s="173" t="s">
        <v>328</v>
      </c>
      <c r="F8" s="362"/>
      <c r="G8" s="363"/>
      <c r="H8" s="364"/>
      <c r="I8" s="356"/>
      <c r="J8" s="355"/>
    </row>
    <row r="9" spans="1:11" ht="11.1" customHeight="1" x14ac:dyDescent="0.2">
      <c r="A9" s="337"/>
      <c r="B9" s="338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74">
        <v>8</v>
      </c>
    </row>
    <row r="10" spans="1:11" s="148" customFormat="1" ht="21" customHeight="1" x14ac:dyDescent="0.2">
      <c r="A10" s="154"/>
      <c r="B10" s="155"/>
      <c r="C10" s="175" t="s">
        <v>316</v>
      </c>
      <c r="D10" s="176"/>
      <c r="E10" s="176"/>
      <c r="F10" s="176"/>
      <c r="G10" s="176"/>
      <c r="H10" s="176"/>
      <c r="I10" s="176"/>
      <c r="J10" s="176"/>
    </row>
    <row r="11" spans="1:11" ht="15" hidden="1" customHeight="1" outlineLevel="1" x14ac:dyDescent="0.2">
      <c r="A11" s="127">
        <v>1991</v>
      </c>
      <c r="B11" s="128" t="s">
        <v>259</v>
      </c>
      <c r="C11" s="158">
        <v>301.92</v>
      </c>
      <c r="D11" s="158">
        <v>207.83600000000001</v>
      </c>
      <c r="E11" s="158">
        <v>94.084000000000003</v>
      </c>
      <c r="F11" s="158">
        <v>30.545000000000016</v>
      </c>
      <c r="G11" s="158">
        <v>332.46500000000003</v>
      </c>
      <c r="H11" s="158">
        <v>3.2530000000000001</v>
      </c>
      <c r="I11" s="158">
        <v>14.752000000000001</v>
      </c>
      <c r="J11" s="158">
        <v>320.96600000000001</v>
      </c>
      <c r="K11" s="162"/>
    </row>
    <row r="12" spans="1:11" ht="11.1" hidden="1" customHeight="1" outlineLevel="1" x14ac:dyDescent="0.2">
      <c r="A12" s="127"/>
      <c r="B12" s="128" t="s">
        <v>260</v>
      </c>
      <c r="C12" s="158">
        <v>308.47000000000003</v>
      </c>
      <c r="D12" s="158">
        <v>217.46699999999998</v>
      </c>
      <c r="E12" s="158">
        <v>91.003000000000043</v>
      </c>
      <c r="F12" s="158">
        <v>30.978999999999985</v>
      </c>
      <c r="G12" s="158">
        <v>339.44900000000001</v>
      </c>
      <c r="H12" s="158">
        <v>3.4220000000000002</v>
      </c>
      <c r="I12" s="158">
        <v>9.5860000000000003</v>
      </c>
      <c r="J12" s="158">
        <v>333.28500000000003</v>
      </c>
      <c r="K12" s="162"/>
    </row>
    <row r="13" spans="1:11" ht="11.1" hidden="1" customHeight="1" outlineLevel="1" x14ac:dyDescent="0.2">
      <c r="A13" s="127"/>
      <c r="B13" s="128" t="s">
        <v>261</v>
      </c>
      <c r="C13" s="158">
        <v>308.96300000000002</v>
      </c>
      <c r="D13" s="158">
        <v>218.45500000000001</v>
      </c>
      <c r="E13" s="158">
        <v>90.50800000000001</v>
      </c>
      <c r="F13" s="158">
        <v>31.367999999999995</v>
      </c>
      <c r="G13" s="158">
        <v>340.33100000000002</v>
      </c>
      <c r="H13" s="158">
        <v>3.4649999999999999</v>
      </c>
      <c r="I13" s="158">
        <v>9.9890000000000008</v>
      </c>
      <c r="J13" s="158">
        <v>333.80700000000002</v>
      </c>
    </row>
    <row r="14" spans="1:11" ht="11.1" hidden="1" customHeight="1" outlineLevel="1" x14ac:dyDescent="0.2">
      <c r="A14" s="127"/>
      <c r="B14" s="128" t="s">
        <v>262</v>
      </c>
      <c r="C14" s="158">
        <v>315.36399999999998</v>
      </c>
      <c r="D14" s="158">
        <v>221.55900000000003</v>
      </c>
      <c r="E14" s="158">
        <v>93.80499999999995</v>
      </c>
      <c r="F14" s="158">
        <v>32.190999999999974</v>
      </c>
      <c r="G14" s="158">
        <v>347.55499999999995</v>
      </c>
      <c r="H14" s="158">
        <v>3.4630000000000001</v>
      </c>
      <c r="I14" s="158">
        <v>10.055</v>
      </c>
      <c r="J14" s="158">
        <v>340.96299999999997</v>
      </c>
    </row>
    <row r="15" spans="1:11" ht="15" hidden="1" customHeight="1" outlineLevel="1" x14ac:dyDescent="0.2">
      <c r="A15" s="127">
        <v>1992</v>
      </c>
      <c r="B15" s="128" t="s">
        <v>259</v>
      </c>
      <c r="C15" s="158">
        <v>326.95100000000002</v>
      </c>
      <c r="D15" s="158">
        <v>227.73800000000003</v>
      </c>
      <c r="E15" s="158">
        <v>99.212999999999994</v>
      </c>
      <c r="F15" s="158">
        <v>35.230999999999995</v>
      </c>
      <c r="G15" s="158">
        <v>362.18200000000002</v>
      </c>
      <c r="H15" s="158">
        <v>3.3860000000000001</v>
      </c>
      <c r="I15" s="158">
        <v>10.39</v>
      </c>
      <c r="J15" s="158">
        <v>355.17800000000005</v>
      </c>
    </row>
    <row r="16" spans="1:11" ht="11.1" hidden="1" customHeight="1" outlineLevel="1" x14ac:dyDescent="0.2">
      <c r="A16" s="127"/>
      <c r="B16" s="128" t="s">
        <v>260</v>
      </c>
      <c r="C16" s="158">
        <v>327.79399999999998</v>
      </c>
      <c r="D16" s="158">
        <v>232.68699999999998</v>
      </c>
      <c r="E16" s="158">
        <v>95.106999999999999</v>
      </c>
      <c r="F16" s="158">
        <v>33.911000000000058</v>
      </c>
      <c r="G16" s="158">
        <v>361.70500000000004</v>
      </c>
      <c r="H16" s="158">
        <v>3.839</v>
      </c>
      <c r="I16" s="158">
        <v>10.31</v>
      </c>
      <c r="J16" s="158">
        <v>355.23400000000004</v>
      </c>
    </row>
    <row r="17" spans="1:10" ht="11.1" hidden="1" customHeight="1" outlineLevel="1" x14ac:dyDescent="0.2">
      <c r="A17" s="127"/>
      <c r="B17" s="128" t="s">
        <v>261</v>
      </c>
      <c r="C17" s="158">
        <v>331.80900000000003</v>
      </c>
      <c r="D17" s="158">
        <v>239.68</v>
      </c>
      <c r="E17" s="158">
        <v>92.129000000000019</v>
      </c>
      <c r="F17" s="158">
        <v>34.119999999999948</v>
      </c>
      <c r="G17" s="158">
        <v>365.92899999999997</v>
      </c>
      <c r="H17" s="158">
        <v>4.2850000000000001</v>
      </c>
      <c r="I17" s="158">
        <v>10.914</v>
      </c>
      <c r="J17" s="158">
        <v>359.3</v>
      </c>
    </row>
    <row r="18" spans="1:10" ht="11.1" hidden="1" customHeight="1" outlineLevel="1" x14ac:dyDescent="0.2">
      <c r="A18" s="127"/>
      <c r="B18" s="128" t="s">
        <v>262</v>
      </c>
      <c r="C18" s="158">
        <v>329.86399999999998</v>
      </c>
      <c r="D18" s="158">
        <v>237.95599999999993</v>
      </c>
      <c r="E18" s="158">
        <v>91.908000000000044</v>
      </c>
      <c r="F18" s="158">
        <v>35.69</v>
      </c>
      <c r="G18" s="158">
        <v>365.55399999999997</v>
      </c>
      <c r="H18" s="158">
        <v>4.1890000000000001</v>
      </c>
      <c r="I18" s="158">
        <v>10.372999999999999</v>
      </c>
      <c r="J18" s="158">
        <v>359.37</v>
      </c>
    </row>
    <row r="19" spans="1:10" ht="15" hidden="1" customHeight="1" outlineLevel="1" x14ac:dyDescent="0.2">
      <c r="A19" s="127">
        <v>1993</v>
      </c>
      <c r="B19" s="128" t="s">
        <v>259</v>
      </c>
      <c r="C19" s="158">
        <v>328.04300000000001</v>
      </c>
      <c r="D19" s="158">
        <v>236.33699999999999</v>
      </c>
      <c r="E19" s="158">
        <v>91.706000000000017</v>
      </c>
      <c r="F19" s="158">
        <v>36.548999999999978</v>
      </c>
      <c r="G19" s="158">
        <v>364.59199999999998</v>
      </c>
      <c r="H19" s="158">
        <v>4.5179999999999998</v>
      </c>
      <c r="I19" s="158">
        <v>10.321999999999999</v>
      </c>
      <c r="J19" s="158">
        <v>358.78799999999995</v>
      </c>
    </row>
    <row r="20" spans="1:10" ht="11.1" hidden="1" customHeight="1" outlineLevel="1" x14ac:dyDescent="0.2">
      <c r="A20" s="127"/>
      <c r="B20" s="128" t="s">
        <v>260</v>
      </c>
      <c r="C20" s="158">
        <v>333.92399999999998</v>
      </c>
      <c r="D20" s="158">
        <v>240.11500000000004</v>
      </c>
      <c r="E20" s="158">
        <v>93.808999999999941</v>
      </c>
      <c r="F20" s="158">
        <v>36.765999999999963</v>
      </c>
      <c r="G20" s="158">
        <v>370.68999999999994</v>
      </c>
      <c r="H20" s="158">
        <v>4.2960000000000003</v>
      </c>
      <c r="I20" s="158">
        <v>11.53</v>
      </c>
      <c r="J20" s="158">
        <v>363.45599999999996</v>
      </c>
    </row>
    <row r="21" spans="1:10" ht="11.1" hidden="1" customHeight="1" outlineLevel="1" x14ac:dyDescent="0.2">
      <c r="A21" s="127"/>
      <c r="B21" s="128" t="s">
        <v>261</v>
      </c>
      <c r="C21" s="158">
        <v>334.34</v>
      </c>
      <c r="D21" s="158">
        <v>241.357</v>
      </c>
      <c r="E21" s="158">
        <v>92.982999999999976</v>
      </c>
      <c r="F21" s="158">
        <v>37.923000000000059</v>
      </c>
      <c r="G21" s="158">
        <v>372.26300000000003</v>
      </c>
      <c r="H21" s="158">
        <v>4.367</v>
      </c>
      <c r="I21" s="158">
        <v>11.831</v>
      </c>
      <c r="J21" s="158">
        <v>364.79900000000004</v>
      </c>
    </row>
    <row r="22" spans="1:10" ht="11.1" hidden="1" customHeight="1" outlineLevel="1" x14ac:dyDescent="0.2">
      <c r="A22" s="127"/>
      <c r="B22" s="128" t="s">
        <v>262</v>
      </c>
      <c r="C22" s="158">
        <v>334.35199999999998</v>
      </c>
      <c r="D22" s="158">
        <v>242.857</v>
      </c>
      <c r="E22" s="158">
        <v>91.494999999999976</v>
      </c>
      <c r="F22" s="158">
        <v>39.252999999999929</v>
      </c>
      <c r="G22" s="158">
        <v>373.6049999999999</v>
      </c>
      <c r="H22" s="158">
        <v>4.681</v>
      </c>
      <c r="I22" s="158">
        <v>12.46</v>
      </c>
      <c r="J22" s="158">
        <v>365.82599999999991</v>
      </c>
    </row>
    <row r="23" spans="1:10" ht="15" hidden="1" customHeight="1" outlineLevel="1" x14ac:dyDescent="0.2">
      <c r="A23" s="127">
        <v>1994</v>
      </c>
      <c r="B23" s="128" t="s">
        <v>259</v>
      </c>
      <c r="C23" s="158">
        <v>338.24299999999999</v>
      </c>
      <c r="D23" s="158">
        <v>245.22099999999998</v>
      </c>
      <c r="E23" s="158">
        <v>93.02200000000002</v>
      </c>
      <c r="F23" s="158">
        <v>42.960999999999956</v>
      </c>
      <c r="G23" s="158">
        <v>381.20399999999995</v>
      </c>
      <c r="H23" s="158">
        <v>4.6669999999999998</v>
      </c>
      <c r="I23" s="158">
        <v>11.882</v>
      </c>
      <c r="J23" s="158">
        <v>373.98899999999992</v>
      </c>
    </row>
    <row r="24" spans="1:10" ht="11.1" hidden="1" customHeight="1" outlineLevel="1" x14ac:dyDescent="0.2">
      <c r="A24" s="127"/>
      <c r="B24" s="128" t="s">
        <v>260</v>
      </c>
      <c r="C24" s="158">
        <v>343.17200000000003</v>
      </c>
      <c r="D24" s="158">
        <v>244.61999999999998</v>
      </c>
      <c r="E24" s="158">
        <v>98.552000000000049</v>
      </c>
      <c r="F24" s="158">
        <v>39.416999999999973</v>
      </c>
      <c r="G24" s="158">
        <v>382.589</v>
      </c>
      <c r="H24" s="158">
        <v>4.4489999999999998</v>
      </c>
      <c r="I24" s="158">
        <v>12.128</v>
      </c>
      <c r="J24" s="158">
        <v>374.91</v>
      </c>
    </row>
    <row r="25" spans="1:10" ht="11.1" hidden="1" customHeight="1" outlineLevel="1" x14ac:dyDescent="0.2">
      <c r="A25" s="127"/>
      <c r="B25" s="128" t="s">
        <v>261</v>
      </c>
      <c r="C25" s="158">
        <v>347.01100000000002</v>
      </c>
      <c r="D25" s="158">
        <v>246.66</v>
      </c>
      <c r="E25" s="158">
        <v>100.35100000000003</v>
      </c>
      <c r="F25" s="158">
        <v>39.100999999999942</v>
      </c>
      <c r="G25" s="158">
        <v>386.11199999999997</v>
      </c>
      <c r="H25" s="158">
        <v>4.4340000000000002</v>
      </c>
      <c r="I25" s="158">
        <v>12.611000000000001</v>
      </c>
      <c r="J25" s="158">
        <v>377.935</v>
      </c>
    </row>
    <row r="26" spans="1:10" ht="11.1" hidden="1" customHeight="1" outlineLevel="1" x14ac:dyDescent="0.2">
      <c r="A26" s="127"/>
      <c r="B26" s="128" t="s">
        <v>262</v>
      </c>
      <c r="C26" s="158">
        <v>351.12900000000002</v>
      </c>
      <c r="D26" s="158">
        <v>249.91800000000001</v>
      </c>
      <c r="E26" s="158">
        <v>101.21100000000001</v>
      </c>
      <c r="F26" s="158">
        <v>38.566000000000031</v>
      </c>
      <c r="G26" s="158">
        <v>389.69500000000005</v>
      </c>
      <c r="H26" s="158">
        <v>4.8339999999999996</v>
      </c>
      <c r="I26" s="158">
        <v>12.564</v>
      </c>
      <c r="J26" s="158">
        <v>381.96500000000003</v>
      </c>
    </row>
    <row r="27" spans="1:10" ht="15" hidden="1" customHeight="1" outlineLevel="1" x14ac:dyDescent="0.2">
      <c r="A27" s="127">
        <v>1995</v>
      </c>
      <c r="B27" s="128" t="s">
        <v>259</v>
      </c>
      <c r="C27" s="158">
        <v>353.01799999999997</v>
      </c>
      <c r="D27" s="158">
        <v>251.97</v>
      </c>
      <c r="E27" s="158">
        <v>101.04799999999997</v>
      </c>
      <c r="F27" s="158">
        <v>41.444000000000017</v>
      </c>
      <c r="G27" s="158">
        <v>394.46199999999999</v>
      </c>
      <c r="H27" s="158">
        <v>4.992</v>
      </c>
      <c r="I27" s="158">
        <v>11.398999999999999</v>
      </c>
      <c r="J27" s="158">
        <v>388.05500000000001</v>
      </c>
    </row>
    <row r="28" spans="1:10" ht="11.1" hidden="1" customHeight="1" outlineLevel="1" x14ac:dyDescent="0.2">
      <c r="A28" s="127"/>
      <c r="B28" s="128" t="s">
        <v>260</v>
      </c>
      <c r="C28" s="158">
        <v>355.89499999999998</v>
      </c>
      <c r="D28" s="158">
        <v>254.95500000000001</v>
      </c>
      <c r="E28" s="158">
        <v>100.93999999999997</v>
      </c>
      <c r="F28" s="158">
        <v>39.855000000000018</v>
      </c>
      <c r="G28" s="158">
        <v>395.75</v>
      </c>
      <c r="H28" s="158">
        <v>4.6870000000000003</v>
      </c>
      <c r="I28" s="158">
        <v>11.599</v>
      </c>
      <c r="J28" s="158">
        <v>388.83800000000002</v>
      </c>
    </row>
    <row r="29" spans="1:10" ht="11.1" hidden="1" customHeight="1" outlineLevel="1" x14ac:dyDescent="0.2">
      <c r="A29" s="127"/>
      <c r="B29" s="128" t="s">
        <v>261</v>
      </c>
      <c r="C29" s="158">
        <v>357.64800000000002</v>
      </c>
      <c r="D29" s="158">
        <v>256.87599999999998</v>
      </c>
      <c r="E29" s="158">
        <v>100.77200000000005</v>
      </c>
      <c r="F29" s="158">
        <v>39.620999999999981</v>
      </c>
      <c r="G29" s="158">
        <v>397.26900000000001</v>
      </c>
      <c r="H29" s="158">
        <v>4.7469999999999999</v>
      </c>
      <c r="I29" s="158">
        <v>11.862</v>
      </c>
      <c r="J29" s="158">
        <v>390.154</v>
      </c>
    </row>
    <row r="30" spans="1:10" ht="11.1" hidden="1" customHeight="1" outlineLevel="1" x14ac:dyDescent="0.2">
      <c r="A30" s="127"/>
      <c r="B30" s="128" t="s">
        <v>262</v>
      </c>
      <c r="C30" s="158">
        <v>359.916</v>
      </c>
      <c r="D30" s="158">
        <v>258.654</v>
      </c>
      <c r="E30" s="158">
        <v>101.262</v>
      </c>
      <c r="F30" s="158">
        <v>39.080000000000041</v>
      </c>
      <c r="G30" s="158">
        <v>398.99600000000004</v>
      </c>
      <c r="H30" s="158">
        <v>4.9080000000000004</v>
      </c>
      <c r="I30" s="158">
        <v>12.725</v>
      </c>
      <c r="J30" s="158">
        <v>391.17900000000003</v>
      </c>
    </row>
    <row r="31" spans="1:10" ht="15" hidden="1" customHeight="1" outlineLevel="1" x14ac:dyDescent="0.2">
      <c r="A31" s="127">
        <v>1996</v>
      </c>
      <c r="B31" s="128" t="s">
        <v>259</v>
      </c>
      <c r="C31" s="158">
        <v>357.05399999999997</v>
      </c>
      <c r="D31" s="158">
        <v>257.27999999999997</v>
      </c>
      <c r="E31" s="158">
        <v>99.774000000000001</v>
      </c>
      <c r="F31" s="158">
        <v>42.552999999999997</v>
      </c>
      <c r="G31" s="158">
        <v>399.60699999999997</v>
      </c>
      <c r="H31" s="158">
        <v>4.8940000000000001</v>
      </c>
      <c r="I31" s="158">
        <v>11.755000000000001</v>
      </c>
      <c r="J31" s="158">
        <v>392.74599999999998</v>
      </c>
    </row>
    <row r="32" spans="1:10" ht="11.1" hidden="1" customHeight="1" outlineLevel="1" x14ac:dyDescent="0.2">
      <c r="A32" s="127"/>
      <c r="B32" s="128" t="s">
        <v>260</v>
      </c>
      <c r="C32" s="158">
        <v>360.9</v>
      </c>
      <c r="D32" s="158">
        <v>256.733</v>
      </c>
      <c r="E32" s="158">
        <v>104.16699999999997</v>
      </c>
      <c r="F32" s="158">
        <v>38.954000000000065</v>
      </c>
      <c r="G32" s="158">
        <v>399.85400000000004</v>
      </c>
      <c r="H32" s="158">
        <v>4.875</v>
      </c>
      <c r="I32" s="158">
        <v>12.728999999999999</v>
      </c>
      <c r="J32" s="158">
        <v>392.00000000000006</v>
      </c>
    </row>
    <row r="33" spans="1:10" ht="11.1" hidden="1" customHeight="1" outlineLevel="1" x14ac:dyDescent="0.2">
      <c r="A33" s="127"/>
      <c r="B33" s="128" t="s">
        <v>261</v>
      </c>
      <c r="C33" s="158">
        <v>362.36099999999999</v>
      </c>
      <c r="D33" s="158">
        <v>258.64999999999998</v>
      </c>
      <c r="E33" s="158">
        <v>103.71100000000001</v>
      </c>
      <c r="F33" s="158">
        <v>39.946000000000026</v>
      </c>
      <c r="G33" s="158">
        <v>402.30700000000002</v>
      </c>
      <c r="H33" s="158">
        <v>5.4210000000000003</v>
      </c>
      <c r="I33" s="158">
        <v>11.143000000000001</v>
      </c>
      <c r="J33" s="158">
        <v>396.58500000000004</v>
      </c>
    </row>
    <row r="34" spans="1:10" ht="11.1" hidden="1" customHeight="1" outlineLevel="1" x14ac:dyDescent="0.2">
      <c r="A34" s="127"/>
      <c r="B34" s="128" t="s">
        <v>262</v>
      </c>
      <c r="C34" s="158">
        <v>368.959</v>
      </c>
      <c r="D34" s="158">
        <v>259.17599999999999</v>
      </c>
      <c r="E34" s="158">
        <v>109.78300000000002</v>
      </c>
      <c r="F34" s="158">
        <v>39.454000000000065</v>
      </c>
      <c r="G34" s="158">
        <v>408.41300000000007</v>
      </c>
      <c r="H34" s="158">
        <v>5.5350000000000001</v>
      </c>
      <c r="I34" s="158">
        <v>11.975</v>
      </c>
      <c r="J34" s="158">
        <v>401.97300000000007</v>
      </c>
    </row>
    <row r="35" spans="1:10" ht="15" hidden="1" customHeight="1" outlineLevel="1" x14ac:dyDescent="0.2">
      <c r="A35" s="127">
        <v>1997</v>
      </c>
      <c r="B35" s="128" t="s">
        <v>259</v>
      </c>
      <c r="C35" s="158">
        <v>354.721</v>
      </c>
      <c r="D35" s="158">
        <v>258.70600000000002</v>
      </c>
      <c r="E35" s="158">
        <v>96.014999999999986</v>
      </c>
      <c r="F35" s="158">
        <v>43.428999999999974</v>
      </c>
      <c r="G35" s="158">
        <v>398.15</v>
      </c>
      <c r="H35" s="158">
        <v>5.7809999999999997</v>
      </c>
      <c r="I35" s="158">
        <v>13.557</v>
      </c>
      <c r="J35" s="158">
        <v>390.37399999999997</v>
      </c>
    </row>
    <row r="36" spans="1:10" ht="11.1" hidden="1" customHeight="1" outlineLevel="1" x14ac:dyDescent="0.2">
      <c r="A36" s="127"/>
      <c r="B36" s="128" t="s">
        <v>260</v>
      </c>
      <c r="C36" s="158">
        <v>369.39100000000002</v>
      </c>
      <c r="D36" s="158">
        <v>258.38900000000007</v>
      </c>
      <c r="E36" s="158">
        <v>111.00199999999995</v>
      </c>
      <c r="F36" s="158">
        <v>41.092000000000041</v>
      </c>
      <c r="G36" s="158">
        <v>410.48300000000006</v>
      </c>
      <c r="H36" s="158">
        <v>5.5170000000000003</v>
      </c>
      <c r="I36" s="158">
        <v>12.005000000000001</v>
      </c>
      <c r="J36" s="158">
        <v>403.99500000000006</v>
      </c>
    </row>
    <row r="37" spans="1:10" ht="11.1" hidden="1" customHeight="1" outlineLevel="1" x14ac:dyDescent="0.2">
      <c r="A37" s="127"/>
      <c r="B37" s="128" t="s">
        <v>261</v>
      </c>
      <c r="C37" s="158">
        <v>371.209</v>
      </c>
      <c r="D37" s="158">
        <v>258.61700000000002</v>
      </c>
      <c r="E37" s="158">
        <v>112.59199999999998</v>
      </c>
      <c r="F37" s="158">
        <v>41.185999999999979</v>
      </c>
      <c r="G37" s="158">
        <v>412.39499999999998</v>
      </c>
      <c r="H37" s="158">
        <v>5.7439999999999998</v>
      </c>
      <c r="I37" s="158">
        <v>13.574999999999999</v>
      </c>
      <c r="J37" s="158">
        <v>404.56400000000002</v>
      </c>
    </row>
    <row r="38" spans="1:10" ht="11.1" hidden="1" customHeight="1" outlineLevel="1" x14ac:dyDescent="0.2">
      <c r="A38" s="127"/>
      <c r="B38" s="128" t="s">
        <v>262</v>
      </c>
      <c r="C38" s="158">
        <v>374.40300000000002</v>
      </c>
      <c r="D38" s="158">
        <v>260.48099999999999</v>
      </c>
      <c r="E38" s="158">
        <v>113.92200000000003</v>
      </c>
      <c r="F38" s="158">
        <v>41.180000000000007</v>
      </c>
      <c r="G38" s="158">
        <v>415.58300000000003</v>
      </c>
      <c r="H38" s="158">
        <v>5.585</v>
      </c>
      <c r="I38" s="158">
        <v>10.978999999999999</v>
      </c>
      <c r="J38" s="158">
        <v>410.18900000000002</v>
      </c>
    </row>
    <row r="39" spans="1:10" ht="15" hidden="1" customHeight="1" outlineLevel="1" x14ac:dyDescent="0.2">
      <c r="A39" s="127">
        <v>1998</v>
      </c>
      <c r="B39" s="128" t="s">
        <v>259</v>
      </c>
      <c r="C39" s="158">
        <v>372.90899999999999</v>
      </c>
      <c r="D39" s="158">
        <v>261.15599999999995</v>
      </c>
      <c r="E39" s="158">
        <v>111.75300000000004</v>
      </c>
      <c r="F39" s="158">
        <v>44.073000000000093</v>
      </c>
      <c r="G39" s="158">
        <v>416.98200000000008</v>
      </c>
      <c r="H39" s="158">
        <v>5.3330000000000002</v>
      </c>
      <c r="I39" s="158">
        <v>14.151</v>
      </c>
      <c r="J39" s="158">
        <v>408.1640000000001</v>
      </c>
    </row>
    <row r="40" spans="1:10" ht="11.1" hidden="1" customHeight="1" outlineLevel="1" x14ac:dyDescent="0.2">
      <c r="A40" s="127"/>
      <c r="B40" s="128" t="s">
        <v>260</v>
      </c>
      <c r="C40" s="158">
        <v>371.20100000000002</v>
      </c>
      <c r="D40" s="158">
        <v>263.68199999999996</v>
      </c>
      <c r="E40" s="158">
        <v>107.51900000000006</v>
      </c>
      <c r="F40" s="158">
        <v>43.465999999999951</v>
      </c>
      <c r="G40" s="158">
        <v>414.66699999999997</v>
      </c>
      <c r="H40" s="158">
        <v>5.9980000000000002</v>
      </c>
      <c r="I40" s="158">
        <v>11.151999999999999</v>
      </c>
      <c r="J40" s="158">
        <v>409.51299999999998</v>
      </c>
    </row>
    <row r="41" spans="1:10" ht="11.1" hidden="1" customHeight="1" outlineLevel="1" x14ac:dyDescent="0.2">
      <c r="A41" s="127"/>
      <c r="B41" s="128" t="s">
        <v>261</v>
      </c>
      <c r="C41" s="158">
        <v>378.42899999999997</v>
      </c>
      <c r="D41" s="158">
        <v>265.529</v>
      </c>
      <c r="E41" s="158">
        <v>112.89999999999998</v>
      </c>
      <c r="F41" s="158">
        <v>41.682999999999993</v>
      </c>
      <c r="G41" s="158">
        <v>420.11199999999997</v>
      </c>
      <c r="H41" s="158">
        <v>5.782</v>
      </c>
      <c r="I41" s="158">
        <v>12.993</v>
      </c>
      <c r="J41" s="158">
        <v>412.90099999999995</v>
      </c>
    </row>
    <row r="42" spans="1:10" ht="11.1" hidden="1" customHeight="1" outlineLevel="1" x14ac:dyDescent="0.2">
      <c r="A42" s="127"/>
      <c r="B42" s="128" t="s">
        <v>262</v>
      </c>
      <c r="C42" s="158">
        <v>380.44600000000003</v>
      </c>
      <c r="D42" s="158">
        <v>267.87199999999996</v>
      </c>
      <c r="E42" s="158">
        <v>112.57400000000007</v>
      </c>
      <c r="F42" s="158">
        <v>43.828999999999951</v>
      </c>
      <c r="G42" s="158">
        <v>424.27499999999998</v>
      </c>
      <c r="H42" s="158">
        <v>5.9249999999999998</v>
      </c>
      <c r="I42" s="158">
        <v>12.425000000000001</v>
      </c>
      <c r="J42" s="158">
        <v>417.77499999999998</v>
      </c>
    </row>
    <row r="43" spans="1:10" ht="15" hidden="1" customHeight="1" outlineLevel="1" x14ac:dyDescent="0.2">
      <c r="A43" s="127">
        <v>1999</v>
      </c>
      <c r="B43" s="128" t="s">
        <v>259</v>
      </c>
      <c r="C43" s="158">
        <v>376.41399999999999</v>
      </c>
      <c r="D43" s="158">
        <v>267.82400000000001</v>
      </c>
      <c r="E43" s="158">
        <v>108.58999999999997</v>
      </c>
      <c r="F43" s="158">
        <v>47.565999999999974</v>
      </c>
      <c r="G43" s="158">
        <v>423.97999999999996</v>
      </c>
      <c r="H43" s="158">
        <v>6.8109999999999999</v>
      </c>
      <c r="I43" s="158">
        <v>12.867000000000001</v>
      </c>
      <c r="J43" s="158">
        <v>417.92399999999992</v>
      </c>
    </row>
    <row r="44" spans="1:10" ht="11.1" hidden="1" customHeight="1" outlineLevel="1" x14ac:dyDescent="0.2">
      <c r="A44" s="127"/>
      <c r="B44" s="128" t="s">
        <v>260</v>
      </c>
      <c r="C44" s="158">
        <v>382.06200000000001</v>
      </c>
      <c r="D44" s="158">
        <v>271.726</v>
      </c>
      <c r="E44" s="158">
        <v>110.33600000000001</v>
      </c>
      <c r="F44" s="158">
        <v>46.307000000000016</v>
      </c>
      <c r="G44" s="158">
        <v>428.36900000000003</v>
      </c>
      <c r="H44" s="158">
        <v>7.702</v>
      </c>
      <c r="I44" s="158">
        <v>13.566000000000001</v>
      </c>
      <c r="J44" s="158">
        <v>422.50500000000005</v>
      </c>
    </row>
    <row r="45" spans="1:10" ht="11.1" hidden="1" customHeight="1" outlineLevel="1" x14ac:dyDescent="0.2">
      <c r="A45" s="127"/>
      <c r="B45" s="128" t="s">
        <v>261</v>
      </c>
      <c r="C45" s="158">
        <v>384.06</v>
      </c>
      <c r="D45" s="158">
        <v>273.24099999999993</v>
      </c>
      <c r="E45" s="158">
        <v>110.81900000000007</v>
      </c>
      <c r="F45" s="158">
        <v>47.687000000000012</v>
      </c>
      <c r="G45" s="158">
        <v>431.74700000000001</v>
      </c>
      <c r="H45" s="158">
        <v>7.6760000000000002</v>
      </c>
      <c r="I45" s="158">
        <v>15.250999999999999</v>
      </c>
      <c r="J45" s="158">
        <v>424.17200000000003</v>
      </c>
    </row>
    <row r="46" spans="1:10" ht="11.1" hidden="1" customHeight="1" outlineLevel="1" x14ac:dyDescent="0.2">
      <c r="A46" s="127"/>
      <c r="B46" s="128" t="s">
        <v>262</v>
      </c>
      <c r="C46" s="158">
        <v>383.005</v>
      </c>
      <c r="D46" s="158">
        <v>275.24799999999999</v>
      </c>
      <c r="E46" s="158">
        <v>107.75700000000001</v>
      </c>
      <c r="F46" s="158">
        <v>51.55400000000003</v>
      </c>
      <c r="G46" s="158">
        <v>434.55900000000003</v>
      </c>
      <c r="H46" s="158">
        <v>7.9770000000000003</v>
      </c>
      <c r="I46" s="158">
        <v>14.384</v>
      </c>
      <c r="J46" s="158">
        <v>428.15199999999999</v>
      </c>
    </row>
    <row r="47" spans="1:10" ht="15" hidden="1" customHeight="1" outlineLevel="1" x14ac:dyDescent="0.2">
      <c r="A47" s="127">
        <v>2000</v>
      </c>
      <c r="B47" s="128" t="s">
        <v>259</v>
      </c>
      <c r="C47" s="158">
        <v>392.36500000000001</v>
      </c>
      <c r="D47" s="158">
        <v>279.69900000000001</v>
      </c>
      <c r="E47" s="158">
        <v>112.666</v>
      </c>
      <c r="F47" s="158">
        <v>49.827000000000112</v>
      </c>
      <c r="G47" s="158">
        <v>442.19200000000012</v>
      </c>
      <c r="H47" s="158">
        <v>7.3570000000000002</v>
      </c>
      <c r="I47" s="158">
        <v>13.801</v>
      </c>
      <c r="J47" s="158">
        <v>435.74800000000016</v>
      </c>
    </row>
    <row r="48" spans="1:10" ht="11.1" hidden="1" customHeight="1" outlineLevel="1" x14ac:dyDescent="0.2">
      <c r="A48" s="127"/>
      <c r="B48" s="128" t="s">
        <v>260</v>
      </c>
      <c r="C48" s="158">
        <v>389.12799999999999</v>
      </c>
      <c r="D48" s="158">
        <v>281.87299999999999</v>
      </c>
      <c r="E48" s="158">
        <v>107.255</v>
      </c>
      <c r="F48" s="158">
        <v>50.397999999999968</v>
      </c>
      <c r="G48" s="158">
        <v>439.52599999999995</v>
      </c>
      <c r="H48" s="158">
        <v>7.76</v>
      </c>
      <c r="I48" s="158">
        <v>15.353</v>
      </c>
      <c r="J48" s="158">
        <v>431.93299999999994</v>
      </c>
    </row>
    <row r="49" spans="1:10" ht="11.1" hidden="1" customHeight="1" outlineLevel="1" x14ac:dyDescent="0.2">
      <c r="A49" s="127"/>
      <c r="B49" s="128" t="s">
        <v>261</v>
      </c>
      <c r="C49" s="158">
        <v>388.24299999999999</v>
      </c>
      <c r="D49" s="158">
        <v>284.23199999999991</v>
      </c>
      <c r="E49" s="158">
        <v>104.01100000000008</v>
      </c>
      <c r="F49" s="158">
        <v>48.111000000000047</v>
      </c>
      <c r="G49" s="158">
        <v>436.35400000000004</v>
      </c>
      <c r="H49" s="158">
        <v>8.1</v>
      </c>
      <c r="I49" s="158">
        <v>15.101000000000001</v>
      </c>
      <c r="J49" s="158">
        <v>429.35300000000007</v>
      </c>
    </row>
    <row r="50" spans="1:10" ht="11.1" hidden="1" customHeight="1" outlineLevel="1" x14ac:dyDescent="0.2">
      <c r="A50" s="127"/>
      <c r="B50" s="128" t="s">
        <v>262</v>
      </c>
      <c r="C50" s="158">
        <v>390.19799999999998</v>
      </c>
      <c r="D50" s="158">
        <v>285.84400000000005</v>
      </c>
      <c r="E50" s="158">
        <v>104.35399999999993</v>
      </c>
      <c r="F50" s="158">
        <v>50.508000000000038</v>
      </c>
      <c r="G50" s="158">
        <v>440.70600000000002</v>
      </c>
      <c r="H50" s="158">
        <v>9.016</v>
      </c>
      <c r="I50" s="158">
        <v>16.861000000000001</v>
      </c>
      <c r="J50" s="158">
        <v>432.86100000000005</v>
      </c>
    </row>
    <row r="51" spans="1:10" ht="15" hidden="1" customHeight="1" outlineLevel="1" x14ac:dyDescent="0.2">
      <c r="A51" s="127">
        <v>2001</v>
      </c>
      <c r="B51" s="128" t="s">
        <v>259</v>
      </c>
      <c r="C51" s="158">
        <v>401.83199999999999</v>
      </c>
      <c r="D51" s="158">
        <v>286.07399999999996</v>
      </c>
      <c r="E51" s="158">
        <v>115.75800000000004</v>
      </c>
      <c r="F51" s="158">
        <v>50.261000000000024</v>
      </c>
      <c r="G51" s="158">
        <v>452.09300000000002</v>
      </c>
      <c r="H51" s="158">
        <v>9.2089999999999996</v>
      </c>
      <c r="I51" s="158">
        <v>15.255000000000001</v>
      </c>
      <c r="J51" s="158">
        <v>446.04700000000003</v>
      </c>
    </row>
    <row r="52" spans="1:10" ht="11.1" hidden="1" customHeight="1" outlineLevel="1" x14ac:dyDescent="0.2">
      <c r="A52" s="127"/>
      <c r="B52" s="128" t="s">
        <v>260</v>
      </c>
      <c r="C52" s="158">
        <v>399.09</v>
      </c>
      <c r="D52" s="158">
        <v>286.56499999999994</v>
      </c>
      <c r="E52" s="158">
        <v>112.52500000000003</v>
      </c>
      <c r="F52" s="158">
        <v>51.197000000000003</v>
      </c>
      <c r="G52" s="158">
        <v>450.28699999999998</v>
      </c>
      <c r="H52" s="158">
        <v>10.387</v>
      </c>
      <c r="I52" s="158">
        <v>18.882000000000001</v>
      </c>
      <c r="J52" s="158">
        <v>441.79199999999997</v>
      </c>
    </row>
    <row r="53" spans="1:10" ht="11.1" hidden="1" customHeight="1" outlineLevel="1" x14ac:dyDescent="0.2">
      <c r="A53" s="127"/>
      <c r="B53" s="128" t="s">
        <v>261</v>
      </c>
      <c r="C53" s="158">
        <v>401.37099999999998</v>
      </c>
      <c r="D53" s="158">
        <v>286.83</v>
      </c>
      <c r="E53" s="158">
        <v>114.541</v>
      </c>
      <c r="F53" s="158">
        <v>49.406000000000006</v>
      </c>
      <c r="G53" s="158">
        <v>450.77699999999999</v>
      </c>
      <c r="H53" s="158">
        <v>11.488</v>
      </c>
      <c r="I53" s="158">
        <v>17.257000000000001</v>
      </c>
      <c r="J53" s="158">
        <v>445.00799999999998</v>
      </c>
    </row>
    <row r="54" spans="1:10" ht="11.1" hidden="1" customHeight="1" outlineLevel="1" x14ac:dyDescent="0.2">
      <c r="A54" s="127"/>
      <c r="B54" s="128" t="s">
        <v>262</v>
      </c>
      <c r="C54" s="158">
        <v>404.012</v>
      </c>
      <c r="D54" s="158">
        <v>289.517</v>
      </c>
      <c r="E54" s="158">
        <v>114.495</v>
      </c>
      <c r="F54" s="158">
        <v>52.704999999999927</v>
      </c>
      <c r="G54" s="158">
        <v>456.71699999999993</v>
      </c>
      <c r="H54" s="158">
        <v>10.516</v>
      </c>
      <c r="I54" s="158">
        <v>17.687999999999999</v>
      </c>
      <c r="J54" s="158">
        <v>449.54499999999996</v>
      </c>
    </row>
    <row r="55" spans="1:10" ht="15" hidden="1" customHeight="1" outlineLevel="1" x14ac:dyDescent="0.2">
      <c r="A55" s="127">
        <v>2002</v>
      </c>
      <c r="B55" s="128" t="s">
        <v>259</v>
      </c>
      <c r="C55" s="158">
        <v>398.15199999999999</v>
      </c>
      <c r="D55" s="158">
        <v>288.40100000000007</v>
      </c>
      <c r="E55" s="158">
        <v>109.75099999999992</v>
      </c>
      <c r="F55" s="158">
        <v>50.64100000000002</v>
      </c>
      <c r="G55" s="158">
        <v>448.79300000000001</v>
      </c>
      <c r="H55" s="158">
        <v>9.3260000000000005</v>
      </c>
      <c r="I55" s="158">
        <v>15.558999999999999</v>
      </c>
      <c r="J55" s="158">
        <v>442.56</v>
      </c>
    </row>
    <row r="56" spans="1:10" ht="11.1" hidden="1" customHeight="1" outlineLevel="1" x14ac:dyDescent="0.2">
      <c r="A56" s="127"/>
      <c r="B56" s="128" t="s">
        <v>260</v>
      </c>
      <c r="C56" s="158">
        <v>404.04199999999997</v>
      </c>
      <c r="D56" s="158">
        <v>288.17700000000002</v>
      </c>
      <c r="E56" s="158">
        <v>115.86499999999995</v>
      </c>
      <c r="F56" s="158">
        <v>50.565999999999974</v>
      </c>
      <c r="G56" s="158">
        <v>454.60799999999995</v>
      </c>
      <c r="H56" s="158">
        <v>9.7750000000000004</v>
      </c>
      <c r="I56" s="158">
        <v>18.923999999999999</v>
      </c>
      <c r="J56" s="158">
        <v>445.45899999999995</v>
      </c>
    </row>
    <row r="57" spans="1:10" ht="11.1" hidden="1" customHeight="1" outlineLevel="1" x14ac:dyDescent="0.2">
      <c r="A57" s="127"/>
      <c r="B57" s="128" t="s">
        <v>261</v>
      </c>
      <c r="C57" s="158">
        <v>409.01299999999998</v>
      </c>
      <c r="D57" s="158">
        <v>290.11599999999999</v>
      </c>
      <c r="E57" s="158">
        <v>118.89699999999999</v>
      </c>
      <c r="F57" s="158">
        <v>51.91900000000004</v>
      </c>
      <c r="G57" s="158">
        <v>460.93200000000002</v>
      </c>
      <c r="H57" s="158">
        <v>10.599</v>
      </c>
      <c r="I57" s="158">
        <v>16.565000000000001</v>
      </c>
      <c r="J57" s="158">
        <v>454.96600000000001</v>
      </c>
    </row>
    <row r="58" spans="1:10" ht="11.1" hidden="1" customHeight="1" outlineLevel="1" x14ac:dyDescent="0.2">
      <c r="A58" s="127"/>
      <c r="B58" s="128" t="s">
        <v>262</v>
      </c>
      <c r="C58" s="158">
        <v>404.79</v>
      </c>
      <c r="D58" s="158">
        <v>290.74799999999999</v>
      </c>
      <c r="E58" s="158">
        <v>114.04200000000003</v>
      </c>
      <c r="F58" s="158">
        <v>53.585000000000093</v>
      </c>
      <c r="G58" s="158">
        <v>458.37500000000011</v>
      </c>
      <c r="H58" s="158">
        <v>11.911</v>
      </c>
      <c r="I58" s="158">
        <v>18.706</v>
      </c>
      <c r="J58" s="158">
        <v>451.5800000000001</v>
      </c>
    </row>
    <row r="59" spans="1:10" ht="15" hidden="1" customHeight="1" outlineLevel="1" x14ac:dyDescent="0.2">
      <c r="A59" s="127">
        <v>2003</v>
      </c>
      <c r="B59" s="128" t="s">
        <v>259</v>
      </c>
      <c r="C59" s="158">
        <v>400.62</v>
      </c>
      <c r="D59" s="158">
        <v>289.98599999999993</v>
      </c>
      <c r="E59" s="158">
        <v>110.63400000000007</v>
      </c>
      <c r="F59" s="158">
        <v>52.852000000000032</v>
      </c>
      <c r="G59" s="158">
        <v>453.47200000000004</v>
      </c>
      <c r="H59" s="158">
        <v>13.696999999999999</v>
      </c>
      <c r="I59" s="158">
        <v>19.454000000000001</v>
      </c>
      <c r="J59" s="158">
        <v>447.71500000000003</v>
      </c>
    </row>
    <row r="60" spans="1:10" ht="11.1" hidden="1" customHeight="1" outlineLevel="1" x14ac:dyDescent="0.2">
      <c r="A60" s="127"/>
      <c r="B60" s="128" t="s">
        <v>260</v>
      </c>
      <c r="C60" s="158">
        <v>401.47800000000001</v>
      </c>
      <c r="D60" s="158">
        <v>289.53199999999998</v>
      </c>
      <c r="E60" s="158">
        <v>111.94600000000003</v>
      </c>
      <c r="F60" s="158">
        <v>52.791999999999916</v>
      </c>
      <c r="G60" s="158">
        <v>454.26999999999992</v>
      </c>
      <c r="H60" s="158">
        <v>12.513999999999999</v>
      </c>
      <c r="I60" s="158">
        <v>21.216999999999999</v>
      </c>
      <c r="J60" s="158">
        <v>445.56699999999995</v>
      </c>
    </row>
    <row r="61" spans="1:10" ht="11.1" hidden="1" customHeight="1" outlineLevel="1" x14ac:dyDescent="0.2">
      <c r="A61" s="127"/>
      <c r="B61" s="128" t="s">
        <v>261</v>
      </c>
      <c r="C61" s="158">
        <v>412.91500000000002</v>
      </c>
      <c r="D61" s="158">
        <v>292.06000000000006</v>
      </c>
      <c r="E61" s="158">
        <v>120.85499999999996</v>
      </c>
      <c r="F61" s="158">
        <v>51.553999999999917</v>
      </c>
      <c r="G61" s="158">
        <v>464.46899999999994</v>
      </c>
      <c r="H61" s="158">
        <v>12.593999999999999</v>
      </c>
      <c r="I61" s="158">
        <v>21.24</v>
      </c>
      <c r="J61" s="158">
        <v>455.82299999999992</v>
      </c>
    </row>
    <row r="62" spans="1:10" ht="11.1" hidden="1" customHeight="1" outlineLevel="1" x14ac:dyDescent="0.2">
      <c r="A62" s="127"/>
      <c r="B62" s="128" t="s">
        <v>262</v>
      </c>
      <c r="C62" s="158">
        <v>407.66300000000001</v>
      </c>
      <c r="D62" s="158">
        <v>291.74299999999999</v>
      </c>
      <c r="E62" s="158">
        <v>115.92000000000002</v>
      </c>
      <c r="F62" s="158">
        <v>57.062999999999874</v>
      </c>
      <c r="G62" s="158">
        <v>464.72599999999989</v>
      </c>
      <c r="H62" s="158">
        <v>12.061999999999999</v>
      </c>
      <c r="I62" s="158">
        <v>18.684999999999999</v>
      </c>
      <c r="J62" s="158">
        <v>458.10299999999989</v>
      </c>
    </row>
    <row r="63" spans="1:10" ht="15" hidden="1" customHeight="1" outlineLevel="1" x14ac:dyDescent="0.2">
      <c r="A63" s="127">
        <v>2004</v>
      </c>
      <c r="B63" s="128" t="s">
        <v>259</v>
      </c>
      <c r="C63" s="158">
        <v>419.95400000000001</v>
      </c>
      <c r="D63" s="158">
        <v>292.55700000000002</v>
      </c>
      <c r="E63" s="158">
        <v>127.39699999999999</v>
      </c>
      <c r="F63" s="158">
        <v>54.041999999999916</v>
      </c>
      <c r="G63" s="158">
        <v>473.99599999999992</v>
      </c>
      <c r="H63" s="158">
        <v>10.702999999999999</v>
      </c>
      <c r="I63" s="158">
        <v>17.167000000000002</v>
      </c>
      <c r="J63" s="158">
        <v>467.53199999999993</v>
      </c>
    </row>
    <row r="64" spans="1:10" ht="11.1" hidden="1" customHeight="1" outlineLevel="1" x14ac:dyDescent="0.2">
      <c r="A64" s="127"/>
      <c r="B64" s="128" t="s">
        <v>260</v>
      </c>
      <c r="C64" s="158">
        <v>431.02600000000001</v>
      </c>
      <c r="D64" s="158">
        <v>292.14400000000001</v>
      </c>
      <c r="E64" s="158">
        <v>138.88200000000001</v>
      </c>
      <c r="F64" s="158">
        <v>49.893999999999949</v>
      </c>
      <c r="G64" s="158">
        <v>480.91999999999996</v>
      </c>
      <c r="H64" s="158">
        <v>9.14</v>
      </c>
      <c r="I64" s="158">
        <v>17.484999999999999</v>
      </c>
      <c r="J64" s="158">
        <v>472.57499999999993</v>
      </c>
    </row>
    <row r="65" spans="1:10" ht="11.1" hidden="1" customHeight="1" outlineLevel="1" x14ac:dyDescent="0.2">
      <c r="A65" s="127"/>
      <c r="B65" s="128" t="s">
        <v>261</v>
      </c>
      <c r="C65" s="158">
        <v>427.85399999999998</v>
      </c>
      <c r="D65" s="158">
        <v>292.166</v>
      </c>
      <c r="E65" s="158">
        <v>135.68799999999999</v>
      </c>
      <c r="F65" s="158">
        <v>52.514000000000124</v>
      </c>
      <c r="G65" s="158">
        <v>480.36800000000011</v>
      </c>
      <c r="H65" s="158">
        <v>9.3670000000000009</v>
      </c>
      <c r="I65" s="158">
        <v>17.384</v>
      </c>
      <c r="J65" s="158">
        <v>472.35100000000011</v>
      </c>
    </row>
    <row r="66" spans="1:10" ht="11.1" hidden="1" customHeight="1" outlineLevel="1" x14ac:dyDescent="0.2">
      <c r="A66" s="127"/>
      <c r="B66" s="128" t="s">
        <v>262</v>
      </c>
      <c r="C66" s="158">
        <v>426.233</v>
      </c>
      <c r="D66" s="158">
        <v>291.95600000000002</v>
      </c>
      <c r="E66" s="158">
        <v>134.27699999999999</v>
      </c>
      <c r="F66" s="158">
        <v>57.251999999999953</v>
      </c>
      <c r="G66" s="158">
        <v>483.48499999999996</v>
      </c>
      <c r="H66" s="158">
        <v>9.8330000000000002</v>
      </c>
      <c r="I66" s="158">
        <v>15.802</v>
      </c>
      <c r="J66" s="158">
        <v>477.51599999999996</v>
      </c>
    </row>
    <row r="67" spans="1:10" ht="15" hidden="1" customHeight="1" outlineLevel="1" x14ac:dyDescent="0.2">
      <c r="A67" s="127">
        <v>2005</v>
      </c>
      <c r="B67" s="128" t="s">
        <v>259</v>
      </c>
      <c r="C67" s="158">
        <v>424.02300000000002</v>
      </c>
      <c r="D67" s="158">
        <v>291.76499999999993</v>
      </c>
      <c r="E67" s="158">
        <v>132.2580000000001</v>
      </c>
      <c r="F67" s="158">
        <v>52.274000000000058</v>
      </c>
      <c r="G67" s="158">
        <v>476.29700000000008</v>
      </c>
      <c r="H67" s="158">
        <v>10.234</v>
      </c>
      <c r="I67" s="158">
        <v>18.626999999999999</v>
      </c>
      <c r="J67" s="158">
        <v>467.90400000000005</v>
      </c>
    </row>
    <row r="68" spans="1:10" ht="11.1" hidden="1" customHeight="1" outlineLevel="1" x14ac:dyDescent="0.2">
      <c r="A68" s="127"/>
      <c r="B68" s="128" t="s">
        <v>260</v>
      </c>
      <c r="C68" s="158">
        <v>438.67599999999999</v>
      </c>
      <c r="D68" s="158">
        <v>291.20000000000005</v>
      </c>
      <c r="E68" s="158">
        <v>147.47599999999994</v>
      </c>
      <c r="F68" s="158">
        <v>52.368000000000052</v>
      </c>
      <c r="G68" s="158">
        <v>491.04400000000004</v>
      </c>
      <c r="H68" s="158">
        <v>10.153</v>
      </c>
      <c r="I68" s="158">
        <v>18.161000000000001</v>
      </c>
      <c r="J68" s="158">
        <v>483.03600000000006</v>
      </c>
    </row>
    <row r="69" spans="1:10" ht="11.1" hidden="1" customHeight="1" outlineLevel="1" x14ac:dyDescent="0.2">
      <c r="A69" s="127"/>
      <c r="B69" s="128" t="s">
        <v>261</v>
      </c>
      <c r="C69" s="158">
        <v>433.678</v>
      </c>
      <c r="D69" s="158">
        <v>291.34399999999999</v>
      </c>
      <c r="E69" s="158">
        <v>142.334</v>
      </c>
      <c r="F69" s="158">
        <v>55.426999999999907</v>
      </c>
      <c r="G69" s="158">
        <v>489.1049999999999</v>
      </c>
      <c r="H69" s="158">
        <v>10.778</v>
      </c>
      <c r="I69" s="158">
        <v>18.396000000000001</v>
      </c>
      <c r="J69" s="158">
        <v>481.48699999999991</v>
      </c>
    </row>
    <row r="70" spans="1:10" ht="11.1" hidden="1" customHeight="1" outlineLevel="1" x14ac:dyDescent="0.2">
      <c r="A70" s="127"/>
      <c r="B70" s="128" t="s">
        <v>262</v>
      </c>
      <c r="C70" s="158">
        <v>436.08100000000002</v>
      </c>
      <c r="D70" s="158">
        <v>292.51400000000007</v>
      </c>
      <c r="E70" s="158">
        <v>143.56699999999995</v>
      </c>
      <c r="F70" s="158">
        <v>57.093000000000075</v>
      </c>
      <c r="G70" s="158">
        <v>493.17400000000009</v>
      </c>
      <c r="H70" s="158">
        <v>11.175000000000001</v>
      </c>
      <c r="I70" s="158">
        <v>17.843</v>
      </c>
      <c r="J70" s="158">
        <v>486.50600000000009</v>
      </c>
    </row>
    <row r="71" spans="1:10" ht="15" hidden="1" customHeight="1" outlineLevel="1" x14ac:dyDescent="0.2">
      <c r="A71" s="127">
        <v>2006</v>
      </c>
      <c r="B71" s="128" t="s">
        <v>259</v>
      </c>
      <c r="C71" s="158">
        <v>450.00700000000001</v>
      </c>
      <c r="D71" s="158">
        <v>293.98099999999999</v>
      </c>
      <c r="E71" s="158">
        <v>156.02600000000001</v>
      </c>
      <c r="F71" s="158">
        <v>54.383000000000038</v>
      </c>
      <c r="G71" s="158">
        <v>504.39000000000004</v>
      </c>
      <c r="H71" s="158">
        <v>10.462999999999999</v>
      </c>
      <c r="I71" s="158">
        <v>17.103000000000002</v>
      </c>
      <c r="J71" s="158">
        <v>497.75000000000006</v>
      </c>
    </row>
    <row r="72" spans="1:10" ht="11.1" hidden="1" customHeight="1" outlineLevel="1" x14ac:dyDescent="0.2">
      <c r="A72" s="127"/>
      <c r="B72" s="128" t="s">
        <v>260</v>
      </c>
      <c r="C72" s="158">
        <v>457.178</v>
      </c>
      <c r="D72" s="158">
        <v>296.05899999999997</v>
      </c>
      <c r="E72" s="158">
        <v>161.11900000000003</v>
      </c>
      <c r="F72" s="158">
        <v>56.073999999999955</v>
      </c>
      <c r="G72" s="158">
        <v>513.25199999999995</v>
      </c>
      <c r="H72" s="158">
        <v>9.7590000000000003</v>
      </c>
      <c r="I72" s="158">
        <v>17.062000000000001</v>
      </c>
      <c r="J72" s="158">
        <v>505.94899999999996</v>
      </c>
    </row>
    <row r="73" spans="1:10" ht="11.1" hidden="1" customHeight="1" outlineLevel="1" x14ac:dyDescent="0.2">
      <c r="A73" s="127"/>
      <c r="B73" s="128" t="s">
        <v>261</v>
      </c>
      <c r="C73" s="158">
        <v>459.40199999999999</v>
      </c>
      <c r="D73" s="158">
        <v>299.60000000000002</v>
      </c>
      <c r="E73" s="158">
        <v>159.80199999999996</v>
      </c>
      <c r="F73" s="158">
        <v>56.837000000000046</v>
      </c>
      <c r="G73" s="158">
        <v>516.23900000000003</v>
      </c>
      <c r="H73" s="158">
        <v>9.6750000000000007</v>
      </c>
      <c r="I73" s="158">
        <v>17.693000000000001</v>
      </c>
      <c r="J73" s="158">
        <v>508.221</v>
      </c>
    </row>
    <row r="74" spans="1:10" ht="11.1" hidden="1" customHeight="1" outlineLevel="1" x14ac:dyDescent="0.2">
      <c r="A74" s="127"/>
      <c r="B74" s="128" t="s">
        <v>262</v>
      </c>
      <c r="C74" s="158">
        <v>468.47500000000002</v>
      </c>
      <c r="D74" s="158">
        <v>300.23099999999999</v>
      </c>
      <c r="E74" s="158">
        <v>168.24400000000003</v>
      </c>
      <c r="F74" s="158">
        <v>58.900999999999954</v>
      </c>
      <c r="G74" s="158">
        <v>527.37599999999998</v>
      </c>
      <c r="H74" s="158">
        <v>9.8290000000000006</v>
      </c>
      <c r="I74" s="158">
        <v>18.027999999999999</v>
      </c>
      <c r="J74" s="158">
        <v>519.17699999999991</v>
      </c>
    </row>
    <row r="75" spans="1:10" ht="15" hidden="1" customHeight="1" outlineLevel="1" x14ac:dyDescent="0.2">
      <c r="A75" s="127">
        <v>2007</v>
      </c>
      <c r="B75" s="128" t="s">
        <v>259</v>
      </c>
      <c r="C75" s="158">
        <v>474.82100000000003</v>
      </c>
      <c r="D75" s="158">
        <v>302.762</v>
      </c>
      <c r="E75" s="158">
        <v>172.05900000000003</v>
      </c>
      <c r="F75" s="158">
        <v>60.942999999999984</v>
      </c>
      <c r="G75" s="158">
        <v>535.76400000000001</v>
      </c>
      <c r="H75" s="158">
        <v>10.903</v>
      </c>
      <c r="I75" s="158">
        <v>17.693000000000001</v>
      </c>
      <c r="J75" s="158">
        <v>528.97400000000005</v>
      </c>
    </row>
    <row r="76" spans="1:10" ht="11.1" hidden="1" customHeight="1" outlineLevel="1" x14ac:dyDescent="0.2">
      <c r="A76" s="127"/>
      <c r="B76" s="128" t="s">
        <v>260</v>
      </c>
      <c r="C76" s="158">
        <v>470.26100000000002</v>
      </c>
      <c r="D76" s="158">
        <v>305.04400000000004</v>
      </c>
      <c r="E76" s="158">
        <v>165.21699999999998</v>
      </c>
      <c r="F76" s="158">
        <v>64.585999999999956</v>
      </c>
      <c r="G76" s="158">
        <v>534.84699999999998</v>
      </c>
      <c r="H76" s="158">
        <v>11.429</v>
      </c>
      <c r="I76" s="158">
        <v>17.440000000000001</v>
      </c>
      <c r="J76" s="158">
        <v>528.8359999999999</v>
      </c>
    </row>
    <row r="77" spans="1:10" ht="11.1" hidden="1" customHeight="1" outlineLevel="1" x14ac:dyDescent="0.2">
      <c r="A77" s="127"/>
      <c r="B77" s="128" t="s">
        <v>261</v>
      </c>
      <c r="C77" s="158">
        <v>475.12</v>
      </c>
      <c r="D77" s="158">
        <v>307.14100000000008</v>
      </c>
      <c r="E77" s="158">
        <v>167.97899999999993</v>
      </c>
      <c r="F77" s="158">
        <v>62.73599999999999</v>
      </c>
      <c r="G77" s="158">
        <v>537.85599999999999</v>
      </c>
      <c r="H77" s="158">
        <v>10.058999999999999</v>
      </c>
      <c r="I77" s="158">
        <v>18.256</v>
      </c>
      <c r="J77" s="158">
        <v>529.65899999999999</v>
      </c>
    </row>
    <row r="78" spans="1:10" ht="11.1" hidden="1" customHeight="1" outlineLevel="1" x14ac:dyDescent="0.2">
      <c r="A78" s="127"/>
      <c r="B78" s="128" t="s">
        <v>262</v>
      </c>
      <c r="C78" s="158">
        <v>481.85700000000003</v>
      </c>
      <c r="D78" s="158">
        <v>309.86900000000003</v>
      </c>
      <c r="E78" s="158">
        <v>171.988</v>
      </c>
      <c r="F78" s="158">
        <v>62.285000000000025</v>
      </c>
      <c r="G78" s="158">
        <v>544.14200000000005</v>
      </c>
      <c r="H78" s="158">
        <v>9.9220000000000006</v>
      </c>
      <c r="I78" s="158">
        <v>19.728999999999999</v>
      </c>
      <c r="J78" s="158">
        <v>534.33500000000004</v>
      </c>
    </row>
    <row r="79" spans="1:10" ht="15" hidden="1" customHeight="1" outlineLevel="1" x14ac:dyDescent="0.2">
      <c r="A79" s="127">
        <v>2008</v>
      </c>
      <c r="B79" s="128" t="s">
        <v>259</v>
      </c>
      <c r="C79" s="158">
        <v>482.82299999999998</v>
      </c>
      <c r="D79" s="158">
        <v>314.24200000000002</v>
      </c>
      <c r="E79" s="158">
        <v>168.58099999999996</v>
      </c>
      <c r="F79" s="158">
        <v>61.096000000000117</v>
      </c>
      <c r="G79" s="158">
        <v>543.9190000000001</v>
      </c>
      <c r="H79" s="158">
        <v>13.769</v>
      </c>
      <c r="I79" s="158">
        <v>21.838999999999999</v>
      </c>
      <c r="J79" s="158">
        <v>535.84900000000016</v>
      </c>
    </row>
    <row r="80" spans="1:10" ht="11.1" hidden="1" customHeight="1" outlineLevel="1" x14ac:dyDescent="0.2">
      <c r="A80" s="127"/>
      <c r="B80" s="128" t="s">
        <v>260</v>
      </c>
      <c r="C80" s="158">
        <v>485.10599999999999</v>
      </c>
      <c r="D80" s="158">
        <v>317.24099999999999</v>
      </c>
      <c r="E80" s="158">
        <v>167.86500000000001</v>
      </c>
      <c r="F80" s="158">
        <v>65.045999999999935</v>
      </c>
      <c r="G80" s="158">
        <v>550.15199999999993</v>
      </c>
      <c r="H80" s="158">
        <v>10.782</v>
      </c>
      <c r="I80" s="158">
        <v>18.898</v>
      </c>
      <c r="J80" s="158">
        <v>542.03599999999994</v>
      </c>
    </row>
    <row r="81" spans="1:10" ht="11.1" hidden="1" customHeight="1" outlineLevel="1" x14ac:dyDescent="0.2">
      <c r="A81" s="127"/>
      <c r="B81" s="128" t="s">
        <v>261</v>
      </c>
      <c r="C81" s="158">
        <v>478.23399999999998</v>
      </c>
      <c r="D81" s="158">
        <v>319.40299999999996</v>
      </c>
      <c r="E81" s="158">
        <v>158.83100000000002</v>
      </c>
      <c r="F81" s="158">
        <v>64.48399999999998</v>
      </c>
      <c r="G81" s="158">
        <v>542.71799999999996</v>
      </c>
      <c r="H81" s="158">
        <v>9.6129999999999995</v>
      </c>
      <c r="I81" s="158">
        <v>17.693000000000001</v>
      </c>
      <c r="J81" s="158">
        <v>534.63799999999992</v>
      </c>
    </row>
    <row r="82" spans="1:10" ht="11.1" hidden="1" customHeight="1" outlineLevel="1" x14ac:dyDescent="0.2">
      <c r="A82" s="127"/>
      <c r="B82" s="128" t="s">
        <v>262</v>
      </c>
      <c r="C82" s="158">
        <v>468.899</v>
      </c>
      <c r="D82" s="158">
        <v>322.28499999999997</v>
      </c>
      <c r="E82" s="158">
        <v>146.61400000000003</v>
      </c>
      <c r="F82" s="158">
        <v>64.274000000000001</v>
      </c>
      <c r="G82" s="158">
        <v>533.173</v>
      </c>
      <c r="H82" s="158">
        <v>9.4689999999999994</v>
      </c>
      <c r="I82" s="158">
        <v>20.146000000000001</v>
      </c>
      <c r="J82" s="158">
        <v>522.49600000000009</v>
      </c>
    </row>
    <row r="83" spans="1:10" ht="15" hidden="1" customHeight="1" outlineLevel="1" x14ac:dyDescent="0.2">
      <c r="A83" s="127">
        <v>2009</v>
      </c>
      <c r="B83" s="128" t="s">
        <v>259</v>
      </c>
      <c r="C83" s="158">
        <v>453.56400000000002</v>
      </c>
      <c r="D83" s="158">
        <v>319.58199999999999</v>
      </c>
      <c r="E83" s="158">
        <v>133.98200000000003</v>
      </c>
      <c r="F83" s="158">
        <v>60.69</v>
      </c>
      <c r="G83" s="158">
        <v>514.25400000000002</v>
      </c>
      <c r="H83" s="158">
        <v>14.601000000000001</v>
      </c>
      <c r="I83" s="158">
        <v>21.433</v>
      </c>
      <c r="J83" s="158">
        <v>507.42200000000003</v>
      </c>
    </row>
    <row r="84" spans="1:10" ht="11.1" hidden="1" customHeight="1" outlineLevel="1" x14ac:dyDescent="0.2">
      <c r="A84" s="127"/>
      <c r="B84" s="128" t="s">
        <v>260</v>
      </c>
      <c r="C84" s="158">
        <v>453.77600000000001</v>
      </c>
      <c r="D84" s="158">
        <v>318.65899999999999</v>
      </c>
      <c r="E84" s="158">
        <v>135.11700000000002</v>
      </c>
      <c r="F84" s="158">
        <v>61.958000000000027</v>
      </c>
      <c r="G84" s="158">
        <v>515.73400000000004</v>
      </c>
      <c r="H84" s="158">
        <v>8.9740000000000002</v>
      </c>
      <c r="I84" s="158">
        <v>14.885999999999999</v>
      </c>
      <c r="J84" s="158">
        <v>509.82200000000006</v>
      </c>
    </row>
    <row r="85" spans="1:10" ht="11.1" hidden="1" customHeight="1" outlineLevel="1" x14ac:dyDescent="0.2">
      <c r="A85" s="127"/>
      <c r="B85" s="128" t="s">
        <v>261</v>
      </c>
      <c r="C85" s="158">
        <v>465.392</v>
      </c>
      <c r="D85" s="158">
        <v>320.72999999999996</v>
      </c>
      <c r="E85" s="158">
        <v>144.66200000000003</v>
      </c>
      <c r="F85" s="158">
        <v>63.012</v>
      </c>
      <c r="G85" s="158">
        <v>528.404</v>
      </c>
      <c r="H85" s="158">
        <v>8.8379999999999992</v>
      </c>
      <c r="I85" s="158">
        <v>16.459</v>
      </c>
      <c r="J85" s="158">
        <v>520.78300000000002</v>
      </c>
    </row>
    <row r="86" spans="1:10" ht="11.1" hidden="1" customHeight="1" outlineLevel="1" x14ac:dyDescent="0.2">
      <c r="A86" s="127"/>
      <c r="B86" s="128" t="s">
        <v>262</v>
      </c>
      <c r="C86" s="158">
        <v>472.96600000000001</v>
      </c>
      <c r="D86" s="158">
        <v>322.17099999999999</v>
      </c>
      <c r="E86" s="158">
        <v>150.79500000000002</v>
      </c>
      <c r="F86" s="158">
        <v>63.782999999999902</v>
      </c>
      <c r="G86" s="158">
        <v>536.74899999999991</v>
      </c>
      <c r="H86" s="158">
        <v>9.0069999999999997</v>
      </c>
      <c r="I86" s="158">
        <v>20.882999999999999</v>
      </c>
      <c r="J86" s="158">
        <v>524.87299999999982</v>
      </c>
    </row>
    <row r="87" spans="1:10" ht="15" hidden="1" customHeight="1" outlineLevel="1" x14ac:dyDescent="0.2">
      <c r="A87" s="127">
        <v>2010</v>
      </c>
      <c r="B87" s="128" t="s">
        <v>259</v>
      </c>
      <c r="C87" s="158">
        <v>476.786</v>
      </c>
      <c r="D87" s="158">
        <v>325.553</v>
      </c>
      <c r="E87" s="158">
        <v>151.233</v>
      </c>
      <c r="F87" s="158">
        <v>57.537999999999954</v>
      </c>
      <c r="G87" s="158">
        <v>534.32399999999996</v>
      </c>
      <c r="H87" s="158">
        <v>10.051</v>
      </c>
      <c r="I87" s="158">
        <v>17.771999999999998</v>
      </c>
      <c r="J87" s="158">
        <v>526.60299999999995</v>
      </c>
    </row>
    <row r="88" spans="1:10" ht="11.1" hidden="1" customHeight="1" outlineLevel="1" x14ac:dyDescent="0.2">
      <c r="A88" s="127"/>
      <c r="B88" s="128" t="s">
        <v>260</v>
      </c>
      <c r="C88" s="158">
        <v>481.62400000000002</v>
      </c>
      <c r="D88" s="158">
        <v>328.29</v>
      </c>
      <c r="E88" s="158">
        <v>153.334</v>
      </c>
      <c r="F88" s="158">
        <v>64.645999999999958</v>
      </c>
      <c r="G88" s="158">
        <v>546.27</v>
      </c>
      <c r="H88" s="158">
        <v>10.130000000000001</v>
      </c>
      <c r="I88" s="158">
        <v>19.12</v>
      </c>
      <c r="J88" s="158">
        <v>537.28</v>
      </c>
    </row>
    <row r="89" spans="1:10" ht="11.1" hidden="1" customHeight="1" outlineLevel="1" x14ac:dyDescent="0.2">
      <c r="A89" s="127"/>
      <c r="B89" s="128" t="s">
        <v>261</v>
      </c>
      <c r="C89" s="158">
        <v>490.512</v>
      </c>
      <c r="D89" s="158">
        <v>331.70299999999997</v>
      </c>
      <c r="E89" s="158">
        <v>158.80900000000003</v>
      </c>
      <c r="F89" s="158">
        <v>65.704000000000008</v>
      </c>
      <c r="G89" s="158">
        <v>556.21600000000001</v>
      </c>
      <c r="H89" s="158">
        <v>11.262</v>
      </c>
      <c r="I89" s="158">
        <v>21.786999999999999</v>
      </c>
      <c r="J89" s="158">
        <v>545.69100000000003</v>
      </c>
    </row>
    <row r="90" spans="1:10" ht="11.1" hidden="1" customHeight="1" outlineLevel="1" x14ac:dyDescent="0.2">
      <c r="A90" s="127"/>
      <c r="B90" s="128" t="s">
        <v>262</v>
      </c>
      <c r="C90" s="158">
        <v>500.71199999999999</v>
      </c>
      <c r="D90" s="158">
        <v>334.96699999999998</v>
      </c>
      <c r="E90" s="158">
        <v>165.745</v>
      </c>
      <c r="F90" s="158">
        <v>65.613999999999919</v>
      </c>
      <c r="G90" s="158">
        <v>566.32599999999991</v>
      </c>
      <c r="H90" s="158">
        <v>12.21</v>
      </c>
      <c r="I90" s="158">
        <v>21.155999999999999</v>
      </c>
      <c r="J90" s="158">
        <v>557.38</v>
      </c>
    </row>
    <row r="91" spans="1:10" ht="15" hidden="1" customHeight="1" outlineLevel="1" x14ac:dyDescent="0.2">
      <c r="A91" s="127">
        <v>2011</v>
      </c>
      <c r="B91" s="128" t="s">
        <v>259</v>
      </c>
      <c r="C91" s="158">
        <v>511.09500000000003</v>
      </c>
      <c r="D91" s="158">
        <v>339.79899999999992</v>
      </c>
      <c r="E91" s="158">
        <v>171.29600000000011</v>
      </c>
      <c r="F91" s="158">
        <v>66.131999999999948</v>
      </c>
      <c r="G91" s="158">
        <v>577.22699999999998</v>
      </c>
      <c r="H91" s="158">
        <v>11.726000000000001</v>
      </c>
      <c r="I91" s="158">
        <v>20.123000000000001</v>
      </c>
      <c r="J91" s="158">
        <v>568.82999999999993</v>
      </c>
    </row>
    <row r="92" spans="1:10" ht="11.1" hidden="1" customHeight="1" outlineLevel="1" x14ac:dyDescent="0.2">
      <c r="A92" s="127"/>
      <c r="B92" s="128" t="s">
        <v>260</v>
      </c>
      <c r="C92" s="158">
        <v>510.988</v>
      </c>
      <c r="D92" s="158">
        <v>343.74200000000002</v>
      </c>
      <c r="E92" s="158">
        <v>167.24599999999998</v>
      </c>
      <c r="F92" s="158">
        <v>69.91900000000004</v>
      </c>
      <c r="G92" s="158">
        <v>580.90700000000004</v>
      </c>
      <c r="H92" s="158">
        <v>13.331</v>
      </c>
      <c r="I92" s="158">
        <v>20.553999999999998</v>
      </c>
      <c r="J92" s="158">
        <v>573.68400000000008</v>
      </c>
    </row>
    <row r="93" spans="1:10" ht="11.1" hidden="1" customHeight="1" outlineLevel="1" x14ac:dyDescent="0.2">
      <c r="A93" s="127"/>
      <c r="B93" s="128" t="s">
        <v>261</v>
      </c>
      <c r="C93" s="158">
        <v>518.99099999999999</v>
      </c>
      <c r="D93" s="158">
        <v>345.79099999999994</v>
      </c>
      <c r="E93" s="158">
        <v>173.20000000000005</v>
      </c>
      <c r="F93" s="158">
        <v>70.176000000000045</v>
      </c>
      <c r="G93" s="158">
        <v>589.16700000000003</v>
      </c>
      <c r="H93" s="158">
        <v>12.676</v>
      </c>
      <c r="I93" s="158">
        <v>21.536000000000001</v>
      </c>
      <c r="J93" s="158">
        <v>580.30700000000002</v>
      </c>
    </row>
    <row r="94" spans="1:10" ht="11.1" hidden="1" customHeight="1" outlineLevel="1" x14ac:dyDescent="0.2">
      <c r="A94" s="127"/>
      <c r="B94" s="128" t="s">
        <v>262</v>
      </c>
      <c r="C94" s="158">
        <v>520.42200000000003</v>
      </c>
      <c r="D94" s="158">
        <v>348.62799999999999</v>
      </c>
      <c r="E94" s="158">
        <v>171.79400000000004</v>
      </c>
      <c r="F94" s="158">
        <v>69.072000000000003</v>
      </c>
      <c r="G94" s="158">
        <v>589.49400000000003</v>
      </c>
      <c r="H94" s="158">
        <v>12.917</v>
      </c>
      <c r="I94" s="158">
        <v>21.541</v>
      </c>
      <c r="J94" s="158">
        <v>580.87</v>
      </c>
    </row>
    <row r="95" spans="1:10" ht="15" hidden="1" customHeight="1" outlineLevel="1" x14ac:dyDescent="0.2">
      <c r="A95" s="127">
        <v>2012</v>
      </c>
      <c r="B95" s="128" t="s">
        <v>259</v>
      </c>
      <c r="C95" s="158">
        <v>524.70299999999997</v>
      </c>
      <c r="D95" s="158">
        <v>353.04399999999998</v>
      </c>
      <c r="E95" s="158">
        <v>171.65899999999999</v>
      </c>
      <c r="F95" s="158">
        <v>68.504999999999995</v>
      </c>
      <c r="G95" s="158">
        <v>593.20799999999997</v>
      </c>
      <c r="H95" s="158">
        <v>13.605</v>
      </c>
      <c r="I95" s="158">
        <v>22.728000000000002</v>
      </c>
      <c r="J95" s="158">
        <v>584.08500000000004</v>
      </c>
    </row>
    <row r="96" spans="1:10" ht="11.1" hidden="1" customHeight="1" outlineLevel="1" x14ac:dyDescent="0.2">
      <c r="A96" s="127"/>
      <c r="B96" s="128" t="s">
        <v>260</v>
      </c>
      <c r="C96" s="158">
        <v>518.98599999999999</v>
      </c>
      <c r="D96" s="158">
        <v>357.70799999999997</v>
      </c>
      <c r="E96" s="158">
        <v>161.27800000000002</v>
      </c>
      <c r="F96" s="158">
        <v>69.52699999999993</v>
      </c>
      <c r="G96" s="158">
        <v>588.51299999999992</v>
      </c>
      <c r="H96" s="158">
        <v>13.193</v>
      </c>
      <c r="I96" s="158">
        <v>22.056000000000001</v>
      </c>
      <c r="J96" s="158">
        <v>579.64999999999986</v>
      </c>
    </row>
    <row r="97" spans="1:10" ht="11.1" hidden="1" customHeight="1" outlineLevel="1" x14ac:dyDescent="0.2">
      <c r="A97" s="127"/>
      <c r="B97" s="128" t="s">
        <v>261</v>
      </c>
      <c r="C97" s="158">
        <v>521.702</v>
      </c>
      <c r="D97" s="158">
        <v>359.78899999999999</v>
      </c>
      <c r="E97" s="158">
        <v>161.91300000000001</v>
      </c>
      <c r="F97" s="158">
        <v>71.127999999999929</v>
      </c>
      <c r="G97" s="158">
        <v>592.82999999999993</v>
      </c>
      <c r="H97" s="158">
        <v>13.426</v>
      </c>
      <c r="I97" s="158">
        <v>21.45</v>
      </c>
      <c r="J97" s="158">
        <v>584.80599999999993</v>
      </c>
    </row>
    <row r="98" spans="1:10" ht="11.1" hidden="1" customHeight="1" outlineLevel="1" x14ac:dyDescent="0.2">
      <c r="A98" s="127"/>
      <c r="B98" s="128" t="s">
        <v>262</v>
      </c>
      <c r="C98" s="158">
        <v>523.05499999999995</v>
      </c>
      <c r="D98" s="158">
        <v>362.60500000000008</v>
      </c>
      <c r="E98" s="158">
        <v>160.44999999999987</v>
      </c>
      <c r="F98" s="158">
        <v>71.278999999999883</v>
      </c>
      <c r="G98" s="158">
        <v>594.33399999999983</v>
      </c>
      <c r="H98" s="158">
        <v>12.832000000000001</v>
      </c>
      <c r="I98" s="158">
        <v>22.631</v>
      </c>
      <c r="J98" s="158">
        <v>584.53499999999985</v>
      </c>
    </row>
    <row r="99" spans="1:10" ht="15" hidden="1" customHeight="1" outlineLevel="1" x14ac:dyDescent="0.2">
      <c r="A99" s="127">
        <v>2013</v>
      </c>
      <c r="B99" s="128" t="s">
        <v>259</v>
      </c>
      <c r="C99" s="158">
        <v>521.16200000000003</v>
      </c>
      <c r="D99" s="158">
        <v>363.94499999999999</v>
      </c>
      <c r="E99" s="158">
        <v>157.21700000000004</v>
      </c>
      <c r="F99" s="158">
        <v>69.58299999999997</v>
      </c>
      <c r="G99" s="158">
        <v>590.745</v>
      </c>
      <c r="H99" s="158">
        <v>17.05</v>
      </c>
      <c r="I99" s="158">
        <v>28.516999999999999</v>
      </c>
      <c r="J99" s="158">
        <v>579.27799999999991</v>
      </c>
    </row>
    <row r="100" spans="1:10" ht="11.1" hidden="1" customHeight="1" outlineLevel="1" x14ac:dyDescent="0.2">
      <c r="A100" s="127"/>
      <c r="B100" s="128" t="s">
        <v>260</v>
      </c>
      <c r="C100" s="158">
        <v>536.57600000000002</v>
      </c>
      <c r="D100" s="158">
        <v>367.40300000000002</v>
      </c>
      <c r="E100" s="158">
        <v>169.173</v>
      </c>
      <c r="F100" s="158">
        <v>71.330000000000041</v>
      </c>
      <c r="G100" s="158">
        <v>607.90600000000006</v>
      </c>
      <c r="H100" s="158">
        <v>12.912000000000001</v>
      </c>
      <c r="I100" s="158">
        <v>24.399000000000001</v>
      </c>
      <c r="J100" s="158">
        <v>596.4190000000001</v>
      </c>
    </row>
    <row r="101" spans="1:10" ht="11.1" hidden="1" customHeight="1" outlineLevel="1" x14ac:dyDescent="0.2">
      <c r="A101" s="127"/>
      <c r="B101" s="128" t="s">
        <v>261</v>
      </c>
      <c r="C101" s="158">
        <v>536.05999999999995</v>
      </c>
      <c r="D101" s="158">
        <v>370.92499999999995</v>
      </c>
      <c r="E101" s="158">
        <v>165.13499999999999</v>
      </c>
      <c r="F101" s="158">
        <v>74.218000000000075</v>
      </c>
      <c r="G101" s="158">
        <v>610.27800000000002</v>
      </c>
      <c r="H101" s="158">
        <v>14.492000000000001</v>
      </c>
      <c r="I101" s="158">
        <v>24.728000000000002</v>
      </c>
      <c r="J101" s="158">
        <v>600.04200000000003</v>
      </c>
    </row>
    <row r="102" spans="1:10" ht="11.1" hidden="1" customHeight="1" outlineLevel="1" x14ac:dyDescent="0.2">
      <c r="A102" s="127"/>
      <c r="B102" s="128" t="s">
        <v>262</v>
      </c>
      <c r="C102" s="158">
        <v>538.74</v>
      </c>
      <c r="D102" s="158">
        <v>373.81700000000001</v>
      </c>
      <c r="E102" s="158">
        <v>164.923</v>
      </c>
      <c r="F102" s="158">
        <v>73.229000000000042</v>
      </c>
      <c r="G102" s="158">
        <v>611.96900000000005</v>
      </c>
      <c r="H102" s="158">
        <v>14.760999999999999</v>
      </c>
      <c r="I102" s="158">
        <v>25.195</v>
      </c>
      <c r="J102" s="158">
        <v>601.53499999999997</v>
      </c>
    </row>
    <row r="103" spans="1:10" ht="15" hidden="1" customHeight="1" outlineLevel="1" x14ac:dyDescent="0.2">
      <c r="A103" s="127">
        <v>2014</v>
      </c>
      <c r="B103" s="128" t="s">
        <v>259</v>
      </c>
      <c r="C103" s="158">
        <v>548.74699999999996</v>
      </c>
      <c r="D103" s="158">
        <v>379.28800000000001</v>
      </c>
      <c r="E103" s="158">
        <v>169.45899999999995</v>
      </c>
      <c r="F103" s="158">
        <v>71.854000000000042</v>
      </c>
      <c r="G103" s="158">
        <v>620.601</v>
      </c>
      <c r="H103" s="158">
        <v>15.837</v>
      </c>
      <c r="I103" s="158">
        <v>26.617000000000001</v>
      </c>
      <c r="J103" s="158">
        <v>609.82100000000003</v>
      </c>
    </row>
    <row r="104" spans="1:10" ht="11.1" hidden="1" customHeight="1" outlineLevel="1" x14ac:dyDescent="0.2">
      <c r="A104" s="127"/>
      <c r="B104" s="128" t="s">
        <v>260</v>
      </c>
      <c r="C104" s="158">
        <v>551.49599999999998</v>
      </c>
      <c r="D104" s="158">
        <v>382.31599999999997</v>
      </c>
      <c r="E104" s="158">
        <v>169.18</v>
      </c>
      <c r="F104" s="158">
        <v>73.728000000000065</v>
      </c>
      <c r="G104" s="158">
        <v>625.22400000000005</v>
      </c>
      <c r="H104" s="158">
        <v>15.058</v>
      </c>
      <c r="I104" s="158">
        <v>26.042999999999999</v>
      </c>
      <c r="J104" s="158">
        <v>614.23900000000003</v>
      </c>
    </row>
    <row r="105" spans="1:10" ht="11.1" hidden="1" customHeight="1" outlineLevel="1" x14ac:dyDescent="0.2">
      <c r="A105" s="127"/>
      <c r="B105" s="128" t="s">
        <v>261</v>
      </c>
      <c r="C105" s="158">
        <v>558.64099999999996</v>
      </c>
      <c r="D105" s="158">
        <v>385.70899999999995</v>
      </c>
      <c r="E105" s="158">
        <v>172.93200000000002</v>
      </c>
      <c r="F105" s="158">
        <v>75.268999999999892</v>
      </c>
      <c r="G105" s="158">
        <v>633.90999999999985</v>
      </c>
      <c r="H105" s="158">
        <v>15.124000000000001</v>
      </c>
      <c r="I105" s="158">
        <v>23.184000000000001</v>
      </c>
      <c r="J105" s="158">
        <v>625.84999999999991</v>
      </c>
    </row>
    <row r="106" spans="1:10" ht="11.1" hidden="1" customHeight="1" outlineLevel="1" x14ac:dyDescent="0.2">
      <c r="A106" s="127"/>
      <c r="B106" s="128" t="s">
        <v>262</v>
      </c>
      <c r="C106" s="158">
        <v>562.49900000000002</v>
      </c>
      <c r="D106" s="158">
        <v>388.863</v>
      </c>
      <c r="E106" s="158">
        <v>173.63600000000002</v>
      </c>
      <c r="F106" s="158">
        <v>76.347999999999956</v>
      </c>
      <c r="G106" s="158">
        <v>638.84699999999998</v>
      </c>
      <c r="H106" s="158">
        <v>15.718</v>
      </c>
      <c r="I106" s="158">
        <v>23.234000000000002</v>
      </c>
      <c r="J106" s="158">
        <v>631.3309999999999</v>
      </c>
    </row>
    <row r="107" spans="1:10" ht="15" hidden="1" customHeight="1" outlineLevel="1" x14ac:dyDescent="0.2">
      <c r="A107" s="127">
        <v>2015</v>
      </c>
      <c r="B107" s="128" t="s">
        <v>259</v>
      </c>
      <c r="C107" s="158">
        <v>565.25300000000004</v>
      </c>
      <c r="D107" s="158">
        <v>392.44899999999996</v>
      </c>
      <c r="E107" s="158">
        <v>172.80400000000009</v>
      </c>
      <c r="F107" s="158">
        <v>73.901000000000067</v>
      </c>
      <c r="G107" s="158">
        <v>639.15400000000011</v>
      </c>
      <c r="H107" s="158">
        <v>15.954000000000001</v>
      </c>
      <c r="I107" s="158">
        <v>29.093</v>
      </c>
      <c r="J107" s="158">
        <v>626.0150000000001</v>
      </c>
    </row>
    <row r="108" spans="1:10" ht="10.5" hidden="1" customHeight="1" outlineLevel="1" x14ac:dyDescent="0.2">
      <c r="A108" s="127"/>
      <c r="B108" s="128" t="s">
        <v>260</v>
      </c>
      <c r="C108" s="158">
        <v>567.99</v>
      </c>
      <c r="D108" s="158">
        <v>398.38</v>
      </c>
      <c r="E108" s="158">
        <v>169.61</v>
      </c>
      <c r="F108" s="158">
        <v>75.960000000000036</v>
      </c>
      <c r="G108" s="158">
        <v>643.95000000000005</v>
      </c>
      <c r="H108" s="158">
        <v>19.231999999999999</v>
      </c>
      <c r="I108" s="158">
        <v>27.184000000000001</v>
      </c>
      <c r="J108" s="158">
        <v>635.99800000000005</v>
      </c>
    </row>
    <row r="109" spans="1:10" ht="10.5" hidden="1" customHeight="1" outlineLevel="1" x14ac:dyDescent="0.2">
      <c r="A109" s="127"/>
      <c r="B109" s="128" t="s">
        <v>261</v>
      </c>
      <c r="C109" s="158">
        <v>580.08299999999997</v>
      </c>
      <c r="D109" s="158">
        <v>401.79299999999995</v>
      </c>
      <c r="E109" s="158">
        <v>178.29000000000002</v>
      </c>
      <c r="F109" s="158">
        <v>77.355999999999995</v>
      </c>
      <c r="G109" s="158">
        <v>657.43899999999996</v>
      </c>
      <c r="H109" s="158">
        <v>17.041</v>
      </c>
      <c r="I109" s="158">
        <v>24.608000000000001</v>
      </c>
      <c r="J109" s="158">
        <v>649.87200000000007</v>
      </c>
    </row>
    <row r="110" spans="1:10" ht="10.5" hidden="1" customHeight="1" outlineLevel="1" x14ac:dyDescent="0.2">
      <c r="A110" s="127"/>
      <c r="B110" s="128" t="s">
        <v>262</v>
      </c>
      <c r="C110" s="158">
        <v>583.09400000000005</v>
      </c>
      <c r="D110" s="158">
        <v>405.93799999999999</v>
      </c>
      <c r="E110" s="158">
        <v>177.15600000000006</v>
      </c>
      <c r="F110" s="158">
        <v>79.091999999999985</v>
      </c>
      <c r="G110" s="158">
        <v>662.18600000000004</v>
      </c>
      <c r="H110" s="158">
        <v>17.648</v>
      </c>
      <c r="I110" s="158">
        <v>26.966000000000001</v>
      </c>
      <c r="J110" s="158">
        <v>652.86800000000005</v>
      </c>
    </row>
    <row r="111" spans="1:10" ht="15" hidden="1" customHeight="1" outlineLevel="1" x14ac:dyDescent="0.2">
      <c r="A111" s="127">
        <v>2016</v>
      </c>
      <c r="B111" s="128" t="s">
        <v>259</v>
      </c>
      <c r="C111" s="158">
        <v>593.39200000000005</v>
      </c>
      <c r="D111" s="158">
        <v>409.399</v>
      </c>
      <c r="E111" s="158">
        <v>183.99300000000005</v>
      </c>
      <c r="F111" s="158">
        <v>78.056999999999903</v>
      </c>
      <c r="G111" s="158">
        <v>671.44899999999996</v>
      </c>
      <c r="H111" s="158">
        <v>14.544</v>
      </c>
      <c r="I111" s="158">
        <v>26.027000000000001</v>
      </c>
      <c r="J111" s="158">
        <v>659.96599999999989</v>
      </c>
    </row>
    <row r="112" spans="1:10" ht="10.5" hidden="1" customHeight="1" outlineLevel="1" x14ac:dyDescent="0.2">
      <c r="A112" s="127"/>
      <c r="B112" s="128" t="s">
        <v>260</v>
      </c>
      <c r="C112" s="158">
        <v>607.04999999999995</v>
      </c>
      <c r="D112" s="158">
        <v>412.72900000000004</v>
      </c>
      <c r="E112" s="158">
        <v>194.32099999999991</v>
      </c>
      <c r="F112" s="158">
        <v>77.808999999999969</v>
      </c>
      <c r="G112" s="158">
        <v>684.85899999999992</v>
      </c>
      <c r="H112" s="158">
        <v>16.908999999999999</v>
      </c>
      <c r="I112" s="158">
        <v>24.385999999999999</v>
      </c>
      <c r="J112" s="158">
        <v>677.38199999999995</v>
      </c>
    </row>
    <row r="113" spans="1:10" ht="10.5" hidden="1" customHeight="1" outlineLevel="1" x14ac:dyDescent="0.2">
      <c r="A113" s="127"/>
      <c r="B113" s="128" t="s">
        <v>261</v>
      </c>
      <c r="C113" s="158">
        <v>602.46799999999996</v>
      </c>
      <c r="D113" s="158">
        <v>417.17600000000004</v>
      </c>
      <c r="E113" s="158">
        <v>185.29199999999992</v>
      </c>
      <c r="F113" s="158">
        <v>78.788000000000011</v>
      </c>
      <c r="G113" s="158">
        <v>681.25599999999997</v>
      </c>
      <c r="H113" s="158">
        <v>16.542000000000002</v>
      </c>
      <c r="I113" s="158">
        <v>28.713000000000001</v>
      </c>
      <c r="J113" s="158">
        <v>669.08500000000004</v>
      </c>
    </row>
    <row r="114" spans="1:10" ht="10.5" hidden="1" customHeight="1" outlineLevel="1" x14ac:dyDescent="0.2">
      <c r="A114" s="127"/>
      <c r="B114" s="128" t="s">
        <v>262</v>
      </c>
      <c r="C114" s="158">
        <v>606.66200000000003</v>
      </c>
      <c r="D114" s="158">
        <v>422.32800000000009</v>
      </c>
      <c r="E114" s="158">
        <v>184.33399999999995</v>
      </c>
      <c r="F114" s="158">
        <v>81.029999999999973</v>
      </c>
      <c r="G114" s="158">
        <v>687.69200000000001</v>
      </c>
      <c r="H114" s="158">
        <v>16.707999999999998</v>
      </c>
      <c r="I114" s="158">
        <v>24.17</v>
      </c>
      <c r="J114" s="158">
        <v>680.23</v>
      </c>
    </row>
    <row r="115" spans="1:10" ht="15" hidden="1" customHeight="1" outlineLevel="1" x14ac:dyDescent="0.2">
      <c r="A115" s="127">
        <v>2017</v>
      </c>
      <c r="B115" s="128" t="s">
        <v>259</v>
      </c>
      <c r="C115" s="158">
        <v>618.51</v>
      </c>
      <c r="D115" s="158">
        <v>427.125</v>
      </c>
      <c r="E115" s="158">
        <v>191.38499999999999</v>
      </c>
      <c r="F115" s="158">
        <v>81.440000000000055</v>
      </c>
      <c r="G115" s="158">
        <v>699.95</v>
      </c>
      <c r="H115" s="158">
        <v>15.808999999999999</v>
      </c>
      <c r="I115" s="158">
        <v>28.472999999999999</v>
      </c>
      <c r="J115" s="158">
        <v>687.28600000000006</v>
      </c>
    </row>
    <row r="116" spans="1:10" ht="10.5" hidden="1" customHeight="1" outlineLevel="1" x14ac:dyDescent="0.2">
      <c r="A116" s="127"/>
      <c r="B116" s="128" t="s">
        <v>260</v>
      </c>
      <c r="C116" s="158">
        <v>619.65300000000002</v>
      </c>
      <c r="D116" s="158">
        <v>432.17699999999996</v>
      </c>
      <c r="E116" s="158">
        <v>187.47600000000006</v>
      </c>
      <c r="F116" s="158">
        <v>81.437999999999874</v>
      </c>
      <c r="G116" s="158">
        <v>701.09099999999989</v>
      </c>
      <c r="H116" s="158">
        <v>16.867999999999999</v>
      </c>
      <c r="I116" s="158">
        <v>32.218000000000004</v>
      </c>
      <c r="J116" s="158">
        <v>685.74099999999999</v>
      </c>
    </row>
    <row r="117" spans="1:10" ht="10.5" hidden="1" customHeight="1" outlineLevel="1" x14ac:dyDescent="0.2">
      <c r="A117" s="127"/>
      <c r="B117" s="128" t="s">
        <v>261</v>
      </c>
      <c r="C117" s="158">
        <v>631.31299999999999</v>
      </c>
      <c r="D117" s="158">
        <v>436.06500000000005</v>
      </c>
      <c r="E117" s="158">
        <v>195.24799999999993</v>
      </c>
      <c r="F117" s="158">
        <v>80.215000000000032</v>
      </c>
      <c r="G117" s="158">
        <v>711.52800000000002</v>
      </c>
      <c r="H117" s="158">
        <v>17.193999999999999</v>
      </c>
      <c r="I117" s="158">
        <v>26.422999999999998</v>
      </c>
      <c r="J117" s="158">
        <v>702.29899999999998</v>
      </c>
    </row>
    <row r="118" spans="1:10" ht="10.5" hidden="1" customHeight="1" outlineLevel="1" x14ac:dyDescent="0.2">
      <c r="A118" s="127"/>
      <c r="B118" s="128" t="s">
        <v>262</v>
      </c>
      <c r="C118" s="158">
        <v>635.66300000000001</v>
      </c>
      <c r="D118" s="158">
        <v>441.83100000000007</v>
      </c>
      <c r="E118" s="158">
        <v>193.83199999999994</v>
      </c>
      <c r="F118" s="158">
        <v>84.649999999999977</v>
      </c>
      <c r="G118" s="158">
        <v>720.31299999999999</v>
      </c>
      <c r="H118" s="158">
        <v>16.587</v>
      </c>
      <c r="I118" s="158">
        <v>27.728999999999999</v>
      </c>
      <c r="J118" s="158">
        <v>709.17099999999994</v>
      </c>
    </row>
    <row r="119" spans="1:10" ht="15" hidden="1" customHeight="1" outlineLevel="1" x14ac:dyDescent="0.2">
      <c r="A119" s="127">
        <v>2018</v>
      </c>
      <c r="B119" s="128" t="s">
        <v>259</v>
      </c>
      <c r="C119" s="158">
        <v>648.23199999999997</v>
      </c>
      <c r="D119" s="158">
        <v>447.12199999999996</v>
      </c>
      <c r="E119" s="158">
        <v>201.11</v>
      </c>
      <c r="F119" s="158">
        <v>82.898000000000025</v>
      </c>
      <c r="G119" s="158">
        <v>731.13</v>
      </c>
      <c r="H119" s="158">
        <v>16.187999999999999</v>
      </c>
      <c r="I119" s="158">
        <v>27.167000000000002</v>
      </c>
      <c r="J119" s="158">
        <v>720.15099999999995</v>
      </c>
    </row>
    <row r="120" spans="1:10" ht="10.5" hidden="1" customHeight="1" outlineLevel="1" x14ac:dyDescent="0.2">
      <c r="A120" s="127"/>
      <c r="B120" s="128" t="s">
        <v>260</v>
      </c>
      <c r="C120" s="158">
        <v>655.45699999999999</v>
      </c>
      <c r="D120" s="158">
        <v>452.95</v>
      </c>
      <c r="E120" s="158">
        <v>202.50700000000001</v>
      </c>
      <c r="F120" s="158">
        <v>84.577999999999861</v>
      </c>
      <c r="G120" s="158">
        <v>740.03499999999985</v>
      </c>
      <c r="H120" s="158">
        <v>17.631</v>
      </c>
      <c r="I120" s="158">
        <v>29.001000000000001</v>
      </c>
      <c r="J120" s="158">
        <v>728.66499999999985</v>
      </c>
    </row>
    <row r="121" spans="1:10" ht="10.5" hidden="1" customHeight="1" outlineLevel="1" x14ac:dyDescent="0.2">
      <c r="A121" s="127"/>
      <c r="B121" s="128" t="s">
        <v>261</v>
      </c>
      <c r="C121" s="158">
        <v>651.52099999999996</v>
      </c>
      <c r="D121" s="158">
        <v>458.46499999999997</v>
      </c>
      <c r="E121" s="158">
        <v>193.05599999999998</v>
      </c>
      <c r="F121" s="158">
        <v>84.326999999999998</v>
      </c>
      <c r="G121" s="158">
        <v>735.84799999999996</v>
      </c>
      <c r="H121" s="158">
        <v>17.346</v>
      </c>
      <c r="I121" s="158">
        <v>29.898</v>
      </c>
      <c r="J121" s="158">
        <v>723.29599999999994</v>
      </c>
    </row>
    <row r="122" spans="1:10" ht="10.5" hidden="1" customHeight="1" outlineLevel="1" x14ac:dyDescent="0.2">
      <c r="A122" s="127"/>
      <c r="B122" s="128" t="s">
        <v>262</v>
      </c>
      <c r="C122" s="158">
        <v>661.51400000000001</v>
      </c>
      <c r="D122" s="158">
        <v>462.17700000000002</v>
      </c>
      <c r="E122" s="158">
        <v>199.33699999999999</v>
      </c>
      <c r="F122" s="158">
        <v>85.962000000000103</v>
      </c>
      <c r="G122" s="158">
        <v>747.47600000000011</v>
      </c>
      <c r="H122" s="158">
        <v>17.725999999999999</v>
      </c>
      <c r="I122" s="158">
        <v>30.373999999999999</v>
      </c>
      <c r="J122" s="158">
        <v>734.82800000000009</v>
      </c>
    </row>
    <row r="123" spans="1:10" ht="15" customHeight="1" collapsed="1" x14ac:dyDescent="0.2">
      <c r="A123" s="127">
        <v>2019</v>
      </c>
      <c r="B123" s="128" t="s">
        <v>259</v>
      </c>
      <c r="C123" s="158">
        <v>666.38099999999997</v>
      </c>
      <c r="D123" s="158">
        <v>468.137</v>
      </c>
      <c r="E123" s="158">
        <v>198.24399999999997</v>
      </c>
      <c r="F123" s="158">
        <v>85.093000000000188</v>
      </c>
      <c r="G123" s="158">
        <v>751.47400000000016</v>
      </c>
      <c r="H123" s="158">
        <v>19.155999999999999</v>
      </c>
      <c r="I123" s="158">
        <v>30.423999999999999</v>
      </c>
      <c r="J123" s="158">
        <v>740.20600000000013</v>
      </c>
    </row>
    <row r="124" spans="1:10" ht="10.5" customHeight="1" x14ac:dyDescent="0.2">
      <c r="A124" s="127"/>
      <c r="B124" s="128" t="s">
        <v>260</v>
      </c>
      <c r="C124" s="158">
        <v>666.02599999999995</v>
      </c>
      <c r="D124" s="158">
        <v>475.16400000000004</v>
      </c>
      <c r="E124" s="158">
        <v>190.86199999999991</v>
      </c>
      <c r="F124" s="158">
        <v>85.546000000000163</v>
      </c>
      <c r="G124" s="158">
        <v>751.57200000000012</v>
      </c>
      <c r="H124" s="158">
        <v>20.12</v>
      </c>
      <c r="I124" s="158">
        <v>32.21</v>
      </c>
      <c r="J124" s="158">
        <v>739.48200000000008</v>
      </c>
    </row>
    <row r="125" spans="1:10" ht="10.5" customHeight="1" x14ac:dyDescent="0.2">
      <c r="A125" s="127"/>
      <c r="B125" s="128" t="s">
        <v>261</v>
      </c>
      <c r="C125" s="158">
        <v>676.15599999999995</v>
      </c>
      <c r="D125" s="158">
        <v>480.39699999999999</v>
      </c>
      <c r="E125" s="158">
        <v>195.75899999999996</v>
      </c>
      <c r="F125" s="158">
        <v>86.20900000000006</v>
      </c>
      <c r="G125" s="158">
        <v>762.36500000000001</v>
      </c>
      <c r="H125" s="158">
        <v>19.914000000000001</v>
      </c>
      <c r="I125" s="158">
        <v>32.277000000000001</v>
      </c>
      <c r="J125" s="158">
        <v>750.00199999999995</v>
      </c>
    </row>
    <row r="126" spans="1:10" ht="10.5" customHeight="1" x14ac:dyDescent="0.2">
      <c r="A126" s="127"/>
      <c r="B126" s="128" t="s">
        <v>262</v>
      </c>
      <c r="C126" s="158">
        <v>669.47199999999998</v>
      </c>
      <c r="D126" s="158">
        <v>480.08500000000004</v>
      </c>
      <c r="E126" s="158">
        <v>189.38699999999994</v>
      </c>
      <c r="F126" s="158">
        <v>89.019000000000119</v>
      </c>
      <c r="G126" s="158">
        <v>758.4910000000001</v>
      </c>
      <c r="H126" s="158">
        <v>20.306999999999999</v>
      </c>
      <c r="I126" s="158">
        <v>31.523</v>
      </c>
      <c r="J126" s="158">
        <v>747.27500000000009</v>
      </c>
    </row>
    <row r="127" spans="1:10" ht="15" customHeight="1" x14ac:dyDescent="0.2">
      <c r="A127" s="127">
        <v>2020</v>
      </c>
      <c r="B127" s="128" t="s">
        <v>259</v>
      </c>
      <c r="C127" s="158">
        <v>662.47400000000005</v>
      </c>
      <c r="D127" s="158">
        <v>481.56599999999997</v>
      </c>
      <c r="E127" s="158">
        <v>180.90800000000007</v>
      </c>
      <c r="F127" s="158">
        <v>80.249000000000024</v>
      </c>
      <c r="G127" s="158">
        <v>742.72300000000007</v>
      </c>
      <c r="H127" s="158">
        <v>20.46</v>
      </c>
      <c r="I127" s="158">
        <v>32.963000000000001</v>
      </c>
      <c r="J127" s="158">
        <v>730.22000000000014</v>
      </c>
    </row>
    <row r="128" spans="1:10" ht="10.5" customHeight="1" x14ac:dyDescent="0.2">
      <c r="A128" s="127"/>
      <c r="B128" s="128" t="s">
        <v>260</v>
      </c>
      <c r="C128" s="158">
        <v>604.596</v>
      </c>
      <c r="D128" s="158">
        <v>460.75199999999995</v>
      </c>
      <c r="E128" s="158">
        <v>143.84400000000005</v>
      </c>
      <c r="F128" s="158">
        <v>57.280000000000086</v>
      </c>
      <c r="G128" s="158">
        <v>661.87600000000009</v>
      </c>
      <c r="H128" s="158">
        <v>19.241</v>
      </c>
      <c r="I128" s="158">
        <v>33.177</v>
      </c>
      <c r="J128" s="158">
        <v>647.94000000000005</v>
      </c>
    </row>
    <row r="129" spans="1:10" ht="10.5" customHeight="1" x14ac:dyDescent="0.2">
      <c r="A129" s="127"/>
      <c r="B129" s="128" t="s">
        <v>261</v>
      </c>
      <c r="C129" s="158">
        <v>655.67499999999995</v>
      </c>
      <c r="D129" s="158">
        <v>476.02100000000002</v>
      </c>
      <c r="E129" s="158">
        <v>179.65399999999994</v>
      </c>
      <c r="F129" s="158">
        <v>67.338999999999942</v>
      </c>
      <c r="G129" s="158">
        <v>723.0139999999999</v>
      </c>
      <c r="H129" s="158">
        <v>22.24</v>
      </c>
      <c r="I129" s="158">
        <v>34.875999999999998</v>
      </c>
      <c r="J129" s="158">
        <v>710.37799999999993</v>
      </c>
    </row>
    <row r="130" spans="1:10" ht="10.5" customHeight="1" x14ac:dyDescent="0.2">
      <c r="A130" s="127"/>
      <c r="B130" s="128" t="s">
        <v>262</v>
      </c>
      <c r="C130" s="158">
        <v>671.64099999999996</v>
      </c>
      <c r="D130" s="158">
        <v>481.44400000000002</v>
      </c>
      <c r="E130" s="158">
        <v>190.19699999999995</v>
      </c>
      <c r="F130" s="158">
        <v>72.65400000000011</v>
      </c>
      <c r="G130" s="158">
        <v>744.29500000000007</v>
      </c>
      <c r="H130" s="158">
        <v>22.158999999999999</v>
      </c>
      <c r="I130" s="158">
        <v>33.621000000000002</v>
      </c>
      <c r="J130" s="158">
        <v>732.83300000000008</v>
      </c>
    </row>
    <row r="131" spans="1:10" ht="15" customHeight="1" x14ac:dyDescent="0.2">
      <c r="A131" s="127">
        <v>2021</v>
      </c>
      <c r="B131" s="128" t="s">
        <v>259</v>
      </c>
      <c r="C131" s="158">
        <v>679.21699999999998</v>
      </c>
      <c r="D131" s="158">
        <v>477.76599999999996</v>
      </c>
      <c r="E131" s="158">
        <v>201.45100000000002</v>
      </c>
      <c r="F131" s="158">
        <v>69.293999999999983</v>
      </c>
      <c r="G131" s="158">
        <v>748.51099999999997</v>
      </c>
      <c r="H131" s="158">
        <v>23.131</v>
      </c>
      <c r="I131" s="158">
        <v>34.902000000000001</v>
      </c>
      <c r="J131" s="158">
        <v>736.7399999999999</v>
      </c>
    </row>
    <row r="132" spans="1:10" ht="10.5" customHeight="1" x14ac:dyDescent="0.2">
      <c r="A132" s="127"/>
      <c r="B132" s="128" t="s">
        <v>260</v>
      </c>
      <c r="C132" s="158">
        <v>694.86199999999997</v>
      </c>
      <c r="D132" s="158">
        <v>485.96000000000004</v>
      </c>
      <c r="E132" s="158">
        <v>208.90199999999993</v>
      </c>
      <c r="F132" s="158">
        <v>70.935000000000059</v>
      </c>
      <c r="G132" s="158">
        <v>765.79700000000003</v>
      </c>
      <c r="H132" s="158">
        <v>23.646000000000001</v>
      </c>
      <c r="I132" s="158">
        <v>37.771000000000001</v>
      </c>
      <c r="J132" s="158">
        <v>751.67200000000003</v>
      </c>
    </row>
    <row r="133" spans="1:10" ht="10.5" customHeight="1" x14ac:dyDescent="0.2">
      <c r="A133" s="127"/>
      <c r="B133" s="128" t="s">
        <v>261</v>
      </c>
      <c r="C133" s="158">
        <v>700.94100000000003</v>
      </c>
      <c r="D133" s="158">
        <v>499.33</v>
      </c>
      <c r="E133" s="158">
        <v>201.61100000000005</v>
      </c>
      <c r="F133" s="158">
        <v>82.294999999999959</v>
      </c>
      <c r="G133" s="158">
        <v>783.23599999999999</v>
      </c>
      <c r="H133" s="158">
        <v>25.529</v>
      </c>
      <c r="I133" s="158">
        <v>40.326000000000001</v>
      </c>
      <c r="J133" s="158">
        <v>768.43899999999996</v>
      </c>
    </row>
    <row r="134" spans="1:10" ht="10.5" customHeight="1" x14ac:dyDescent="0.2">
      <c r="A134" s="127"/>
      <c r="B134" s="128" t="s">
        <v>262</v>
      </c>
      <c r="C134" s="158">
        <v>718.34100000000001</v>
      </c>
      <c r="D134" s="158">
        <v>505.18700000000001</v>
      </c>
      <c r="E134" s="158">
        <v>213.154</v>
      </c>
      <c r="F134" s="158">
        <v>80.718999999999937</v>
      </c>
      <c r="G134" s="158">
        <v>799.06</v>
      </c>
      <c r="H134" s="158">
        <v>26.332999999999998</v>
      </c>
      <c r="I134" s="158">
        <v>40.347999999999999</v>
      </c>
      <c r="J134" s="158">
        <v>785.04499999999996</v>
      </c>
    </row>
    <row r="135" spans="1:10" ht="15" customHeight="1" x14ac:dyDescent="0.2">
      <c r="A135" s="127">
        <v>2022</v>
      </c>
      <c r="B135" s="128" t="s">
        <v>259</v>
      </c>
      <c r="C135" s="158">
        <v>720.30700000000002</v>
      </c>
      <c r="D135" s="158">
        <v>511.84300000000002</v>
      </c>
      <c r="E135" s="158">
        <v>208.464</v>
      </c>
      <c r="F135" s="158">
        <v>96.413999999999987</v>
      </c>
      <c r="G135" s="158">
        <v>816.721</v>
      </c>
      <c r="H135" s="158">
        <v>26.228999999999999</v>
      </c>
      <c r="I135" s="158">
        <v>36.664000000000001</v>
      </c>
      <c r="J135" s="158">
        <v>806.28600000000006</v>
      </c>
    </row>
    <row r="136" spans="1:10" ht="10.5" customHeight="1" x14ac:dyDescent="0.2">
      <c r="A136" s="127"/>
      <c r="B136" s="128" t="s">
        <v>260</v>
      </c>
      <c r="C136" s="158">
        <v>723.59</v>
      </c>
      <c r="D136" s="158">
        <v>515.79499999999996</v>
      </c>
      <c r="E136" s="158">
        <v>207.79500000000007</v>
      </c>
      <c r="F136" s="158">
        <v>96.285999999999945</v>
      </c>
      <c r="G136" s="158">
        <v>819.87599999999998</v>
      </c>
      <c r="H136" s="158">
        <v>26.016999999999999</v>
      </c>
      <c r="I136" s="158">
        <v>41.972000000000001</v>
      </c>
      <c r="J136" s="158">
        <v>803.92100000000005</v>
      </c>
    </row>
    <row r="137" spans="1:10" ht="10.5" customHeight="1" x14ac:dyDescent="0.2">
      <c r="A137" s="127"/>
      <c r="B137" s="128" t="s">
        <v>261</v>
      </c>
      <c r="C137" s="158">
        <v>738.31299999999999</v>
      </c>
      <c r="D137" s="158">
        <v>523.16999999999996</v>
      </c>
      <c r="E137" s="158">
        <v>215.14300000000003</v>
      </c>
      <c r="F137" s="158">
        <v>90.672999999999888</v>
      </c>
      <c r="G137" s="158">
        <v>828.98599999999988</v>
      </c>
      <c r="H137" s="158">
        <v>26.509</v>
      </c>
      <c r="I137" s="158">
        <v>41.506999999999998</v>
      </c>
      <c r="J137" s="158">
        <v>813.98799999999994</v>
      </c>
    </row>
    <row r="138" spans="1:10" ht="10.5" customHeight="1" x14ac:dyDescent="0.2">
      <c r="A138" s="127"/>
      <c r="B138" s="128" t="s">
        <v>262</v>
      </c>
      <c r="C138" s="158">
        <v>754.55799999999999</v>
      </c>
      <c r="D138" s="158">
        <v>535.63900000000012</v>
      </c>
      <c r="E138" s="158">
        <v>218.91899999999987</v>
      </c>
      <c r="F138" s="158">
        <v>90.802000000000135</v>
      </c>
      <c r="G138" s="158">
        <v>845.36000000000013</v>
      </c>
      <c r="H138" s="158">
        <v>27.664999999999999</v>
      </c>
      <c r="I138" s="158">
        <v>44.445</v>
      </c>
      <c r="J138" s="158">
        <v>828.58</v>
      </c>
    </row>
    <row r="139" spans="1:10" ht="15" customHeight="1" x14ac:dyDescent="0.2">
      <c r="A139" s="127">
        <v>2023</v>
      </c>
      <c r="B139" s="128" t="s">
        <v>259</v>
      </c>
      <c r="C139" s="158">
        <v>780.04899999999998</v>
      </c>
      <c r="D139" s="158">
        <v>546.85300000000007</v>
      </c>
      <c r="E139" s="158">
        <v>233.19599999999991</v>
      </c>
      <c r="F139" s="158">
        <v>84.508000000000038</v>
      </c>
      <c r="G139" s="158">
        <v>864.55700000000002</v>
      </c>
      <c r="H139" s="158">
        <v>27.7</v>
      </c>
      <c r="I139" s="158">
        <v>39.25</v>
      </c>
      <c r="J139" s="158">
        <v>853.00700000000006</v>
      </c>
    </row>
    <row r="140" spans="1:10" ht="10.5" customHeight="1" x14ac:dyDescent="0.2">
      <c r="A140" s="127"/>
      <c r="B140" s="128" t="s">
        <v>260</v>
      </c>
      <c r="C140" s="158">
        <v>777.60699999999997</v>
      </c>
      <c r="D140" s="158">
        <v>554.34899999999993</v>
      </c>
      <c r="E140" s="158">
        <v>223.25800000000004</v>
      </c>
      <c r="F140" s="158">
        <v>91.189000000000078</v>
      </c>
      <c r="G140" s="158">
        <v>868.79600000000005</v>
      </c>
      <c r="H140" s="158">
        <v>28.809000000000001</v>
      </c>
      <c r="I140" s="158">
        <v>41.311999999999998</v>
      </c>
      <c r="J140" s="158">
        <v>856.29300000000001</v>
      </c>
    </row>
    <row r="141" spans="1:10" ht="10.5" customHeight="1" x14ac:dyDescent="0.2">
      <c r="A141" s="127"/>
      <c r="B141" s="128" t="s">
        <v>261</v>
      </c>
      <c r="C141" s="158">
        <v>792.75300000000004</v>
      </c>
      <c r="D141" s="158">
        <v>561.71500000000003</v>
      </c>
      <c r="E141" s="158">
        <v>231.03800000000001</v>
      </c>
      <c r="F141" s="158">
        <v>84.390999999999735</v>
      </c>
      <c r="G141" s="158">
        <v>877.14399999999978</v>
      </c>
      <c r="H141" s="158">
        <v>28.271999999999998</v>
      </c>
      <c r="I141" s="158">
        <v>42.259</v>
      </c>
      <c r="J141" s="158">
        <v>863.15699999999981</v>
      </c>
    </row>
    <row r="142" spans="1:10" ht="10.5" customHeight="1" x14ac:dyDescent="0.2">
      <c r="A142" s="127"/>
      <c r="B142" s="128" t="s">
        <v>262</v>
      </c>
      <c r="C142" s="158">
        <v>801.86</v>
      </c>
      <c r="D142" s="158">
        <v>572.69000000000005</v>
      </c>
      <c r="E142" s="158">
        <v>229.16999999999996</v>
      </c>
      <c r="F142" s="158">
        <v>85.778000000000134</v>
      </c>
      <c r="G142" s="158">
        <v>887.63800000000015</v>
      </c>
      <c r="H142" s="158">
        <v>28.818999999999999</v>
      </c>
      <c r="I142" s="158">
        <v>47.128</v>
      </c>
      <c r="J142" s="158">
        <v>869.32900000000006</v>
      </c>
    </row>
    <row r="143" spans="1:10" ht="15" customHeight="1" x14ac:dyDescent="0.2">
      <c r="A143" s="127">
        <v>2024</v>
      </c>
      <c r="B143" s="128" t="s">
        <v>259</v>
      </c>
      <c r="C143" s="158">
        <v>795.32899999999995</v>
      </c>
      <c r="D143" s="158">
        <v>579.43000000000006</v>
      </c>
      <c r="E143" s="158">
        <v>215.89899999999989</v>
      </c>
      <c r="F143" s="158">
        <v>97.258999999999901</v>
      </c>
      <c r="G143" s="158">
        <v>892.58799999999985</v>
      </c>
      <c r="H143" s="158">
        <v>29.356999999999999</v>
      </c>
      <c r="I143" s="158">
        <v>40.512</v>
      </c>
      <c r="J143" s="158">
        <v>881.43299999999977</v>
      </c>
    </row>
    <row r="144" spans="1:10" ht="10.5" customHeight="1" x14ac:dyDescent="0.2">
      <c r="A144" s="127"/>
      <c r="B144" s="128" t="s">
        <v>260</v>
      </c>
      <c r="C144" s="158">
        <v>804.12400000000002</v>
      </c>
      <c r="D144" s="158">
        <v>585.471</v>
      </c>
      <c r="E144" s="158">
        <v>218.65300000000002</v>
      </c>
      <c r="F144" s="158">
        <v>96.192999999999756</v>
      </c>
      <c r="G144" s="158">
        <v>900.31699999999978</v>
      </c>
      <c r="H144" s="158">
        <v>29.323</v>
      </c>
      <c r="I144" s="158">
        <v>42.886000000000003</v>
      </c>
      <c r="J144" s="158">
        <v>886.75399999999979</v>
      </c>
    </row>
    <row r="145" spans="1:10" ht="10.5" customHeight="1" x14ac:dyDescent="0.2">
      <c r="A145" s="127"/>
      <c r="B145" s="128" t="s">
        <v>261</v>
      </c>
      <c r="C145" s="158">
        <v>800.39700000000005</v>
      </c>
      <c r="D145" s="158">
        <v>592.77699999999993</v>
      </c>
      <c r="E145" s="158">
        <v>207.62000000000012</v>
      </c>
      <c r="F145" s="158">
        <v>96.094000000000051</v>
      </c>
      <c r="G145" s="158">
        <v>896.4910000000001</v>
      </c>
      <c r="H145" s="158">
        <v>29.983000000000001</v>
      </c>
      <c r="I145" s="158">
        <v>43.244</v>
      </c>
      <c r="J145" s="158">
        <v>883.23</v>
      </c>
    </row>
    <row r="146" spans="1:10" ht="10.5" customHeight="1" x14ac:dyDescent="0.2">
      <c r="A146" s="127"/>
      <c r="B146" s="128" t="s">
        <v>262</v>
      </c>
      <c r="C146" s="158">
        <v>800.31100000000004</v>
      </c>
      <c r="D146" s="158">
        <v>600.17200000000003</v>
      </c>
      <c r="E146" s="158">
        <v>200.13900000000001</v>
      </c>
      <c r="F146" s="158">
        <v>100.02599999999995</v>
      </c>
      <c r="G146" s="158">
        <v>900.33699999999999</v>
      </c>
      <c r="H146" s="158">
        <v>30.507000000000001</v>
      </c>
      <c r="I146" s="158">
        <v>43.947000000000003</v>
      </c>
      <c r="J146" s="158">
        <v>886.89699999999993</v>
      </c>
    </row>
    <row r="147" spans="1:10" ht="15" customHeight="1" x14ac:dyDescent="0.2">
      <c r="A147" s="127">
        <v>2025</v>
      </c>
      <c r="B147" s="128" t="s">
        <v>259</v>
      </c>
      <c r="C147" s="158">
        <v>804.78200000000004</v>
      </c>
      <c r="D147" s="158">
        <v>607.82900000000006</v>
      </c>
      <c r="E147" s="158">
        <v>196.95299999999997</v>
      </c>
      <c r="F147" s="158">
        <v>108.05100000000027</v>
      </c>
      <c r="G147" s="158">
        <v>912.83300000000031</v>
      </c>
      <c r="H147" s="158">
        <v>31.571000000000002</v>
      </c>
      <c r="I147" s="158">
        <v>44.307000000000002</v>
      </c>
      <c r="J147" s="158">
        <v>900.09700000000032</v>
      </c>
    </row>
    <row r="148" spans="1:10" ht="10.5" customHeight="1" x14ac:dyDescent="0.2">
      <c r="A148" s="127"/>
      <c r="B148" s="128" t="s">
        <v>260</v>
      </c>
      <c r="C148" s="158">
        <v>826.077</v>
      </c>
      <c r="D148" s="158">
        <v>615.56799999999998</v>
      </c>
      <c r="E148" s="158">
        <v>210.50900000000001</v>
      </c>
      <c r="F148" s="158">
        <v>100.79199999999992</v>
      </c>
      <c r="G148" s="158">
        <v>926.86899999999991</v>
      </c>
      <c r="H148" s="158">
        <v>31.922000000000001</v>
      </c>
      <c r="I148" s="158">
        <v>45.712000000000003</v>
      </c>
      <c r="J148" s="158">
        <v>913.07899999999995</v>
      </c>
    </row>
    <row r="149" spans="1:10" ht="10.5" customHeight="1" x14ac:dyDescent="0.2">
      <c r="A149" s="127"/>
      <c r="B149" s="128" t="s">
        <v>261</v>
      </c>
      <c r="C149" s="158">
        <v>830.41399999999999</v>
      </c>
      <c r="D149" s="158">
        <v>624.93700000000001</v>
      </c>
      <c r="E149" s="158">
        <v>205.47699999999998</v>
      </c>
      <c r="F149" s="158">
        <v>100.04899999999975</v>
      </c>
      <c r="G149" s="158">
        <v>930.46299999999974</v>
      </c>
      <c r="H149" s="158">
        <v>31.391999999999999</v>
      </c>
      <c r="I149" s="158">
        <v>46.826000000000001</v>
      </c>
      <c r="J149" s="158">
        <v>915.02899999999977</v>
      </c>
    </row>
    <row r="150" spans="1:10" ht="10.5" hidden="1" customHeight="1" x14ac:dyDescent="0.2">
      <c r="A150" s="127"/>
      <c r="B150" s="128"/>
      <c r="C150" s="158"/>
      <c r="D150" s="158"/>
      <c r="E150" s="158"/>
      <c r="F150" s="158"/>
      <c r="G150" s="158"/>
      <c r="H150" s="158"/>
      <c r="I150" s="158"/>
      <c r="J150" s="158"/>
    </row>
    <row r="151" spans="1:10" ht="15" hidden="1" customHeight="1" x14ac:dyDescent="0.2">
      <c r="A151" s="127"/>
      <c r="B151" s="128"/>
      <c r="C151" s="158"/>
      <c r="D151" s="158"/>
      <c r="E151" s="158"/>
      <c r="F151" s="158"/>
      <c r="G151" s="158"/>
      <c r="H151" s="158"/>
      <c r="I151" s="158"/>
      <c r="J151" s="158"/>
    </row>
    <row r="152" spans="1:10" ht="10.5" hidden="1" customHeight="1" x14ac:dyDescent="0.2">
      <c r="A152" s="127"/>
      <c r="B152" s="128"/>
      <c r="C152" s="158"/>
      <c r="D152" s="158"/>
      <c r="E152" s="158"/>
      <c r="F152" s="158"/>
      <c r="G152" s="158"/>
      <c r="H152" s="158"/>
      <c r="I152" s="158"/>
      <c r="J152" s="158"/>
    </row>
    <row r="153" spans="1:10" ht="10.5" hidden="1" customHeight="1" x14ac:dyDescent="0.2">
      <c r="A153" s="127"/>
      <c r="B153" s="128"/>
      <c r="C153" s="158"/>
      <c r="D153" s="158"/>
      <c r="E153" s="158"/>
      <c r="F153" s="158"/>
      <c r="G153" s="158"/>
      <c r="H153" s="158"/>
      <c r="I153" s="158"/>
      <c r="J153" s="158"/>
    </row>
    <row r="154" spans="1:10" ht="10.5" hidden="1" customHeight="1" x14ac:dyDescent="0.2">
      <c r="A154" s="127"/>
      <c r="B154" s="128"/>
      <c r="C154" s="158"/>
      <c r="D154" s="158"/>
      <c r="E154" s="158"/>
      <c r="F154" s="158"/>
      <c r="G154" s="158"/>
      <c r="H154" s="158"/>
      <c r="I154" s="158"/>
      <c r="J154" s="158"/>
    </row>
    <row r="155" spans="1:10" ht="15" hidden="1" customHeight="1" x14ac:dyDescent="0.2">
      <c r="A155" s="127"/>
      <c r="B155" s="128"/>
      <c r="C155" s="158"/>
      <c r="D155" s="158"/>
      <c r="E155" s="158"/>
      <c r="F155" s="158"/>
      <c r="G155" s="158"/>
      <c r="H155" s="158"/>
      <c r="I155" s="158"/>
      <c r="J155" s="158"/>
    </row>
    <row r="156" spans="1:10" ht="10.5" hidden="1" customHeight="1" x14ac:dyDescent="0.2">
      <c r="A156" s="127"/>
      <c r="B156" s="128"/>
      <c r="C156" s="158"/>
      <c r="D156" s="158"/>
      <c r="E156" s="158"/>
      <c r="F156" s="158"/>
      <c r="G156" s="158"/>
      <c r="H156" s="158"/>
      <c r="I156" s="158"/>
      <c r="J156" s="158"/>
    </row>
    <row r="157" spans="1:10" ht="10.5" hidden="1" customHeight="1" x14ac:dyDescent="0.2">
      <c r="A157" s="127"/>
      <c r="B157" s="128"/>
      <c r="C157" s="158"/>
      <c r="D157" s="158"/>
      <c r="E157" s="158"/>
      <c r="F157" s="158"/>
      <c r="G157" s="158"/>
      <c r="H157" s="158"/>
      <c r="I157" s="158"/>
      <c r="J157" s="158"/>
    </row>
    <row r="158" spans="1:10" ht="10.5" hidden="1" customHeight="1" x14ac:dyDescent="0.2">
      <c r="A158" s="127"/>
      <c r="B158" s="128"/>
      <c r="C158" s="158"/>
      <c r="D158" s="158"/>
      <c r="E158" s="158"/>
      <c r="F158" s="158"/>
      <c r="G158" s="158"/>
      <c r="H158" s="158"/>
      <c r="I158" s="158"/>
      <c r="J158" s="158"/>
    </row>
    <row r="159" spans="1:10" ht="15" hidden="1" customHeight="1" x14ac:dyDescent="0.2">
      <c r="A159" s="127"/>
      <c r="B159" s="128"/>
      <c r="C159" s="158"/>
      <c r="D159" s="158"/>
      <c r="E159" s="158"/>
      <c r="F159" s="158"/>
      <c r="G159" s="158"/>
      <c r="H159" s="158"/>
      <c r="I159" s="158"/>
      <c r="J159" s="158"/>
    </row>
    <row r="160" spans="1:10" ht="10.5" hidden="1" customHeight="1" x14ac:dyDescent="0.2">
      <c r="A160" s="127"/>
      <c r="B160" s="128"/>
      <c r="C160" s="158"/>
      <c r="D160" s="158"/>
      <c r="E160" s="158"/>
      <c r="F160" s="158"/>
      <c r="G160" s="158"/>
      <c r="H160" s="158"/>
      <c r="I160" s="158"/>
      <c r="J160" s="158"/>
    </row>
    <row r="161" spans="1:10" ht="10.5" hidden="1" customHeight="1" x14ac:dyDescent="0.2">
      <c r="A161" s="127"/>
      <c r="B161" s="128"/>
      <c r="C161" s="158"/>
      <c r="D161" s="158"/>
      <c r="E161" s="158"/>
      <c r="F161" s="158"/>
      <c r="G161" s="158"/>
      <c r="H161" s="158"/>
      <c r="I161" s="158"/>
      <c r="J161" s="158"/>
    </row>
    <row r="162" spans="1:10" ht="10.5" hidden="1" customHeight="1" x14ac:dyDescent="0.2">
      <c r="A162" s="127"/>
      <c r="B162" s="128"/>
      <c r="C162" s="158"/>
      <c r="D162" s="158"/>
      <c r="E162" s="158"/>
      <c r="F162" s="158"/>
      <c r="G162" s="158"/>
      <c r="H162" s="158"/>
      <c r="I162" s="158"/>
      <c r="J162" s="158"/>
    </row>
    <row r="163" spans="1:10" ht="15" hidden="1" customHeight="1" x14ac:dyDescent="0.2">
      <c r="A163" s="127"/>
      <c r="B163" s="128"/>
      <c r="C163" s="158"/>
      <c r="D163" s="158"/>
      <c r="E163" s="158"/>
      <c r="F163" s="158"/>
      <c r="G163" s="158"/>
      <c r="H163" s="158"/>
      <c r="I163" s="158"/>
      <c r="J163" s="158"/>
    </row>
    <row r="164" spans="1:10" ht="10.5" hidden="1" customHeight="1" x14ac:dyDescent="0.2">
      <c r="A164" s="127"/>
      <c r="B164" s="128"/>
      <c r="C164" s="158"/>
      <c r="D164" s="158"/>
      <c r="E164" s="158"/>
      <c r="F164" s="158"/>
      <c r="G164" s="158"/>
      <c r="H164" s="158"/>
      <c r="I164" s="158"/>
      <c r="J164" s="158"/>
    </row>
    <row r="165" spans="1:10" ht="10.5" hidden="1" customHeight="1" x14ac:dyDescent="0.2">
      <c r="A165" s="127"/>
      <c r="B165" s="128"/>
      <c r="C165" s="158"/>
      <c r="D165" s="158"/>
      <c r="E165" s="158"/>
      <c r="F165" s="158"/>
      <c r="G165" s="158"/>
      <c r="H165" s="158"/>
      <c r="I165" s="158"/>
      <c r="J165" s="158"/>
    </row>
    <row r="166" spans="1:10" ht="10.5" hidden="1" customHeight="1" x14ac:dyDescent="0.2">
      <c r="A166" s="127"/>
      <c r="B166" s="128"/>
      <c r="C166" s="158"/>
      <c r="D166" s="158"/>
      <c r="E166" s="158"/>
      <c r="F166" s="158"/>
      <c r="G166" s="158"/>
      <c r="H166" s="158"/>
      <c r="I166" s="158"/>
      <c r="J166" s="158"/>
    </row>
    <row r="167" spans="1:10" ht="11.1" hidden="1" customHeight="1" x14ac:dyDescent="0.2">
      <c r="A167" s="127"/>
      <c r="B167" s="123"/>
      <c r="C167" s="161"/>
      <c r="D167" s="162"/>
      <c r="E167" s="162"/>
      <c r="F167" s="162"/>
      <c r="G167" s="162"/>
      <c r="H167" s="162"/>
      <c r="I167" s="162"/>
      <c r="J167" s="162"/>
    </row>
    <row r="168" spans="1:10" ht="11.1" hidden="1" customHeight="1" x14ac:dyDescent="0.2">
      <c r="A168" s="127"/>
      <c r="B168" s="123"/>
      <c r="C168" s="161"/>
      <c r="D168" s="162"/>
      <c r="E168" s="162"/>
      <c r="F168" s="162"/>
      <c r="G168" s="162"/>
      <c r="H168" s="162"/>
      <c r="I168" s="162"/>
      <c r="J168" s="162"/>
    </row>
    <row r="169" spans="1:10" s="148" customFormat="1" ht="16.5" customHeight="1" x14ac:dyDescent="0.2">
      <c r="A169" s="163"/>
      <c r="B169" s="154"/>
      <c r="C169" s="164" t="s">
        <v>317</v>
      </c>
      <c r="D169" s="164"/>
      <c r="E169" s="164"/>
      <c r="F169" s="164"/>
      <c r="G169" s="164"/>
      <c r="H169" s="164"/>
      <c r="I169" s="164"/>
      <c r="J169" s="164"/>
    </row>
    <row r="170" spans="1:10" s="148" customFormat="1" ht="15" customHeight="1" x14ac:dyDescent="0.2">
      <c r="A170" s="163"/>
      <c r="B170" s="154"/>
      <c r="C170" s="343" t="s">
        <v>318</v>
      </c>
      <c r="D170" s="343"/>
      <c r="E170" s="343"/>
      <c r="F170" s="343"/>
      <c r="G170" s="343"/>
      <c r="H170" s="343" t="s">
        <v>319</v>
      </c>
      <c r="I170" s="343"/>
      <c r="J170" s="139" t="s">
        <v>318</v>
      </c>
    </row>
    <row r="171" spans="1:10" s="148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67" t="s">
        <v>284</v>
      </c>
      <c r="I171" s="167" t="s">
        <v>284</v>
      </c>
      <c r="J171" s="130" t="s">
        <v>284</v>
      </c>
    </row>
    <row r="172" spans="1:10" s="148" customFormat="1" ht="10.5" hidden="1" customHeight="1" outlineLevel="1" x14ac:dyDescent="0.2">
      <c r="A172" s="127"/>
      <c r="B172" s="128" t="s">
        <v>260</v>
      </c>
      <c r="C172" s="132">
        <v>2.1694488606253373</v>
      </c>
      <c r="D172" s="132">
        <v>4.6339421466925756</v>
      </c>
      <c r="E172" s="132">
        <v>-3.2747332171250747</v>
      </c>
      <c r="F172" s="132">
        <v>1.4208544770010434</v>
      </c>
      <c r="G172" s="132">
        <v>2.1006722512143909</v>
      </c>
      <c r="H172" s="177">
        <v>0.16900000000000001</v>
      </c>
      <c r="I172" s="177">
        <v>-5.1660000000000004</v>
      </c>
      <c r="J172" s="132">
        <v>3.8381012319061938</v>
      </c>
    </row>
    <row r="173" spans="1:10" s="148" customFormat="1" ht="10.5" hidden="1" customHeight="1" outlineLevel="1" x14ac:dyDescent="0.2">
      <c r="A173" s="127"/>
      <c r="B173" s="128" t="s">
        <v>261</v>
      </c>
      <c r="C173" s="132">
        <v>0.15982105229032584</v>
      </c>
      <c r="D173" s="132">
        <v>0.45432180514745824</v>
      </c>
      <c r="E173" s="132">
        <v>-0.54393811193040165</v>
      </c>
      <c r="F173" s="132">
        <v>1.2556893379386196</v>
      </c>
      <c r="G173" s="132">
        <v>0.25983284676047447</v>
      </c>
      <c r="H173" s="177">
        <v>4.2999999999999997E-2</v>
      </c>
      <c r="I173" s="177">
        <v>0.40300000000000002</v>
      </c>
      <c r="J173" s="132">
        <v>0.15662271029299291</v>
      </c>
    </row>
    <row r="174" spans="1:10" s="148" customFormat="1" ht="10.5" hidden="1" customHeight="1" outlineLevel="1" x14ac:dyDescent="0.2">
      <c r="A174" s="127"/>
      <c r="B174" s="128" t="s">
        <v>262</v>
      </c>
      <c r="C174" s="132">
        <v>2.0717691115117276</v>
      </c>
      <c r="D174" s="132">
        <v>1.4208875969879529</v>
      </c>
      <c r="E174" s="132">
        <v>3.6427719096653703</v>
      </c>
      <c r="F174" s="132">
        <v>2.6236929354755745</v>
      </c>
      <c r="G174" s="132">
        <v>2.1226394304368199</v>
      </c>
      <c r="H174" s="177">
        <v>-2E-3</v>
      </c>
      <c r="I174" s="177">
        <v>6.6000000000000003E-2</v>
      </c>
      <c r="J174" s="132">
        <v>2.1437537259554063</v>
      </c>
    </row>
    <row r="175" spans="1:10" ht="15" hidden="1" customHeight="1" outlineLevel="1" x14ac:dyDescent="0.2">
      <c r="A175" s="127">
        <v>1992</v>
      </c>
      <c r="B175" s="128" t="s">
        <v>259</v>
      </c>
      <c r="C175" s="132">
        <v>3.6741669943303918</v>
      </c>
      <c r="D175" s="132">
        <v>2.7888733926403404</v>
      </c>
      <c r="E175" s="132">
        <v>5.7651511113480609</v>
      </c>
      <c r="F175" s="132">
        <v>9.4436333136591628</v>
      </c>
      <c r="G175" s="132">
        <v>4.2085425328365602</v>
      </c>
      <c r="H175" s="177">
        <v>-7.6999999999999999E-2</v>
      </c>
      <c r="I175" s="177">
        <v>0.33500000000000002</v>
      </c>
      <c r="J175" s="132">
        <v>4.1690740637547492</v>
      </c>
    </row>
    <row r="176" spans="1:10" ht="11.1" hidden="1" customHeight="1" outlineLevel="1" x14ac:dyDescent="0.2">
      <c r="A176" s="127"/>
      <c r="B176" s="128" t="s">
        <v>260</v>
      </c>
      <c r="C176" s="132">
        <v>0.25783680123319641</v>
      </c>
      <c r="D176" s="132">
        <v>2.1731112067375591</v>
      </c>
      <c r="E176" s="132">
        <v>-4.1385705502302983</v>
      </c>
      <c r="F176" s="132">
        <v>-3.7467003491241684</v>
      </c>
      <c r="G176" s="132">
        <v>-0.13170174111357369</v>
      </c>
      <c r="H176" s="177">
        <v>0.45300000000000001</v>
      </c>
      <c r="I176" s="177">
        <v>-0.08</v>
      </c>
      <c r="J176" s="132">
        <v>1.5766742309480719E-2</v>
      </c>
    </row>
    <row r="177" spans="1:10" ht="11.1" hidden="1" customHeight="1" outlineLevel="1" x14ac:dyDescent="0.2">
      <c r="A177" s="127"/>
      <c r="B177" s="128" t="s">
        <v>261</v>
      </c>
      <c r="C177" s="132">
        <v>1.2248546343130329</v>
      </c>
      <c r="D177" s="132">
        <v>3.00532474955628</v>
      </c>
      <c r="E177" s="132">
        <v>-3.1312101107173902</v>
      </c>
      <c r="F177" s="132">
        <v>0.61631918846359213</v>
      </c>
      <c r="G177" s="132">
        <v>1.1678024909802076</v>
      </c>
      <c r="H177" s="177">
        <v>0.44600000000000001</v>
      </c>
      <c r="I177" s="177">
        <v>0.60399999999999998</v>
      </c>
      <c r="J177" s="132">
        <v>1.1445976454956366</v>
      </c>
    </row>
    <row r="178" spans="1:10" ht="11.1" hidden="1" customHeight="1" outlineLevel="1" x14ac:dyDescent="0.2">
      <c r="A178" s="127"/>
      <c r="B178" s="128" t="s">
        <v>262</v>
      </c>
      <c r="C178" s="132">
        <v>-0.58618060390165283</v>
      </c>
      <c r="D178" s="132">
        <v>-0.71929238985316601</v>
      </c>
      <c r="E178" s="132">
        <v>-0.2398810363728785</v>
      </c>
      <c r="F178" s="132">
        <v>4.6014067995312331</v>
      </c>
      <c r="G178" s="132">
        <v>-0.1024788961793206</v>
      </c>
      <c r="H178" s="177">
        <v>-9.6000000000000002E-2</v>
      </c>
      <c r="I178" s="177">
        <v>-0.54100000000000004</v>
      </c>
      <c r="J178" s="132">
        <v>1.9482326746441458E-2</v>
      </c>
    </row>
    <row r="179" spans="1:10" ht="15" hidden="1" customHeight="1" outlineLevel="1" x14ac:dyDescent="0.2">
      <c r="A179" s="127">
        <v>1993</v>
      </c>
      <c r="B179" s="128" t="s">
        <v>259</v>
      </c>
      <c r="C179" s="132">
        <v>-0.55204569155772276</v>
      </c>
      <c r="D179" s="132">
        <v>-0.68037788498710938</v>
      </c>
      <c r="E179" s="132">
        <v>-0.21978500239372067</v>
      </c>
      <c r="F179" s="132">
        <v>2.4068366489211996</v>
      </c>
      <c r="G179" s="132">
        <v>-0.2631622140641241</v>
      </c>
      <c r="H179" s="177">
        <v>0.32900000000000001</v>
      </c>
      <c r="I179" s="177">
        <v>-5.0999999999999997E-2</v>
      </c>
      <c r="J179" s="132">
        <v>-0.16195007930545557</v>
      </c>
    </row>
    <row r="180" spans="1:10" ht="11.1" hidden="1" customHeight="1" outlineLevel="1" x14ac:dyDescent="0.2">
      <c r="A180" s="127"/>
      <c r="B180" s="128" t="s">
        <v>260</v>
      </c>
      <c r="C180" s="132">
        <v>1.792752779361237</v>
      </c>
      <c r="D180" s="132">
        <v>1.5985647613365899</v>
      </c>
      <c r="E180" s="132">
        <v>2.2931978278410554</v>
      </c>
      <c r="F180" s="132">
        <v>0.5937234944868095</v>
      </c>
      <c r="G180" s="132">
        <v>1.6725545267038058</v>
      </c>
      <c r="H180" s="177">
        <v>-0.222</v>
      </c>
      <c r="I180" s="177">
        <v>1.208</v>
      </c>
      <c r="J180" s="132">
        <v>1.3010468577544572</v>
      </c>
    </row>
    <row r="181" spans="1:10" ht="11.1" hidden="1" customHeight="1" outlineLevel="1" x14ac:dyDescent="0.2">
      <c r="A181" s="127"/>
      <c r="B181" s="128" t="s">
        <v>261</v>
      </c>
      <c r="C181" s="132">
        <v>0.12457924557682531</v>
      </c>
      <c r="D181" s="132">
        <v>0.5172521500114442</v>
      </c>
      <c r="E181" s="132">
        <v>-0.88051253078059233</v>
      </c>
      <c r="F181" s="132">
        <v>3.1469292280914374</v>
      </c>
      <c r="G181" s="132">
        <v>0.42434379130813227</v>
      </c>
      <c r="H181" s="177">
        <v>7.0999999999999994E-2</v>
      </c>
      <c r="I181" s="177">
        <v>0.30099999999999999</v>
      </c>
      <c r="J181" s="132">
        <v>0.36950827610498038</v>
      </c>
    </row>
    <row r="182" spans="1:10" ht="11.1" hidden="1" customHeight="1" outlineLevel="1" x14ac:dyDescent="0.2">
      <c r="A182" s="127"/>
      <c r="B182" s="128" t="s">
        <v>262</v>
      </c>
      <c r="C182" s="132">
        <v>3.5891607345774901E-3</v>
      </c>
      <c r="D182" s="132">
        <v>0.62148601449305829</v>
      </c>
      <c r="E182" s="132">
        <v>-1.6002925265908914</v>
      </c>
      <c r="F182" s="132">
        <v>3.5071065052866714</v>
      </c>
      <c r="G182" s="132">
        <v>0.36049782008953457</v>
      </c>
      <c r="H182" s="177">
        <v>0.314</v>
      </c>
      <c r="I182" s="177">
        <v>0.629</v>
      </c>
      <c r="J182" s="132">
        <v>0.2815248945309321</v>
      </c>
    </row>
    <row r="183" spans="1:10" ht="15" hidden="1" customHeight="1" outlineLevel="1" x14ac:dyDescent="0.2">
      <c r="A183" s="127">
        <v>1994</v>
      </c>
      <c r="B183" s="128" t="s">
        <v>259</v>
      </c>
      <c r="C183" s="132">
        <v>1.1637435995597514</v>
      </c>
      <c r="D183" s="132">
        <v>0.97341233730136878</v>
      </c>
      <c r="E183" s="132">
        <v>1.6689436581234389</v>
      </c>
      <c r="F183" s="132">
        <v>9.4464117392302001</v>
      </c>
      <c r="G183" s="132">
        <v>2.033966354840004</v>
      </c>
      <c r="H183" s="177">
        <v>-1.4E-2</v>
      </c>
      <c r="I183" s="177">
        <v>-0.57799999999999996</v>
      </c>
      <c r="J183" s="132">
        <v>2.231388692985206</v>
      </c>
    </row>
    <row r="184" spans="1:10" ht="11.1" hidden="1" customHeight="1" outlineLevel="1" x14ac:dyDescent="0.2">
      <c r="A184" s="127"/>
      <c r="B184" s="128" t="s">
        <v>260</v>
      </c>
      <c r="C184" s="132">
        <v>1.4572363655715179</v>
      </c>
      <c r="D184" s="132">
        <v>-0.24508504573425682</v>
      </c>
      <c r="E184" s="132">
        <v>5.9448302552084726</v>
      </c>
      <c r="F184" s="132">
        <v>-8.2493424268522233</v>
      </c>
      <c r="G184" s="132">
        <v>0.36332252547192923</v>
      </c>
      <c r="H184" s="177">
        <v>-0.218</v>
      </c>
      <c r="I184" s="177">
        <v>0.246</v>
      </c>
      <c r="J184" s="132">
        <v>0.24626392754869642</v>
      </c>
    </row>
    <row r="185" spans="1:10" ht="11.1" hidden="1" customHeight="1" outlineLevel="1" x14ac:dyDescent="0.2">
      <c r="A185" s="127"/>
      <c r="B185" s="128" t="s">
        <v>261</v>
      </c>
      <c r="C185" s="132">
        <v>1.1186810112713061</v>
      </c>
      <c r="D185" s="132">
        <v>0.83394652931076507</v>
      </c>
      <c r="E185" s="132">
        <v>1.8254322591119205</v>
      </c>
      <c r="F185" s="132">
        <v>-0.80168455235059355</v>
      </c>
      <c r="G185" s="132">
        <v>0.92083149280297505</v>
      </c>
      <c r="H185" s="177">
        <v>-1.4999999999999999E-2</v>
      </c>
      <c r="I185" s="177">
        <v>0.48299999999999998</v>
      </c>
      <c r="J185" s="132">
        <v>0.8068603131418115</v>
      </c>
    </row>
    <row r="186" spans="1:10" ht="11.1" hidden="1" customHeight="1" outlineLevel="1" x14ac:dyDescent="0.2">
      <c r="A186" s="127"/>
      <c r="B186" s="128" t="s">
        <v>262</v>
      </c>
      <c r="C186" s="132">
        <v>1.1867058969312154</v>
      </c>
      <c r="D186" s="132">
        <v>1.3208465093651256</v>
      </c>
      <c r="E186" s="132">
        <v>0.85699195822661522</v>
      </c>
      <c r="F186" s="132">
        <v>-1.3682514513693036</v>
      </c>
      <c r="G186" s="132">
        <v>0.92796908668988465</v>
      </c>
      <c r="H186" s="177">
        <v>0.4</v>
      </c>
      <c r="I186" s="177">
        <v>-4.7E-2</v>
      </c>
      <c r="J186" s="132">
        <v>1.0663209282019608</v>
      </c>
    </row>
    <row r="187" spans="1:10" ht="15" hidden="1" customHeight="1" outlineLevel="1" x14ac:dyDescent="0.2">
      <c r="A187" s="127">
        <v>1995</v>
      </c>
      <c r="B187" s="128" t="s">
        <v>259</v>
      </c>
      <c r="C187" s="132">
        <v>0.53797891942846832</v>
      </c>
      <c r="D187" s="132">
        <v>0.8210693107339182</v>
      </c>
      <c r="E187" s="132">
        <v>-0.1610496882750283</v>
      </c>
      <c r="F187" s="132">
        <v>7.4625317637296575</v>
      </c>
      <c r="G187" s="132">
        <v>1.2232643477591267</v>
      </c>
      <c r="H187" s="177">
        <v>0.158</v>
      </c>
      <c r="I187" s="177">
        <v>-1.165</v>
      </c>
      <c r="J187" s="132">
        <v>1.5943869202675671</v>
      </c>
    </row>
    <row r="188" spans="1:10" ht="11.1" hidden="1" customHeight="1" outlineLevel="1" x14ac:dyDescent="0.2">
      <c r="A188" s="127"/>
      <c r="B188" s="128" t="s">
        <v>260</v>
      </c>
      <c r="C188" s="132">
        <v>0.81497260762908752</v>
      </c>
      <c r="D188" s="132">
        <v>1.1846648410525091</v>
      </c>
      <c r="E188" s="132">
        <v>-0.1068798986620294</v>
      </c>
      <c r="F188" s="132">
        <v>-3.834089373612585</v>
      </c>
      <c r="G188" s="132">
        <v>0.32652067879797642</v>
      </c>
      <c r="H188" s="177">
        <v>-0.30499999999999999</v>
      </c>
      <c r="I188" s="177">
        <v>0.2</v>
      </c>
      <c r="J188" s="132">
        <v>0.20177552151112366</v>
      </c>
    </row>
    <row r="189" spans="1:10" ht="11.1" hidden="1" customHeight="1" outlineLevel="1" x14ac:dyDescent="0.2">
      <c r="A189" s="127"/>
      <c r="B189" s="128" t="s">
        <v>261</v>
      </c>
      <c r="C189" s="132">
        <v>0.49256100816252513</v>
      </c>
      <c r="D189" s="132">
        <v>0.75346629797414266</v>
      </c>
      <c r="E189" s="132">
        <v>-0.1664355062412568</v>
      </c>
      <c r="F189" s="132">
        <v>-0.58712834023343419</v>
      </c>
      <c r="G189" s="132">
        <v>0.38382817435250161</v>
      </c>
      <c r="H189" s="177">
        <v>0.06</v>
      </c>
      <c r="I189" s="177">
        <v>0.26300000000000001</v>
      </c>
      <c r="J189" s="132">
        <v>0.33844428785252489</v>
      </c>
    </row>
    <row r="190" spans="1:10" ht="11.1" hidden="1" customHeight="1" outlineLevel="1" x14ac:dyDescent="0.2">
      <c r="A190" s="127"/>
      <c r="B190" s="128" t="s">
        <v>262</v>
      </c>
      <c r="C190" s="132">
        <v>0.63414306804455123</v>
      </c>
      <c r="D190" s="132">
        <v>0.69216275557077722</v>
      </c>
      <c r="E190" s="132">
        <v>0.48624617949425897</v>
      </c>
      <c r="F190" s="132">
        <v>-1.3654375205066458</v>
      </c>
      <c r="G190" s="132">
        <v>0.43471803740035853</v>
      </c>
      <c r="H190" s="177">
        <v>0.161</v>
      </c>
      <c r="I190" s="177">
        <v>0.86299999999999999</v>
      </c>
      <c r="J190" s="132">
        <v>0.26271677337668109</v>
      </c>
    </row>
    <row r="191" spans="1:10" ht="15" hidden="1" customHeight="1" outlineLevel="1" x14ac:dyDescent="0.2">
      <c r="A191" s="127">
        <v>1996</v>
      </c>
      <c r="B191" s="128" t="s">
        <v>259</v>
      </c>
      <c r="C191" s="132">
        <v>-0.79518554329344227</v>
      </c>
      <c r="D191" s="132">
        <v>-0.53121157994850421</v>
      </c>
      <c r="E191" s="132">
        <v>-1.4694554719440731</v>
      </c>
      <c r="F191" s="132">
        <v>8.8868986693959755</v>
      </c>
      <c r="G191" s="132">
        <v>0.15313436726181351</v>
      </c>
      <c r="H191" s="177">
        <v>-1.4E-2</v>
      </c>
      <c r="I191" s="177">
        <v>-0.97</v>
      </c>
      <c r="J191" s="132">
        <v>0.40058387592378608</v>
      </c>
    </row>
    <row r="192" spans="1:10" ht="11.1" hidden="1" customHeight="1" outlineLevel="1" x14ac:dyDescent="0.2">
      <c r="A192" s="127"/>
      <c r="B192" s="128" t="s">
        <v>260</v>
      </c>
      <c r="C192" s="132">
        <v>1.0771479944210256</v>
      </c>
      <c r="D192" s="132">
        <v>-0.21260883084576676</v>
      </c>
      <c r="E192" s="132">
        <v>4.4029506685107975</v>
      </c>
      <c r="F192" s="132">
        <v>-8.4576880595961086</v>
      </c>
      <c r="G192" s="132">
        <v>6.1810729041297918E-2</v>
      </c>
      <c r="H192" s="177">
        <v>-1.9E-2</v>
      </c>
      <c r="I192" s="177">
        <v>0.97399999999999998</v>
      </c>
      <c r="J192" s="132">
        <v>-0.18994464615805384</v>
      </c>
    </row>
    <row r="193" spans="1:10" ht="11.1" hidden="1" customHeight="1" outlineLevel="1" x14ac:dyDescent="0.2">
      <c r="A193" s="127"/>
      <c r="B193" s="128" t="s">
        <v>261</v>
      </c>
      <c r="C193" s="132">
        <v>0.40482128013299246</v>
      </c>
      <c r="D193" s="132">
        <v>0.74669014111935894</v>
      </c>
      <c r="E193" s="132">
        <v>-0.4377585991724402</v>
      </c>
      <c r="F193" s="132">
        <v>2.5465934178774035</v>
      </c>
      <c r="G193" s="132">
        <v>0.61347391798005901</v>
      </c>
      <c r="H193" s="177">
        <v>0.54600000000000004</v>
      </c>
      <c r="I193" s="177">
        <v>-1.5860000000000001</v>
      </c>
      <c r="J193" s="132">
        <v>1.169642857142847</v>
      </c>
    </row>
    <row r="194" spans="1:10" ht="11.1" hidden="1" customHeight="1" outlineLevel="1" x14ac:dyDescent="0.2">
      <c r="A194" s="127"/>
      <c r="B194" s="128" t="s">
        <v>262</v>
      </c>
      <c r="C194" s="132">
        <v>1.8208361275082012</v>
      </c>
      <c r="D194" s="132">
        <v>0.2033636187898793</v>
      </c>
      <c r="E194" s="132">
        <v>5.8547309350020811</v>
      </c>
      <c r="F194" s="132">
        <v>-1.2316627447052468</v>
      </c>
      <c r="G194" s="132">
        <v>1.5177463976515639</v>
      </c>
      <c r="H194" s="177">
        <v>0.114</v>
      </c>
      <c r="I194" s="177">
        <v>0.83199999999999996</v>
      </c>
      <c r="J194" s="132">
        <v>1.3585990392980278</v>
      </c>
    </row>
    <row r="195" spans="1:10" ht="15" hidden="1" customHeight="1" outlineLevel="1" x14ac:dyDescent="0.2">
      <c r="A195" s="127">
        <v>1997</v>
      </c>
      <c r="B195" s="128" t="s">
        <v>259</v>
      </c>
      <c r="C195" s="132">
        <v>-3.8589653592946576</v>
      </c>
      <c r="D195" s="132">
        <v>-0.18134395160043937</v>
      </c>
      <c r="E195" s="132">
        <v>-12.541103813887418</v>
      </c>
      <c r="F195" s="132">
        <v>10.07502407867365</v>
      </c>
      <c r="G195" s="132">
        <v>-2.5128974836746352</v>
      </c>
      <c r="H195" s="177">
        <v>0.246</v>
      </c>
      <c r="I195" s="177">
        <v>1.5820000000000001</v>
      </c>
      <c r="J195" s="132">
        <v>-2.8855171864777276</v>
      </c>
    </row>
    <row r="196" spans="1:10" ht="11.1" hidden="1" customHeight="1" outlineLevel="1" x14ac:dyDescent="0.2">
      <c r="A196" s="127"/>
      <c r="B196" s="128" t="s">
        <v>260</v>
      </c>
      <c r="C196" s="132">
        <v>4.1356446333879404</v>
      </c>
      <c r="D196" s="132">
        <v>-0.12253291380947928</v>
      </c>
      <c r="E196" s="132">
        <v>15.609019424048284</v>
      </c>
      <c r="F196" s="132">
        <v>-5.3811968960831109</v>
      </c>
      <c r="G196" s="132">
        <v>3.0975762903428574</v>
      </c>
      <c r="H196" s="177">
        <v>-0.26400000000000001</v>
      </c>
      <c r="I196" s="177">
        <v>-1.552</v>
      </c>
      <c r="J196" s="132">
        <v>3.4892180319386199</v>
      </c>
    </row>
    <row r="197" spans="1:10" ht="11.1" hidden="1" customHeight="1" outlineLevel="1" x14ac:dyDescent="0.2">
      <c r="A197" s="127"/>
      <c r="B197" s="128" t="s">
        <v>261</v>
      </c>
      <c r="C197" s="132">
        <v>0.4921614224493851</v>
      </c>
      <c r="D197" s="132">
        <v>8.823905042393676E-2</v>
      </c>
      <c r="E197" s="132">
        <v>1.4324066233041037</v>
      </c>
      <c r="F197" s="132">
        <v>0.22875498880546274</v>
      </c>
      <c r="G197" s="132">
        <v>0.46579273684901068</v>
      </c>
      <c r="H197" s="177">
        <v>0.22700000000000001</v>
      </c>
      <c r="I197" s="177">
        <v>1.57</v>
      </c>
      <c r="J197" s="132">
        <v>0.1408433272688967</v>
      </c>
    </row>
    <row r="198" spans="1:10" ht="11.1" hidden="1" customHeight="1" outlineLevel="1" x14ac:dyDescent="0.2">
      <c r="A198" s="127"/>
      <c r="B198" s="128" t="s">
        <v>262</v>
      </c>
      <c r="C198" s="132">
        <v>0.86043172444634308</v>
      </c>
      <c r="D198" s="132">
        <v>0.72075694946580882</v>
      </c>
      <c r="E198" s="132">
        <v>1.1812562171380279</v>
      </c>
      <c r="F198" s="132">
        <v>-1.4568057106714605E-2</v>
      </c>
      <c r="G198" s="132">
        <v>0.77304526000558837</v>
      </c>
      <c r="H198" s="177">
        <v>-0.159</v>
      </c>
      <c r="I198" s="177">
        <v>-2.5960000000000001</v>
      </c>
      <c r="J198" s="132">
        <v>1.390385699172441</v>
      </c>
    </row>
    <row r="199" spans="1:10" ht="15" hidden="1" customHeight="1" outlineLevel="1" x14ac:dyDescent="0.2">
      <c r="A199" s="127">
        <v>1998</v>
      </c>
      <c r="B199" s="128" t="s">
        <v>259</v>
      </c>
      <c r="C199" s="132">
        <v>-0.39903526414052237</v>
      </c>
      <c r="D199" s="132">
        <v>0.25913598304671837</v>
      </c>
      <c r="E199" s="132">
        <v>-1.9039342708168476</v>
      </c>
      <c r="F199" s="132">
        <v>7.0252549781449432</v>
      </c>
      <c r="G199" s="132">
        <v>0.33663552166476052</v>
      </c>
      <c r="H199" s="177">
        <v>-0.252</v>
      </c>
      <c r="I199" s="177">
        <v>3.1720000000000002</v>
      </c>
      <c r="J199" s="132">
        <v>-0.49367486695155094</v>
      </c>
    </row>
    <row r="200" spans="1:10" ht="11.1" hidden="1" customHeight="1" outlineLevel="1" x14ac:dyDescent="0.2">
      <c r="A200" s="127"/>
      <c r="B200" s="128" t="s">
        <v>260</v>
      </c>
      <c r="C200" s="132">
        <v>-0.45802058947356272</v>
      </c>
      <c r="D200" s="132">
        <v>0.96723797270597345</v>
      </c>
      <c r="E200" s="132">
        <v>-3.7887126072677972</v>
      </c>
      <c r="F200" s="132">
        <v>-1.3772604542466809</v>
      </c>
      <c r="G200" s="132">
        <v>-0.55517983989719255</v>
      </c>
      <c r="H200" s="177">
        <v>0.66500000000000004</v>
      </c>
      <c r="I200" s="177">
        <v>-2.9990000000000001</v>
      </c>
      <c r="J200" s="132">
        <v>0.33050440509202872</v>
      </c>
    </row>
    <row r="201" spans="1:10" ht="11.1" hidden="1" customHeight="1" outlineLevel="1" x14ac:dyDescent="0.2">
      <c r="A201" s="127"/>
      <c r="B201" s="128" t="s">
        <v>261</v>
      </c>
      <c r="C201" s="132">
        <v>1.9471930301911726</v>
      </c>
      <c r="D201" s="132">
        <v>0.70046495399762421</v>
      </c>
      <c r="E201" s="132">
        <v>5.0046968442785982</v>
      </c>
      <c r="F201" s="132">
        <v>-4.1020567800118783</v>
      </c>
      <c r="G201" s="132">
        <v>1.3131018383425612</v>
      </c>
      <c r="H201" s="177">
        <v>-0.216</v>
      </c>
      <c r="I201" s="177">
        <v>1.841</v>
      </c>
      <c r="J201" s="132">
        <v>0.82732416309127643</v>
      </c>
    </row>
    <row r="202" spans="1:10" ht="11.1" hidden="1" customHeight="1" outlineLevel="1" x14ac:dyDescent="0.2">
      <c r="A202" s="127"/>
      <c r="B202" s="128" t="s">
        <v>262</v>
      </c>
      <c r="C202" s="132">
        <v>0.53299297886790953</v>
      </c>
      <c r="D202" s="132">
        <v>0.88238949417953449</v>
      </c>
      <c r="E202" s="132">
        <v>-0.28875110717440577</v>
      </c>
      <c r="F202" s="132">
        <v>5.1483818343208441</v>
      </c>
      <c r="G202" s="132">
        <v>0.99092622919603457</v>
      </c>
      <c r="H202" s="177">
        <v>0.14299999999999999</v>
      </c>
      <c r="I202" s="177">
        <v>-0.56799999999999995</v>
      </c>
      <c r="J202" s="132">
        <v>1.1804282382459803</v>
      </c>
    </row>
    <row r="203" spans="1:10" ht="15" hidden="1" customHeight="1" outlineLevel="1" x14ac:dyDescent="0.2">
      <c r="A203" s="127">
        <v>1999</v>
      </c>
      <c r="B203" s="128" t="s">
        <v>259</v>
      </c>
      <c r="C203" s="132">
        <v>-1.0598087507819827</v>
      </c>
      <c r="D203" s="132">
        <v>-1.7919006092441236E-2</v>
      </c>
      <c r="E203" s="132">
        <v>-3.5390054541902174</v>
      </c>
      <c r="F203" s="132">
        <v>8.5263181911520434</v>
      </c>
      <c r="G203" s="132">
        <v>-6.9530375346175788E-2</v>
      </c>
      <c r="H203" s="177">
        <v>0.88600000000000001</v>
      </c>
      <c r="I203" s="177">
        <v>0.442</v>
      </c>
      <c r="J203" s="132">
        <v>3.5665130752192908E-2</v>
      </c>
    </row>
    <row r="204" spans="1:10" ht="11.1" hidden="1" customHeight="1" outlineLevel="1" x14ac:dyDescent="0.2">
      <c r="A204" s="127"/>
      <c r="B204" s="128" t="s">
        <v>260</v>
      </c>
      <c r="C204" s="132">
        <v>1.5004755402296439</v>
      </c>
      <c r="D204" s="132">
        <v>1.4569269370930016</v>
      </c>
      <c r="E204" s="132">
        <v>1.6078828621420342</v>
      </c>
      <c r="F204" s="132">
        <v>-2.6468485893284139</v>
      </c>
      <c r="G204" s="132">
        <v>1.0351903391669453</v>
      </c>
      <c r="H204" s="177">
        <v>0.89100000000000001</v>
      </c>
      <c r="I204" s="177">
        <v>0.69899999999999995</v>
      </c>
      <c r="J204" s="132">
        <v>1.09613231113795</v>
      </c>
    </row>
    <row r="205" spans="1:10" ht="11.1" hidden="1" customHeight="1" outlineLevel="1" x14ac:dyDescent="0.2">
      <c r="A205" s="127"/>
      <c r="B205" s="128" t="s">
        <v>261</v>
      </c>
      <c r="C205" s="132">
        <v>0.52295177222545419</v>
      </c>
      <c r="D205" s="132">
        <v>0.55754694066814636</v>
      </c>
      <c r="E205" s="132">
        <v>0.43775377030168272</v>
      </c>
      <c r="F205" s="132">
        <v>2.9801109983371674</v>
      </c>
      <c r="G205" s="132">
        <v>0.7885724690628706</v>
      </c>
      <c r="H205" s="177">
        <v>-2.5999999999999999E-2</v>
      </c>
      <c r="I205" s="177">
        <v>1.6850000000000001</v>
      </c>
      <c r="J205" s="132">
        <v>0.39455154376869928</v>
      </c>
    </row>
    <row r="206" spans="1:10" ht="11.1" hidden="1" customHeight="1" outlineLevel="1" x14ac:dyDescent="0.2">
      <c r="A206" s="127"/>
      <c r="B206" s="128" t="s">
        <v>262</v>
      </c>
      <c r="C206" s="132">
        <v>-0.2746966619799025</v>
      </c>
      <c r="D206" s="132">
        <v>0.73451641591124428</v>
      </c>
      <c r="E206" s="132">
        <v>-2.763064095507147</v>
      </c>
      <c r="F206" s="132">
        <v>8.1091282739531181</v>
      </c>
      <c r="G206" s="132">
        <v>0.65130736287686375</v>
      </c>
      <c r="H206" s="177">
        <v>0.30099999999999999</v>
      </c>
      <c r="I206" s="177">
        <v>-0.86699999999999999</v>
      </c>
      <c r="J206" s="132">
        <v>0.93829861471289178</v>
      </c>
    </row>
    <row r="207" spans="1:10" ht="15" hidden="1" customHeight="1" outlineLevel="1" x14ac:dyDescent="0.2">
      <c r="A207" s="127">
        <v>2000</v>
      </c>
      <c r="B207" s="128" t="s">
        <v>259</v>
      </c>
      <c r="C207" s="132">
        <v>2.4438323259487618</v>
      </c>
      <c r="D207" s="132">
        <v>1.6170871359646668</v>
      </c>
      <c r="E207" s="132">
        <v>4.5556205165325565</v>
      </c>
      <c r="F207" s="132">
        <v>-3.3498855568916355</v>
      </c>
      <c r="G207" s="132">
        <v>1.7564933645374055</v>
      </c>
      <c r="H207" s="177">
        <v>-0.62</v>
      </c>
      <c r="I207" s="177">
        <v>-0.58299999999999996</v>
      </c>
      <c r="J207" s="132">
        <v>1.7741362880472735</v>
      </c>
    </row>
    <row r="208" spans="1:10" ht="11.1" hidden="1" customHeight="1" outlineLevel="1" x14ac:dyDescent="0.2">
      <c r="A208" s="127"/>
      <c r="B208" s="128" t="s">
        <v>260</v>
      </c>
      <c r="C208" s="132">
        <v>-0.82499713277178444</v>
      </c>
      <c r="D208" s="132">
        <v>0.77726413036872088</v>
      </c>
      <c r="E208" s="132">
        <v>-4.8026911401842654</v>
      </c>
      <c r="F208" s="132">
        <v>1.1459650390347633</v>
      </c>
      <c r="G208" s="132">
        <v>-0.60290552520176277</v>
      </c>
      <c r="H208" s="177">
        <v>0.40300000000000002</v>
      </c>
      <c r="I208" s="177">
        <v>1.552</v>
      </c>
      <c r="J208" s="132">
        <v>-0.87550602641898934</v>
      </c>
    </row>
    <row r="209" spans="1:10" ht="11.1" hidden="1" customHeight="1" outlineLevel="1" x14ac:dyDescent="0.2">
      <c r="A209" s="127"/>
      <c r="B209" s="128" t="s">
        <v>261</v>
      </c>
      <c r="C209" s="132">
        <v>-0.22743159063341523</v>
      </c>
      <c r="D209" s="132">
        <v>0.83690172524501349</v>
      </c>
      <c r="E209" s="132">
        <v>-3.0245676192251238</v>
      </c>
      <c r="F209" s="132">
        <v>-4.5378784872414002</v>
      </c>
      <c r="G209" s="132">
        <v>-0.72168654414070943</v>
      </c>
      <c r="H209" s="177">
        <v>0.34</v>
      </c>
      <c r="I209" s="177">
        <v>-0.252</v>
      </c>
      <c r="J209" s="132">
        <v>-0.59731486133263445</v>
      </c>
    </row>
    <row r="210" spans="1:10" ht="11.1" hidden="1" customHeight="1" outlineLevel="1" x14ac:dyDescent="0.2">
      <c r="A210" s="127"/>
      <c r="B210" s="128" t="s">
        <v>262</v>
      </c>
      <c r="C210" s="132">
        <v>0.50355061134392542</v>
      </c>
      <c r="D210" s="132">
        <v>0.56714233443106821</v>
      </c>
      <c r="E210" s="132">
        <v>0.32977281249084456</v>
      </c>
      <c r="F210" s="132">
        <v>4.9822285963708737</v>
      </c>
      <c r="G210" s="132">
        <v>0.99735535826414434</v>
      </c>
      <c r="H210" s="177">
        <v>0.91600000000000004</v>
      </c>
      <c r="I210" s="177">
        <v>1.76</v>
      </c>
      <c r="J210" s="132">
        <v>0.81704331866785651</v>
      </c>
    </row>
    <row r="211" spans="1:10" ht="15" hidden="1" customHeight="1" outlineLevel="1" x14ac:dyDescent="0.2">
      <c r="A211" s="127">
        <v>2001</v>
      </c>
      <c r="B211" s="128" t="s">
        <v>259</v>
      </c>
      <c r="C211" s="132">
        <v>2.981563206372158</v>
      </c>
      <c r="D211" s="132">
        <v>8.0463469584771019E-2</v>
      </c>
      <c r="E211" s="132">
        <v>10.928186748950793</v>
      </c>
      <c r="F211" s="132">
        <v>-0.48903144056390602</v>
      </c>
      <c r="G211" s="132">
        <v>2.583808706938413</v>
      </c>
      <c r="H211" s="177">
        <v>0.193</v>
      </c>
      <c r="I211" s="177">
        <v>-1.6060000000000001</v>
      </c>
      <c r="J211" s="132">
        <v>3.0462434823187863</v>
      </c>
    </row>
    <row r="212" spans="1:10" ht="11.1" hidden="1" customHeight="1" outlineLevel="1" x14ac:dyDescent="0.2">
      <c r="A212" s="127"/>
      <c r="B212" s="128" t="s">
        <v>260</v>
      </c>
      <c r="C212" s="132">
        <v>-0.68237472376515029</v>
      </c>
      <c r="D212" s="132">
        <v>0.17163391290364416</v>
      </c>
      <c r="E212" s="132">
        <v>-2.7928955234195456</v>
      </c>
      <c r="F212" s="132">
        <v>1.8622789041204442</v>
      </c>
      <c r="G212" s="132">
        <v>-0.3994753291911195</v>
      </c>
      <c r="H212" s="177">
        <v>1.1779999999999999</v>
      </c>
      <c r="I212" s="177">
        <v>3.6269999999999998</v>
      </c>
      <c r="J212" s="132">
        <v>-0.95393534762033028</v>
      </c>
    </row>
    <row r="213" spans="1:10" ht="11.1" hidden="1" customHeight="1" outlineLevel="1" x14ac:dyDescent="0.2">
      <c r="A213" s="127"/>
      <c r="B213" s="128" t="s">
        <v>261</v>
      </c>
      <c r="C213" s="132">
        <v>0.57155027687988991</v>
      </c>
      <c r="D213" s="132">
        <v>9.2474656709654823E-2</v>
      </c>
      <c r="E213" s="132">
        <v>1.7916018662519093</v>
      </c>
      <c r="F213" s="132">
        <v>-3.4982518506943734</v>
      </c>
      <c r="G213" s="132">
        <v>0.10881948623877236</v>
      </c>
      <c r="H213" s="177">
        <v>1.101</v>
      </c>
      <c r="I213" s="177">
        <v>-1.625</v>
      </c>
      <c r="J213" s="132">
        <v>0.72794437201217477</v>
      </c>
    </row>
    <row r="214" spans="1:10" ht="11.1" hidden="1" customHeight="1" outlineLevel="1" x14ac:dyDescent="0.2">
      <c r="A214" s="127"/>
      <c r="B214" s="128" t="s">
        <v>262</v>
      </c>
      <c r="C214" s="132">
        <v>0.65799472308663098</v>
      </c>
      <c r="D214" s="132">
        <v>0.93679182791200333</v>
      </c>
      <c r="E214" s="132">
        <v>-4.0160291947856308E-2</v>
      </c>
      <c r="F214" s="132">
        <v>6.6773266404888574</v>
      </c>
      <c r="G214" s="132">
        <v>1.3177247286351985</v>
      </c>
      <c r="H214" s="177">
        <v>-0.97199999999999998</v>
      </c>
      <c r="I214" s="177">
        <v>0.43099999999999999</v>
      </c>
      <c r="J214" s="132">
        <v>1.0195322331283876</v>
      </c>
    </row>
    <row r="215" spans="1:10" ht="15" hidden="1" customHeight="1" outlineLevel="1" x14ac:dyDescent="0.2">
      <c r="A215" s="127">
        <v>2002</v>
      </c>
      <c r="B215" s="128" t="s">
        <v>259</v>
      </c>
      <c r="C215" s="132">
        <v>-1.4504519667732723</v>
      </c>
      <c r="D215" s="132">
        <v>-0.38546959245914536</v>
      </c>
      <c r="E215" s="132">
        <v>-4.1434123760863599</v>
      </c>
      <c r="F215" s="132">
        <v>-3.9161369889003055</v>
      </c>
      <c r="G215" s="132">
        <v>-1.734991252788916</v>
      </c>
      <c r="H215" s="177">
        <v>-1.19</v>
      </c>
      <c r="I215" s="177">
        <v>-2.129</v>
      </c>
      <c r="J215" s="132">
        <v>-1.5537932798718685</v>
      </c>
    </row>
    <row r="216" spans="1:10" ht="11.1" hidden="1" customHeight="1" outlineLevel="1" x14ac:dyDescent="0.2">
      <c r="A216" s="127"/>
      <c r="B216" s="128" t="s">
        <v>260</v>
      </c>
      <c r="C216" s="132">
        <v>1.4793345255078378</v>
      </c>
      <c r="D216" s="132">
        <v>-7.7669633600450538E-2</v>
      </c>
      <c r="E216" s="132">
        <v>5.5707920656759597</v>
      </c>
      <c r="F216" s="132">
        <v>-0.14810134081089643</v>
      </c>
      <c r="G216" s="132">
        <v>1.2956975710405345</v>
      </c>
      <c r="H216" s="177">
        <v>0.44900000000000001</v>
      </c>
      <c r="I216" s="177">
        <v>3.3650000000000002</v>
      </c>
      <c r="J216" s="132">
        <v>0.65505242227041549</v>
      </c>
    </row>
    <row r="217" spans="1:10" ht="11.1" hidden="1" customHeight="1" outlineLevel="1" x14ac:dyDescent="0.2">
      <c r="A217" s="127"/>
      <c r="B217" s="128" t="s">
        <v>261</v>
      </c>
      <c r="C217" s="132">
        <v>1.2303176402453317</v>
      </c>
      <c r="D217" s="132">
        <v>0.67285036626793726</v>
      </c>
      <c r="E217" s="132">
        <v>2.6168385621197388</v>
      </c>
      <c r="F217" s="132">
        <v>2.6757109520232376</v>
      </c>
      <c r="G217" s="132">
        <v>1.3910885862105573</v>
      </c>
      <c r="H217" s="177">
        <v>0.82399999999999995</v>
      </c>
      <c r="I217" s="177">
        <v>-2.359</v>
      </c>
      <c r="J217" s="132">
        <v>2.1342031477644525</v>
      </c>
    </row>
    <row r="218" spans="1:10" ht="11.1" hidden="1" customHeight="1" outlineLevel="1" x14ac:dyDescent="0.2">
      <c r="A218" s="127"/>
      <c r="B218" s="128" t="s">
        <v>262</v>
      </c>
      <c r="C218" s="132">
        <v>-1.0324855200201313</v>
      </c>
      <c r="D218" s="132">
        <v>0.21784389692398065</v>
      </c>
      <c r="E218" s="132">
        <v>-4.0833662750111159</v>
      </c>
      <c r="F218" s="132">
        <v>3.2088445463126334</v>
      </c>
      <c r="G218" s="132">
        <v>-0.55474560238818071</v>
      </c>
      <c r="H218" s="177">
        <v>1.3120000000000001</v>
      </c>
      <c r="I218" s="177">
        <v>2.141</v>
      </c>
      <c r="J218" s="132">
        <v>-0.7442314370743901</v>
      </c>
    </row>
    <row r="219" spans="1:10" ht="15" hidden="1" customHeight="1" outlineLevel="1" x14ac:dyDescent="0.2">
      <c r="A219" s="127">
        <v>2003</v>
      </c>
      <c r="B219" s="128" t="s">
        <v>259</v>
      </c>
      <c r="C219" s="132">
        <v>-1.0301637886311426</v>
      </c>
      <c r="D219" s="132">
        <v>-0.2620826282554134</v>
      </c>
      <c r="E219" s="132">
        <v>-2.9883727047929369</v>
      </c>
      <c r="F219" s="132">
        <v>-1.3679201269012964</v>
      </c>
      <c r="G219" s="132">
        <v>-1.0696482137987573</v>
      </c>
      <c r="H219" s="177">
        <v>1.786</v>
      </c>
      <c r="I219" s="177">
        <v>0.748</v>
      </c>
      <c r="J219" s="132">
        <v>-0.85588378581870472</v>
      </c>
    </row>
    <row r="220" spans="1:10" ht="11.1" hidden="1" customHeight="1" outlineLevel="1" x14ac:dyDescent="0.2">
      <c r="A220" s="127"/>
      <c r="B220" s="128" t="s">
        <v>260</v>
      </c>
      <c r="C220" s="132">
        <v>0.21416803953870556</v>
      </c>
      <c r="D220" s="132">
        <v>-0.15655928217222481</v>
      </c>
      <c r="E220" s="132">
        <v>1.1858922211977756</v>
      </c>
      <c r="F220" s="132">
        <v>-0.11352455914651216</v>
      </c>
      <c r="G220" s="132">
        <v>0.1759755839390067</v>
      </c>
      <c r="H220" s="177">
        <v>-1.1830000000000001</v>
      </c>
      <c r="I220" s="177">
        <v>1.7629999999999999</v>
      </c>
      <c r="J220" s="132">
        <v>-0.47976949621970277</v>
      </c>
    </row>
    <row r="221" spans="1:10" ht="11.1" hidden="1" customHeight="1" outlineLevel="1" x14ac:dyDescent="0.2">
      <c r="A221" s="127"/>
      <c r="B221" s="128" t="s">
        <v>261</v>
      </c>
      <c r="C221" s="132">
        <v>2.8487239649494995</v>
      </c>
      <c r="D221" s="132">
        <v>0.87313319425834379</v>
      </c>
      <c r="E221" s="132">
        <v>7.9583013238525098</v>
      </c>
      <c r="F221" s="132">
        <v>-2.3450522806485878</v>
      </c>
      <c r="G221" s="132">
        <v>2.2451405551764338</v>
      </c>
      <c r="H221" s="177">
        <v>0.08</v>
      </c>
      <c r="I221" s="177">
        <v>2.3E-2</v>
      </c>
      <c r="J221" s="132">
        <v>2.3017862633453348</v>
      </c>
    </row>
    <row r="222" spans="1:10" ht="11.1" hidden="1" customHeight="1" outlineLevel="1" x14ac:dyDescent="0.2">
      <c r="A222" s="127"/>
      <c r="B222" s="128" t="s">
        <v>262</v>
      </c>
      <c r="C222" s="132">
        <v>-1.2719324800503813</v>
      </c>
      <c r="D222" s="132">
        <v>-0.10853934123127829</v>
      </c>
      <c r="E222" s="132">
        <v>-4.0834057341441792</v>
      </c>
      <c r="F222" s="132">
        <v>10.685882763704015</v>
      </c>
      <c r="G222" s="132">
        <v>5.5332002781653955E-2</v>
      </c>
      <c r="H222" s="177">
        <v>-0.53200000000000003</v>
      </c>
      <c r="I222" s="177">
        <v>-2.5550000000000002</v>
      </c>
      <c r="J222" s="132">
        <v>0.5001941543098809</v>
      </c>
    </row>
    <row r="223" spans="1:10" ht="15" hidden="1" customHeight="1" outlineLevel="1" x14ac:dyDescent="0.2">
      <c r="A223" s="127">
        <v>2004</v>
      </c>
      <c r="B223" s="128" t="s">
        <v>259</v>
      </c>
      <c r="C223" s="132">
        <v>3.0149903228892612</v>
      </c>
      <c r="D223" s="132">
        <v>0.27901269267816531</v>
      </c>
      <c r="E223" s="132">
        <v>9.9007936507936449</v>
      </c>
      <c r="F223" s="132">
        <v>-5.294148572630192</v>
      </c>
      <c r="G223" s="132">
        <v>1.9947237727177054</v>
      </c>
      <c r="H223" s="177">
        <v>-1.359</v>
      </c>
      <c r="I223" s="177">
        <v>-1.518</v>
      </c>
      <c r="J223" s="132">
        <v>2.0582707382400969</v>
      </c>
    </row>
    <row r="224" spans="1:10" ht="11.1" hidden="1" customHeight="1" outlineLevel="1" x14ac:dyDescent="0.2">
      <c r="A224" s="127"/>
      <c r="B224" s="128" t="s">
        <v>260</v>
      </c>
      <c r="C224" s="132">
        <v>2.6364792334398572</v>
      </c>
      <c r="D224" s="132">
        <v>-0.14116907132627432</v>
      </c>
      <c r="E224" s="132">
        <v>9.015125944880964</v>
      </c>
      <c r="F224" s="132">
        <v>-7.6755116390954612</v>
      </c>
      <c r="G224" s="132">
        <v>1.4607718208592644</v>
      </c>
      <c r="H224" s="177">
        <v>-1.5629999999999999</v>
      </c>
      <c r="I224" s="177">
        <v>0.318</v>
      </c>
      <c r="J224" s="132">
        <v>1.0786427453094234</v>
      </c>
    </row>
    <row r="225" spans="1:10" ht="11.1" hidden="1" customHeight="1" outlineLevel="1" x14ac:dyDescent="0.2">
      <c r="A225" s="127"/>
      <c r="B225" s="128" t="s">
        <v>261</v>
      </c>
      <c r="C225" s="132">
        <v>-0.73591848287574635</v>
      </c>
      <c r="D225" s="132">
        <v>7.5305328878840783E-3</v>
      </c>
      <c r="E225" s="132">
        <v>-2.2997940697858752</v>
      </c>
      <c r="F225" s="132">
        <v>5.2511324006898121</v>
      </c>
      <c r="G225" s="132">
        <v>-0.11478000499039354</v>
      </c>
      <c r="H225" s="177">
        <v>0.22700000000000001</v>
      </c>
      <c r="I225" s="177">
        <v>-0.10100000000000001</v>
      </c>
      <c r="J225" s="132">
        <v>-4.7399883616321858E-2</v>
      </c>
    </row>
    <row r="226" spans="1:10" ht="11.1" hidden="1" customHeight="1" outlineLevel="1" x14ac:dyDescent="0.2">
      <c r="A226" s="127"/>
      <c r="B226" s="128" t="s">
        <v>262</v>
      </c>
      <c r="C226" s="132">
        <v>-0.37886755762480107</v>
      </c>
      <c r="D226" s="132">
        <v>-7.1876946667288166E-2</v>
      </c>
      <c r="E226" s="132">
        <v>-1.0398856199516473</v>
      </c>
      <c r="F226" s="132">
        <v>9.0223559431767058</v>
      </c>
      <c r="G226" s="132">
        <v>0.64887752722908942</v>
      </c>
      <c r="H226" s="177">
        <v>0.46600000000000003</v>
      </c>
      <c r="I226" s="177">
        <v>-1.5820000000000001</v>
      </c>
      <c r="J226" s="132">
        <v>1.0934665111325756</v>
      </c>
    </row>
    <row r="227" spans="1:10" ht="15" hidden="1" customHeight="1" outlineLevel="1" x14ac:dyDescent="0.2">
      <c r="A227" s="127">
        <v>2005</v>
      </c>
      <c r="B227" s="128" t="s">
        <v>259</v>
      </c>
      <c r="C227" s="132">
        <v>-0.51849575232326117</v>
      </c>
      <c r="D227" s="132">
        <v>-6.5420816835455753E-2</v>
      </c>
      <c r="E227" s="132">
        <v>-1.5036082128733028</v>
      </c>
      <c r="F227" s="132">
        <v>-8.6948927548380794</v>
      </c>
      <c r="G227" s="132">
        <v>-1.4867058957361365</v>
      </c>
      <c r="H227" s="177">
        <v>0.40100000000000002</v>
      </c>
      <c r="I227" s="177">
        <v>2.8250000000000002</v>
      </c>
      <c r="J227" s="132">
        <v>-2.0129168446711532</v>
      </c>
    </row>
    <row r="228" spans="1:10" ht="11.1" hidden="1" customHeight="1" outlineLevel="1" x14ac:dyDescent="0.2">
      <c r="A228" s="127"/>
      <c r="B228" s="128" t="s">
        <v>260</v>
      </c>
      <c r="C228" s="132">
        <v>3.4557087705148035</v>
      </c>
      <c r="D228" s="132">
        <v>-0.19364899833766458</v>
      </c>
      <c r="E228" s="132">
        <v>11.50629829575513</v>
      </c>
      <c r="F228" s="132">
        <v>0.17982170868882008</v>
      </c>
      <c r="G228" s="132">
        <v>3.0961773851189349</v>
      </c>
      <c r="H228" s="177">
        <v>-8.1000000000000003E-2</v>
      </c>
      <c r="I228" s="177">
        <v>-0.46600000000000003</v>
      </c>
      <c r="J228" s="132">
        <v>3.2339967172753319</v>
      </c>
    </row>
    <row r="229" spans="1:10" ht="11.1" hidden="1" customHeight="1" outlineLevel="1" x14ac:dyDescent="0.2">
      <c r="A229" s="127"/>
      <c r="B229" s="128" t="s">
        <v>261</v>
      </c>
      <c r="C229" s="132">
        <v>-1.1393374609050824</v>
      </c>
      <c r="D229" s="132">
        <v>4.9450549450540393E-2</v>
      </c>
      <c r="E229" s="132">
        <v>-3.4866690173315931</v>
      </c>
      <c r="F229" s="132">
        <v>5.8413534983193074</v>
      </c>
      <c r="G229" s="132">
        <v>-0.39487296454088039</v>
      </c>
      <c r="H229" s="177">
        <v>0.625</v>
      </c>
      <c r="I229" s="177">
        <v>0.23499999999999999</v>
      </c>
      <c r="J229" s="132">
        <v>-0.32068003213014151</v>
      </c>
    </row>
    <row r="230" spans="1:10" ht="11.1" hidden="1" customHeight="1" outlineLevel="1" x14ac:dyDescent="0.2">
      <c r="A230" s="127"/>
      <c r="B230" s="128" t="s">
        <v>262</v>
      </c>
      <c r="C230" s="132">
        <v>0.55409774072008133</v>
      </c>
      <c r="D230" s="132">
        <v>0.40158712724478107</v>
      </c>
      <c r="E230" s="132">
        <v>0.86627228912273324</v>
      </c>
      <c r="F230" s="132">
        <v>3.0057553178057077</v>
      </c>
      <c r="G230" s="132">
        <v>0.83192770468511412</v>
      </c>
      <c r="H230" s="177">
        <v>0.39700000000000002</v>
      </c>
      <c r="I230" s="177">
        <v>-0.55300000000000005</v>
      </c>
      <c r="J230" s="132">
        <v>1.0423957448488181</v>
      </c>
    </row>
    <row r="231" spans="1:10" ht="15" hidden="1" customHeight="1" outlineLevel="1" x14ac:dyDescent="0.2">
      <c r="A231" s="127">
        <v>2006</v>
      </c>
      <c r="B231" s="128" t="s">
        <v>259</v>
      </c>
      <c r="C231" s="132">
        <v>3.1934434199150985</v>
      </c>
      <c r="D231" s="132">
        <v>0.50151445742766043</v>
      </c>
      <c r="E231" s="132">
        <v>8.678178132857866</v>
      </c>
      <c r="F231" s="132">
        <v>-4.7466414446605256</v>
      </c>
      <c r="G231" s="132">
        <v>2.2742480341623832</v>
      </c>
      <c r="H231" s="177">
        <v>-0.71199999999999997</v>
      </c>
      <c r="I231" s="177">
        <v>-0.74</v>
      </c>
      <c r="J231" s="132">
        <v>2.3111739629110275</v>
      </c>
    </row>
    <row r="232" spans="1:10" ht="11.1" hidden="1" customHeight="1" outlineLevel="1" x14ac:dyDescent="0.2">
      <c r="A232" s="127"/>
      <c r="B232" s="128" t="s">
        <v>260</v>
      </c>
      <c r="C232" s="132">
        <v>1.5935307672991712</v>
      </c>
      <c r="D232" s="132">
        <v>0.70684840176744501</v>
      </c>
      <c r="E232" s="132">
        <v>3.2641995564841864</v>
      </c>
      <c r="F232" s="132">
        <v>3.1094275784710561</v>
      </c>
      <c r="G232" s="132">
        <v>1.7569737702967814</v>
      </c>
      <c r="H232" s="177">
        <v>-0.70399999999999996</v>
      </c>
      <c r="I232" s="177">
        <v>-4.1000000000000002E-2</v>
      </c>
      <c r="J232" s="132">
        <v>1.6472124560522161</v>
      </c>
    </row>
    <row r="233" spans="1:10" ht="11.1" hidden="1" customHeight="1" outlineLevel="1" x14ac:dyDescent="0.2">
      <c r="A233" s="127"/>
      <c r="B233" s="128" t="s">
        <v>261</v>
      </c>
      <c r="C233" s="132">
        <v>0.4864626031873911</v>
      </c>
      <c r="D233" s="132">
        <v>1.1960453828460089</v>
      </c>
      <c r="E233" s="132">
        <v>-0.81740825104429859</v>
      </c>
      <c r="F233" s="132">
        <v>1.3607019295932048</v>
      </c>
      <c r="G233" s="132">
        <v>0.58197532596075519</v>
      </c>
      <c r="H233" s="177">
        <v>-8.4000000000000005E-2</v>
      </c>
      <c r="I233" s="177">
        <v>0.63100000000000001</v>
      </c>
      <c r="J233" s="132">
        <v>0.44905711840522144</v>
      </c>
    </row>
    <row r="234" spans="1:10" ht="11.1" hidden="1" customHeight="1" outlineLevel="1" x14ac:dyDescent="0.2">
      <c r="A234" s="127"/>
      <c r="B234" s="128" t="s">
        <v>262</v>
      </c>
      <c r="C234" s="132">
        <v>1.974958750723772</v>
      </c>
      <c r="D234" s="132">
        <v>0.21061415220293611</v>
      </c>
      <c r="E234" s="132">
        <v>5.2827874494687563</v>
      </c>
      <c r="F234" s="132">
        <v>3.6314372679766791</v>
      </c>
      <c r="G234" s="132">
        <v>2.1573341030026683</v>
      </c>
      <c r="H234" s="177">
        <v>0.154</v>
      </c>
      <c r="I234" s="177">
        <v>0.33500000000000002</v>
      </c>
      <c r="J234" s="132">
        <v>2.1557550750559216</v>
      </c>
    </row>
    <row r="235" spans="1:10" ht="15" hidden="1" customHeight="1" outlineLevel="1" x14ac:dyDescent="0.2">
      <c r="A235" s="127">
        <v>2007</v>
      </c>
      <c r="B235" s="128" t="s">
        <v>259</v>
      </c>
      <c r="C235" s="132">
        <v>1.3546080367148789</v>
      </c>
      <c r="D235" s="132">
        <v>0.84301754315842459</v>
      </c>
      <c r="E235" s="132">
        <v>2.2675400014265108</v>
      </c>
      <c r="F235" s="132">
        <v>3.4668341793857991</v>
      </c>
      <c r="G235" s="132">
        <v>1.5905160644398109</v>
      </c>
      <c r="H235" s="177">
        <v>1.0740000000000001</v>
      </c>
      <c r="I235" s="177">
        <v>-0.33500000000000002</v>
      </c>
      <c r="J235" s="132">
        <v>1.8870250415561713</v>
      </c>
    </row>
    <row r="236" spans="1:10" ht="11.1" hidden="1" customHeight="1" outlineLevel="1" x14ac:dyDescent="0.2">
      <c r="A236" s="127"/>
      <c r="B236" s="128" t="s">
        <v>260</v>
      </c>
      <c r="C236" s="132">
        <v>-0.96036190480202777</v>
      </c>
      <c r="D236" s="132">
        <v>0.75372735019587367</v>
      </c>
      <c r="E236" s="132">
        <v>-3.976542930041461</v>
      </c>
      <c r="F236" s="132">
        <v>5.977716882988986</v>
      </c>
      <c r="G236" s="132">
        <v>-0.17115744992199211</v>
      </c>
      <c r="H236" s="177">
        <v>0.52600000000000002</v>
      </c>
      <c r="I236" s="177">
        <v>-0.253</v>
      </c>
      <c r="J236" s="132">
        <v>-2.6088238741436953E-2</v>
      </c>
    </row>
    <row r="237" spans="1:10" ht="11.1" hidden="1" customHeight="1" outlineLevel="1" x14ac:dyDescent="0.2">
      <c r="A237" s="127"/>
      <c r="B237" s="128" t="s">
        <v>261</v>
      </c>
      <c r="C237" s="132">
        <v>1.0332560003912619</v>
      </c>
      <c r="D237" s="132">
        <v>0.68744181167308227</v>
      </c>
      <c r="E237" s="132">
        <v>1.6717408014913246</v>
      </c>
      <c r="F237" s="132">
        <v>-2.8643978571206787</v>
      </c>
      <c r="G237" s="132">
        <v>0.56259079699427161</v>
      </c>
      <c r="H237" s="177">
        <v>-1.37</v>
      </c>
      <c r="I237" s="177">
        <v>0.81599999999999995</v>
      </c>
      <c r="J237" s="132">
        <v>0.15562480617812469</v>
      </c>
    </row>
    <row r="238" spans="1:10" ht="11.1" hidden="1" customHeight="1" outlineLevel="1" x14ac:dyDescent="0.2">
      <c r="A238" s="127"/>
      <c r="B238" s="128" t="s">
        <v>262</v>
      </c>
      <c r="C238" s="132">
        <v>1.4179575686142414</v>
      </c>
      <c r="D238" s="132">
        <v>0.8881914169713383</v>
      </c>
      <c r="E238" s="132">
        <v>2.3866078497907921</v>
      </c>
      <c r="F238" s="132">
        <v>-0.71888548839575606</v>
      </c>
      <c r="G238" s="132">
        <v>1.1687143027130134</v>
      </c>
      <c r="H238" s="177">
        <v>-0.13700000000000001</v>
      </c>
      <c r="I238" s="177">
        <v>1.4730000000000001</v>
      </c>
      <c r="J238" s="132">
        <v>0.88283216182487934</v>
      </c>
    </row>
    <row r="239" spans="1:10" ht="15" hidden="1" customHeight="1" outlineLevel="1" x14ac:dyDescent="0.2">
      <c r="A239" s="127">
        <v>2008</v>
      </c>
      <c r="B239" s="128" t="s">
        <v>259</v>
      </c>
      <c r="C239" s="132">
        <v>0.20047441460846471</v>
      </c>
      <c r="D239" s="132">
        <v>1.4112415246442964</v>
      </c>
      <c r="E239" s="132">
        <v>-1.9809521594530111</v>
      </c>
      <c r="F239" s="132">
        <v>-1.9089668459499194</v>
      </c>
      <c r="G239" s="132">
        <v>-4.0981949564624642E-2</v>
      </c>
      <c r="H239" s="177">
        <v>3.847</v>
      </c>
      <c r="I239" s="177">
        <v>2.11</v>
      </c>
      <c r="J239" s="132">
        <v>0.28334284671602461</v>
      </c>
    </row>
    <row r="240" spans="1:10" ht="11.1" hidden="1" customHeight="1" outlineLevel="1" x14ac:dyDescent="0.2">
      <c r="A240" s="127"/>
      <c r="B240" s="128" t="s">
        <v>260</v>
      </c>
      <c r="C240" s="132">
        <v>0.47284408572085113</v>
      </c>
      <c r="D240" s="132">
        <v>0.95436001552941718</v>
      </c>
      <c r="E240" s="132">
        <v>-0.4247216471606805</v>
      </c>
      <c r="F240" s="132">
        <v>6.4652350399368288</v>
      </c>
      <c r="G240" s="132">
        <v>1.1459426863190743</v>
      </c>
      <c r="H240" s="177">
        <v>-2.9870000000000001</v>
      </c>
      <c r="I240" s="177">
        <v>-2.9409999999999998</v>
      </c>
      <c r="J240" s="132">
        <v>1.154616319149568</v>
      </c>
    </row>
    <row r="241" spans="1:10" ht="11.1" hidden="1" customHeight="1" outlineLevel="1" x14ac:dyDescent="0.2">
      <c r="A241" s="127"/>
      <c r="B241" s="128" t="s">
        <v>261</v>
      </c>
      <c r="C241" s="132">
        <v>-1.4165976095946036</v>
      </c>
      <c r="D241" s="132">
        <v>0.68150081483793201</v>
      </c>
      <c r="E241" s="132">
        <v>-5.3817055371876137</v>
      </c>
      <c r="F241" s="132">
        <v>-0.86400393567622302</v>
      </c>
      <c r="G241" s="132">
        <v>-1.3512629237010856</v>
      </c>
      <c r="H241" s="177">
        <v>-1.169</v>
      </c>
      <c r="I241" s="177">
        <v>-1.2050000000000001</v>
      </c>
      <c r="J241" s="132">
        <v>-1.3648539949376044</v>
      </c>
    </row>
    <row r="242" spans="1:10" ht="11.1" hidden="1" customHeight="1" outlineLevel="1" x14ac:dyDescent="0.2">
      <c r="A242" s="127"/>
      <c r="B242" s="128" t="s">
        <v>262</v>
      </c>
      <c r="C242" s="132">
        <v>-1.9519733017727674</v>
      </c>
      <c r="D242" s="132">
        <v>0.90230836905101341</v>
      </c>
      <c r="E242" s="132">
        <v>-7.6918233846037509</v>
      </c>
      <c r="F242" s="132">
        <v>-0.32566217976550149</v>
      </c>
      <c r="G242" s="132">
        <v>-1.7587402665841125</v>
      </c>
      <c r="H242" s="177">
        <v>-0.14399999999999999</v>
      </c>
      <c r="I242" s="177">
        <v>2.4529999999999998</v>
      </c>
      <c r="J242" s="132">
        <v>-2.2710693964888122</v>
      </c>
    </row>
    <row r="243" spans="1:10" ht="15" hidden="1" customHeight="1" outlineLevel="1" x14ac:dyDescent="0.2">
      <c r="A243" s="127">
        <v>2009</v>
      </c>
      <c r="B243" s="128" t="s">
        <v>259</v>
      </c>
      <c r="C243" s="132">
        <v>-3.270427106903611</v>
      </c>
      <c r="D243" s="132">
        <v>-0.83869866732860032</v>
      </c>
      <c r="E243" s="132">
        <v>-8.6158211357714833</v>
      </c>
      <c r="F243" s="132">
        <v>-5.5761272054018889</v>
      </c>
      <c r="G243" s="132">
        <v>-3.5483792315064733</v>
      </c>
      <c r="H243" s="177">
        <v>5.1319999999999997</v>
      </c>
      <c r="I243" s="177">
        <v>1.2869999999999999</v>
      </c>
      <c r="J243" s="132">
        <v>-2.8849981626653687</v>
      </c>
    </row>
    <row r="244" spans="1:10" ht="11.1" hidden="1" customHeight="1" outlineLevel="1" x14ac:dyDescent="0.2">
      <c r="A244" s="127"/>
      <c r="B244" s="128" t="s">
        <v>260</v>
      </c>
      <c r="C244" s="132">
        <v>4.6740923000939461E-2</v>
      </c>
      <c r="D244" s="132">
        <v>-0.28881476428584563</v>
      </c>
      <c r="E244" s="132">
        <v>0.84712871878312512</v>
      </c>
      <c r="F244" s="132">
        <v>2.0893063107596532</v>
      </c>
      <c r="G244" s="132">
        <v>0.28779552516850515</v>
      </c>
      <c r="H244" s="177">
        <v>-5.6269999999999998</v>
      </c>
      <c r="I244" s="177">
        <v>-6.5469999999999997</v>
      </c>
      <c r="J244" s="132">
        <v>0.47297909826535545</v>
      </c>
    </row>
    <row r="245" spans="1:10" ht="11.1" hidden="1" customHeight="1" outlineLevel="1" x14ac:dyDescent="0.2">
      <c r="A245" s="127"/>
      <c r="B245" s="128" t="s">
        <v>261</v>
      </c>
      <c r="C245" s="132">
        <v>2.5598533196995845</v>
      </c>
      <c r="D245" s="132">
        <v>0.64991103342444489</v>
      </c>
      <c r="E245" s="132">
        <v>7.064248022084584</v>
      </c>
      <c r="F245" s="132">
        <v>1.7011523935568817</v>
      </c>
      <c r="G245" s="132">
        <v>2.4566927912451035</v>
      </c>
      <c r="H245" s="177">
        <v>-0.13600000000000001</v>
      </c>
      <c r="I245" s="177">
        <v>1.573</v>
      </c>
      <c r="J245" s="132">
        <v>2.1499660665879219</v>
      </c>
    </row>
    <row r="246" spans="1:10" ht="11.1" hidden="1" customHeight="1" outlineLevel="1" x14ac:dyDescent="0.2">
      <c r="A246" s="127"/>
      <c r="B246" s="128" t="s">
        <v>262</v>
      </c>
      <c r="C246" s="132">
        <v>1.6274452504555228</v>
      </c>
      <c r="D246" s="132">
        <v>0.44928756274748594</v>
      </c>
      <c r="E246" s="132">
        <v>4.2395376809390086</v>
      </c>
      <c r="F246" s="132">
        <v>1.2235764616262088</v>
      </c>
      <c r="G246" s="132">
        <v>1.5792840326719499</v>
      </c>
      <c r="H246" s="177">
        <v>0.16900000000000001</v>
      </c>
      <c r="I246" s="177">
        <v>4.4240000000000004</v>
      </c>
      <c r="J246" s="132">
        <v>0.78535589679383122</v>
      </c>
    </row>
    <row r="247" spans="1:10" ht="15" hidden="1" customHeight="1" outlineLevel="1" x14ac:dyDescent="0.2">
      <c r="A247" s="127">
        <v>2010</v>
      </c>
      <c r="B247" s="128" t="s">
        <v>259</v>
      </c>
      <c r="C247" s="132">
        <v>0.8076690502065702</v>
      </c>
      <c r="D247" s="132">
        <v>1.0497530814381122</v>
      </c>
      <c r="E247" s="132">
        <v>0.29046055903710055</v>
      </c>
      <c r="F247" s="132">
        <v>-9.7910101437686592</v>
      </c>
      <c r="G247" s="132">
        <v>-0.45179404153523706</v>
      </c>
      <c r="H247" s="177">
        <v>1.044</v>
      </c>
      <c r="I247" s="177">
        <v>-3.1110000000000002</v>
      </c>
      <c r="J247" s="132">
        <v>0.32960354219022747</v>
      </c>
    </row>
    <row r="248" spans="1:10" ht="11.1" hidden="1" customHeight="1" outlineLevel="1" x14ac:dyDescent="0.2">
      <c r="A248" s="127"/>
      <c r="B248" s="128" t="s">
        <v>260</v>
      </c>
      <c r="C248" s="132">
        <v>1.014711002420384</v>
      </c>
      <c r="D248" s="132">
        <v>0.84072332308412001</v>
      </c>
      <c r="E248" s="132">
        <v>1.389247055867429</v>
      </c>
      <c r="F248" s="132">
        <v>12.353575028676715</v>
      </c>
      <c r="G248" s="132">
        <v>2.2357221461136021</v>
      </c>
      <c r="H248" s="177">
        <v>7.9000000000000001E-2</v>
      </c>
      <c r="I248" s="177">
        <v>1.3480000000000001</v>
      </c>
      <c r="J248" s="132">
        <v>2.0275235803821801</v>
      </c>
    </row>
    <row r="249" spans="1:10" ht="11.1" hidden="1" customHeight="1" outlineLevel="1" x14ac:dyDescent="0.2">
      <c r="A249" s="127"/>
      <c r="B249" s="128" t="s">
        <v>261</v>
      </c>
      <c r="C249" s="132">
        <v>1.8454229855654916</v>
      </c>
      <c r="D249" s="132">
        <v>1.0396295957842057</v>
      </c>
      <c r="E249" s="132">
        <v>3.5706366494058841</v>
      </c>
      <c r="F249" s="132">
        <v>1.6366055131022108</v>
      </c>
      <c r="G249" s="132">
        <v>1.8207113698354362</v>
      </c>
      <c r="H249" s="177">
        <v>1.1319999999999999</v>
      </c>
      <c r="I249" s="177">
        <v>2.6669999999999998</v>
      </c>
      <c r="J249" s="132">
        <v>1.5654779630732634</v>
      </c>
    </row>
    <row r="250" spans="1:10" ht="11.1" hidden="1" customHeight="1" outlineLevel="1" x14ac:dyDescent="0.2">
      <c r="A250" s="127"/>
      <c r="B250" s="128" t="s">
        <v>262</v>
      </c>
      <c r="C250" s="132">
        <v>2.0794598297289184</v>
      </c>
      <c r="D250" s="132">
        <v>0.98401280663726709</v>
      </c>
      <c r="E250" s="132">
        <v>4.3675106574564211</v>
      </c>
      <c r="F250" s="132">
        <v>-0.13697796176805355</v>
      </c>
      <c r="G250" s="132">
        <v>1.8176391905302864</v>
      </c>
      <c r="H250" s="177">
        <v>0.94799999999999995</v>
      </c>
      <c r="I250" s="177">
        <v>-0.63100000000000001</v>
      </c>
      <c r="J250" s="132">
        <v>2.1420547525980709</v>
      </c>
    </row>
    <row r="251" spans="1:10" ht="15" hidden="1" customHeight="1" outlineLevel="1" x14ac:dyDescent="0.2">
      <c r="A251" s="127">
        <v>2011</v>
      </c>
      <c r="B251" s="128" t="s">
        <v>259</v>
      </c>
      <c r="C251" s="132">
        <v>2.0736471264918777</v>
      </c>
      <c r="D251" s="132">
        <v>1.4425301596873652</v>
      </c>
      <c r="E251" s="132">
        <v>3.3491206371233631</v>
      </c>
      <c r="F251" s="132">
        <v>0.7894656628158998</v>
      </c>
      <c r="G251" s="132">
        <v>1.9248630647365843</v>
      </c>
      <c r="H251" s="177">
        <v>-0.48399999999999999</v>
      </c>
      <c r="I251" s="177">
        <v>-1.0329999999999999</v>
      </c>
      <c r="J251" s="132">
        <v>2.0542538304208762</v>
      </c>
    </row>
    <row r="252" spans="1:10" ht="11.1" hidden="1" customHeight="1" outlineLevel="1" x14ac:dyDescent="0.2">
      <c r="A252" s="127"/>
      <c r="B252" s="128" t="s">
        <v>260</v>
      </c>
      <c r="C252" s="132">
        <v>-2.0935442530259252E-2</v>
      </c>
      <c r="D252" s="132">
        <v>1.1603918787283334</v>
      </c>
      <c r="E252" s="132">
        <v>-2.3643284139735528</v>
      </c>
      <c r="F252" s="132">
        <v>5.726425936006919</v>
      </c>
      <c r="G252" s="132">
        <v>0.63753081543312362</v>
      </c>
      <c r="H252" s="177">
        <v>1.605</v>
      </c>
      <c r="I252" s="177">
        <v>0.43099999999999999</v>
      </c>
      <c r="J252" s="132">
        <v>0.85333052054220104</v>
      </c>
    </row>
    <row r="253" spans="1:10" ht="11.1" hidden="1" customHeight="1" outlineLevel="1" x14ac:dyDescent="0.2">
      <c r="A253" s="127"/>
      <c r="B253" s="128" t="s">
        <v>261</v>
      </c>
      <c r="C253" s="132">
        <v>1.566181593305501</v>
      </c>
      <c r="D253" s="132">
        <v>0.59608659983356915</v>
      </c>
      <c r="E253" s="132">
        <v>3.5600253518769165</v>
      </c>
      <c r="F253" s="132">
        <v>0.36756818604386865</v>
      </c>
      <c r="G253" s="132">
        <v>1.4219143511784154</v>
      </c>
      <c r="H253" s="177">
        <v>-0.65500000000000003</v>
      </c>
      <c r="I253" s="177">
        <v>0.98199999999999998</v>
      </c>
      <c r="J253" s="132">
        <v>1.1544683135663405</v>
      </c>
    </row>
    <row r="254" spans="1:10" ht="11.1" hidden="1" customHeight="1" outlineLevel="1" x14ac:dyDescent="0.2">
      <c r="A254" s="127"/>
      <c r="B254" s="128" t="s">
        <v>262</v>
      </c>
      <c r="C254" s="132">
        <v>0.27572732475130124</v>
      </c>
      <c r="D254" s="132">
        <v>0.82043777888958402</v>
      </c>
      <c r="E254" s="132">
        <v>-0.8117782909930753</v>
      </c>
      <c r="F254" s="132">
        <v>-1.5731874145007367</v>
      </c>
      <c r="G254" s="132">
        <v>5.5502090239272661E-2</v>
      </c>
      <c r="H254" s="177">
        <v>0.24099999999999999</v>
      </c>
      <c r="I254" s="177">
        <v>5.0000000000000001E-3</v>
      </c>
      <c r="J254" s="132">
        <v>9.7017613090997656E-2</v>
      </c>
    </row>
    <row r="255" spans="1:10" ht="15" hidden="1" customHeight="1" outlineLevel="1" x14ac:dyDescent="0.2">
      <c r="A255" s="127">
        <v>2012</v>
      </c>
      <c r="B255" s="128" t="s">
        <v>259</v>
      </c>
      <c r="C255" s="132">
        <v>0.82260165788532902</v>
      </c>
      <c r="D255" s="132">
        <v>1.2666796700207641</v>
      </c>
      <c r="E255" s="132">
        <v>-7.8582488329075773E-2</v>
      </c>
      <c r="F255" s="132">
        <v>-0.82088255733148685</v>
      </c>
      <c r="G255" s="132">
        <v>0.6300318578306161</v>
      </c>
      <c r="H255" s="177">
        <v>0.68799999999999994</v>
      </c>
      <c r="I255" s="177">
        <v>1.1870000000000001</v>
      </c>
      <c r="J255" s="132">
        <v>0.5534801246406289</v>
      </c>
    </row>
    <row r="256" spans="1:10" ht="11.1" hidden="1" customHeight="1" outlineLevel="1" x14ac:dyDescent="0.2">
      <c r="A256" s="127"/>
      <c r="B256" s="128" t="s">
        <v>260</v>
      </c>
      <c r="C256" s="132">
        <v>-1.0895687655683304</v>
      </c>
      <c r="D256" s="132">
        <v>1.3210817915047386</v>
      </c>
      <c r="E256" s="132">
        <v>-6.0474545465137055</v>
      </c>
      <c r="F256" s="132">
        <v>1.4918619078898416</v>
      </c>
      <c r="G256" s="132">
        <v>-0.79145931949670967</v>
      </c>
      <c r="H256" s="177">
        <v>-0.41199999999999998</v>
      </c>
      <c r="I256" s="177">
        <v>-0.67200000000000004</v>
      </c>
      <c r="J256" s="132">
        <v>-0.75930729260298335</v>
      </c>
    </row>
    <row r="257" spans="1:10" ht="11.1" hidden="1" customHeight="1" outlineLevel="1" x14ac:dyDescent="0.2">
      <c r="A257" s="127"/>
      <c r="B257" s="128" t="s">
        <v>261</v>
      </c>
      <c r="C257" s="132">
        <v>0.52332818226309996</v>
      </c>
      <c r="D257" s="132">
        <v>0.58175942388764668</v>
      </c>
      <c r="E257" s="132">
        <v>0.3937300809781874</v>
      </c>
      <c r="F257" s="132">
        <v>2.3027025472118794</v>
      </c>
      <c r="G257" s="132">
        <v>0.73354369402206032</v>
      </c>
      <c r="H257" s="177">
        <v>0.23300000000000001</v>
      </c>
      <c r="I257" s="177">
        <v>-0.60599999999999998</v>
      </c>
      <c r="J257" s="132">
        <v>0.88950228586217861</v>
      </c>
    </row>
    <row r="258" spans="1:10" ht="11.1" hidden="1" customHeight="1" outlineLevel="1" x14ac:dyDescent="0.2">
      <c r="A258" s="127"/>
      <c r="B258" s="128" t="s">
        <v>262</v>
      </c>
      <c r="C258" s="132">
        <v>0.25934345660931513</v>
      </c>
      <c r="D258" s="132">
        <v>0.78268096022948441</v>
      </c>
      <c r="E258" s="132">
        <v>-0.9035716712062225</v>
      </c>
      <c r="F258" s="132">
        <v>0.212293330333992</v>
      </c>
      <c r="G258" s="132">
        <v>0.25369836209367236</v>
      </c>
      <c r="H258" s="177">
        <v>-0.59399999999999997</v>
      </c>
      <c r="I258" s="177">
        <v>1.181</v>
      </c>
      <c r="J258" s="132">
        <v>-4.6340153828808184E-2</v>
      </c>
    </row>
    <row r="259" spans="1:10" ht="15" hidden="1" customHeight="1" outlineLevel="1" x14ac:dyDescent="0.2">
      <c r="A259" s="127">
        <v>2013</v>
      </c>
      <c r="B259" s="128" t="s">
        <v>259</v>
      </c>
      <c r="C259" s="132">
        <v>-0.36191222720361793</v>
      </c>
      <c r="D259" s="132">
        <v>0.36954813088621563</v>
      </c>
      <c r="E259" s="132">
        <v>-2.0149579308194774</v>
      </c>
      <c r="F259" s="132">
        <v>-2.3793824268015982</v>
      </c>
      <c r="G259" s="132">
        <v>-0.60386920485784401</v>
      </c>
      <c r="H259" s="177">
        <v>4.218</v>
      </c>
      <c r="I259" s="177">
        <v>5.8860000000000001</v>
      </c>
      <c r="J259" s="132">
        <v>-0.89934734447038522</v>
      </c>
    </row>
    <row r="260" spans="1:10" ht="11.1" hidden="1" customHeight="1" outlineLevel="1" x14ac:dyDescent="0.2">
      <c r="A260" s="127"/>
      <c r="B260" s="128" t="s">
        <v>260</v>
      </c>
      <c r="C260" s="132">
        <v>2.9576216224513701</v>
      </c>
      <c r="D260" s="132">
        <v>0.95014356564865921</v>
      </c>
      <c r="E260" s="132">
        <v>7.6047755649833988</v>
      </c>
      <c r="F260" s="132">
        <v>2.5106707097999106</v>
      </c>
      <c r="G260" s="132">
        <v>2.9049759202363248</v>
      </c>
      <c r="H260" s="177">
        <v>-4.1379999999999999</v>
      </c>
      <c r="I260" s="177">
        <v>-4.1180000000000003</v>
      </c>
      <c r="J260" s="132">
        <v>2.9590283076519768</v>
      </c>
    </row>
    <row r="261" spans="1:10" ht="11.1" hidden="1" customHeight="1" outlineLevel="1" x14ac:dyDescent="0.2">
      <c r="A261" s="127"/>
      <c r="B261" s="128" t="s">
        <v>261</v>
      </c>
      <c r="C261" s="132">
        <v>-9.6165314885510611E-2</v>
      </c>
      <c r="D261" s="132">
        <v>0.95862037054676819</v>
      </c>
      <c r="E261" s="132">
        <v>-2.3869057119043902</v>
      </c>
      <c r="F261" s="132">
        <v>4.0487873265106344</v>
      </c>
      <c r="G261" s="132">
        <v>0.39019190466946441</v>
      </c>
      <c r="H261" s="177">
        <v>1.58</v>
      </c>
      <c r="I261" s="177">
        <v>0.32900000000000001</v>
      </c>
      <c r="J261" s="132">
        <v>0.6074588502378333</v>
      </c>
    </row>
    <row r="262" spans="1:10" ht="11.1" hidden="1" customHeight="1" outlineLevel="1" x14ac:dyDescent="0.2">
      <c r="A262" s="127"/>
      <c r="B262" s="128" t="s">
        <v>262</v>
      </c>
      <c r="C262" s="132">
        <v>0.49994403611538019</v>
      </c>
      <c r="D262" s="132">
        <v>0.77967244052032925</v>
      </c>
      <c r="E262" s="132">
        <v>-0.12837981045809954</v>
      </c>
      <c r="F262" s="132">
        <v>-1.3325608342990023</v>
      </c>
      <c r="G262" s="132">
        <v>0.27708683583547611</v>
      </c>
      <c r="H262" s="177">
        <v>0.26900000000000002</v>
      </c>
      <c r="I262" s="177">
        <v>0.46700000000000003</v>
      </c>
      <c r="J262" s="132">
        <v>0.24881591621918631</v>
      </c>
    </row>
    <row r="263" spans="1:10" ht="15" hidden="1" customHeight="1" outlineLevel="1" x14ac:dyDescent="0.2">
      <c r="A263" s="127">
        <v>2014</v>
      </c>
      <c r="B263" s="128" t="s">
        <v>259</v>
      </c>
      <c r="C263" s="132">
        <v>1.8574822734528595</v>
      </c>
      <c r="D263" s="132">
        <v>1.4635503468274607</v>
      </c>
      <c r="E263" s="132">
        <v>2.75037441715223</v>
      </c>
      <c r="F263" s="132">
        <v>-1.8776714143303792</v>
      </c>
      <c r="G263" s="132">
        <v>1.4105289647024648</v>
      </c>
      <c r="H263" s="177">
        <v>1.0760000000000001</v>
      </c>
      <c r="I263" s="177">
        <v>1.4219999999999999</v>
      </c>
      <c r="J263" s="132">
        <v>1.3774759573424831</v>
      </c>
    </row>
    <row r="264" spans="1:10" ht="11.1" hidden="1" customHeight="1" outlineLevel="1" x14ac:dyDescent="0.2">
      <c r="A264" s="127"/>
      <c r="B264" s="128" t="s">
        <v>260</v>
      </c>
      <c r="C264" s="132">
        <v>0.50095945854829438</v>
      </c>
      <c r="D264" s="132">
        <v>0.79833793845310197</v>
      </c>
      <c r="E264" s="132">
        <v>-0.16464159472199924</v>
      </c>
      <c r="F264" s="132">
        <v>2.6080663567790623</v>
      </c>
      <c r="G264" s="132">
        <v>0.74492306651134754</v>
      </c>
      <c r="H264" s="177">
        <v>-0.77900000000000003</v>
      </c>
      <c r="I264" s="177">
        <v>-0.57399999999999995</v>
      </c>
      <c r="J264" s="132">
        <v>0.72447488689304862</v>
      </c>
    </row>
    <row r="265" spans="1:10" ht="11.1" hidden="1" customHeight="1" outlineLevel="1" x14ac:dyDescent="0.2">
      <c r="A265" s="127"/>
      <c r="B265" s="128" t="s">
        <v>261</v>
      </c>
      <c r="C265" s="132">
        <v>1.2955669669408252</v>
      </c>
      <c r="D265" s="132">
        <v>0.88748574477656916</v>
      </c>
      <c r="E265" s="132">
        <v>2.2177562359617013</v>
      </c>
      <c r="F265" s="132">
        <v>2.0901150173608727</v>
      </c>
      <c r="G265" s="132">
        <v>1.3892620884674614</v>
      </c>
      <c r="H265" s="177">
        <v>6.6000000000000003E-2</v>
      </c>
      <c r="I265" s="177">
        <v>-2.859</v>
      </c>
      <c r="J265" s="132">
        <v>1.8903065419160612</v>
      </c>
    </row>
    <row r="266" spans="1:10" ht="11.1" hidden="1" customHeight="1" outlineLevel="1" x14ac:dyDescent="0.2">
      <c r="A266" s="127"/>
      <c r="B266" s="128" t="s">
        <v>262</v>
      </c>
      <c r="C266" s="132">
        <v>0.69060452061341948</v>
      </c>
      <c r="D266" s="132">
        <v>0.81771490942654168</v>
      </c>
      <c r="E266" s="132">
        <v>0.40709643096707282</v>
      </c>
      <c r="F266" s="132">
        <v>1.4335250900105763</v>
      </c>
      <c r="G266" s="132">
        <v>0.77881718224985264</v>
      </c>
      <c r="H266" s="177">
        <v>0.59399999999999997</v>
      </c>
      <c r="I266" s="177">
        <v>0.05</v>
      </c>
      <c r="J266" s="132">
        <v>0.8757689542222522</v>
      </c>
    </row>
    <row r="267" spans="1:10" ht="15" hidden="1" customHeight="1" outlineLevel="1" x14ac:dyDescent="0.2">
      <c r="A267" s="127">
        <v>2015</v>
      </c>
      <c r="B267" s="128" t="s">
        <v>259</v>
      </c>
      <c r="C267" s="132">
        <v>0.48960087040154576</v>
      </c>
      <c r="D267" s="132">
        <v>0.92217567626644836</v>
      </c>
      <c r="E267" s="132">
        <v>-0.47916330714825506</v>
      </c>
      <c r="F267" s="132">
        <v>-3.2050610363072849</v>
      </c>
      <c r="G267" s="132">
        <v>4.8055324670869481E-2</v>
      </c>
      <c r="H267" s="177">
        <v>0.23599999999999999</v>
      </c>
      <c r="I267" s="177">
        <v>5.859</v>
      </c>
      <c r="J267" s="132">
        <v>-0.8420305671668018</v>
      </c>
    </row>
    <row r="268" spans="1:10" ht="10.5" hidden="1" customHeight="1" outlineLevel="1" x14ac:dyDescent="0.2">
      <c r="A268" s="127"/>
      <c r="B268" s="128" t="s">
        <v>260</v>
      </c>
      <c r="C268" s="132">
        <v>0.48420795643720282</v>
      </c>
      <c r="D268" s="132">
        <v>1.5112791725804016</v>
      </c>
      <c r="E268" s="132">
        <v>-1.8483368440545718</v>
      </c>
      <c r="F268" s="132">
        <v>2.7861598625187298</v>
      </c>
      <c r="G268" s="132">
        <v>0.75036689123433575</v>
      </c>
      <c r="H268" s="177">
        <v>3.278</v>
      </c>
      <c r="I268" s="177">
        <v>-1.909</v>
      </c>
      <c r="J268" s="132">
        <v>1.5946902230777198</v>
      </c>
    </row>
    <row r="269" spans="1:10" ht="10.5" hidden="1" customHeight="1" outlineLevel="1" x14ac:dyDescent="0.2">
      <c r="A269" s="127"/>
      <c r="B269" s="128" t="s">
        <v>261</v>
      </c>
      <c r="C269" s="132">
        <v>2.1290867796968058</v>
      </c>
      <c r="D269" s="132">
        <v>0.85671971484511289</v>
      </c>
      <c r="E269" s="132">
        <v>5.1176227816756068</v>
      </c>
      <c r="F269" s="132">
        <v>1.8378093733543324</v>
      </c>
      <c r="G269" s="132">
        <v>2.0947278515412506</v>
      </c>
      <c r="H269" s="177">
        <v>-2.1909999999999998</v>
      </c>
      <c r="I269" s="177">
        <v>-2.5760000000000001</v>
      </c>
      <c r="J269" s="132">
        <v>2.1814534007968547</v>
      </c>
    </row>
    <row r="270" spans="1:10" ht="10.5" hidden="1" customHeight="1" outlineLevel="1" x14ac:dyDescent="0.2">
      <c r="A270" s="127"/>
      <c r="B270" s="128" t="s">
        <v>262</v>
      </c>
      <c r="C270" s="132">
        <v>0.51906365123612375</v>
      </c>
      <c r="D270" s="132">
        <v>1.0316257376310745</v>
      </c>
      <c r="E270" s="132">
        <v>-0.63604240282683122</v>
      </c>
      <c r="F270" s="132">
        <v>2.2441698122963771</v>
      </c>
      <c r="G270" s="132">
        <v>0.72204417444052638</v>
      </c>
      <c r="H270" s="177">
        <v>0.60699999999999998</v>
      </c>
      <c r="I270" s="177">
        <v>2.3580000000000001</v>
      </c>
      <c r="J270" s="132">
        <v>0.46101386119113386</v>
      </c>
    </row>
    <row r="271" spans="1:10" ht="15" hidden="1" customHeight="1" outlineLevel="1" x14ac:dyDescent="0.2">
      <c r="A271" s="127">
        <v>2016</v>
      </c>
      <c r="B271" s="128" t="s">
        <v>259</v>
      </c>
      <c r="C271" s="132">
        <v>1.7660960325436292</v>
      </c>
      <c r="D271" s="132">
        <v>0.85259325315689694</v>
      </c>
      <c r="E271" s="132">
        <v>3.8593104382578076</v>
      </c>
      <c r="F271" s="132">
        <v>-1.3086026399636808</v>
      </c>
      <c r="G271" s="132">
        <v>1.3988516821557653</v>
      </c>
      <c r="H271" s="177">
        <v>-3.1040000000000001</v>
      </c>
      <c r="I271" s="177">
        <v>-0.93899999999999995</v>
      </c>
      <c r="J271" s="132">
        <v>1.0872029261657588</v>
      </c>
    </row>
    <row r="272" spans="1:10" ht="10.5" hidden="1" customHeight="1" outlineLevel="1" x14ac:dyDescent="0.2">
      <c r="A272" s="127"/>
      <c r="B272" s="128" t="s">
        <v>260</v>
      </c>
      <c r="C272" s="132">
        <v>2.3016825302666604</v>
      </c>
      <c r="D272" s="132">
        <v>0.81338742888968341</v>
      </c>
      <c r="E272" s="132">
        <v>5.6132570260824366</v>
      </c>
      <c r="F272" s="132">
        <v>-0.31771654047673792</v>
      </c>
      <c r="G272" s="132">
        <v>1.9971732774938857</v>
      </c>
      <c r="H272" s="177">
        <v>2.3650000000000002</v>
      </c>
      <c r="I272" s="177">
        <v>-1.641</v>
      </c>
      <c r="J272" s="132">
        <v>2.6389238233484917</v>
      </c>
    </row>
    <row r="273" spans="1:10" ht="10.5" hidden="1" customHeight="1" outlineLevel="1" x14ac:dyDescent="0.2">
      <c r="A273" s="127"/>
      <c r="B273" s="128" t="s">
        <v>261</v>
      </c>
      <c r="C273" s="132">
        <v>-0.75479779260358271</v>
      </c>
      <c r="D273" s="132">
        <v>1.0774624511483211</v>
      </c>
      <c r="E273" s="132">
        <v>-4.6464355370752486</v>
      </c>
      <c r="F273" s="132">
        <v>1.2582092045907842</v>
      </c>
      <c r="G273" s="132">
        <v>-0.52609369227826619</v>
      </c>
      <c r="H273" s="177">
        <v>-0.36699999999999999</v>
      </c>
      <c r="I273" s="177">
        <v>4.327</v>
      </c>
      <c r="J273" s="132">
        <v>-1.2248627805285395</v>
      </c>
    </row>
    <row r="274" spans="1:10" ht="10.5" hidden="1" customHeight="1" outlineLevel="1" x14ac:dyDescent="0.2">
      <c r="A274" s="127"/>
      <c r="B274" s="128" t="s">
        <v>262</v>
      </c>
      <c r="C274" s="132">
        <v>0.69613655829023457</v>
      </c>
      <c r="D274" s="132">
        <v>1.2349703722170062</v>
      </c>
      <c r="E274" s="132">
        <v>-0.51702178183622038</v>
      </c>
      <c r="F274" s="132">
        <v>2.8456110067522502</v>
      </c>
      <c r="G274" s="132">
        <v>0.94472562443488073</v>
      </c>
      <c r="H274" s="177">
        <v>0.16600000000000001</v>
      </c>
      <c r="I274" s="177">
        <v>-4.5430000000000001</v>
      </c>
      <c r="J274" s="132">
        <v>1.6657076455158801</v>
      </c>
    </row>
    <row r="275" spans="1:10" ht="15" hidden="1" customHeight="1" outlineLevel="1" x14ac:dyDescent="0.2">
      <c r="A275" s="127">
        <v>2017</v>
      </c>
      <c r="B275" s="128" t="s">
        <v>259</v>
      </c>
      <c r="C275" s="132">
        <v>1.9529820559059203</v>
      </c>
      <c r="D275" s="132">
        <v>1.135847019378275</v>
      </c>
      <c r="E275" s="132">
        <v>3.8251217897946361</v>
      </c>
      <c r="F275" s="132">
        <v>0.50598543749238445</v>
      </c>
      <c r="G275" s="132">
        <v>1.7824840190085069</v>
      </c>
      <c r="H275" s="177">
        <v>-0.89900000000000002</v>
      </c>
      <c r="I275" s="177">
        <v>4.3029999999999999</v>
      </c>
      <c r="J275" s="132">
        <v>1.0372962086353255</v>
      </c>
    </row>
    <row r="276" spans="1:10" ht="10.5" hidden="1" customHeight="1" outlineLevel="1" x14ac:dyDescent="0.2">
      <c r="A276" s="127"/>
      <c r="B276" s="128" t="s">
        <v>260</v>
      </c>
      <c r="C276" s="132">
        <v>0.18479895232090371</v>
      </c>
      <c r="D276" s="132">
        <v>1.1827919227392414</v>
      </c>
      <c r="E276" s="132">
        <v>-2.0424798181675357</v>
      </c>
      <c r="F276" s="132">
        <v>-2.4557956780313361E-3</v>
      </c>
      <c r="G276" s="132">
        <v>0.16301164368881871</v>
      </c>
      <c r="H276" s="177">
        <v>1.0589999999999999</v>
      </c>
      <c r="I276" s="177">
        <v>3.7450000000000001</v>
      </c>
      <c r="J276" s="132">
        <v>-0.22479724597911854</v>
      </c>
    </row>
    <row r="277" spans="1:10" ht="10.5" hidden="1" customHeight="1" outlineLevel="1" x14ac:dyDescent="0.2">
      <c r="A277" s="127"/>
      <c r="B277" s="128" t="s">
        <v>261</v>
      </c>
      <c r="C277" s="132">
        <v>1.8816983053418568</v>
      </c>
      <c r="D277" s="132">
        <v>0.89963140102319983</v>
      </c>
      <c r="E277" s="132">
        <v>4.1455973031214057</v>
      </c>
      <c r="F277" s="132">
        <v>-1.5017559370316604</v>
      </c>
      <c r="G277" s="132">
        <v>1.4886797862189098</v>
      </c>
      <c r="H277" s="177">
        <v>0.32600000000000001</v>
      </c>
      <c r="I277" s="177">
        <v>-5.7949999999999999</v>
      </c>
      <c r="J277" s="132">
        <v>2.4146142639859676</v>
      </c>
    </row>
    <row r="278" spans="1:10" ht="10.5" hidden="1" customHeight="1" outlineLevel="1" x14ac:dyDescent="0.2">
      <c r="A278" s="127"/>
      <c r="B278" s="128" t="s">
        <v>262</v>
      </c>
      <c r="C278" s="132">
        <v>0.68904014332036922</v>
      </c>
      <c r="D278" s="132">
        <v>1.3222799353307408</v>
      </c>
      <c r="E278" s="132">
        <v>-0.72523150045070395</v>
      </c>
      <c r="F278" s="132">
        <v>5.5288911051548268</v>
      </c>
      <c r="G278" s="132">
        <v>1.234666801587565</v>
      </c>
      <c r="H278" s="177">
        <v>-0.60699999999999998</v>
      </c>
      <c r="I278" s="177">
        <v>1.306</v>
      </c>
      <c r="J278" s="132">
        <v>0.97850061013897971</v>
      </c>
    </row>
    <row r="279" spans="1:10" ht="15" hidden="1" customHeight="1" outlineLevel="1" x14ac:dyDescent="0.2">
      <c r="A279" s="127">
        <v>2018</v>
      </c>
      <c r="B279" s="128" t="s">
        <v>259</v>
      </c>
      <c r="C279" s="132">
        <v>1.977305584877513</v>
      </c>
      <c r="D279" s="132">
        <v>1.1975166975608147</v>
      </c>
      <c r="E279" s="132">
        <v>3.7547979693755877</v>
      </c>
      <c r="F279" s="132">
        <v>-2.0696987595982961</v>
      </c>
      <c r="G279" s="132">
        <v>1.5017082851482684</v>
      </c>
      <c r="H279" s="177">
        <v>-0.39900000000000002</v>
      </c>
      <c r="I279" s="177">
        <v>-0.56200000000000006</v>
      </c>
      <c r="J279" s="132">
        <v>1.5482866614681114</v>
      </c>
    </row>
    <row r="280" spans="1:10" ht="10.5" hidden="1" customHeight="1" outlineLevel="1" x14ac:dyDescent="0.2">
      <c r="A280" s="127"/>
      <c r="B280" s="128" t="s">
        <v>260</v>
      </c>
      <c r="C280" s="132">
        <v>1.1145700921892256</v>
      </c>
      <c r="D280" s="132">
        <v>1.303447381251658</v>
      </c>
      <c r="E280" s="132">
        <v>0.69464472179403458</v>
      </c>
      <c r="F280" s="132">
        <v>2.0265868899127071</v>
      </c>
      <c r="G280" s="132">
        <v>1.2179776510333085</v>
      </c>
      <c r="H280" s="177">
        <v>1.4430000000000001</v>
      </c>
      <c r="I280" s="177">
        <v>1.8340000000000001</v>
      </c>
      <c r="J280" s="132">
        <v>1.1822520554716931</v>
      </c>
    </row>
    <row r="281" spans="1:10" ht="10.5" hidden="1" customHeight="1" outlineLevel="1" x14ac:dyDescent="0.2">
      <c r="A281" s="127"/>
      <c r="B281" s="128" t="s">
        <v>261</v>
      </c>
      <c r="C281" s="132">
        <v>-0.60049705777801421</v>
      </c>
      <c r="D281" s="132">
        <v>1.2175736836295386</v>
      </c>
      <c r="E281" s="132">
        <v>-4.6669991654609646</v>
      </c>
      <c r="F281" s="132">
        <v>-0.29676748090503224</v>
      </c>
      <c r="G281" s="132">
        <v>-0.56578405075434546</v>
      </c>
      <c r="H281" s="177">
        <v>-0.28499999999999998</v>
      </c>
      <c r="I281" s="177">
        <v>0.89700000000000002</v>
      </c>
      <c r="J281" s="132">
        <v>-0.73682693693260148</v>
      </c>
    </row>
    <row r="282" spans="1:10" ht="10.5" hidden="1" customHeight="1" outlineLevel="1" x14ac:dyDescent="0.2">
      <c r="A282" s="127"/>
      <c r="B282" s="128" t="s">
        <v>262</v>
      </c>
      <c r="C282" s="132">
        <v>1.533795533835459</v>
      </c>
      <c r="D282" s="132">
        <v>0.80965831633822916</v>
      </c>
      <c r="E282" s="132">
        <v>3.2534601359191129</v>
      </c>
      <c r="F282" s="132">
        <v>1.9388807855136463</v>
      </c>
      <c r="G282" s="132">
        <v>1.5802176536458887</v>
      </c>
      <c r="H282" s="177">
        <v>0.38</v>
      </c>
      <c r="I282" s="177">
        <v>0.47599999999999998</v>
      </c>
      <c r="J282" s="132">
        <v>1.5943680042472437</v>
      </c>
    </row>
    <row r="283" spans="1:10" ht="15" customHeight="1" collapsed="1" x14ac:dyDescent="0.2">
      <c r="A283" s="127">
        <v>2019</v>
      </c>
      <c r="B283" s="128" t="s">
        <v>259</v>
      </c>
      <c r="C283" s="132">
        <v>0.73573650746621411</v>
      </c>
      <c r="D283" s="132">
        <v>1.2895492419570758</v>
      </c>
      <c r="E283" s="132">
        <v>-0.54831767308628798</v>
      </c>
      <c r="F283" s="132">
        <v>-1.0109117982363216</v>
      </c>
      <c r="G283" s="132">
        <v>0.53486667130451337</v>
      </c>
      <c r="H283" s="177">
        <v>1.43</v>
      </c>
      <c r="I283" s="177">
        <v>0.05</v>
      </c>
      <c r="J283" s="132">
        <v>0.7318719482654501</v>
      </c>
    </row>
    <row r="284" spans="1:10" ht="10.5" customHeight="1" x14ac:dyDescent="0.2">
      <c r="A284" s="127"/>
      <c r="B284" s="128" t="s">
        <v>260</v>
      </c>
      <c r="C284" s="132">
        <v>-5.327282740654482E-2</v>
      </c>
      <c r="D284" s="132">
        <v>1.5010563147112919</v>
      </c>
      <c r="E284" s="132">
        <v>-3.7236940336151747</v>
      </c>
      <c r="F284" s="132">
        <v>0.53235871340764618</v>
      </c>
      <c r="G284" s="132">
        <v>1.3041036682565732E-2</v>
      </c>
      <c r="H284" s="177">
        <v>0.96399999999999997</v>
      </c>
      <c r="I284" s="177">
        <v>1.786</v>
      </c>
      <c r="J284" s="132">
        <v>-9.7810609478983679E-2</v>
      </c>
    </row>
    <row r="285" spans="1:10" ht="10.5" customHeight="1" x14ac:dyDescent="0.2">
      <c r="A285" s="127"/>
      <c r="B285" s="128" t="s">
        <v>261</v>
      </c>
      <c r="C285" s="132">
        <v>1.5209616441400158</v>
      </c>
      <c r="D285" s="132">
        <v>1.1013039708395382</v>
      </c>
      <c r="E285" s="132">
        <v>2.5657281176976454</v>
      </c>
      <c r="F285" s="132">
        <v>0.77502162579186518</v>
      </c>
      <c r="G285" s="132">
        <v>1.4360566918405482</v>
      </c>
      <c r="H285" s="177">
        <v>-0.20599999999999999</v>
      </c>
      <c r="I285" s="177">
        <v>6.7000000000000004E-2</v>
      </c>
      <c r="J285" s="132">
        <v>1.4226174538392939</v>
      </c>
    </row>
    <row r="286" spans="1:10" ht="10.5" customHeight="1" x14ac:dyDescent="0.2">
      <c r="A286" s="127"/>
      <c r="B286" s="128" t="s">
        <v>262</v>
      </c>
      <c r="C286" s="132">
        <v>-0.98852927430948512</v>
      </c>
      <c r="D286" s="132">
        <v>-6.4946284010929389E-2</v>
      </c>
      <c r="E286" s="132">
        <v>-3.2550227575743804</v>
      </c>
      <c r="F286" s="132">
        <v>3.2595204677006677</v>
      </c>
      <c r="G286" s="132">
        <v>-0.50815554229272664</v>
      </c>
      <c r="H286" s="177">
        <v>0.39300000000000002</v>
      </c>
      <c r="I286" s="177">
        <v>-0.754</v>
      </c>
      <c r="J286" s="132">
        <v>-0.36359903040256825</v>
      </c>
    </row>
    <row r="287" spans="1:10" ht="15" customHeight="1" x14ac:dyDescent="0.2">
      <c r="A287" s="127">
        <v>2020</v>
      </c>
      <c r="B287" s="128" t="s">
        <v>259</v>
      </c>
      <c r="C287" s="132">
        <v>-1.0453013718273496</v>
      </c>
      <c r="D287" s="132">
        <v>0.30848703875354033</v>
      </c>
      <c r="E287" s="132">
        <v>-4.4770760400660379</v>
      </c>
      <c r="F287" s="132">
        <v>-9.8518293847381813</v>
      </c>
      <c r="G287" s="132">
        <v>-2.0788644822417126</v>
      </c>
      <c r="H287" s="177">
        <v>0.153</v>
      </c>
      <c r="I287" s="177">
        <v>1.44</v>
      </c>
      <c r="J287" s="132">
        <v>-2.2822923287946111</v>
      </c>
    </row>
    <row r="288" spans="1:10" ht="10.5" customHeight="1" x14ac:dyDescent="0.2">
      <c r="A288" s="127"/>
      <c r="B288" s="128" t="s">
        <v>260</v>
      </c>
      <c r="C288" s="132">
        <v>-8.7366447588886587</v>
      </c>
      <c r="D288" s="132">
        <v>-4.3221489889236437</v>
      </c>
      <c r="E288" s="132">
        <v>-20.48776173524665</v>
      </c>
      <c r="F288" s="132">
        <v>-28.62216351605619</v>
      </c>
      <c r="G288" s="132">
        <v>-10.885215618743459</v>
      </c>
      <c r="H288" s="177">
        <v>-1.2190000000000001</v>
      </c>
      <c r="I288" s="177">
        <v>0.214</v>
      </c>
      <c r="J288" s="132">
        <v>-11.267837090192003</v>
      </c>
    </row>
    <row r="289" spans="1:10" ht="10.5" customHeight="1" x14ac:dyDescent="0.2">
      <c r="A289" s="127"/>
      <c r="B289" s="128" t="s">
        <v>261</v>
      </c>
      <c r="C289" s="132">
        <v>8.4484515279624759</v>
      </c>
      <c r="D289" s="132">
        <v>3.3139302705143052</v>
      </c>
      <c r="E289" s="132">
        <v>24.895025166152138</v>
      </c>
      <c r="F289" s="132">
        <v>17.561103351955026</v>
      </c>
      <c r="G289" s="132">
        <v>9.2370776399204289</v>
      </c>
      <c r="H289" s="177">
        <v>2.9990000000000001</v>
      </c>
      <c r="I289" s="177">
        <v>1.6990000000000001</v>
      </c>
      <c r="J289" s="132">
        <v>9.6363860851313063</v>
      </c>
    </row>
    <row r="290" spans="1:10" ht="10.5" customHeight="1" x14ac:dyDescent="0.2">
      <c r="A290" s="127"/>
      <c r="B290" s="128" t="s">
        <v>262</v>
      </c>
      <c r="C290" s="132">
        <v>2.4350478514507898</v>
      </c>
      <c r="D290" s="132">
        <v>1.1392354538980527</v>
      </c>
      <c r="E290" s="132">
        <v>5.8685027886938173</v>
      </c>
      <c r="F290" s="132">
        <v>7.8929001024668821</v>
      </c>
      <c r="G290" s="132">
        <v>2.9433731573662811</v>
      </c>
      <c r="H290" s="177">
        <v>-8.1000000000000003E-2</v>
      </c>
      <c r="I290" s="177">
        <v>-1.2549999999999999</v>
      </c>
      <c r="J290" s="132">
        <v>3.1609931613873385</v>
      </c>
    </row>
    <row r="291" spans="1:10" ht="15" customHeight="1" x14ac:dyDescent="0.2">
      <c r="A291" s="127">
        <v>2021</v>
      </c>
      <c r="B291" s="128" t="s">
        <v>259</v>
      </c>
      <c r="C291" s="132">
        <v>1.1279835507361753</v>
      </c>
      <c r="D291" s="132">
        <v>-0.76395177839999917</v>
      </c>
      <c r="E291" s="132">
        <v>5.9170228762809529</v>
      </c>
      <c r="F291" s="132">
        <v>-4.6246593442895403</v>
      </c>
      <c r="G291" s="132">
        <v>0.56644206934078056</v>
      </c>
      <c r="H291" s="177">
        <v>0.97199999999999998</v>
      </c>
      <c r="I291" s="177">
        <v>1.2809999999999999</v>
      </c>
      <c r="J291" s="132">
        <v>0.53313647174728374</v>
      </c>
    </row>
    <row r="292" spans="1:10" ht="10.5" customHeight="1" x14ac:dyDescent="0.2">
      <c r="A292" s="127"/>
      <c r="B292" s="128" t="s">
        <v>260</v>
      </c>
      <c r="C292" s="132">
        <v>2.3033875771660632</v>
      </c>
      <c r="D292" s="132">
        <v>1.7150655341736467</v>
      </c>
      <c r="E292" s="132">
        <v>3.6986661768866327</v>
      </c>
      <c r="F292" s="132">
        <v>2.3681704043641219</v>
      </c>
      <c r="G292" s="132">
        <v>2.3093848988191326</v>
      </c>
      <c r="H292" s="177">
        <v>0.51500000000000001</v>
      </c>
      <c r="I292" s="177">
        <v>2.8690000000000002</v>
      </c>
      <c r="J292" s="132">
        <v>2.0267665662241967</v>
      </c>
    </row>
    <row r="293" spans="1:10" ht="10.5" customHeight="1" x14ac:dyDescent="0.2">
      <c r="A293" s="127"/>
      <c r="B293" s="128" t="s">
        <v>261</v>
      </c>
      <c r="C293" s="132">
        <v>0.87484997020992239</v>
      </c>
      <c r="D293" s="132">
        <v>2.7512552473454548</v>
      </c>
      <c r="E293" s="132">
        <v>-3.4901532776133735</v>
      </c>
      <c r="F293" s="132">
        <v>16.014661309649526</v>
      </c>
      <c r="G293" s="132">
        <v>2.2772353508828047</v>
      </c>
      <c r="H293" s="177">
        <v>1.883</v>
      </c>
      <c r="I293" s="177">
        <v>2.5550000000000002</v>
      </c>
      <c r="J293" s="132">
        <v>2.2306271884545197</v>
      </c>
    </row>
    <row r="294" spans="1:10" ht="10.5" customHeight="1" x14ac:dyDescent="0.2">
      <c r="A294" s="127"/>
      <c r="B294" s="128" t="s">
        <v>262</v>
      </c>
      <c r="C294" s="132">
        <v>2.4823772614242898</v>
      </c>
      <c r="D294" s="132">
        <v>1.1729717821881422</v>
      </c>
      <c r="E294" s="132">
        <v>5.7253820476065016</v>
      </c>
      <c r="F294" s="132">
        <v>-1.9150616683881339</v>
      </c>
      <c r="G294" s="132">
        <v>2.0203361438953209</v>
      </c>
      <c r="H294" s="177">
        <v>0.80400000000000005</v>
      </c>
      <c r="I294" s="177">
        <v>2.1999999999999999E-2</v>
      </c>
      <c r="J294" s="132">
        <v>2.1610043217483792</v>
      </c>
    </row>
    <row r="295" spans="1:10" ht="15" customHeight="1" x14ac:dyDescent="0.2">
      <c r="A295" s="127">
        <v>2022</v>
      </c>
      <c r="B295" s="128" t="s">
        <v>259</v>
      </c>
      <c r="C295" s="132">
        <v>0.27368617411507046</v>
      </c>
      <c r="D295" s="132">
        <v>1.3175319238222727</v>
      </c>
      <c r="E295" s="132">
        <v>-2.2002871163571882</v>
      </c>
      <c r="F295" s="132">
        <v>19.443997076277043</v>
      </c>
      <c r="G295" s="132">
        <v>2.2102220108627648</v>
      </c>
      <c r="H295" s="177">
        <v>-0.104</v>
      </c>
      <c r="I295" s="177">
        <v>-3.6840000000000002</v>
      </c>
      <c r="J295" s="132">
        <v>2.7057047685164548</v>
      </c>
    </row>
    <row r="296" spans="1:10" ht="10.5" customHeight="1" x14ac:dyDescent="0.2">
      <c r="A296" s="127"/>
      <c r="B296" s="128" t="s">
        <v>260</v>
      </c>
      <c r="C296" s="132">
        <v>0.45577788359685201</v>
      </c>
      <c r="D296" s="132">
        <v>0.77211176083289956</v>
      </c>
      <c r="E296" s="132">
        <v>-0.32091871977891628</v>
      </c>
      <c r="F296" s="132">
        <v>-0.13276080237314147</v>
      </c>
      <c r="G296" s="132">
        <v>0.38630082978153268</v>
      </c>
      <c r="H296" s="177">
        <v>-0.21199999999999999</v>
      </c>
      <c r="I296" s="177">
        <v>5.3079999999999998</v>
      </c>
      <c r="J296" s="132">
        <v>-0.29332023624371573</v>
      </c>
    </row>
    <row r="297" spans="1:10" ht="10.5" customHeight="1" x14ac:dyDescent="0.2">
      <c r="A297" s="127"/>
      <c r="B297" s="128" t="s">
        <v>261</v>
      </c>
      <c r="C297" s="132">
        <v>2.0347157920922001</v>
      </c>
      <c r="D297" s="132">
        <v>1.4298316191510168</v>
      </c>
      <c r="E297" s="132">
        <v>3.5361774826150594</v>
      </c>
      <c r="F297" s="132">
        <v>-5.8295079243088992</v>
      </c>
      <c r="G297" s="132">
        <v>1.1111436363547682</v>
      </c>
      <c r="H297" s="177">
        <v>0.49199999999999999</v>
      </c>
      <c r="I297" s="177">
        <v>-0.46500000000000002</v>
      </c>
      <c r="J297" s="132">
        <v>1.252237471094773</v>
      </c>
    </row>
    <row r="298" spans="1:10" ht="10.5" customHeight="1" x14ac:dyDescent="0.2">
      <c r="A298" s="127"/>
      <c r="B298" s="128" t="s">
        <v>262</v>
      </c>
      <c r="C298" s="132">
        <v>2.2002863284270973</v>
      </c>
      <c r="D298" s="132">
        <v>2.3833553147160984</v>
      </c>
      <c r="E298" s="132">
        <v>1.755111716393202</v>
      </c>
      <c r="F298" s="132">
        <v>0.14226947382378796</v>
      </c>
      <c r="G298" s="132">
        <v>1.9751841406248474</v>
      </c>
      <c r="H298" s="177">
        <v>1.1559999999999999</v>
      </c>
      <c r="I298" s="177">
        <v>2.9380000000000002</v>
      </c>
      <c r="J298" s="132">
        <v>1.7926554199816422</v>
      </c>
    </row>
    <row r="299" spans="1:10" ht="15" customHeight="1" x14ac:dyDescent="0.2">
      <c r="A299" s="127">
        <v>2023</v>
      </c>
      <c r="B299" s="128" t="s">
        <v>259</v>
      </c>
      <c r="C299" s="132">
        <v>3.3782691323927452</v>
      </c>
      <c r="D299" s="132">
        <v>2.0935742169632761</v>
      </c>
      <c r="E299" s="132">
        <v>6.5215901771888554</v>
      </c>
      <c r="F299" s="132">
        <v>-6.9315653840224769</v>
      </c>
      <c r="G299" s="132">
        <v>2.2708668496261879</v>
      </c>
      <c r="H299" s="177">
        <v>3.5000000000000003E-2</v>
      </c>
      <c r="I299" s="177">
        <v>-5.1950000000000003</v>
      </c>
      <c r="J299" s="132">
        <v>2.9480557097685249</v>
      </c>
    </row>
    <row r="300" spans="1:10" ht="10.5" customHeight="1" x14ac:dyDescent="0.2">
      <c r="A300" s="127"/>
      <c r="B300" s="128" t="s">
        <v>260</v>
      </c>
      <c r="C300" s="132">
        <v>-0.31305725665951911</v>
      </c>
      <c r="D300" s="132">
        <v>1.3707522862633823</v>
      </c>
      <c r="E300" s="132">
        <v>-4.261651143244265</v>
      </c>
      <c r="F300" s="132">
        <v>7.9057604013821532</v>
      </c>
      <c r="G300" s="132">
        <v>0.49030890964969842</v>
      </c>
      <c r="H300" s="177">
        <v>1.109</v>
      </c>
      <c r="I300" s="177">
        <v>2.0619999999999998</v>
      </c>
      <c r="J300" s="132">
        <v>0.38522544363644329</v>
      </c>
    </row>
    <row r="301" spans="1:10" ht="10.5" customHeight="1" x14ac:dyDescent="0.2">
      <c r="A301" s="127"/>
      <c r="B301" s="128" t="s">
        <v>261</v>
      </c>
      <c r="C301" s="132">
        <v>1.9477705319010994</v>
      </c>
      <c r="D301" s="132">
        <v>1.3287658135939751</v>
      </c>
      <c r="E301" s="132">
        <v>3.4847575450823456</v>
      </c>
      <c r="F301" s="132">
        <v>-7.4548465275420739</v>
      </c>
      <c r="G301" s="132">
        <v>0.96086998558921266</v>
      </c>
      <c r="H301" s="177">
        <v>-0.53700000000000003</v>
      </c>
      <c r="I301" s="177">
        <v>0.94699999999999995</v>
      </c>
      <c r="J301" s="132">
        <v>0.80159478122556038</v>
      </c>
    </row>
    <row r="302" spans="1:10" ht="10.5" customHeight="1" x14ac:dyDescent="0.2">
      <c r="A302" s="127"/>
      <c r="B302" s="128" t="s">
        <v>262</v>
      </c>
      <c r="C302" s="132">
        <v>1.1487815246362914</v>
      </c>
      <c r="D302" s="132">
        <v>1.9538378003079941</v>
      </c>
      <c r="E302" s="132">
        <v>-0.80852500454471965</v>
      </c>
      <c r="F302" s="132">
        <v>1.6435401879352014</v>
      </c>
      <c r="G302" s="132">
        <v>1.1963828060159329</v>
      </c>
      <c r="H302" s="177">
        <v>0.54700000000000004</v>
      </c>
      <c r="I302" s="177">
        <v>4.8689999999999998</v>
      </c>
      <c r="J302" s="132">
        <v>0.71504952169769354</v>
      </c>
    </row>
    <row r="303" spans="1:10" ht="15" customHeight="1" x14ac:dyDescent="0.2">
      <c r="A303" s="127">
        <v>2024</v>
      </c>
      <c r="B303" s="128" t="s">
        <v>259</v>
      </c>
      <c r="C303" s="132">
        <v>-0.81448133090565022</v>
      </c>
      <c r="D303" s="132">
        <v>1.1769019888595977</v>
      </c>
      <c r="E303" s="132">
        <v>-5.7908975869442258</v>
      </c>
      <c r="F303" s="132">
        <v>13.384550817225559</v>
      </c>
      <c r="G303" s="132">
        <v>0.55765976670667783</v>
      </c>
      <c r="H303" s="177">
        <v>0.53800000000000003</v>
      </c>
      <c r="I303" s="177">
        <v>-6.6159999999999997</v>
      </c>
      <c r="J303" s="132">
        <v>1.3923382286797903</v>
      </c>
    </row>
    <row r="304" spans="1:10" ht="10.5" customHeight="1" x14ac:dyDescent="0.2">
      <c r="A304" s="127"/>
      <c r="B304" s="128" t="s">
        <v>260</v>
      </c>
      <c r="C304" s="132">
        <v>1.1058316746906058</v>
      </c>
      <c r="D304" s="132">
        <v>1.0425763250090654</v>
      </c>
      <c r="E304" s="132">
        <v>1.2755964594556275</v>
      </c>
      <c r="F304" s="132">
        <v>-1.0960425256275954</v>
      </c>
      <c r="G304" s="132">
        <v>0.86590901961487532</v>
      </c>
      <c r="H304" s="177">
        <v>-3.4000000000000002E-2</v>
      </c>
      <c r="I304" s="177">
        <v>2.3740000000000001</v>
      </c>
      <c r="J304" s="132">
        <v>0.60367605932611923</v>
      </c>
    </row>
    <row r="305" spans="1:10" ht="10.5" customHeight="1" x14ac:dyDescent="0.2">
      <c r="A305" s="127"/>
      <c r="B305" s="128" t="s">
        <v>261</v>
      </c>
      <c r="C305" s="132">
        <v>-0.46348573105639446</v>
      </c>
      <c r="D305" s="132">
        <v>1.2478841821370992</v>
      </c>
      <c r="E305" s="132">
        <v>-5.0458946367074304</v>
      </c>
      <c r="F305" s="132">
        <v>-0.10291809175274125</v>
      </c>
      <c r="G305" s="132">
        <v>-0.4249614302517557</v>
      </c>
      <c r="H305" s="177">
        <v>0.66</v>
      </c>
      <c r="I305" s="177">
        <v>0.35799999999999998</v>
      </c>
      <c r="J305" s="132">
        <v>-0.39740446617661007</v>
      </c>
    </row>
    <row r="306" spans="1:10" ht="10.5" customHeight="1" x14ac:dyDescent="0.2">
      <c r="A306" s="127"/>
      <c r="B306" s="128" t="s">
        <v>262</v>
      </c>
      <c r="C306" s="132">
        <v>-1.0744667958533682E-2</v>
      </c>
      <c r="D306" s="132">
        <v>1.2475180379805835</v>
      </c>
      <c r="E306" s="132">
        <v>-3.603217416433921</v>
      </c>
      <c r="F306" s="132">
        <v>4.0918267529709453</v>
      </c>
      <c r="G306" s="132">
        <v>0.42900597998195167</v>
      </c>
      <c r="H306" s="177">
        <v>0.52400000000000002</v>
      </c>
      <c r="I306" s="177">
        <v>0.70299999999999996</v>
      </c>
      <c r="J306" s="132">
        <v>0.41518064377341091</v>
      </c>
    </row>
    <row r="307" spans="1:10" ht="15" customHeight="1" x14ac:dyDescent="0.2">
      <c r="A307" s="127">
        <v>2025</v>
      </c>
      <c r="B307" s="128" t="s">
        <v>259</v>
      </c>
      <c r="C307" s="132">
        <v>0.55865782177177437</v>
      </c>
      <c r="D307" s="132">
        <v>1.2758009370647159</v>
      </c>
      <c r="E307" s="132">
        <v>-1.5918936339244283</v>
      </c>
      <c r="F307" s="132">
        <v>8.0229140423493135</v>
      </c>
      <c r="G307" s="132">
        <v>1.3879247437348852</v>
      </c>
      <c r="H307" s="177">
        <v>1.0640000000000001</v>
      </c>
      <c r="I307" s="177">
        <v>0.36</v>
      </c>
      <c r="J307" s="132">
        <v>1.4883351730810261</v>
      </c>
    </row>
    <row r="308" spans="1:10" ht="10.5" customHeight="1" x14ac:dyDescent="0.2">
      <c r="A308" s="127"/>
      <c r="B308" s="128" t="s">
        <v>260</v>
      </c>
      <c r="C308" s="132">
        <v>2.6460581871860853</v>
      </c>
      <c r="D308" s="132">
        <v>1.2732199352120404</v>
      </c>
      <c r="E308" s="132">
        <v>6.8828603778566588</v>
      </c>
      <c r="F308" s="132">
        <v>-6.7181238489235113</v>
      </c>
      <c r="G308" s="132">
        <v>1.5376306509514563</v>
      </c>
      <c r="H308" s="177">
        <v>0.35099999999999998</v>
      </c>
      <c r="I308" s="177">
        <v>1.405</v>
      </c>
      <c r="J308" s="132">
        <v>1.4422889977413007</v>
      </c>
    </row>
    <row r="309" spans="1:10" ht="10.5" customHeight="1" x14ac:dyDescent="0.2">
      <c r="A309" s="127"/>
      <c r="B309" s="128" t="s">
        <v>261</v>
      </c>
      <c r="C309" s="132">
        <v>0.52501159092916794</v>
      </c>
      <c r="D309" s="132">
        <v>1.5220089413354998</v>
      </c>
      <c r="E309" s="132">
        <v>-2.3903966101212006</v>
      </c>
      <c r="F309" s="132">
        <v>-0.73716167949852718</v>
      </c>
      <c r="G309" s="132">
        <v>0.38775706167753299</v>
      </c>
      <c r="H309" s="177">
        <v>-0.53</v>
      </c>
      <c r="I309" s="177">
        <v>1.1140000000000001</v>
      </c>
      <c r="J309" s="132">
        <v>0.21356311994907173</v>
      </c>
    </row>
    <row r="310" spans="1:10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77"/>
      <c r="I310" s="177"/>
      <c r="J310" s="132"/>
    </row>
    <row r="311" spans="1:10" ht="15" hidden="1" customHeight="1" x14ac:dyDescent="0.2">
      <c r="A311" s="127"/>
      <c r="B311" s="128"/>
      <c r="C311" s="132"/>
      <c r="D311" s="132"/>
      <c r="E311" s="132"/>
      <c r="F311" s="132"/>
      <c r="G311" s="132"/>
      <c r="H311" s="177"/>
      <c r="I311" s="177"/>
      <c r="J311" s="132"/>
    </row>
    <row r="312" spans="1:10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77"/>
      <c r="I312" s="177"/>
      <c r="J312" s="132"/>
    </row>
    <row r="313" spans="1:10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77"/>
      <c r="I313" s="177"/>
      <c r="J313" s="132"/>
    </row>
    <row r="314" spans="1:10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77"/>
      <c r="I314" s="177"/>
      <c r="J314" s="132"/>
    </row>
    <row r="315" spans="1:10" ht="15" hidden="1" customHeight="1" x14ac:dyDescent="0.2">
      <c r="A315" s="127"/>
      <c r="B315" s="128"/>
      <c r="C315" s="132"/>
      <c r="D315" s="132"/>
      <c r="E315" s="132"/>
      <c r="F315" s="132"/>
      <c r="G315" s="132"/>
      <c r="H315" s="177"/>
      <c r="I315" s="177"/>
      <c r="J315" s="132"/>
    </row>
    <row r="316" spans="1:10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77"/>
      <c r="I316" s="177"/>
      <c r="J316" s="132"/>
    </row>
    <row r="317" spans="1:10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77"/>
      <c r="I317" s="177"/>
      <c r="J317" s="132"/>
    </row>
    <row r="318" spans="1:10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77"/>
      <c r="I318" s="177"/>
      <c r="J318" s="132"/>
    </row>
    <row r="319" spans="1:10" ht="15" hidden="1" customHeight="1" x14ac:dyDescent="0.2">
      <c r="A319" s="127"/>
      <c r="B319" s="128"/>
      <c r="C319" s="132"/>
      <c r="D319" s="132"/>
      <c r="E319" s="132"/>
      <c r="F319" s="132"/>
      <c r="G319" s="132"/>
      <c r="H319" s="177"/>
      <c r="I319" s="177"/>
      <c r="J319" s="132"/>
    </row>
    <row r="320" spans="1:10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77"/>
      <c r="I320" s="177"/>
      <c r="J320" s="132"/>
    </row>
    <row r="321" spans="1:10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77"/>
      <c r="I321" s="177"/>
      <c r="J321" s="132"/>
    </row>
    <row r="322" spans="1:10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77"/>
      <c r="I322" s="177"/>
      <c r="J322" s="132"/>
    </row>
    <row r="323" spans="1:10" ht="15" hidden="1" customHeight="1" x14ac:dyDescent="0.2">
      <c r="A323" s="127"/>
      <c r="B323" s="128"/>
      <c r="C323" s="132"/>
      <c r="D323" s="132"/>
      <c r="E323" s="132"/>
      <c r="F323" s="132"/>
      <c r="G323" s="132"/>
      <c r="H323" s="177"/>
      <c r="I323" s="177"/>
      <c r="J323" s="132"/>
    </row>
    <row r="324" spans="1:10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77"/>
      <c r="I324" s="177"/>
      <c r="J324" s="132"/>
    </row>
    <row r="325" spans="1:10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77"/>
      <c r="I325" s="177"/>
      <c r="J325" s="132"/>
    </row>
    <row r="326" spans="1:10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77"/>
      <c r="I326" s="177"/>
      <c r="J326" s="132"/>
    </row>
    <row r="327" spans="1:10" ht="15" customHeight="1" x14ac:dyDescent="0.2">
      <c r="A327" s="133"/>
    </row>
    <row r="328" spans="1:10" ht="12" customHeight="1" x14ac:dyDescent="0.2">
      <c r="A328" s="178" t="s">
        <v>329</v>
      </c>
    </row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7">
    <mergeCell ref="J7:J8"/>
    <mergeCell ref="C170:G170"/>
    <mergeCell ref="H170:I17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1F9EA-7D2B-4A47-A62B-B2072DB51066}">
  <sheetPr codeName="Tabelle28"/>
  <dimension ref="A1:M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2" width="9.7109375" style="111" customWidth="1"/>
    <col min="13" max="16384" width="11.42578125" style="111"/>
  </cols>
  <sheetData>
    <row r="1" spans="1:13" ht="15" hidden="1" customHeight="1" x14ac:dyDescent="0.2"/>
    <row r="2" spans="1:13" s="148" customFormat="1" ht="15" hidden="1" customHeight="1" x14ac:dyDescent="0.2"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</row>
    <row r="3" spans="1:13" s="148" customFormat="1" ht="21" customHeight="1" x14ac:dyDescent="0.2">
      <c r="A3" s="179" t="s">
        <v>330</v>
      </c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3" s="148" customFormat="1" ht="15" customHeight="1" x14ac:dyDescent="0.2">
      <c r="A4" s="180" t="s">
        <v>307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3" ht="30" customHeight="1" x14ac:dyDescent="0.2">
      <c r="A6" s="361" t="s">
        <v>274</v>
      </c>
      <c r="B6" s="354"/>
      <c r="C6" s="181" t="s">
        <v>331</v>
      </c>
      <c r="D6" s="182"/>
      <c r="E6" s="183"/>
      <c r="F6" s="181"/>
      <c r="G6" s="182"/>
      <c r="H6" s="184"/>
      <c r="I6" s="181" t="s">
        <v>332</v>
      </c>
      <c r="J6" s="183"/>
      <c r="K6" s="367" t="s">
        <v>321</v>
      </c>
      <c r="L6" s="368"/>
    </row>
    <row r="7" spans="1:13" ht="15" customHeight="1" x14ac:dyDescent="0.2">
      <c r="A7" s="366"/>
      <c r="B7" s="354"/>
      <c r="C7" s="369" t="s">
        <v>333</v>
      </c>
      <c r="D7" s="370"/>
      <c r="E7" s="370"/>
      <c r="F7" s="369" t="s">
        <v>257</v>
      </c>
      <c r="G7" s="370"/>
      <c r="H7" s="371"/>
      <c r="I7" s="347" t="s">
        <v>333</v>
      </c>
      <c r="J7" s="372"/>
      <c r="K7" s="372"/>
      <c r="L7" s="372"/>
    </row>
    <row r="8" spans="1:13" ht="30" customHeight="1" x14ac:dyDescent="0.2">
      <c r="A8" s="366"/>
      <c r="B8" s="354"/>
      <c r="C8" s="121" t="s">
        <v>326</v>
      </c>
      <c r="D8" s="185" t="s">
        <v>334</v>
      </c>
      <c r="E8" s="186" t="s">
        <v>335</v>
      </c>
      <c r="F8" s="186" t="s">
        <v>336</v>
      </c>
      <c r="G8" s="186" t="s">
        <v>334</v>
      </c>
      <c r="H8" s="186" t="s">
        <v>335</v>
      </c>
      <c r="I8" s="187" t="s">
        <v>326</v>
      </c>
      <c r="J8" s="186" t="s">
        <v>335</v>
      </c>
      <c r="K8" s="187" t="s">
        <v>326</v>
      </c>
      <c r="L8" s="188" t="s">
        <v>335</v>
      </c>
    </row>
    <row r="9" spans="1:13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2">
        <v>10</v>
      </c>
    </row>
    <row r="10" spans="1:13" s="166" customFormat="1" ht="21" customHeight="1" x14ac:dyDescent="0.2">
      <c r="A10" s="164"/>
      <c r="B10" s="175"/>
      <c r="C10" s="189" t="s">
        <v>316</v>
      </c>
      <c r="D10" s="190" t="s">
        <v>337</v>
      </c>
      <c r="E10" s="190"/>
      <c r="F10" s="365" t="s">
        <v>338</v>
      </c>
      <c r="G10" s="365"/>
      <c r="H10" s="365"/>
      <c r="I10" s="139" t="s">
        <v>316</v>
      </c>
      <c r="J10" s="190" t="s">
        <v>337</v>
      </c>
      <c r="K10" s="139" t="s">
        <v>316</v>
      </c>
      <c r="L10" s="190" t="s">
        <v>337</v>
      </c>
    </row>
    <row r="11" spans="1:13" ht="15" hidden="1" customHeight="1" outlineLevel="1" x14ac:dyDescent="0.2">
      <c r="A11" s="127">
        <v>1991</v>
      </c>
      <c r="B11" s="128" t="s">
        <v>259</v>
      </c>
      <c r="C11" s="191">
        <v>389.815</v>
      </c>
      <c r="D11" s="192">
        <v>9947</v>
      </c>
      <c r="E11" s="192">
        <v>4884</v>
      </c>
      <c r="F11" s="193">
        <v>70.81</v>
      </c>
      <c r="G11" s="131">
        <v>81.25</v>
      </c>
      <c r="H11" s="131">
        <v>72.86</v>
      </c>
      <c r="I11" s="158">
        <v>392.69600000000003</v>
      </c>
      <c r="J11" s="192">
        <v>4920</v>
      </c>
      <c r="K11" s="158">
        <v>301.92</v>
      </c>
      <c r="L11" s="192">
        <v>3783</v>
      </c>
      <c r="M11" s="159"/>
    </row>
    <row r="12" spans="1:13" ht="11.1" hidden="1" customHeight="1" outlineLevel="1" x14ac:dyDescent="0.2">
      <c r="A12" s="127"/>
      <c r="B12" s="128" t="s">
        <v>260</v>
      </c>
      <c r="C12" s="191">
        <v>396.77300000000002</v>
      </c>
      <c r="D12" s="192">
        <v>10174</v>
      </c>
      <c r="E12" s="192">
        <v>4965</v>
      </c>
      <c r="F12" s="193">
        <v>70.47</v>
      </c>
      <c r="G12" s="131">
        <v>81.25</v>
      </c>
      <c r="H12" s="131">
        <v>72.430000000000007</v>
      </c>
      <c r="I12" s="158">
        <v>400.81</v>
      </c>
      <c r="J12" s="192">
        <v>5016</v>
      </c>
      <c r="K12" s="158">
        <v>308.47000000000003</v>
      </c>
      <c r="L12" s="192">
        <v>3860</v>
      </c>
      <c r="M12" s="159"/>
    </row>
    <row r="13" spans="1:13" ht="11.1" hidden="1" customHeight="1" outlineLevel="1" x14ac:dyDescent="0.2">
      <c r="A13" s="127"/>
      <c r="B13" s="128" t="s">
        <v>261</v>
      </c>
      <c r="C13" s="191">
        <v>397.78500000000003</v>
      </c>
      <c r="D13" s="192">
        <v>10287</v>
      </c>
      <c r="E13" s="192">
        <v>4971</v>
      </c>
      <c r="F13" s="193">
        <v>70.36</v>
      </c>
      <c r="G13" s="131">
        <v>81.819999999999993</v>
      </c>
      <c r="H13" s="131">
        <v>72.209999999999994</v>
      </c>
      <c r="I13" s="158">
        <v>402.85300000000001</v>
      </c>
      <c r="J13" s="192">
        <v>5034</v>
      </c>
      <c r="K13" s="158">
        <v>308.96300000000002</v>
      </c>
      <c r="L13" s="192">
        <v>3861</v>
      </c>
      <c r="M13" s="159"/>
    </row>
    <row r="14" spans="1:13" ht="11.1" hidden="1" customHeight="1" outlineLevel="1" x14ac:dyDescent="0.2">
      <c r="A14" s="127"/>
      <c r="B14" s="128" t="s">
        <v>262</v>
      </c>
      <c r="C14" s="191">
        <v>412.48</v>
      </c>
      <c r="D14" s="192">
        <v>10676</v>
      </c>
      <c r="E14" s="192">
        <v>5147</v>
      </c>
      <c r="F14" s="193">
        <v>71.37</v>
      </c>
      <c r="G14" s="131">
        <v>83.06</v>
      </c>
      <c r="H14" s="131">
        <v>73.13</v>
      </c>
      <c r="I14" s="158">
        <v>411.05999999999995</v>
      </c>
      <c r="J14" s="192">
        <v>5129</v>
      </c>
      <c r="K14" s="158">
        <v>315.36399999999998</v>
      </c>
      <c r="L14" s="192">
        <v>3935</v>
      </c>
      <c r="M14" s="159"/>
    </row>
    <row r="15" spans="1:13" ht="15" hidden="1" customHeight="1" outlineLevel="1" x14ac:dyDescent="0.2">
      <c r="A15" s="127">
        <v>1992</v>
      </c>
      <c r="B15" s="128" t="s">
        <v>259</v>
      </c>
      <c r="C15" s="191">
        <v>422.28699999999998</v>
      </c>
      <c r="D15" s="192">
        <v>10948</v>
      </c>
      <c r="E15" s="192">
        <v>5261</v>
      </c>
      <c r="F15" s="193">
        <v>72.349999999999994</v>
      </c>
      <c r="G15" s="131">
        <v>84.34</v>
      </c>
      <c r="H15" s="131">
        <v>74.02</v>
      </c>
      <c r="I15" s="158">
        <v>427.72800000000001</v>
      </c>
      <c r="J15" s="192">
        <v>5329</v>
      </c>
      <c r="K15" s="158">
        <v>326.95100000000002</v>
      </c>
      <c r="L15" s="192">
        <v>4073</v>
      </c>
      <c r="M15" s="159"/>
    </row>
    <row r="16" spans="1:13" ht="11.1" hidden="1" customHeight="1" outlineLevel="1" x14ac:dyDescent="0.2">
      <c r="A16" s="127"/>
      <c r="B16" s="128" t="s">
        <v>260</v>
      </c>
      <c r="C16" s="191">
        <v>425.82799999999997</v>
      </c>
      <c r="D16" s="192">
        <v>11070</v>
      </c>
      <c r="E16" s="192">
        <v>5296</v>
      </c>
      <c r="F16" s="193">
        <v>71.900000000000006</v>
      </c>
      <c r="G16" s="131">
        <v>84.04</v>
      </c>
      <c r="H16" s="131">
        <v>73.430000000000007</v>
      </c>
      <c r="I16" s="158">
        <v>428.67400000000004</v>
      </c>
      <c r="J16" s="192">
        <v>5331</v>
      </c>
      <c r="K16" s="158">
        <v>327.79399999999998</v>
      </c>
      <c r="L16" s="192">
        <v>4077</v>
      </c>
      <c r="M16" s="159"/>
    </row>
    <row r="17" spans="1:13" ht="11.1" hidden="1" customHeight="1" outlineLevel="1" x14ac:dyDescent="0.2">
      <c r="A17" s="127"/>
      <c r="B17" s="128" t="s">
        <v>261</v>
      </c>
      <c r="C17" s="191">
        <v>428.59800000000001</v>
      </c>
      <c r="D17" s="192">
        <v>11192</v>
      </c>
      <c r="E17" s="192">
        <v>5319</v>
      </c>
      <c r="F17" s="193">
        <v>71.73</v>
      </c>
      <c r="G17" s="131">
        <v>84.23</v>
      </c>
      <c r="H17" s="131">
        <v>73.099999999999994</v>
      </c>
      <c r="I17" s="158">
        <v>434.09899999999999</v>
      </c>
      <c r="J17" s="192">
        <v>5387</v>
      </c>
      <c r="K17" s="158">
        <v>331.80900000000003</v>
      </c>
      <c r="L17" s="192">
        <v>4118</v>
      </c>
      <c r="M17" s="159"/>
    </row>
    <row r="18" spans="1:13" ht="11.1" hidden="1" customHeight="1" outlineLevel="1" x14ac:dyDescent="0.2">
      <c r="A18" s="127"/>
      <c r="B18" s="128" t="s">
        <v>262</v>
      </c>
      <c r="C18" s="191">
        <v>431.62299999999999</v>
      </c>
      <c r="D18" s="192">
        <v>11324</v>
      </c>
      <c r="E18" s="192">
        <v>5346</v>
      </c>
      <c r="F18" s="193">
        <v>71.53</v>
      </c>
      <c r="G18" s="131">
        <v>84.38</v>
      </c>
      <c r="H18" s="131">
        <v>72.75</v>
      </c>
      <c r="I18" s="158">
        <v>434.47899999999998</v>
      </c>
      <c r="J18" s="192">
        <v>5381</v>
      </c>
      <c r="K18" s="158">
        <v>329.86399999999998</v>
      </c>
      <c r="L18" s="192">
        <v>4085</v>
      </c>
      <c r="M18" s="159"/>
    </row>
    <row r="19" spans="1:13" ht="15" hidden="1" customHeight="1" outlineLevel="1" x14ac:dyDescent="0.2">
      <c r="A19" s="127">
        <v>1993</v>
      </c>
      <c r="B19" s="128" t="s">
        <v>259</v>
      </c>
      <c r="C19" s="191">
        <v>432.411</v>
      </c>
      <c r="D19" s="192">
        <v>11364</v>
      </c>
      <c r="E19" s="192">
        <v>5349</v>
      </c>
      <c r="F19" s="193">
        <v>70.959999999999994</v>
      </c>
      <c r="G19" s="131">
        <v>83.85</v>
      </c>
      <c r="H19" s="131">
        <v>72.09</v>
      </c>
      <c r="I19" s="158">
        <v>435.08699999999999</v>
      </c>
      <c r="J19" s="192">
        <v>5383</v>
      </c>
      <c r="K19" s="158">
        <v>328.04300000000001</v>
      </c>
      <c r="L19" s="192">
        <v>4058</v>
      </c>
      <c r="M19" s="159"/>
    </row>
    <row r="20" spans="1:13" ht="11.1" hidden="1" customHeight="1" outlineLevel="1" x14ac:dyDescent="0.2">
      <c r="A20" s="127"/>
      <c r="B20" s="128" t="s">
        <v>260</v>
      </c>
      <c r="C20" s="191">
        <v>438.363</v>
      </c>
      <c r="D20" s="192">
        <v>11571</v>
      </c>
      <c r="E20" s="192">
        <v>5416</v>
      </c>
      <c r="F20" s="193">
        <v>70.97</v>
      </c>
      <c r="G20" s="131">
        <v>84.23</v>
      </c>
      <c r="H20" s="131">
        <v>72.010000000000005</v>
      </c>
      <c r="I20" s="158">
        <v>442.29199999999997</v>
      </c>
      <c r="J20" s="192">
        <v>5465</v>
      </c>
      <c r="K20" s="158">
        <v>333.92399999999998</v>
      </c>
      <c r="L20" s="192">
        <v>4126</v>
      </c>
      <c r="M20" s="159"/>
    </row>
    <row r="21" spans="1:13" ht="11.1" hidden="1" customHeight="1" outlineLevel="1" x14ac:dyDescent="0.2">
      <c r="A21" s="127"/>
      <c r="B21" s="128" t="s">
        <v>261</v>
      </c>
      <c r="C21" s="191">
        <v>440.96600000000001</v>
      </c>
      <c r="D21" s="192">
        <v>11671</v>
      </c>
      <c r="E21" s="192">
        <v>5444</v>
      </c>
      <c r="F21" s="193">
        <v>71.39</v>
      </c>
      <c r="G21" s="131">
        <v>84.96</v>
      </c>
      <c r="H21" s="131">
        <v>72.38</v>
      </c>
      <c r="I21" s="158">
        <v>444.68300000000005</v>
      </c>
      <c r="J21" s="192">
        <v>5490</v>
      </c>
      <c r="K21" s="158">
        <v>334.34</v>
      </c>
      <c r="L21" s="192">
        <v>4128</v>
      </c>
      <c r="M21" s="159"/>
    </row>
    <row r="22" spans="1:13" ht="11.1" hidden="1" customHeight="1" outlineLevel="1" x14ac:dyDescent="0.2">
      <c r="A22" s="127"/>
      <c r="B22" s="128" t="s">
        <v>262</v>
      </c>
      <c r="C22" s="191">
        <v>443.78</v>
      </c>
      <c r="D22" s="192">
        <v>11761</v>
      </c>
      <c r="E22" s="192">
        <v>5477</v>
      </c>
      <c r="F22" s="193">
        <v>71.33</v>
      </c>
      <c r="G22" s="131">
        <v>85.01</v>
      </c>
      <c r="H22" s="131">
        <v>72.31</v>
      </c>
      <c r="I22" s="158">
        <v>446.62099999999992</v>
      </c>
      <c r="J22" s="192">
        <v>5513</v>
      </c>
      <c r="K22" s="158">
        <v>334.35199999999998</v>
      </c>
      <c r="L22" s="192">
        <v>4127</v>
      </c>
      <c r="M22" s="159"/>
    </row>
    <row r="23" spans="1:13" ht="15" hidden="1" customHeight="1" outlineLevel="1" x14ac:dyDescent="0.2">
      <c r="A23" s="127">
        <v>1994</v>
      </c>
      <c r="B23" s="128" t="s">
        <v>259</v>
      </c>
      <c r="C23" s="191">
        <v>452.58300000000003</v>
      </c>
      <c r="D23" s="192">
        <v>11961</v>
      </c>
      <c r="E23" s="192">
        <v>5580</v>
      </c>
      <c r="F23" s="193">
        <v>72.34</v>
      </c>
      <c r="G23" s="131">
        <v>85.97</v>
      </c>
      <c r="H23" s="131">
        <v>73.239999999999995</v>
      </c>
      <c r="I23" s="158">
        <v>454.85899999999998</v>
      </c>
      <c r="J23" s="192">
        <v>5608</v>
      </c>
      <c r="K23" s="158">
        <v>338.24299999999999</v>
      </c>
      <c r="L23" s="192">
        <v>4170</v>
      </c>
      <c r="M23" s="159"/>
    </row>
    <row r="24" spans="1:13" ht="11.1" hidden="1" customHeight="1" outlineLevel="1" x14ac:dyDescent="0.2">
      <c r="A24" s="127"/>
      <c r="B24" s="128" t="s">
        <v>260</v>
      </c>
      <c r="C24" s="191">
        <v>456.35899999999998</v>
      </c>
      <c r="D24" s="192">
        <v>12067</v>
      </c>
      <c r="E24" s="192">
        <v>5624</v>
      </c>
      <c r="F24" s="193">
        <v>72.739999999999995</v>
      </c>
      <c r="G24" s="131">
        <v>86.48</v>
      </c>
      <c r="H24" s="131">
        <v>73.62</v>
      </c>
      <c r="I24" s="158">
        <v>457.101</v>
      </c>
      <c r="J24" s="192">
        <v>5633</v>
      </c>
      <c r="K24" s="158">
        <v>343.17200000000003</v>
      </c>
      <c r="L24" s="192">
        <v>4229</v>
      </c>
      <c r="M24" s="159"/>
    </row>
    <row r="25" spans="1:13" ht="11.1" hidden="1" customHeight="1" outlineLevel="1" x14ac:dyDescent="0.2">
      <c r="A25" s="127"/>
      <c r="B25" s="128" t="s">
        <v>261</v>
      </c>
      <c r="C25" s="191">
        <v>460.37799999999999</v>
      </c>
      <c r="D25" s="192">
        <v>12152</v>
      </c>
      <c r="E25" s="192">
        <v>5673</v>
      </c>
      <c r="F25" s="193">
        <v>73.17</v>
      </c>
      <c r="G25" s="131">
        <v>86.85</v>
      </c>
      <c r="H25" s="131">
        <v>74.040000000000006</v>
      </c>
      <c r="I25" s="158">
        <v>461.39399999999995</v>
      </c>
      <c r="J25" s="192">
        <v>5685</v>
      </c>
      <c r="K25" s="158">
        <v>347.01100000000002</v>
      </c>
      <c r="L25" s="192">
        <v>4276</v>
      </c>
      <c r="M25" s="159"/>
    </row>
    <row r="26" spans="1:13" ht="11.1" hidden="1" customHeight="1" outlineLevel="1" x14ac:dyDescent="0.2">
      <c r="A26" s="127"/>
      <c r="B26" s="128" t="s">
        <v>262</v>
      </c>
      <c r="C26" s="191">
        <v>468.00299999999999</v>
      </c>
      <c r="D26" s="192">
        <v>12326</v>
      </c>
      <c r="E26" s="192">
        <v>5765</v>
      </c>
      <c r="F26" s="193">
        <v>73.98</v>
      </c>
      <c r="G26" s="131">
        <v>87.61</v>
      </c>
      <c r="H26" s="131">
        <v>74.849999999999994</v>
      </c>
      <c r="I26" s="158">
        <v>465.68400000000003</v>
      </c>
      <c r="J26" s="192">
        <v>5737</v>
      </c>
      <c r="K26" s="158">
        <v>351.12900000000002</v>
      </c>
      <c r="L26" s="192">
        <v>4325</v>
      </c>
      <c r="M26" s="159"/>
    </row>
    <row r="27" spans="1:13" ht="15" hidden="1" customHeight="1" outlineLevel="1" x14ac:dyDescent="0.2">
      <c r="A27" s="127">
        <v>1995</v>
      </c>
      <c r="B27" s="128" t="s">
        <v>259</v>
      </c>
      <c r="C27" s="191">
        <v>468.22300000000001</v>
      </c>
      <c r="D27" s="192">
        <v>12320</v>
      </c>
      <c r="E27" s="192">
        <v>5764</v>
      </c>
      <c r="F27" s="193">
        <v>73.69</v>
      </c>
      <c r="G27" s="131">
        <v>87.19</v>
      </c>
      <c r="H27" s="131">
        <v>74.489999999999995</v>
      </c>
      <c r="I27" s="158">
        <v>471.07299999999998</v>
      </c>
      <c r="J27" s="192">
        <v>5799</v>
      </c>
      <c r="K27" s="158">
        <v>353.01799999999997</v>
      </c>
      <c r="L27" s="192">
        <v>4346</v>
      </c>
      <c r="M27" s="159"/>
    </row>
    <row r="28" spans="1:13" ht="11.1" hidden="1" customHeight="1" outlineLevel="1" x14ac:dyDescent="0.2">
      <c r="A28" s="127"/>
      <c r="B28" s="128" t="s">
        <v>260</v>
      </c>
      <c r="C28" s="191">
        <v>475.01600000000002</v>
      </c>
      <c r="D28" s="192">
        <v>12490</v>
      </c>
      <c r="E28" s="192">
        <v>5844</v>
      </c>
      <c r="F28" s="193">
        <v>74.28</v>
      </c>
      <c r="G28" s="131">
        <v>87.82</v>
      </c>
      <c r="H28" s="131">
        <v>75.06</v>
      </c>
      <c r="I28" s="158">
        <v>473.24900000000002</v>
      </c>
      <c r="J28" s="192">
        <v>5823</v>
      </c>
      <c r="K28" s="158">
        <v>355.89499999999998</v>
      </c>
      <c r="L28" s="192">
        <v>4379</v>
      </c>
      <c r="M28" s="159"/>
    </row>
    <row r="29" spans="1:13" ht="11.1" hidden="1" customHeight="1" outlineLevel="1" x14ac:dyDescent="0.2">
      <c r="A29" s="127"/>
      <c r="B29" s="128" t="s">
        <v>261</v>
      </c>
      <c r="C29" s="191">
        <v>478.202</v>
      </c>
      <c r="D29" s="192">
        <v>12572</v>
      </c>
      <c r="E29" s="192">
        <v>5879</v>
      </c>
      <c r="F29" s="193">
        <v>74.430000000000007</v>
      </c>
      <c r="G29" s="131">
        <v>87.99</v>
      </c>
      <c r="H29" s="131">
        <v>75.150000000000006</v>
      </c>
      <c r="I29" s="158">
        <v>475.41200000000003</v>
      </c>
      <c r="J29" s="192">
        <v>5845</v>
      </c>
      <c r="K29" s="158">
        <v>357.64800000000002</v>
      </c>
      <c r="L29" s="192">
        <v>4397</v>
      </c>
      <c r="M29" s="159"/>
    </row>
    <row r="30" spans="1:13" ht="11.1" hidden="1" customHeight="1" outlineLevel="1" x14ac:dyDescent="0.2">
      <c r="A30" s="127"/>
      <c r="B30" s="128" t="s">
        <v>262</v>
      </c>
      <c r="C30" s="191">
        <v>479.06799999999998</v>
      </c>
      <c r="D30" s="192">
        <v>12574</v>
      </c>
      <c r="E30" s="192">
        <v>5886</v>
      </c>
      <c r="F30" s="193">
        <v>74.459999999999994</v>
      </c>
      <c r="G30" s="131">
        <v>87.88</v>
      </c>
      <c r="H30" s="131">
        <v>75.14</v>
      </c>
      <c r="I30" s="158">
        <v>477.62600000000003</v>
      </c>
      <c r="J30" s="192">
        <v>5869</v>
      </c>
      <c r="K30" s="158">
        <v>359.916</v>
      </c>
      <c r="L30" s="192">
        <v>4422</v>
      </c>
      <c r="M30" s="159"/>
    </row>
    <row r="31" spans="1:13" ht="15" hidden="1" customHeight="1" outlineLevel="1" x14ac:dyDescent="0.2">
      <c r="A31" s="127">
        <v>1996</v>
      </c>
      <c r="B31" s="128" t="s">
        <v>259</v>
      </c>
      <c r="C31" s="191">
        <v>475.524</v>
      </c>
      <c r="D31" s="192">
        <v>12498</v>
      </c>
      <c r="E31" s="192">
        <v>5840</v>
      </c>
      <c r="F31" s="193">
        <v>73.930000000000007</v>
      </c>
      <c r="G31" s="131">
        <v>87.37</v>
      </c>
      <c r="H31" s="131">
        <v>74.569999999999993</v>
      </c>
      <c r="I31" s="158">
        <v>478.56399999999996</v>
      </c>
      <c r="J31" s="192">
        <v>5878</v>
      </c>
      <c r="K31" s="158">
        <v>357.05399999999997</v>
      </c>
      <c r="L31" s="192">
        <v>4385</v>
      </c>
      <c r="M31" s="159"/>
    </row>
    <row r="32" spans="1:13" ht="11.1" hidden="1" customHeight="1" outlineLevel="1" x14ac:dyDescent="0.2">
      <c r="A32" s="127"/>
      <c r="B32" s="128" t="s">
        <v>260</v>
      </c>
      <c r="C32" s="191">
        <v>481.29500000000002</v>
      </c>
      <c r="D32" s="192">
        <v>12627</v>
      </c>
      <c r="E32" s="192">
        <v>5909</v>
      </c>
      <c r="F32" s="193">
        <v>74.94</v>
      </c>
      <c r="G32" s="131">
        <v>88.41</v>
      </c>
      <c r="H32" s="131">
        <v>75.56</v>
      </c>
      <c r="I32" s="158">
        <v>479.25900000000001</v>
      </c>
      <c r="J32" s="192">
        <v>5884</v>
      </c>
      <c r="K32" s="158">
        <v>360.9</v>
      </c>
      <c r="L32" s="192">
        <v>4431</v>
      </c>
      <c r="M32" s="159"/>
    </row>
    <row r="33" spans="1:13" ht="11.1" hidden="1" customHeight="1" outlineLevel="1" x14ac:dyDescent="0.2">
      <c r="A33" s="127"/>
      <c r="B33" s="128" t="s">
        <v>261</v>
      </c>
      <c r="C33" s="191">
        <v>483.81099999999998</v>
      </c>
      <c r="D33" s="192">
        <v>12712</v>
      </c>
      <c r="E33" s="192">
        <v>5937</v>
      </c>
      <c r="F33" s="193">
        <v>75.23</v>
      </c>
      <c r="G33" s="131">
        <v>88.88</v>
      </c>
      <c r="H33" s="131">
        <v>75.819999999999993</v>
      </c>
      <c r="I33" s="158">
        <v>482.21699999999998</v>
      </c>
      <c r="J33" s="192">
        <v>5918</v>
      </c>
      <c r="K33" s="158">
        <v>362.36099999999999</v>
      </c>
      <c r="L33" s="192">
        <v>4447</v>
      </c>
      <c r="M33" s="159"/>
    </row>
    <row r="34" spans="1:13" ht="11.1" hidden="1" customHeight="1" outlineLevel="1" x14ac:dyDescent="0.2">
      <c r="A34" s="127"/>
      <c r="B34" s="128" t="s">
        <v>262</v>
      </c>
      <c r="C34" s="191">
        <v>489.11700000000002</v>
      </c>
      <c r="D34" s="192">
        <v>12867</v>
      </c>
      <c r="E34" s="192">
        <v>6001</v>
      </c>
      <c r="F34" s="193">
        <v>75.92</v>
      </c>
      <c r="G34" s="131">
        <v>89.81</v>
      </c>
      <c r="H34" s="131">
        <v>76.5</v>
      </c>
      <c r="I34" s="158">
        <v>488.75000000000006</v>
      </c>
      <c r="J34" s="192">
        <v>5996</v>
      </c>
      <c r="K34" s="158">
        <v>368.959</v>
      </c>
      <c r="L34" s="192">
        <v>4527</v>
      </c>
      <c r="M34" s="159"/>
    </row>
    <row r="35" spans="1:13" ht="15" hidden="1" customHeight="1" outlineLevel="1" x14ac:dyDescent="0.2">
      <c r="A35" s="127">
        <v>1997</v>
      </c>
      <c r="B35" s="128" t="s">
        <v>259</v>
      </c>
      <c r="C35" s="191">
        <v>485.613</v>
      </c>
      <c r="D35" s="192">
        <v>12795</v>
      </c>
      <c r="E35" s="192">
        <v>5957</v>
      </c>
      <c r="F35" s="193">
        <v>75.53</v>
      </c>
      <c r="G35" s="131">
        <v>89.49</v>
      </c>
      <c r="H35" s="131">
        <v>76.09</v>
      </c>
      <c r="I35" s="158">
        <v>479.13900000000001</v>
      </c>
      <c r="J35" s="192">
        <v>5878</v>
      </c>
      <c r="K35" s="158">
        <v>354.721</v>
      </c>
      <c r="L35" s="192">
        <v>4352</v>
      </c>
      <c r="M35" s="159"/>
    </row>
    <row r="36" spans="1:13" ht="11.1" hidden="1" customHeight="1" outlineLevel="1" x14ac:dyDescent="0.2">
      <c r="A36" s="127"/>
      <c r="B36" s="128" t="s">
        <v>260</v>
      </c>
      <c r="C36" s="191">
        <v>490.37799999999999</v>
      </c>
      <c r="D36" s="192">
        <v>12897</v>
      </c>
      <c r="E36" s="192">
        <v>6015</v>
      </c>
      <c r="F36" s="193">
        <v>76.37</v>
      </c>
      <c r="G36" s="131">
        <v>90.31</v>
      </c>
      <c r="H36" s="131">
        <v>76.92</v>
      </c>
      <c r="I36" s="158">
        <v>491.85800000000006</v>
      </c>
      <c r="J36" s="192">
        <v>6033</v>
      </c>
      <c r="K36" s="158">
        <v>369.39100000000002</v>
      </c>
      <c r="L36" s="192">
        <v>4531</v>
      </c>
      <c r="M36" s="159"/>
    </row>
    <row r="37" spans="1:13" ht="11.1" hidden="1" customHeight="1" outlineLevel="1" x14ac:dyDescent="0.2">
      <c r="A37" s="127"/>
      <c r="B37" s="128" t="s">
        <v>261</v>
      </c>
      <c r="C37" s="191">
        <v>494.67899999999997</v>
      </c>
      <c r="D37" s="192">
        <v>12986</v>
      </c>
      <c r="E37" s="192">
        <v>6068</v>
      </c>
      <c r="F37" s="193">
        <v>76.67</v>
      </c>
      <c r="G37" s="131">
        <v>90.5</v>
      </c>
      <c r="H37" s="131">
        <v>77.23</v>
      </c>
      <c r="I37" s="158">
        <v>494.31799999999998</v>
      </c>
      <c r="J37" s="192">
        <v>6064</v>
      </c>
      <c r="K37" s="158">
        <v>371.209</v>
      </c>
      <c r="L37" s="192">
        <v>4554</v>
      </c>
      <c r="M37" s="159"/>
    </row>
    <row r="38" spans="1:13" ht="11.1" hidden="1" customHeight="1" outlineLevel="1" x14ac:dyDescent="0.2">
      <c r="A38" s="127"/>
      <c r="B38" s="128" t="s">
        <v>262</v>
      </c>
      <c r="C38" s="191">
        <v>499.19400000000002</v>
      </c>
      <c r="D38" s="192">
        <v>13101</v>
      </c>
      <c r="E38" s="192">
        <v>6127</v>
      </c>
      <c r="F38" s="193">
        <v>77.239999999999995</v>
      </c>
      <c r="G38" s="131">
        <v>91.15</v>
      </c>
      <c r="H38" s="131">
        <v>77.86</v>
      </c>
      <c r="I38" s="158">
        <v>498.02600000000001</v>
      </c>
      <c r="J38" s="192">
        <v>6113</v>
      </c>
      <c r="K38" s="158">
        <v>374.40300000000002</v>
      </c>
      <c r="L38" s="192">
        <v>4595</v>
      </c>
      <c r="M38" s="159"/>
    </row>
    <row r="39" spans="1:13" ht="15" hidden="1" customHeight="1" outlineLevel="1" x14ac:dyDescent="0.2">
      <c r="A39" s="127">
        <v>1998</v>
      </c>
      <c r="B39" s="128" t="s">
        <v>259</v>
      </c>
      <c r="C39" s="191">
        <v>503.13</v>
      </c>
      <c r="D39" s="192">
        <v>13180</v>
      </c>
      <c r="E39" s="192">
        <v>6174</v>
      </c>
      <c r="F39" s="193">
        <v>77.98</v>
      </c>
      <c r="G39" s="131">
        <v>91.85</v>
      </c>
      <c r="H39" s="131">
        <v>78.59</v>
      </c>
      <c r="I39" s="158">
        <v>499.77100000000007</v>
      </c>
      <c r="J39" s="192">
        <v>6133</v>
      </c>
      <c r="K39" s="158">
        <v>372.90899999999999</v>
      </c>
      <c r="L39" s="192">
        <v>4576</v>
      </c>
      <c r="M39" s="159"/>
    </row>
    <row r="40" spans="1:13" ht="11.1" hidden="1" customHeight="1" outlineLevel="1" x14ac:dyDescent="0.2">
      <c r="A40" s="127"/>
      <c r="B40" s="128" t="s">
        <v>260</v>
      </c>
      <c r="C40" s="191">
        <v>503.37900000000002</v>
      </c>
      <c r="D40" s="192">
        <v>13112</v>
      </c>
      <c r="E40" s="192">
        <v>6179</v>
      </c>
      <c r="F40" s="193">
        <v>77.62</v>
      </c>
      <c r="G40" s="131">
        <v>90.91</v>
      </c>
      <c r="H40" s="131">
        <v>78.25</v>
      </c>
      <c r="I40" s="158">
        <v>498.05799999999999</v>
      </c>
      <c r="J40" s="192">
        <v>6114</v>
      </c>
      <c r="K40" s="158">
        <v>371.20100000000002</v>
      </c>
      <c r="L40" s="192">
        <v>4557</v>
      </c>
      <c r="M40" s="159"/>
    </row>
    <row r="41" spans="1:13" ht="11.1" hidden="1" customHeight="1" outlineLevel="1" x14ac:dyDescent="0.2">
      <c r="A41" s="127"/>
      <c r="B41" s="128" t="s">
        <v>261</v>
      </c>
      <c r="C41" s="191">
        <v>506.27499999999998</v>
      </c>
      <c r="D41" s="192">
        <v>13105</v>
      </c>
      <c r="E41" s="192">
        <v>6218</v>
      </c>
      <c r="F41" s="193">
        <v>78</v>
      </c>
      <c r="G41" s="131">
        <v>90.79</v>
      </c>
      <c r="H41" s="131">
        <v>78.67</v>
      </c>
      <c r="I41" s="158">
        <v>504.08199999999999</v>
      </c>
      <c r="J41" s="192">
        <v>6191</v>
      </c>
      <c r="K41" s="158">
        <v>378.42899999999997</v>
      </c>
      <c r="L41" s="192">
        <v>4648</v>
      </c>
      <c r="M41" s="159"/>
    </row>
    <row r="42" spans="1:13" ht="11.1" hidden="1" customHeight="1" outlineLevel="1" x14ac:dyDescent="0.2">
      <c r="A42" s="127"/>
      <c r="B42" s="128" t="s">
        <v>262</v>
      </c>
      <c r="C42" s="191">
        <v>507.89800000000002</v>
      </c>
      <c r="D42" s="192">
        <v>13092</v>
      </c>
      <c r="E42" s="192">
        <v>6239</v>
      </c>
      <c r="F42" s="193">
        <v>77.98</v>
      </c>
      <c r="G42" s="131">
        <v>90.38</v>
      </c>
      <c r="H42" s="131">
        <v>78.67</v>
      </c>
      <c r="I42" s="158">
        <v>508.779</v>
      </c>
      <c r="J42" s="192">
        <v>6250</v>
      </c>
      <c r="K42" s="158">
        <v>380.44600000000003</v>
      </c>
      <c r="L42" s="192">
        <v>4674</v>
      </c>
      <c r="M42" s="159"/>
    </row>
    <row r="43" spans="1:13" ht="15" hidden="1" customHeight="1" outlineLevel="1" x14ac:dyDescent="0.2">
      <c r="A43" s="127">
        <v>1999</v>
      </c>
      <c r="B43" s="128" t="s">
        <v>259</v>
      </c>
      <c r="C43" s="191">
        <v>514.31700000000001</v>
      </c>
      <c r="D43" s="192">
        <v>13228</v>
      </c>
      <c r="E43" s="192">
        <v>6318</v>
      </c>
      <c r="F43" s="193">
        <v>78.88</v>
      </c>
      <c r="G43" s="131">
        <v>91.22</v>
      </c>
      <c r="H43" s="131">
        <v>79.58</v>
      </c>
      <c r="I43" s="158">
        <v>508.89099999999996</v>
      </c>
      <c r="J43" s="192">
        <v>6252</v>
      </c>
      <c r="K43" s="158">
        <v>376.41399999999999</v>
      </c>
      <c r="L43" s="192">
        <v>4624</v>
      </c>
      <c r="M43" s="159"/>
    </row>
    <row r="44" spans="1:13" ht="11.1" hidden="1" customHeight="1" outlineLevel="1" x14ac:dyDescent="0.2">
      <c r="A44" s="127"/>
      <c r="B44" s="128" t="s">
        <v>260</v>
      </c>
      <c r="C44" s="191">
        <v>515.31600000000003</v>
      </c>
      <c r="D44" s="192">
        <v>13247</v>
      </c>
      <c r="E44" s="192">
        <v>6330</v>
      </c>
      <c r="F44" s="193">
        <v>78.78</v>
      </c>
      <c r="G44" s="131">
        <v>91.05</v>
      </c>
      <c r="H44" s="131">
        <v>79.459999999999994</v>
      </c>
      <c r="I44" s="158">
        <v>513.74900000000002</v>
      </c>
      <c r="J44" s="192">
        <v>6310</v>
      </c>
      <c r="K44" s="158">
        <v>382.06200000000001</v>
      </c>
      <c r="L44" s="192">
        <v>4693</v>
      </c>
      <c r="M44" s="159"/>
    </row>
    <row r="45" spans="1:13" ht="11.1" hidden="1" customHeight="1" outlineLevel="1" x14ac:dyDescent="0.2">
      <c r="A45" s="127"/>
      <c r="B45" s="128" t="s">
        <v>261</v>
      </c>
      <c r="C45" s="191">
        <v>520.59199999999998</v>
      </c>
      <c r="D45" s="192">
        <v>13265</v>
      </c>
      <c r="E45" s="192">
        <v>6393</v>
      </c>
      <c r="F45" s="193">
        <v>79.86</v>
      </c>
      <c r="G45" s="131">
        <v>91.5</v>
      </c>
      <c r="H45" s="131">
        <v>80.540000000000006</v>
      </c>
      <c r="I45" s="158">
        <v>517.91300000000001</v>
      </c>
      <c r="J45" s="192">
        <v>6360</v>
      </c>
      <c r="K45" s="158">
        <v>384.06</v>
      </c>
      <c r="L45" s="192">
        <v>4716</v>
      </c>
      <c r="M45" s="159"/>
    </row>
    <row r="46" spans="1:13" ht="11.1" hidden="1" customHeight="1" outlineLevel="1" x14ac:dyDescent="0.2">
      <c r="A46" s="127"/>
      <c r="B46" s="128" t="s">
        <v>262</v>
      </c>
      <c r="C46" s="191">
        <v>522.61400000000003</v>
      </c>
      <c r="D46" s="192">
        <v>13241</v>
      </c>
      <c r="E46" s="192">
        <v>6417</v>
      </c>
      <c r="F46" s="193">
        <v>80.239999999999995</v>
      </c>
      <c r="G46" s="131">
        <v>91.41</v>
      </c>
      <c r="H46" s="131">
        <v>80.92</v>
      </c>
      <c r="I46" s="158">
        <v>521.59</v>
      </c>
      <c r="J46" s="192">
        <v>6405</v>
      </c>
      <c r="K46" s="158">
        <v>383.005</v>
      </c>
      <c r="L46" s="192">
        <v>4703</v>
      </c>
      <c r="M46" s="159"/>
    </row>
    <row r="47" spans="1:13" ht="15" hidden="1" customHeight="1" outlineLevel="1" x14ac:dyDescent="0.2">
      <c r="A47" s="127">
        <v>2000</v>
      </c>
      <c r="B47" s="128" t="s">
        <v>259</v>
      </c>
      <c r="C47" s="191">
        <v>529.375</v>
      </c>
      <c r="D47" s="192">
        <v>13284</v>
      </c>
      <c r="E47" s="192">
        <v>6499</v>
      </c>
      <c r="F47" s="193">
        <v>81.48</v>
      </c>
      <c r="G47" s="131">
        <v>91.93</v>
      </c>
      <c r="H47" s="131">
        <v>82.15</v>
      </c>
      <c r="I47" s="158">
        <v>530.52500000000009</v>
      </c>
      <c r="J47" s="192">
        <v>6513</v>
      </c>
      <c r="K47" s="158">
        <v>392.36500000000001</v>
      </c>
      <c r="L47" s="192">
        <v>4817</v>
      </c>
      <c r="M47" s="159"/>
    </row>
    <row r="48" spans="1:13" ht="11.1" hidden="1" customHeight="1" outlineLevel="1" x14ac:dyDescent="0.2">
      <c r="A48" s="127"/>
      <c r="B48" s="128" t="s">
        <v>260</v>
      </c>
      <c r="C48" s="191">
        <v>533.16999999999996</v>
      </c>
      <c r="D48" s="192">
        <v>13334</v>
      </c>
      <c r="E48" s="192">
        <v>6546</v>
      </c>
      <c r="F48" s="193">
        <v>82.13</v>
      </c>
      <c r="G48" s="131">
        <v>92.36</v>
      </c>
      <c r="H48" s="131">
        <v>82.8</v>
      </c>
      <c r="I48" s="158">
        <v>528.71199999999999</v>
      </c>
      <c r="J48" s="192">
        <v>6491</v>
      </c>
      <c r="K48" s="158">
        <v>389.12799999999999</v>
      </c>
      <c r="L48" s="192">
        <v>4777</v>
      </c>
      <c r="M48" s="159"/>
    </row>
    <row r="49" spans="1:13" ht="11.1" hidden="1" customHeight="1" outlineLevel="1" x14ac:dyDescent="0.2">
      <c r="A49" s="127"/>
      <c r="B49" s="128" t="s">
        <v>261</v>
      </c>
      <c r="C49" s="191">
        <v>534.08900000000006</v>
      </c>
      <c r="D49" s="192">
        <v>13341</v>
      </c>
      <c r="E49" s="192">
        <v>6557</v>
      </c>
      <c r="F49" s="193">
        <v>82.19</v>
      </c>
      <c r="G49" s="131">
        <v>92.31</v>
      </c>
      <c r="H49" s="131">
        <v>82.86</v>
      </c>
      <c r="I49" s="158">
        <v>526.32100000000003</v>
      </c>
      <c r="J49" s="192">
        <v>6461</v>
      </c>
      <c r="K49" s="158">
        <v>388.24299999999999</v>
      </c>
      <c r="L49" s="192">
        <v>4766</v>
      </c>
      <c r="M49" s="159"/>
    </row>
    <row r="50" spans="1:13" ht="11.1" hidden="1" customHeight="1" outlineLevel="1" x14ac:dyDescent="0.2">
      <c r="A50" s="127"/>
      <c r="B50" s="128" t="s">
        <v>262</v>
      </c>
      <c r="C50" s="191">
        <v>533.25</v>
      </c>
      <c r="D50" s="192">
        <v>13321</v>
      </c>
      <c r="E50" s="192">
        <v>6546</v>
      </c>
      <c r="F50" s="193">
        <v>81.84</v>
      </c>
      <c r="G50" s="131">
        <v>91.92</v>
      </c>
      <c r="H50" s="131">
        <v>82.51</v>
      </c>
      <c r="I50" s="158">
        <v>531.43100000000004</v>
      </c>
      <c r="J50" s="192">
        <v>6524</v>
      </c>
      <c r="K50" s="158">
        <v>390.19799999999998</v>
      </c>
      <c r="L50" s="192">
        <v>4790</v>
      </c>
      <c r="M50" s="159"/>
    </row>
    <row r="51" spans="1:13" ht="15" hidden="1" customHeight="1" outlineLevel="1" x14ac:dyDescent="0.2">
      <c r="A51" s="127">
        <v>2001</v>
      </c>
      <c r="B51" s="128" t="s">
        <v>259</v>
      </c>
      <c r="C51" s="191">
        <v>547.49199999999996</v>
      </c>
      <c r="D51" s="192">
        <v>13712</v>
      </c>
      <c r="E51" s="192">
        <v>6720</v>
      </c>
      <c r="F51" s="193">
        <v>83.58</v>
      </c>
      <c r="G51" s="131">
        <v>94.12</v>
      </c>
      <c r="H51" s="131">
        <v>84.25</v>
      </c>
      <c r="I51" s="158">
        <v>543.57600000000002</v>
      </c>
      <c r="J51" s="192">
        <v>6672</v>
      </c>
      <c r="K51" s="158">
        <v>401.83199999999999</v>
      </c>
      <c r="L51" s="192">
        <v>4932</v>
      </c>
      <c r="M51" s="159"/>
    </row>
    <row r="52" spans="1:13" ht="11.1" hidden="1" customHeight="1" outlineLevel="1" x14ac:dyDescent="0.2">
      <c r="A52" s="127"/>
      <c r="B52" s="128" t="s">
        <v>260</v>
      </c>
      <c r="C52" s="191">
        <v>547.60400000000004</v>
      </c>
      <c r="D52" s="192">
        <v>13723</v>
      </c>
      <c r="E52" s="192">
        <v>6719</v>
      </c>
      <c r="F52" s="193">
        <v>83.37</v>
      </c>
      <c r="G52" s="131">
        <v>93.94</v>
      </c>
      <c r="H52" s="131">
        <v>84.01</v>
      </c>
      <c r="I52" s="158">
        <v>542.51099999999997</v>
      </c>
      <c r="J52" s="192">
        <v>6656</v>
      </c>
      <c r="K52" s="158">
        <v>399.09</v>
      </c>
      <c r="L52" s="192">
        <v>4896</v>
      </c>
      <c r="M52" s="159"/>
    </row>
    <row r="53" spans="1:13" ht="11.1" hidden="1" customHeight="1" outlineLevel="1" x14ac:dyDescent="0.2">
      <c r="A53" s="127"/>
      <c r="B53" s="128" t="s">
        <v>261</v>
      </c>
      <c r="C53" s="191">
        <v>549.87099999999998</v>
      </c>
      <c r="D53" s="192">
        <v>13813</v>
      </c>
      <c r="E53" s="192">
        <v>6744</v>
      </c>
      <c r="F53" s="193">
        <v>83.37</v>
      </c>
      <c r="G53" s="131">
        <v>94.17</v>
      </c>
      <c r="H53" s="131">
        <v>83.97</v>
      </c>
      <c r="I53" s="158">
        <v>543.60199999999998</v>
      </c>
      <c r="J53" s="192">
        <v>6667</v>
      </c>
      <c r="K53" s="158">
        <v>401.37099999999998</v>
      </c>
      <c r="L53" s="192">
        <v>4923</v>
      </c>
      <c r="M53" s="159"/>
    </row>
    <row r="54" spans="1:13" ht="11.1" hidden="1" customHeight="1" outlineLevel="1" x14ac:dyDescent="0.2">
      <c r="A54" s="127"/>
      <c r="B54" s="128" t="s">
        <v>262</v>
      </c>
      <c r="C54" s="191">
        <v>553.495</v>
      </c>
      <c r="D54" s="192">
        <v>13901</v>
      </c>
      <c r="E54" s="192">
        <v>6787</v>
      </c>
      <c r="F54" s="193">
        <v>83.11</v>
      </c>
      <c r="G54" s="131">
        <v>93.85</v>
      </c>
      <c r="H54" s="131">
        <v>83.69</v>
      </c>
      <c r="I54" s="158">
        <v>549.89199999999994</v>
      </c>
      <c r="J54" s="192">
        <v>6742</v>
      </c>
      <c r="K54" s="158">
        <v>404.012</v>
      </c>
      <c r="L54" s="192">
        <v>4954</v>
      </c>
      <c r="M54" s="159"/>
    </row>
    <row r="55" spans="1:13" ht="15" hidden="1" customHeight="1" outlineLevel="1" x14ac:dyDescent="0.2">
      <c r="A55" s="127">
        <v>2002</v>
      </c>
      <c r="B55" s="128" t="s">
        <v>259</v>
      </c>
      <c r="C55" s="191">
        <v>551.66800000000001</v>
      </c>
      <c r="D55" s="192">
        <v>13847</v>
      </c>
      <c r="E55" s="192">
        <v>6763</v>
      </c>
      <c r="F55" s="193">
        <v>82.72</v>
      </c>
      <c r="G55" s="131">
        <v>93.36</v>
      </c>
      <c r="H55" s="131">
        <v>83.28</v>
      </c>
      <c r="I55" s="158">
        <v>542.38099999999997</v>
      </c>
      <c r="J55" s="192">
        <v>6649</v>
      </c>
      <c r="K55" s="158">
        <v>398.15199999999999</v>
      </c>
      <c r="L55" s="192">
        <v>4881</v>
      </c>
      <c r="M55" s="159"/>
    </row>
    <row r="56" spans="1:13" ht="11.1" hidden="1" customHeight="1" outlineLevel="1" x14ac:dyDescent="0.2">
      <c r="A56" s="127"/>
      <c r="B56" s="128" t="s">
        <v>260</v>
      </c>
      <c r="C56" s="191">
        <v>553.58699999999999</v>
      </c>
      <c r="D56" s="192">
        <v>13922</v>
      </c>
      <c r="E56" s="192">
        <v>6786</v>
      </c>
      <c r="F56" s="193">
        <v>83.04</v>
      </c>
      <c r="G56" s="131">
        <v>93.9</v>
      </c>
      <c r="H56" s="131">
        <v>83.6</v>
      </c>
      <c r="I56" s="158">
        <v>548.77499999999998</v>
      </c>
      <c r="J56" s="192">
        <v>6727</v>
      </c>
      <c r="K56" s="158">
        <v>404.04199999999997</v>
      </c>
      <c r="L56" s="192">
        <v>4953</v>
      </c>
      <c r="M56" s="159"/>
    </row>
    <row r="57" spans="1:13" ht="11.1" hidden="1" customHeight="1" outlineLevel="1" x14ac:dyDescent="0.2">
      <c r="A57" s="127"/>
      <c r="B57" s="128" t="s">
        <v>261</v>
      </c>
      <c r="C57" s="191">
        <v>560.47400000000005</v>
      </c>
      <c r="D57" s="192">
        <v>14147</v>
      </c>
      <c r="E57" s="192">
        <v>6870</v>
      </c>
      <c r="F57" s="193">
        <v>83.61</v>
      </c>
      <c r="G57" s="131">
        <v>94.89</v>
      </c>
      <c r="H57" s="131">
        <v>84.17</v>
      </c>
      <c r="I57" s="158">
        <v>555.55700000000002</v>
      </c>
      <c r="J57" s="192">
        <v>6810</v>
      </c>
      <c r="K57" s="158">
        <v>409.01299999999998</v>
      </c>
      <c r="L57" s="192">
        <v>5014</v>
      </c>
      <c r="M57" s="159"/>
    </row>
    <row r="58" spans="1:13" ht="11.1" hidden="1" customHeight="1" outlineLevel="1" x14ac:dyDescent="0.2">
      <c r="A58" s="127"/>
      <c r="B58" s="128" t="s">
        <v>262</v>
      </c>
      <c r="C58" s="191">
        <v>561.31600000000003</v>
      </c>
      <c r="D58" s="192">
        <v>14220</v>
      </c>
      <c r="E58" s="192">
        <v>6880</v>
      </c>
      <c r="F58" s="193">
        <v>83.38</v>
      </c>
      <c r="G58" s="131">
        <v>94.98</v>
      </c>
      <c r="H58" s="131">
        <v>83.93</v>
      </c>
      <c r="I58" s="158">
        <v>553.24600000000009</v>
      </c>
      <c r="J58" s="192">
        <v>6781</v>
      </c>
      <c r="K58" s="158">
        <v>404.79</v>
      </c>
      <c r="L58" s="192">
        <v>4962</v>
      </c>
      <c r="M58" s="159"/>
    </row>
    <row r="59" spans="1:13" ht="15" hidden="1" customHeight="1" outlineLevel="1" x14ac:dyDescent="0.2">
      <c r="A59" s="127">
        <v>2003</v>
      </c>
      <c r="B59" s="128" t="s">
        <v>259</v>
      </c>
      <c r="C59" s="191">
        <v>556.12800000000004</v>
      </c>
      <c r="D59" s="192">
        <v>14129</v>
      </c>
      <c r="E59" s="192">
        <v>6817</v>
      </c>
      <c r="F59" s="193">
        <v>82.25</v>
      </c>
      <c r="G59" s="131">
        <v>93.96</v>
      </c>
      <c r="H59" s="131">
        <v>82.8</v>
      </c>
      <c r="I59" s="158">
        <v>548.13300000000004</v>
      </c>
      <c r="J59" s="192">
        <v>6719</v>
      </c>
      <c r="K59" s="158">
        <v>400.62</v>
      </c>
      <c r="L59" s="192">
        <v>4911</v>
      </c>
      <c r="M59" s="159"/>
    </row>
    <row r="60" spans="1:13" ht="11.1" hidden="1" customHeight="1" outlineLevel="1" x14ac:dyDescent="0.2">
      <c r="A60" s="127"/>
      <c r="B60" s="128" t="s">
        <v>260</v>
      </c>
      <c r="C60" s="191">
        <v>557.30499999999995</v>
      </c>
      <c r="D60" s="192">
        <v>14220</v>
      </c>
      <c r="E60" s="192">
        <v>6833</v>
      </c>
      <c r="F60" s="193">
        <v>82.37</v>
      </c>
      <c r="G60" s="131">
        <v>94.5</v>
      </c>
      <c r="H60" s="131">
        <v>82.94</v>
      </c>
      <c r="I60" s="158">
        <v>549.31999999999994</v>
      </c>
      <c r="J60" s="192">
        <v>6735</v>
      </c>
      <c r="K60" s="158">
        <v>401.47800000000001</v>
      </c>
      <c r="L60" s="192">
        <v>4923</v>
      </c>
      <c r="M60" s="159"/>
    </row>
    <row r="61" spans="1:13" ht="11.1" hidden="1" customHeight="1" outlineLevel="1" x14ac:dyDescent="0.2">
      <c r="A61" s="127"/>
      <c r="B61" s="128" t="s">
        <v>261</v>
      </c>
      <c r="C61" s="191">
        <v>564.82299999999998</v>
      </c>
      <c r="D61" s="192">
        <v>14404</v>
      </c>
      <c r="E61" s="192">
        <v>6927</v>
      </c>
      <c r="F61" s="193">
        <v>83.12</v>
      </c>
      <c r="G61" s="131">
        <v>95.31</v>
      </c>
      <c r="H61" s="131">
        <v>83.71</v>
      </c>
      <c r="I61" s="158">
        <v>559.85899999999992</v>
      </c>
      <c r="J61" s="192">
        <v>6866</v>
      </c>
      <c r="K61" s="158">
        <v>412.91500000000002</v>
      </c>
      <c r="L61" s="192">
        <v>5064</v>
      </c>
      <c r="M61" s="159"/>
    </row>
    <row r="62" spans="1:13" ht="11.1" hidden="1" customHeight="1" outlineLevel="1" x14ac:dyDescent="0.2">
      <c r="A62" s="127"/>
      <c r="B62" s="128" t="s">
        <v>262</v>
      </c>
      <c r="C62" s="191">
        <v>565.99599999999998</v>
      </c>
      <c r="D62" s="192">
        <v>14434</v>
      </c>
      <c r="E62" s="192">
        <v>6943</v>
      </c>
      <c r="F62" s="193">
        <v>83.22</v>
      </c>
      <c r="G62" s="131">
        <v>95.42</v>
      </c>
      <c r="H62" s="131">
        <v>83.84</v>
      </c>
      <c r="I62" s="158">
        <v>560.45699999999988</v>
      </c>
      <c r="J62" s="192">
        <v>6875</v>
      </c>
      <c r="K62" s="158">
        <v>407.66300000000001</v>
      </c>
      <c r="L62" s="192">
        <v>5001</v>
      </c>
      <c r="M62" s="159"/>
    </row>
    <row r="63" spans="1:13" ht="15" hidden="1" customHeight="1" outlineLevel="1" x14ac:dyDescent="0.2">
      <c r="A63" s="127">
        <v>2004</v>
      </c>
      <c r="B63" s="128" t="s">
        <v>259</v>
      </c>
      <c r="C63" s="191">
        <v>567.21100000000001</v>
      </c>
      <c r="D63" s="192">
        <v>14423</v>
      </c>
      <c r="E63" s="192">
        <v>6960</v>
      </c>
      <c r="F63" s="193">
        <v>83.09</v>
      </c>
      <c r="G63" s="131">
        <v>95</v>
      </c>
      <c r="H63" s="131">
        <v>83.73</v>
      </c>
      <c r="I63" s="158">
        <v>570.02699999999993</v>
      </c>
      <c r="J63" s="192">
        <v>6994</v>
      </c>
      <c r="K63" s="158">
        <v>419.95400000000001</v>
      </c>
      <c r="L63" s="192">
        <v>5153</v>
      </c>
      <c r="M63" s="159"/>
    </row>
    <row r="64" spans="1:13" ht="11.1" hidden="1" customHeight="1" outlineLevel="1" x14ac:dyDescent="0.2">
      <c r="A64" s="127"/>
      <c r="B64" s="128" t="s">
        <v>260</v>
      </c>
      <c r="C64" s="191">
        <v>573.60799999999995</v>
      </c>
      <c r="D64" s="192">
        <v>14553</v>
      </c>
      <c r="E64" s="192">
        <v>7041</v>
      </c>
      <c r="F64" s="193">
        <v>83.58</v>
      </c>
      <c r="G64" s="131">
        <v>95.35</v>
      </c>
      <c r="H64" s="131">
        <v>84.25</v>
      </c>
      <c r="I64" s="158">
        <v>577.75299999999993</v>
      </c>
      <c r="J64" s="192">
        <v>7092</v>
      </c>
      <c r="K64" s="158">
        <v>431.02600000000001</v>
      </c>
      <c r="L64" s="192">
        <v>5291</v>
      </c>
      <c r="M64" s="159"/>
    </row>
    <row r="65" spans="1:13" ht="11.1" hidden="1" customHeight="1" outlineLevel="1" x14ac:dyDescent="0.2">
      <c r="A65" s="127"/>
      <c r="B65" s="128" t="s">
        <v>261</v>
      </c>
      <c r="C65" s="191">
        <v>572.46299999999997</v>
      </c>
      <c r="D65" s="192">
        <v>14536</v>
      </c>
      <c r="E65" s="192">
        <v>7029</v>
      </c>
      <c r="F65" s="193">
        <v>83.31</v>
      </c>
      <c r="G65" s="131">
        <v>95.12</v>
      </c>
      <c r="H65" s="131">
        <v>84.01</v>
      </c>
      <c r="I65" s="158">
        <v>577.7410000000001</v>
      </c>
      <c r="J65" s="192">
        <v>7094</v>
      </c>
      <c r="K65" s="158">
        <v>427.85399999999998</v>
      </c>
      <c r="L65" s="192">
        <v>5253</v>
      </c>
      <c r="M65" s="159"/>
    </row>
    <row r="66" spans="1:13" ht="11.1" hidden="1" customHeight="1" outlineLevel="1" x14ac:dyDescent="0.2">
      <c r="A66" s="127"/>
      <c r="B66" s="128" t="s">
        <v>262</v>
      </c>
      <c r="C66" s="191">
        <v>572.67899999999997</v>
      </c>
      <c r="D66" s="192">
        <v>14553</v>
      </c>
      <c r="E66" s="192">
        <v>7034</v>
      </c>
      <c r="F66" s="193">
        <v>83.28</v>
      </c>
      <c r="G66" s="131">
        <v>95.16</v>
      </c>
      <c r="H66" s="131">
        <v>84.01</v>
      </c>
      <c r="I66" s="158">
        <v>581.33299999999997</v>
      </c>
      <c r="J66" s="192">
        <v>7140</v>
      </c>
      <c r="K66" s="158">
        <v>426.233</v>
      </c>
      <c r="L66" s="192">
        <v>5235</v>
      </c>
      <c r="M66" s="159"/>
    </row>
    <row r="67" spans="1:13" ht="15" hidden="1" customHeight="1" outlineLevel="1" x14ac:dyDescent="0.2">
      <c r="A67" s="127">
        <v>2005</v>
      </c>
      <c r="B67" s="128" t="s">
        <v>259</v>
      </c>
      <c r="C67" s="191">
        <v>574.31500000000005</v>
      </c>
      <c r="D67" s="192">
        <v>14627</v>
      </c>
      <c r="E67" s="192">
        <v>7057</v>
      </c>
      <c r="F67" s="193">
        <v>83.41</v>
      </c>
      <c r="G67" s="131">
        <v>95.53</v>
      </c>
      <c r="H67" s="131">
        <v>84.18</v>
      </c>
      <c r="I67" s="158">
        <v>574.45300000000009</v>
      </c>
      <c r="J67" s="192">
        <v>7059</v>
      </c>
      <c r="K67" s="158">
        <v>424.02300000000002</v>
      </c>
      <c r="L67" s="192">
        <v>5210</v>
      </c>
    </row>
    <row r="68" spans="1:13" ht="11.1" hidden="1" customHeight="1" outlineLevel="1" x14ac:dyDescent="0.2">
      <c r="A68" s="127"/>
      <c r="B68" s="128" t="s">
        <v>260</v>
      </c>
      <c r="C68" s="191">
        <v>578.00300000000004</v>
      </c>
      <c r="D68" s="192">
        <v>14728</v>
      </c>
      <c r="E68" s="192">
        <v>7105</v>
      </c>
      <c r="F68" s="193">
        <v>83.91</v>
      </c>
      <c r="G68" s="131">
        <v>96.14</v>
      </c>
      <c r="H68" s="131">
        <v>84.71</v>
      </c>
      <c r="I68" s="158">
        <v>589.50300000000004</v>
      </c>
      <c r="J68" s="192">
        <v>7246</v>
      </c>
      <c r="K68" s="158">
        <v>438.67599999999999</v>
      </c>
      <c r="L68" s="192">
        <v>5392</v>
      </c>
    </row>
    <row r="69" spans="1:13" ht="11.1" hidden="1" customHeight="1" outlineLevel="1" x14ac:dyDescent="0.2">
      <c r="A69" s="127"/>
      <c r="B69" s="128" t="s">
        <v>261</v>
      </c>
      <c r="C69" s="191">
        <v>583.07600000000002</v>
      </c>
      <c r="D69" s="192">
        <v>14823</v>
      </c>
      <c r="E69" s="192">
        <v>7170</v>
      </c>
      <c r="F69" s="193">
        <v>84.57</v>
      </c>
      <c r="G69" s="131">
        <v>96.67</v>
      </c>
      <c r="H69" s="131">
        <v>85.4</v>
      </c>
      <c r="I69" s="158">
        <v>588.01799999999992</v>
      </c>
      <c r="J69" s="192">
        <v>7230</v>
      </c>
      <c r="K69" s="158">
        <v>433.678</v>
      </c>
      <c r="L69" s="192">
        <v>5333</v>
      </c>
    </row>
    <row r="70" spans="1:13" ht="11.1" hidden="1" customHeight="1" outlineLevel="1" x14ac:dyDescent="0.2">
      <c r="A70" s="127"/>
      <c r="B70" s="128" t="s">
        <v>262</v>
      </c>
      <c r="C70" s="191">
        <v>587.09299999999996</v>
      </c>
      <c r="D70" s="192">
        <v>14884</v>
      </c>
      <c r="E70" s="192">
        <v>7222</v>
      </c>
      <c r="F70" s="193">
        <v>84.89</v>
      </c>
      <c r="G70" s="131">
        <v>96.77</v>
      </c>
      <c r="H70" s="131">
        <v>85.76</v>
      </c>
      <c r="I70" s="158">
        <v>592.74200000000008</v>
      </c>
      <c r="J70" s="192">
        <v>7292</v>
      </c>
      <c r="K70" s="158">
        <v>436.08100000000002</v>
      </c>
      <c r="L70" s="192">
        <v>5365</v>
      </c>
    </row>
    <row r="71" spans="1:13" ht="15" hidden="1" customHeight="1" outlineLevel="1" x14ac:dyDescent="0.2">
      <c r="A71" s="127">
        <v>2006</v>
      </c>
      <c r="B71" s="128" t="s">
        <v>259</v>
      </c>
      <c r="C71" s="191">
        <v>592.1</v>
      </c>
      <c r="D71" s="192">
        <v>15067</v>
      </c>
      <c r="E71" s="192">
        <v>7288</v>
      </c>
      <c r="F71" s="193">
        <v>85.84</v>
      </c>
      <c r="G71" s="131">
        <v>98.22</v>
      </c>
      <c r="H71" s="131">
        <v>86.78</v>
      </c>
      <c r="I71" s="158">
        <v>604.39300000000003</v>
      </c>
      <c r="J71" s="192">
        <v>7440</v>
      </c>
      <c r="K71" s="158">
        <v>450.00700000000001</v>
      </c>
      <c r="L71" s="192">
        <v>5539</v>
      </c>
    </row>
    <row r="72" spans="1:13" ht="11.1" hidden="1" customHeight="1" outlineLevel="1" x14ac:dyDescent="0.2">
      <c r="A72" s="127"/>
      <c r="B72" s="128" t="s">
        <v>260</v>
      </c>
      <c r="C72" s="191">
        <v>603.87099999999998</v>
      </c>
      <c r="D72" s="192">
        <v>15276</v>
      </c>
      <c r="E72" s="192">
        <v>7437</v>
      </c>
      <c r="F72" s="193">
        <v>87.31</v>
      </c>
      <c r="G72" s="131">
        <v>99.32</v>
      </c>
      <c r="H72" s="131">
        <v>88.31</v>
      </c>
      <c r="I72" s="158">
        <v>613.97799999999995</v>
      </c>
      <c r="J72" s="192">
        <v>7561</v>
      </c>
      <c r="K72" s="158">
        <v>457.178</v>
      </c>
      <c r="L72" s="192">
        <v>5630</v>
      </c>
    </row>
    <row r="73" spans="1:13" ht="11.1" hidden="1" customHeight="1" outlineLevel="1" x14ac:dyDescent="0.2">
      <c r="A73" s="127"/>
      <c r="B73" s="128" t="s">
        <v>261</v>
      </c>
      <c r="C73" s="191">
        <v>609.66700000000003</v>
      </c>
      <c r="D73" s="192">
        <v>15344</v>
      </c>
      <c r="E73" s="192">
        <v>7513</v>
      </c>
      <c r="F73" s="193">
        <v>87.97</v>
      </c>
      <c r="G73" s="131">
        <v>99.55</v>
      </c>
      <c r="H73" s="131">
        <v>89.03</v>
      </c>
      <c r="I73" s="158">
        <v>618.10199999999998</v>
      </c>
      <c r="J73" s="192">
        <v>7617</v>
      </c>
      <c r="K73" s="158">
        <v>459.40199999999999</v>
      </c>
      <c r="L73" s="192">
        <v>5661</v>
      </c>
    </row>
    <row r="74" spans="1:13" ht="11.1" hidden="1" customHeight="1" outlineLevel="1" x14ac:dyDescent="0.2">
      <c r="A74" s="127"/>
      <c r="B74" s="128" t="s">
        <v>262</v>
      </c>
      <c r="C74" s="191">
        <v>621.33000000000004</v>
      </c>
      <c r="D74" s="192">
        <v>15585</v>
      </c>
      <c r="E74" s="192">
        <v>7661</v>
      </c>
      <c r="F74" s="193">
        <v>89.26</v>
      </c>
      <c r="G74" s="131">
        <v>100.67</v>
      </c>
      <c r="H74" s="131">
        <v>90.38</v>
      </c>
      <c r="I74" s="158">
        <v>630.37</v>
      </c>
      <c r="J74" s="192">
        <v>7772</v>
      </c>
      <c r="K74" s="158">
        <v>468.47500000000002</v>
      </c>
      <c r="L74" s="192">
        <v>5776</v>
      </c>
    </row>
    <row r="75" spans="1:13" ht="15" hidden="1" customHeight="1" outlineLevel="1" x14ac:dyDescent="0.2">
      <c r="A75" s="127">
        <v>2007</v>
      </c>
      <c r="B75" s="128" t="s">
        <v>259</v>
      </c>
      <c r="C75" s="191">
        <v>628.202</v>
      </c>
      <c r="D75" s="192">
        <v>15676</v>
      </c>
      <c r="E75" s="192">
        <v>7751</v>
      </c>
      <c r="F75" s="193">
        <v>89.38</v>
      </c>
      <c r="G75" s="131">
        <v>100.29</v>
      </c>
      <c r="H75" s="131">
        <v>90.57</v>
      </c>
      <c r="I75" s="158">
        <v>640.94000000000005</v>
      </c>
      <c r="J75" s="192">
        <v>7908</v>
      </c>
      <c r="K75" s="158">
        <v>474.82100000000003</v>
      </c>
      <c r="L75" s="192">
        <v>5858</v>
      </c>
    </row>
    <row r="76" spans="1:13" ht="11.1" hidden="1" customHeight="1" outlineLevel="1" x14ac:dyDescent="0.2">
      <c r="A76" s="127"/>
      <c r="B76" s="128" t="s">
        <v>260</v>
      </c>
      <c r="C76" s="191">
        <v>633.34900000000005</v>
      </c>
      <c r="D76" s="192">
        <v>15747</v>
      </c>
      <c r="E76" s="192">
        <v>7818</v>
      </c>
      <c r="F76" s="193">
        <v>89.97</v>
      </c>
      <c r="G76" s="131">
        <v>100.59</v>
      </c>
      <c r="H76" s="131">
        <v>91.2</v>
      </c>
      <c r="I76" s="158">
        <v>640.952</v>
      </c>
      <c r="J76" s="192">
        <v>7912</v>
      </c>
      <c r="K76" s="158">
        <v>470.26100000000002</v>
      </c>
      <c r="L76" s="192">
        <v>5805</v>
      </c>
    </row>
    <row r="77" spans="1:13" ht="11.1" hidden="1" customHeight="1" outlineLevel="1" x14ac:dyDescent="0.2">
      <c r="A77" s="127"/>
      <c r="B77" s="128" t="s">
        <v>261</v>
      </c>
      <c r="C77" s="191">
        <v>638.90499999999997</v>
      </c>
      <c r="D77" s="192">
        <v>15836</v>
      </c>
      <c r="E77" s="192">
        <v>7890</v>
      </c>
      <c r="F77" s="193">
        <v>90.43</v>
      </c>
      <c r="G77" s="131">
        <v>100.78</v>
      </c>
      <c r="H77" s="131">
        <v>91.71</v>
      </c>
      <c r="I77" s="158">
        <v>644.84199999999998</v>
      </c>
      <c r="J77" s="192">
        <v>7964</v>
      </c>
      <c r="K77" s="158">
        <v>475.12</v>
      </c>
      <c r="L77" s="192">
        <v>5868</v>
      </c>
    </row>
    <row r="78" spans="1:13" ht="11.1" hidden="1" customHeight="1" outlineLevel="1" x14ac:dyDescent="0.2">
      <c r="A78" s="127"/>
      <c r="B78" s="128" t="s">
        <v>262</v>
      </c>
      <c r="C78" s="191">
        <v>645.09799999999996</v>
      </c>
      <c r="D78" s="192">
        <v>15933</v>
      </c>
      <c r="E78" s="192">
        <v>7970</v>
      </c>
      <c r="F78" s="193">
        <v>91.1</v>
      </c>
      <c r="G78" s="131">
        <v>101.18</v>
      </c>
      <c r="H78" s="131">
        <v>92.44</v>
      </c>
      <c r="I78" s="158">
        <v>652.13200000000006</v>
      </c>
      <c r="J78" s="192">
        <v>8057</v>
      </c>
      <c r="K78" s="158">
        <v>481.85700000000003</v>
      </c>
      <c r="L78" s="192">
        <v>5953</v>
      </c>
    </row>
    <row r="79" spans="1:13" ht="15" hidden="1" customHeight="1" outlineLevel="1" x14ac:dyDescent="0.2">
      <c r="A79" s="127">
        <v>2008</v>
      </c>
      <c r="B79" s="128" t="s">
        <v>259</v>
      </c>
      <c r="C79" s="191">
        <v>650.49199999999996</v>
      </c>
      <c r="D79" s="192">
        <v>15962</v>
      </c>
      <c r="E79" s="192">
        <v>8045</v>
      </c>
      <c r="F79" s="193">
        <v>91.63</v>
      </c>
      <c r="G79" s="131">
        <v>101.1</v>
      </c>
      <c r="H79" s="131">
        <v>93.07</v>
      </c>
      <c r="I79" s="158">
        <v>653.22800000000007</v>
      </c>
      <c r="J79" s="192">
        <v>8079</v>
      </c>
      <c r="K79" s="158">
        <v>482.82299999999998</v>
      </c>
      <c r="L79" s="192">
        <v>5972</v>
      </c>
    </row>
    <row r="80" spans="1:13" ht="11.1" hidden="1" customHeight="1" outlineLevel="1" x14ac:dyDescent="0.2">
      <c r="A80" s="127"/>
      <c r="B80" s="128" t="s">
        <v>260</v>
      </c>
      <c r="C80" s="191">
        <v>648.82299999999998</v>
      </c>
      <c r="D80" s="192">
        <v>15903</v>
      </c>
      <c r="E80" s="192">
        <v>8030</v>
      </c>
      <c r="F80" s="193">
        <v>91.3</v>
      </c>
      <c r="G80" s="131">
        <v>100.63</v>
      </c>
      <c r="H80" s="131">
        <v>92.79</v>
      </c>
      <c r="I80" s="158">
        <v>660.74299999999994</v>
      </c>
      <c r="J80" s="192">
        <v>8178</v>
      </c>
      <c r="K80" s="158">
        <v>485.10599999999999</v>
      </c>
      <c r="L80" s="192">
        <v>6004</v>
      </c>
    </row>
    <row r="81" spans="1:12" ht="11.1" hidden="1" customHeight="1" outlineLevel="1" x14ac:dyDescent="0.2">
      <c r="A81" s="127"/>
      <c r="B81" s="128" t="s">
        <v>261</v>
      </c>
      <c r="C81" s="191">
        <v>647.13699999999994</v>
      </c>
      <c r="D81" s="192">
        <v>15827</v>
      </c>
      <c r="E81" s="192">
        <v>8015</v>
      </c>
      <c r="F81" s="193">
        <v>90.8</v>
      </c>
      <c r="G81" s="131">
        <v>99.86</v>
      </c>
      <c r="H81" s="131">
        <v>92.35</v>
      </c>
      <c r="I81" s="158">
        <v>654.51900000000001</v>
      </c>
      <c r="J81" s="192">
        <v>8106</v>
      </c>
      <c r="K81" s="158">
        <v>478.23399999999998</v>
      </c>
      <c r="L81" s="192">
        <v>5923</v>
      </c>
    </row>
    <row r="82" spans="1:12" ht="11.1" hidden="1" customHeight="1" outlineLevel="1" x14ac:dyDescent="0.2">
      <c r="A82" s="127"/>
      <c r="B82" s="128" t="s">
        <v>262</v>
      </c>
      <c r="C82" s="191">
        <v>639.52200000000005</v>
      </c>
      <c r="D82" s="192">
        <v>15609</v>
      </c>
      <c r="E82" s="192">
        <v>7928</v>
      </c>
      <c r="F82" s="193">
        <v>89.39</v>
      </c>
      <c r="G82" s="131">
        <v>98.11</v>
      </c>
      <c r="H82" s="131">
        <v>91.01</v>
      </c>
      <c r="I82" s="158">
        <v>645.50900000000001</v>
      </c>
      <c r="J82" s="192">
        <v>8002</v>
      </c>
      <c r="K82" s="158">
        <v>468.899</v>
      </c>
      <c r="L82" s="192">
        <v>5813</v>
      </c>
    </row>
    <row r="83" spans="1:12" ht="15" hidden="1" customHeight="1" outlineLevel="1" x14ac:dyDescent="0.2">
      <c r="A83" s="127">
        <v>2009</v>
      </c>
      <c r="B83" s="128" t="s">
        <v>259</v>
      </c>
      <c r="C83" s="191">
        <v>615.57100000000003</v>
      </c>
      <c r="D83" s="192">
        <v>15010</v>
      </c>
      <c r="E83" s="192">
        <v>7640</v>
      </c>
      <c r="F83" s="193">
        <v>85.2</v>
      </c>
      <c r="G83" s="131">
        <v>93.41</v>
      </c>
      <c r="H83" s="131">
        <v>86.84</v>
      </c>
      <c r="I83" s="158">
        <v>627.16100000000006</v>
      </c>
      <c r="J83" s="192">
        <v>7784</v>
      </c>
      <c r="K83" s="158">
        <v>453.56400000000002</v>
      </c>
      <c r="L83" s="192">
        <v>5629</v>
      </c>
    </row>
    <row r="84" spans="1:12" ht="11.1" hidden="1" customHeight="1" outlineLevel="1" x14ac:dyDescent="0.2">
      <c r="A84" s="127"/>
      <c r="B84" s="128" t="s">
        <v>260</v>
      </c>
      <c r="C84" s="191">
        <v>618.58100000000002</v>
      </c>
      <c r="D84" s="192">
        <v>15125</v>
      </c>
      <c r="E84" s="192">
        <v>7685</v>
      </c>
      <c r="F84" s="193">
        <v>85.41</v>
      </c>
      <c r="G84" s="131">
        <v>93.9</v>
      </c>
      <c r="H84" s="131">
        <v>87.14</v>
      </c>
      <c r="I84" s="158">
        <v>629.08400000000006</v>
      </c>
      <c r="J84" s="192">
        <v>7815</v>
      </c>
      <c r="K84" s="158">
        <v>453.77600000000001</v>
      </c>
      <c r="L84" s="192">
        <v>5637</v>
      </c>
    </row>
    <row r="85" spans="1:12" ht="11.1" hidden="1" customHeight="1" outlineLevel="1" x14ac:dyDescent="0.2">
      <c r="A85" s="127"/>
      <c r="B85" s="128" t="s">
        <v>261</v>
      </c>
      <c r="C85" s="191">
        <v>624.95600000000002</v>
      </c>
      <c r="D85" s="192">
        <v>15301</v>
      </c>
      <c r="E85" s="192">
        <v>7768</v>
      </c>
      <c r="F85" s="193">
        <v>85.94</v>
      </c>
      <c r="G85" s="131">
        <v>94.61</v>
      </c>
      <c r="H85" s="131">
        <v>87.73</v>
      </c>
      <c r="I85" s="158">
        <v>642.202</v>
      </c>
      <c r="J85" s="192">
        <v>7983</v>
      </c>
      <c r="K85" s="158">
        <v>465.392</v>
      </c>
      <c r="L85" s="192">
        <v>5785</v>
      </c>
    </row>
    <row r="86" spans="1:12" ht="11.1" hidden="1" customHeight="1" outlineLevel="1" x14ac:dyDescent="0.2">
      <c r="A86" s="127"/>
      <c r="B86" s="128" t="s">
        <v>262</v>
      </c>
      <c r="C86" s="191">
        <v>632.91300000000001</v>
      </c>
      <c r="D86" s="192">
        <v>15487</v>
      </c>
      <c r="E86" s="192">
        <v>7871</v>
      </c>
      <c r="F86" s="193">
        <v>86.6</v>
      </c>
      <c r="G86" s="131">
        <v>95.29</v>
      </c>
      <c r="H86" s="131">
        <v>88.45</v>
      </c>
      <c r="I86" s="158">
        <v>651.47499999999991</v>
      </c>
      <c r="J86" s="192">
        <v>8102</v>
      </c>
      <c r="K86" s="158">
        <v>472.96600000000001</v>
      </c>
      <c r="L86" s="192">
        <v>5882</v>
      </c>
    </row>
    <row r="87" spans="1:12" ht="15" hidden="1" customHeight="1" outlineLevel="1" x14ac:dyDescent="0.2">
      <c r="A87" s="127">
        <v>2010</v>
      </c>
      <c r="B87" s="128" t="s">
        <v>259</v>
      </c>
      <c r="C87" s="191">
        <v>636.72699999999998</v>
      </c>
      <c r="D87" s="192">
        <v>15566</v>
      </c>
      <c r="E87" s="192">
        <v>7928</v>
      </c>
      <c r="F87" s="193">
        <v>87.23</v>
      </c>
      <c r="G87" s="131">
        <v>95.89</v>
      </c>
      <c r="H87" s="131">
        <v>89.19</v>
      </c>
      <c r="I87" s="158">
        <v>649.32899999999995</v>
      </c>
      <c r="J87" s="192">
        <v>8084</v>
      </c>
      <c r="K87" s="158">
        <v>476.786</v>
      </c>
      <c r="L87" s="192">
        <v>5936</v>
      </c>
    </row>
    <row r="88" spans="1:12" ht="11.1" hidden="1" customHeight="1" outlineLevel="1" x14ac:dyDescent="0.2">
      <c r="A88" s="127"/>
      <c r="B88" s="128" t="s">
        <v>260</v>
      </c>
      <c r="C88" s="191">
        <v>647.99599999999998</v>
      </c>
      <c r="D88" s="192">
        <v>15782</v>
      </c>
      <c r="E88" s="192">
        <v>8071</v>
      </c>
      <c r="F88" s="193">
        <v>89.12</v>
      </c>
      <c r="G88" s="131">
        <v>97.6</v>
      </c>
      <c r="H88" s="131">
        <v>91.16</v>
      </c>
      <c r="I88" s="158">
        <v>662.07299999999998</v>
      </c>
      <c r="J88" s="192">
        <v>8246</v>
      </c>
      <c r="K88" s="158">
        <v>481.62400000000002</v>
      </c>
      <c r="L88" s="192">
        <v>5999</v>
      </c>
    </row>
    <row r="89" spans="1:12" ht="11.1" hidden="1" customHeight="1" outlineLevel="1" x14ac:dyDescent="0.2">
      <c r="A89" s="127"/>
      <c r="B89" s="128" t="s">
        <v>261</v>
      </c>
      <c r="C89" s="191">
        <v>659.03599999999994</v>
      </c>
      <c r="D89" s="192">
        <v>16008</v>
      </c>
      <c r="E89" s="192">
        <v>8211</v>
      </c>
      <c r="F89" s="193">
        <v>89.98</v>
      </c>
      <c r="G89" s="131">
        <v>98.27</v>
      </c>
      <c r="H89" s="131">
        <v>92.07</v>
      </c>
      <c r="I89" s="158">
        <v>672.67100000000005</v>
      </c>
      <c r="J89" s="192">
        <v>8381</v>
      </c>
      <c r="K89" s="158">
        <v>490.512</v>
      </c>
      <c r="L89" s="192">
        <v>6111</v>
      </c>
    </row>
    <row r="90" spans="1:12" ht="11.1" hidden="1" customHeight="1" outlineLevel="1" x14ac:dyDescent="0.2">
      <c r="A90" s="127"/>
      <c r="B90" s="128" t="s">
        <v>262</v>
      </c>
      <c r="C90" s="191">
        <v>666.05399999999997</v>
      </c>
      <c r="D90" s="192">
        <v>16140</v>
      </c>
      <c r="E90" s="192">
        <v>8298</v>
      </c>
      <c r="F90" s="193">
        <v>90.57</v>
      </c>
      <c r="G90" s="131">
        <v>98.68</v>
      </c>
      <c r="H90" s="131">
        <v>92.66</v>
      </c>
      <c r="I90" s="158">
        <v>683.70699999999988</v>
      </c>
      <c r="J90" s="192">
        <v>8518</v>
      </c>
      <c r="K90" s="158">
        <v>500.71199999999999</v>
      </c>
      <c r="L90" s="192">
        <v>6238</v>
      </c>
    </row>
    <row r="91" spans="1:12" ht="15" hidden="1" customHeight="1" outlineLevel="1" x14ac:dyDescent="0.2">
      <c r="A91" s="127">
        <v>2011</v>
      </c>
      <c r="B91" s="128" t="s">
        <v>259</v>
      </c>
      <c r="C91" s="191">
        <v>678.71400000000006</v>
      </c>
      <c r="D91" s="192">
        <v>16403</v>
      </c>
      <c r="E91" s="192">
        <v>8458</v>
      </c>
      <c r="F91" s="193">
        <v>92.21</v>
      </c>
      <c r="G91" s="131">
        <v>100.2</v>
      </c>
      <c r="H91" s="131">
        <v>94.37</v>
      </c>
      <c r="I91" s="158">
        <v>695.93399999999997</v>
      </c>
      <c r="J91" s="192">
        <v>8673</v>
      </c>
      <c r="K91" s="158">
        <v>511.09500000000003</v>
      </c>
      <c r="L91" s="192">
        <v>6369</v>
      </c>
    </row>
    <row r="92" spans="1:12" ht="11.1" hidden="1" customHeight="1" outlineLevel="1" x14ac:dyDescent="0.2">
      <c r="A92" s="127"/>
      <c r="B92" s="128" t="s">
        <v>260</v>
      </c>
      <c r="C92" s="191">
        <v>682.47400000000005</v>
      </c>
      <c r="D92" s="192">
        <v>16439</v>
      </c>
      <c r="E92" s="192">
        <v>8504</v>
      </c>
      <c r="F92" s="193">
        <v>92.46</v>
      </c>
      <c r="G92" s="131">
        <v>100.14</v>
      </c>
      <c r="H92" s="131">
        <v>94.62</v>
      </c>
      <c r="I92" s="158">
        <v>700.65200000000004</v>
      </c>
      <c r="J92" s="192">
        <v>8731</v>
      </c>
      <c r="K92" s="158">
        <v>510.988</v>
      </c>
      <c r="L92" s="192">
        <v>6367</v>
      </c>
    </row>
    <row r="93" spans="1:12" ht="11.1" hidden="1" customHeight="1" outlineLevel="1" x14ac:dyDescent="0.2">
      <c r="A93" s="127"/>
      <c r="B93" s="128" t="s">
        <v>261</v>
      </c>
      <c r="C93" s="191">
        <v>689.50300000000004</v>
      </c>
      <c r="D93" s="192">
        <v>16561</v>
      </c>
      <c r="E93" s="192">
        <v>8588</v>
      </c>
      <c r="F93" s="193">
        <v>92.96</v>
      </c>
      <c r="G93" s="131">
        <v>100.4</v>
      </c>
      <c r="H93" s="131">
        <v>95.1</v>
      </c>
      <c r="I93" s="158">
        <v>709.79600000000005</v>
      </c>
      <c r="J93" s="192">
        <v>8841</v>
      </c>
      <c r="K93" s="158">
        <v>518.99099999999999</v>
      </c>
      <c r="L93" s="192">
        <v>6465</v>
      </c>
    </row>
    <row r="94" spans="1:12" ht="11.1" hidden="1" customHeight="1" outlineLevel="1" x14ac:dyDescent="0.2">
      <c r="A94" s="127"/>
      <c r="B94" s="128" t="s">
        <v>262</v>
      </c>
      <c r="C94" s="191">
        <v>692.45699999999999</v>
      </c>
      <c r="D94" s="192">
        <v>16581</v>
      </c>
      <c r="E94" s="192">
        <v>8621</v>
      </c>
      <c r="F94" s="193">
        <v>92.95</v>
      </c>
      <c r="G94" s="131">
        <v>100.09</v>
      </c>
      <c r="H94" s="131">
        <v>95.04</v>
      </c>
      <c r="I94" s="158">
        <v>711.18799999999999</v>
      </c>
      <c r="J94" s="192">
        <v>8854</v>
      </c>
      <c r="K94" s="158">
        <v>520.42200000000003</v>
      </c>
      <c r="L94" s="192">
        <v>6479</v>
      </c>
    </row>
    <row r="95" spans="1:12" ht="15" hidden="1" customHeight="1" outlineLevel="1" x14ac:dyDescent="0.2">
      <c r="A95" s="127">
        <v>2012</v>
      </c>
      <c r="B95" s="128" t="s">
        <v>259</v>
      </c>
      <c r="C95" s="191">
        <v>694.81100000000004</v>
      </c>
      <c r="D95" s="192">
        <v>16578</v>
      </c>
      <c r="E95" s="192">
        <v>8645</v>
      </c>
      <c r="F95" s="193">
        <v>93.15</v>
      </c>
      <c r="G95" s="131">
        <v>99.94</v>
      </c>
      <c r="H95" s="131">
        <v>95.18</v>
      </c>
      <c r="I95" s="158">
        <v>716.33600000000001</v>
      </c>
      <c r="J95" s="192">
        <v>8913</v>
      </c>
      <c r="K95" s="158">
        <v>524.70299999999997</v>
      </c>
      <c r="L95" s="192">
        <v>6528</v>
      </c>
    </row>
    <row r="96" spans="1:12" ht="11.1" hidden="1" customHeight="1" outlineLevel="1" x14ac:dyDescent="0.2">
      <c r="A96" s="127"/>
      <c r="B96" s="128" t="s">
        <v>260</v>
      </c>
      <c r="C96" s="191">
        <v>697.67200000000003</v>
      </c>
      <c r="D96" s="192">
        <v>16605</v>
      </c>
      <c r="E96" s="192">
        <v>8679</v>
      </c>
      <c r="F96" s="193">
        <v>93.25</v>
      </c>
      <c r="G96" s="131">
        <v>99.8</v>
      </c>
      <c r="H96" s="131">
        <v>95.28</v>
      </c>
      <c r="I96" s="158">
        <v>712.66199999999992</v>
      </c>
      <c r="J96" s="192">
        <v>8866</v>
      </c>
      <c r="K96" s="158">
        <v>518.98599999999999</v>
      </c>
      <c r="L96" s="192">
        <v>6456</v>
      </c>
    </row>
    <row r="97" spans="1:12" ht="11.1" hidden="1" customHeight="1" outlineLevel="1" x14ac:dyDescent="0.2">
      <c r="A97" s="127"/>
      <c r="B97" s="128" t="s">
        <v>261</v>
      </c>
      <c r="C97" s="191">
        <v>703.673</v>
      </c>
      <c r="D97" s="192">
        <v>16708</v>
      </c>
      <c r="E97" s="192">
        <v>8754</v>
      </c>
      <c r="F97" s="193">
        <v>93.44</v>
      </c>
      <c r="G97" s="131">
        <v>99.75</v>
      </c>
      <c r="H97" s="131">
        <v>95.46</v>
      </c>
      <c r="I97" s="158">
        <v>717.81299999999999</v>
      </c>
      <c r="J97" s="192">
        <v>8930</v>
      </c>
      <c r="K97" s="158">
        <v>521.702</v>
      </c>
      <c r="L97" s="192">
        <v>6490</v>
      </c>
    </row>
    <row r="98" spans="1:12" ht="11.1" hidden="1" customHeight="1" outlineLevel="1" x14ac:dyDescent="0.2">
      <c r="A98" s="127"/>
      <c r="B98" s="128" t="s">
        <v>262</v>
      </c>
      <c r="C98" s="191">
        <v>704.44899999999996</v>
      </c>
      <c r="D98" s="192">
        <v>16683</v>
      </c>
      <c r="E98" s="192">
        <v>8762</v>
      </c>
      <c r="F98" s="193">
        <v>93.16</v>
      </c>
      <c r="G98" s="131">
        <v>99.21</v>
      </c>
      <c r="H98" s="131">
        <v>95.16</v>
      </c>
      <c r="I98" s="158">
        <v>720.11099999999988</v>
      </c>
      <c r="J98" s="192">
        <v>8956</v>
      </c>
      <c r="K98" s="158">
        <v>523.05499999999995</v>
      </c>
      <c r="L98" s="192">
        <v>6505</v>
      </c>
    </row>
    <row r="99" spans="1:12" ht="15" hidden="1" customHeight="1" outlineLevel="1" x14ac:dyDescent="0.2">
      <c r="A99" s="127">
        <v>2013</v>
      </c>
      <c r="B99" s="128" t="s">
        <v>259</v>
      </c>
      <c r="C99" s="191">
        <v>706.27300000000002</v>
      </c>
      <c r="D99" s="192">
        <v>16705</v>
      </c>
      <c r="E99" s="192">
        <v>8777</v>
      </c>
      <c r="F99" s="193">
        <v>92.64</v>
      </c>
      <c r="G99" s="131">
        <v>98.52</v>
      </c>
      <c r="H99" s="131">
        <v>94.55</v>
      </c>
      <c r="I99" s="158">
        <v>717.24</v>
      </c>
      <c r="J99" s="192">
        <v>8913</v>
      </c>
      <c r="K99" s="158">
        <v>521.16200000000003</v>
      </c>
      <c r="L99" s="192">
        <v>6477</v>
      </c>
    </row>
    <row r="100" spans="1:12" ht="11.1" hidden="1" customHeight="1" outlineLevel="1" x14ac:dyDescent="0.2">
      <c r="A100" s="127"/>
      <c r="B100" s="128" t="s">
        <v>260</v>
      </c>
      <c r="C100" s="191">
        <v>715.57</v>
      </c>
      <c r="D100" s="192">
        <v>16911</v>
      </c>
      <c r="E100" s="192">
        <v>8888</v>
      </c>
      <c r="F100" s="193">
        <v>93.72</v>
      </c>
      <c r="G100" s="131">
        <v>99.59</v>
      </c>
      <c r="H100" s="131">
        <v>95.6</v>
      </c>
      <c r="I100" s="158">
        <v>735.33900000000006</v>
      </c>
      <c r="J100" s="192">
        <v>9134</v>
      </c>
      <c r="K100" s="158">
        <v>536.57600000000002</v>
      </c>
      <c r="L100" s="192">
        <v>6665</v>
      </c>
    </row>
    <row r="101" spans="1:12" ht="11.1" hidden="1" customHeight="1" outlineLevel="1" x14ac:dyDescent="0.2">
      <c r="A101" s="127"/>
      <c r="B101" s="128" t="s">
        <v>261</v>
      </c>
      <c r="C101" s="191">
        <v>722.70899999999995</v>
      </c>
      <c r="D101" s="192">
        <v>17039</v>
      </c>
      <c r="E101" s="192">
        <v>8974</v>
      </c>
      <c r="F101" s="193">
        <v>94.2</v>
      </c>
      <c r="G101" s="131">
        <v>99.87</v>
      </c>
      <c r="H101" s="131">
        <v>96.05</v>
      </c>
      <c r="I101" s="158">
        <v>739.25</v>
      </c>
      <c r="J101" s="192">
        <v>9179</v>
      </c>
      <c r="K101" s="158">
        <v>536.05999999999995</v>
      </c>
      <c r="L101" s="192">
        <v>6656</v>
      </c>
    </row>
    <row r="102" spans="1:12" ht="11.1" hidden="1" customHeight="1" outlineLevel="1" x14ac:dyDescent="0.2">
      <c r="A102" s="127"/>
      <c r="B102" s="128" t="s">
        <v>262</v>
      </c>
      <c r="C102" s="191">
        <v>726.67899999999997</v>
      </c>
      <c r="D102" s="192">
        <v>17094</v>
      </c>
      <c r="E102" s="192">
        <v>9020</v>
      </c>
      <c r="F102" s="193">
        <v>94.34</v>
      </c>
      <c r="G102" s="131">
        <v>99.79</v>
      </c>
      <c r="H102" s="131">
        <v>96.17</v>
      </c>
      <c r="I102" s="158">
        <v>741.98500000000001</v>
      </c>
      <c r="J102" s="192">
        <v>9210</v>
      </c>
      <c r="K102" s="158">
        <v>538.74</v>
      </c>
      <c r="L102" s="192">
        <v>6687</v>
      </c>
    </row>
    <row r="103" spans="1:12" ht="15" hidden="1" customHeight="1" outlineLevel="1" x14ac:dyDescent="0.2">
      <c r="A103" s="127">
        <v>2014</v>
      </c>
      <c r="B103" s="128" t="s">
        <v>259</v>
      </c>
      <c r="C103" s="191">
        <v>739.43299999999999</v>
      </c>
      <c r="D103" s="192">
        <v>17338</v>
      </c>
      <c r="E103" s="192">
        <v>9172</v>
      </c>
      <c r="F103" s="193">
        <v>95.33</v>
      </c>
      <c r="G103" s="131">
        <v>100.52</v>
      </c>
      <c r="H103" s="131">
        <v>97.11</v>
      </c>
      <c r="I103" s="158">
        <v>751.31100000000004</v>
      </c>
      <c r="J103" s="192">
        <v>9319</v>
      </c>
      <c r="K103" s="158">
        <v>548.74699999999996</v>
      </c>
      <c r="L103" s="192">
        <v>6806</v>
      </c>
    </row>
    <row r="104" spans="1:12" ht="11.1" hidden="1" customHeight="1" outlineLevel="1" x14ac:dyDescent="0.2">
      <c r="A104" s="127"/>
      <c r="B104" s="128" t="s">
        <v>260</v>
      </c>
      <c r="C104" s="191">
        <v>743.24800000000005</v>
      </c>
      <c r="D104" s="192">
        <v>17390</v>
      </c>
      <c r="E104" s="192">
        <v>9210</v>
      </c>
      <c r="F104" s="193">
        <v>95.31</v>
      </c>
      <c r="G104" s="131">
        <v>100.27</v>
      </c>
      <c r="H104" s="131">
        <v>97</v>
      </c>
      <c r="I104" s="158">
        <v>756.82</v>
      </c>
      <c r="J104" s="192">
        <v>9379</v>
      </c>
      <c r="K104" s="158">
        <v>551.49599999999998</v>
      </c>
      <c r="L104" s="192">
        <v>6834</v>
      </c>
    </row>
    <row r="105" spans="1:12" ht="11.1" hidden="1" customHeight="1" outlineLevel="1" x14ac:dyDescent="0.2">
      <c r="A105" s="127"/>
      <c r="B105" s="128" t="s">
        <v>261</v>
      </c>
      <c r="C105" s="191">
        <v>748.84400000000005</v>
      </c>
      <c r="D105" s="192">
        <v>17496</v>
      </c>
      <c r="E105" s="192">
        <v>9269</v>
      </c>
      <c r="F105" s="193">
        <v>95.84</v>
      </c>
      <c r="G105" s="131">
        <v>100.68</v>
      </c>
      <c r="H105" s="131">
        <v>97.42</v>
      </c>
      <c r="I105" s="158">
        <v>766.50999999999988</v>
      </c>
      <c r="J105" s="192">
        <v>9488</v>
      </c>
      <c r="K105" s="158">
        <v>558.64099999999996</v>
      </c>
      <c r="L105" s="192">
        <v>6915</v>
      </c>
    </row>
    <row r="106" spans="1:12" ht="11.1" hidden="1" customHeight="1" outlineLevel="1" x14ac:dyDescent="0.2">
      <c r="A106" s="127"/>
      <c r="B106" s="128" t="s">
        <v>262</v>
      </c>
      <c r="C106" s="191">
        <v>757.61</v>
      </c>
      <c r="D106" s="192">
        <v>17683</v>
      </c>
      <c r="E106" s="192">
        <v>9362</v>
      </c>
      <c r="F106" s="193">
        <v>96.57</v>
      </c>
      <c r="G106" s="131">
        <v>101.35</v>
      </c>
      <c r="H106" s="131">
        <v>98</v>
      </c>
      <c r="I106" s="158">
        <v>772.476</v>
      </c>
      <c r="J106" s="192">
        <v>9546</v>
      </c>
      <c r="K106" s="158">
        <v>562.49900000000002</v>
      </c>
      <c r="L106" s="192">
        <v>6951</v>
      </c>
    </row>
    <row r="107" spans="1:12" ht="15" hidden="1" customHeight="1" outlineLevel="1" x14ac:dyDescent="0.2">
      <c r="A107" s="127">
        <v>2015</v>
      </c>
      <c r="B107" s="128" t="s">
        <v>259</v>
      </c>
      <c r="C107" s="191">
        <v>760.053</v>
      </c>
      <c r="D107" s="192">
        <v>17709</v>
      </c>
      <c r="E107" s="192">
        <v>9371</v>
      </c>
      <c r="F107" s="193">
        <v>96.36</v>
      </c>
      <c r="G107" s="131">
        <v>100.95</v>
      </c>
      <c r="H107" s="131">
        <v>97.57</v>
      </c>
      <c r="I107" s="158">
        <v>773.95800000000008</v>
      </c>
      <c r="J107" s="192">
        <v>9542</v>
      </c>
      <c r="K107" s="158">
        <v>565.25300000000004</v>
      </c>
      <c r="L107" s="192">
        <v>6969</v>
      </c>
    </row>
    <row r="108" spans="1:12" ht="10.5" hidden="1" customHeight="1" outlineLevel="1" x14ac:dyDescent="0.2">
      <c r="A108" s="127"/>
      <c r="B108" s="128" t="s">
        <v>260</v>
      </c>
      <c r="C108" s="191">
        <v>768.64700000000005</v>
      </c>
      <c r="D108" s="192">
        <v>17844</v>
      </c>
      <c r="E108" s="192">
        <v>9457</v>
      </c>
      <c r="F108" s="193">
        <v>96.86</v>
      </c>
      <c r="G108" s="131">
        <v>101.12</v>
      </c>
      <c r="H108" s="131">
        <v>97.87</v>
      </c>
      <c r="I108" s="158">
        <v>779.6930000000001</v>
      </c>
      <c r="J108" s="192">
        <v>9593</v>
      </c>
      <c r="K108" s="158">
        <v>567.99</v>
      </c>
      <c r="L108" s="192">
        <v>6988</v>
      </c>
    </row>
    <row r="109" spans="1:12" ht="10.5" hidden="1" customHeight="1" outlineLevel="1" x14ac:dyDescent="0.2">
      <c r="A109" s="127"/>
      <c r="B109" s="128" t="s">
        <v>261</v>
      </c>
      <c r="C109" s="191">
        <v>775.00300000000004</v>
      </c>
      <c r="D109" s="192">
        <v>17935</v>
      </c>
      <c r="E109" s="192">
        <v>9518</v>
      </c>
      <c r="F109" s="193">
        <v>97.38</v>
      </c>
      <c r="G109" s="131">
        <v>101.33</v>
      </c>
      <c r="H109" s="131">
        <v>98.21</v>
      </c>
      <c r="I109" s="158">
        <v>794.20399999999995</v>
      </c>
      <c r="J109" s="192">
        <v>9754</v>
      </c>
      <c r="K109" s="158">
        <v>580.08299999999997</v>
      </c>
      <c r="L109" s="192">
        <v>7124</v>
      </c>
    </row>
    <row r="110" spans="1:12" ht="10.5" hidden="1" customHeight="1" outlineLevel="1" x14ac:dyDescent="0.2">
      <c r="A110" s="127"/>
      <c r="B110" s="128" t="s">
        <v>262</v>
      </c>
      <c r="C110" s="191">
        <v>780.65499999999997</v>
      </c>
      <c r="D110" s="192">
        <v>18009</v>
      </c>
      <c r="E110" s="192">
        <v>9570</v>
      </c>
      <c r="F110" s="193">
        <v>97.88</v>
      </c>
      <c r="G110" s="131">
        <v>101.54</v>
      </c>
      <c r="H110" s="131">
        <v>98.54</v>
      </c>
      <c r="I110" s="158">
        <v>800.05700000000002</v>
      </c>
      <c r="J110" s="192">
        <v>9808</v>
      </c>
      <c r="K110" s="158">
        <v>583.09400000000005</v>
      </c>
      <c r="L110" s="192">
        <v>7148</v>
      </c>
    </row>
    <row r="111" spans="1:12" ht="15" hidden="1" customHeight="1" outlineLevel="1" x14ac:dyDescent="0.2">
      <c r="A111" s="127">
        <v>2016</v>
      </c>
      <c r="B111" s="128" t="s">
        <v>259</v>
      </c>
      <c r="C111" s="191">
        <v>790.26499999999999</v>
      </c>
      <c r="D111" s="192">
        <v>18185</v>
      </c>
      <c r="E111" s="192">
        <v>9669</v>
      </c>
      <c r="F111" s="193">
        <v>98.74</v>
      </c>
      <c r="G111" s="131">
        <v>102.16</v>
      </c>
      <c r="H111" s="131">
        <v>99.23</v>
      </c>
      <c r="I111" s="158">
        <v>809.94799999999998</v>
      </c>
      <c r="J111" s="192">
        <v>9910</v>
      </c>
      <c r="K111" s="158">
        <v>593.39200000000005</v>
      </c>
      <c r="L111" s="192">
        <v>7261</v>
      </c>
    </row>
    <row r="112" spans="1:12" ht="10.5" hidden="1" customHeight="1" outlineLevel="1" x14ac:dyDescent="0.2">
      <c r="A112" s="127"/>
      <c r="B112" s="128" t="s">
        <v>260</v>
      </c>
      <c r="C112" s="191">
        <v>794.80799999999999</v>
      </c>
      <c r="D112" s="192">
        <v>18223</v>
      </c>
      <c r="E112" s="192">
        <v>9711</v>
      </c>
      <c r="F112" s="193">
        <v>98.96</v>
      </c>
      <c r="G112" s="131">
        <v>102.02</v>
      </c>
      <c r="H112" s="131">
        <v>99.3</v>
      </c>
      <c r="I112" s="158">
        <v>824.63199999999995</v>
      </c>
      <c r="J112" s="192">
        <v>10075</v>
      </c>
      <c r="K112" s="158">
        <v>607.04999999999995</v>
      </c>
      <c r="L112" s="192">
        <v>7417</v>
      </c>
    </row>
    <row r="113" spans="1:12" ht="10.5" hidden="1" customHeight="1" outlineLevel="1" x14ac:dyDescent="0.2">
      <c r="A113" s="127"/>
      <c r="B113" s="128" t="s">
        <v>261</v>
      </c>
      <c r="C113" s="191">
        <v>799.14300000000003</v>
      </c>
      <c r="D113" s="192">
        <v>18264</v>
      </c>
      <c r="E113" s="192">
        <v>9755</v>
      </c>
      <c r="F113" s="193">
        <v>99.31</v>
      </c>
      <c r="G113" s="131">
        <v>102.06</v>
      </c>
      <c r="H113" s="131">
        <v>99.56</v>
      </c>
      <c r="I113" s="158">
        <v>822.27499999999998</v>
      </c>
      <c r="J113" s="192">
        <v>10037</v>
      </c>
      <c r="K113" s="158">
        <v>602.46799999999996</v>
      </c>
      <c r="L113" s="192">
        <v>7354</v>
      </c>
    </row>
    <row r="114" spans="1:12" ht="10.5" hidden="1" customHeight="1" outlineLevel="1" x14ac:dyDescent="0.2">
      <c r="A114" s="127"/>
      <c r="B114" s="128" t="s">
        <v>262</v>
      </c>
      <c r="C114" s="191">
        <v>805.76900000000001</v>
      </c>
      <c r="D114" s="192">
        <v>18345</v>
      </c>
      <c r="E114" s="192">
        <v>9830</v>
      </c>
      <c r="F114" s="193">
        <v>99.77</v>
      </c>
      <c r="G114" s="131">
        <v>102.14</v>
      </c>
      <c r="H114" s="131">
        <v>99.96</v>
      </c>
      <c r="I114" s="158">
        <v>830.02700000000004</v>
      </c>
      <c r="J114" s="192">
        <v>10126</v>
      </c>
      <c r="K114" s="158">
        <v>606.66200000000003</v>
      </c>
      <c r="L114" s="192">
        <v>7401</v>
      </c>
    </row>
    <row r="115" spans="1:12" ht="15" hidden="1" customHeight="1" outlineLevel="1" x14ac:dyDescent="0.2">
      <c r="A115" s="127">
        <v>2017</v>
      </c>
      <c r="B115" s="128" t="s">
        <v>259</v>
      </c>
      <c r="C115" s="191">
        <v>818.68899999999996</v>
      </c>
      <c r="D115" s="192">
        <v>18584</v>
      </c>
      <c r="E115" s="192">
        <v>9984</v>
      </c>
      <c r="F115" s="193">
        <v>101.06</v>
      </c>
      <c r="G115" s="131">
        <v>103.15</v>
      </c>
      <c r="H115" s="131">
        <v>101.22</v>
      </c>
      <c r="I115" s="158">
        <v>843.70299999999997</v>
      </c>
      <c r="J115" s="192">
        <v>10289</v>
      </c>
      <c r="K115" s="158">
        <v>618.51</v>
      </c>
      <c r="L115" s="192">
        <v>7543</v>
      </c>
    </row>
    <row r="116" spans="1:12" ht="10.5" hidden="1" customHeight="1" outlineLevel="1" x14ac:dyDescent="0.2">
      <c r="A116" s="127"/>
      <c r="B116" s="128" t="s">
        <v>260</v>
      </c>
      <c r="C116" s="191">
        <v>828.33299999999997</v>
      </c>
      <c r="D116" s="192">
        <v>18733</v>
      </c>
      <c r="E116" s="192">
        <v>10098</v>
      </c>
      <c r="F116" s="193">
        <v>101.78</v>
      </c>
      <c r="G116" s="131">
        <v>103.5</v>
      </c>
      <c r="H116" s="131">
        <v>101.9</v>
      </c>
      <c r="I116" s="158">
        <v>846.52399999999989</v>
      </c>
      <c r="J116" s="192">
        <v>10320</v>
      </c>
      <c r="K116" s="158">
        <v>619.65300000000002</v>
      </c>
      <c r="L116" s="192">
        <v>7554</v>
      </c>
    </row>
    <row r="117" spans="1:12" ht="10.5" hidden="1" customHeight="1" outlineLevel="1" x14ac:dyDescent="0.2">
      <c r="A117" s="127"/>
      <c r="B117" s="128" t="s">
        <v>261</v>
      </c>
      <c r="C117" s="191">
        <v>839.45699999999999</v>
      </c>
      <c r="D117" s="192">
        <v>18916</v>
      </c>
      <c r="E117" s="192">
        <v>10231</v>
      </c>
      <c r="F117" s="193">
        <v>102.59</v>
      </c>
      <c r="G117" s="131">
        <v>103.94</v>
      </c>
      <c r="H117" s="131">
        <v>102.68</v>
      </c>
      <c r="I117" s="158">
        <v>858.51400000000001</v>
      </c>
      <c r="J117" s="192">
        <v>10463</v>
      </c>
      <c r="K117" s="158">
        <v>631.31299999999999</v>
      </c>
      <c r="L117" s="192">
        <v>7694</v>
      </c>
    </row>
    <row r="118" spans="1:12" ht="10.5" hidden="1" customHeight="1" outlineLevel="1" x14ac:dyDescent="0.2">
      <c r="A118" s="127"/>
      <c r="B118" s="128" t="s">
        <v>262</v>
      </c>
      <c r="C118" s="191">
        <v>850.79200000000003</v>
      </c>
      <c r="D118" s="192">
        <v>19113</v>
      </c>
      <c r="E118" s="192">
        <v>10366</v>
      </c>
      <c r="F118" s="193">
        <v>103.63</v>
      </c>
      <c r="G118" s="131">
        <v>104.69</v>
      </c>
      <c r="H118" s="131">
        <v>103.69</v>
      </c>
      <c r="I118" s="158">
        <v>869.11</v>
      </c>
      <c r="J118" s="192">
        <v>10589</v>
      </c>
      <c r="K118" s="158">
        <v>635.66300000000001</v>
      </c>
      <c r="L118" s="192">
        <v>7745</v>
      </c>
    </row>
    <row r="119" spans="1:12" ht="15" hidden="1" customHeight="1" outlineLevel="1" x14ac:dyDescent="0.2">
      <c r="A119" s="127">
        <v>2018</v>
      </c>
      <c r="B119" s="128" t="s">
        <v>259</v>
      </c>
      <c r="C119" s="191">
        <v>849.36599999999999</v>
      </c>
      <c r="D119" s="192">
        <v>19005</v>
      </c>
      <c r="E119" s="192">
        <v>10343</v>
      </c>
      <c r="F119" s="193">
        <v>103.06</v>
      </c>
      <c r="G119" s="131">
        <v>103.69</v>
      </c>
      <c r="H119" s="131">
        <v>103.07</v>
      </c>
      <c r="I119" s="158">
        <v>881.702</v>
      </c>
      <c r="J119" s="192">
        <v>10737</v>
      </c>
      <c r="K119" s="158">
        <v>648.23199999999997</v>
      </c>
      <c r="L119" s="192">
        <v>7894</v>
      </c>
    </row>
    <row r="120" spans="1:12" ht="10.5" hidden="1" customHeight="1" outlineLevel="1" x14ac:dyDescent="0.2">
      <c r="A120" s="127"/>
      <c r="B120" s="128" t="s">
        <v>260</v>
      </c>
      <c r="C120" s="191">
        <v>859.28599999999994</v>
      </c>
      <c r="D120" s="192">
        <v>19166</v>
      </c>
      <c r="E120" s="192">
        <v>10460</v>
      </c>
      <c r="F120" s="193">
        <v>103.87</v>
      </c>
      <c r="G120" s="131">
        <v>104.17</v>
      </c>
      <c r="H120" s="131">
        <v>103.83</v>
      </c>
      <c r="I120" s="158">
        <v>892.58999999999992</v>
      </c>
      <c r="J120" s="192">
        <v>10865</v>
      </c>
      <c r="K120" s="158">
        <v>655.45699999999999</v>
      </c>
      <c r="L120" s="192">
        <v>7979</v>
      </c>
    </row>
    <row r="121" spans="1:12" ht="10.5" hidden="1" customHeight="1" outlineLevel="1" x14ac:dyDescent="0.2">
      <c r="A121" s="127"/>
      <c r="B121" s="128" t="s">
        <v>261</v>
      </c>
      <c r="C121" s="191">
        <v>859.35900000000004</v>
      </c>
      <c r="D121" s="192">
        <v>19120</v>
      </c>
      <c r="E121" s="192">
        <v>10458</v>
      </c>
      <c r="F121" s="193">
        <v>103.19</v>
      </c>
      <c r="G121" s="131">
        <v>103.23</v>
      </c>
      <c r="H121" s="131">
        <v>103.13</v>
      </c>
      <c r="I121" s="158">
        <v>890.61399999999992</v>
      </c>
      <c r="J121" s="192">
        <v>10838</v>
      </c>
      <c r="K121" s="158">
        <v>651.52099999999996</v>
      </c>
      <c r="L121" s="192">
        <v>7929</v>
      </c>
    </row>
    <row r="122" spans="1:12" ht="10.5" hidden="1" customHeight="1" outlineLevel="1" x14ac:dyDescent="0.2">
      <c r="A122" s="127"/>
      <c r="B122" s="128" t="s">
        <v>262</v>
      </c>
      <c r="C122" s="191">
        <v>870.79499999999996</v>
      </c>
      <c r="D122" s="192">
        <v>19330</v>
      </c>
      <c r="E122" s="192">
        <v>10596</v>
      </c>
      <c r="F122" s="193">
        <v>103.65</v>
      </c>
      <c r="G122" s="131">
        <v>103.46</v>
      </c>
      <c r="H122" s="131">
        <v>103.58</v>
      </c>
      <c r="I122" s="158">
        <v>904.19500000000005</v>
      </c>
      <c r="J122" s="192">
        <v>11002</v>
      </c>
      <c r="K122" s="158">
        <v>661.51400000000001</v>
      </c>
      <c r="L122" s="192">
        <v>8049</v>
      </c>
    </row>
    <row r="123" spans="1:12" ht="15" customHeight="1" collapsed="1" x14ac:dyDescent="0.2">
      <c r="A123" s="127">
        <v>2019</v>
      </c>
      <c r="B123" s="128" t="s">
        <v>259</v>
      </c>
      <c r="C123" s="191">
        <v>877.38099999999997</v>
      </c>
      <c r="D123" s="192">
        <v>19424</v>
      </c>
      <c r="E123" s="192">
        <v>10673</v>
      </c>
      <c r="F123" s="193">
        <v>104.33</v>
      </c>
      <c r="G123" s="131">
        <v>103.85</v>
      </c>
      <c r="H123" s="131">
        <v>104.24</v>
      </c>
      <c r="I123" s="158">
        <v>909.8850000000001</v>
      </c>
      <c r="J123" s="192">
        <v>11069</v>
      </c>
      <c r="K123" s="158">
        <v>666.38099999999997</v>
      </c>
      <c r="L123" s="192">
        <v>8106</v>
      </c>
    </row>
    <row r="124" spans="1:12" ht="10.5" customHeight="1" x14ac:dyDescent="0.2">
      <c r="A124" s="127"/>
      <c r="B124" s="128" t="s">
        <v>260</v>
      </c>
      <c r="C124" s="191">
        <v>881.57899999999995</v>
      </c>
      <c r="D124" s="192">
        <v>19469</v>
      </c>
      <c r="E124" s="192">
        <v>10723</v>
      </c>
      <c r="F124" s="193">
        <v>104.39</v>
      </c>
      <c r="G124" s="131">
        <v>103.66</v>
      </c>
      <c r="H124" s="131">
        <v>104.28</v>
      </c>
      <c r="I124" s="158">
        <v>911.93900000000008</v>
      </c>
      <c r="J124" s="192">
        <v>11092</v>
      </c>
      <c r="K124" s="158">
        <v>666.02599999999995</v>
      </c>
      <c r="L124" s="192">
        <v>8101</v>
      </c>
    </row>
    <row r="125" spans="1:12" ht="10.5" customHeight="1" x14ac:dyDescent="0.2">
      <c r="A125" s="127"/>
      <c r="B125" s="128" t="s">
        <v>261</v>
      </c>
      <c r="C125" s="191">
        <v>890.61500000000001</v>
      </c>
      <c r="D125" s="192">
        <v>19651</v>
      </c>
      <c r="E125" s="192">
        <v>10834</v>
      </c>
      <c r="F125" s="193">
        <v>104.79</v>
      </c>
      <c r="G125" s="131">
        <v>103.97</v>
      </c>
      <c r="H125" s="131">
        <v>104.69</v>
      </c>
      <c r="I125" s="158">
        <v>924.38</v>
      </c>
      <c r="J125" s="192">
        <v>11244</v>
      </c>
      <c r="K125" s="158">
        <v>676.15599999999995</v>
      </c>
      <c r="L125" s="192">
        <v>8225</v>
      </c>
    </row>
    <row r="126" spans="1:12" ht="10.5" customHeight="1" x14ac:dyDescent="0.2">
      <c r="A126" s="127"/>
      <c r="B126" s="128" t="s">
        <v>262</v>
      </c>
      <c r="C126" s="191">
        <v>893.91</v>
      </c>
      <c r="D126" s="192">
        <v>19691</v>
      </c>
      <c r="E126" s="192">
        <v>10877</v>
      </c>
      <c r="F126" s="193">
        <v>104.44</v>
      </c>
      <c r="G126" s="131">
        <v>103.45</v>
      </c>
      <c r="H126" s="131">
        <v>104.37</v>
      </c>
      <c r="I126" s="158">
        <v>922.01600000000008</v>
      </c>
      <c r="J126" s="192">
        <v>11219</v>
      </c>
      <c r="K126" s="158">
        <v>669.47199999999998</v>
      </c>
      <c r="L126" s="192">
        <v>8146</v>
      </c>
    </row>
    <row r="127" spans="1:12" ht="15" customHeight="1" x14ac:dyDescent="0.2">
      <c r="A127" s="127">
        <v>2020</v>
      </c>
      <c r="B127" s="128" t="s">
        <v>259</v>
      </c>
      <c r="C127" s="191">
        <v>881.55700000000002</v>
      </c>
      <c r="D127" s="192">
        <v>19408</v>
      </c>
      <c r="E127" s="192">
        <v>10728</v>
      </c>
      <c r="F127" s="193">
        <v>102.32</v>
      </c>
      <c r="G127" s="131">
        <v>101.3</v>
      </c>
      <c r="H127" s="131">
        <v>102.26</v>
      </c>
      <c r="I127" s="158">
        <v>908.16000000000008</v>
      </c>
      <c r="J127" s="192">
        <v>11052</v>
      </c>
      <c r="K127" s="158">
        <v>662.47400000000005</v>
      </c>
      <c r="L127" s="192">
        <v>8062</v>
      </c>
    </row>
    <row r="128" spans="1:12" ht="10.5" customHeight="1" x14ac:dyDescent="0.2">
      <c r="A128" s="127"/>
      <c r="B128" s="128" t="s">
        <v>260</v>
      </c>
      <c r="C128" s="191">
        <v>809.94100000000003</v>
      </c>
      <c r="D128" s="192">
        <v>18072</v>
      </c>
      <c r="E128" s="192">
        <v>9859</v>
      </c>
      <c r="F128" s="193">
        <v>93.24</v>
      </c>
      <c r="G128" s="131">
        <v>93.55</v>
      </c>
      <c r="H128" s="131">
        <v>93.21</v>
      </c>
      <c r="I128" s="158">
        <v>828.94900000000007</v>
      </c>
      <c r="J128" s="192">
        <v>10090</v>
      </c>
      <c r="K128" s="158">
        <v>604.596</v>
      </c>
      <c r="L128" s="192">
        <v>7359</v>
      </c>
    </row>
    <row r="129" spans="1:12" ht="10.5" customHeight="1" x14ac:dyDescent="0.2">
      <c r="A129" s="127"/>
      <c r="B129" s="128" t="s">
        <v>261</v>
      </c>
      <c r="C129" s="191">
        <v>868.89099999999996</v>
      </c>
      <c r="D129" s="192">
        <v>19403</v>
      </c>
      <c r="E129" s="192">
        <v>10581</v>
      </c>
      <c r="F129" s="193">
        <v>101.33</v>
      </c>
      <c r="G129" s="131">
        <v>101.75</v>
      </c>
      <c r="H129" s="131">
        <v>101.34</v>
      </c>
      <c r="I129" s="158">
        <v>889.34299999999996</v>
      </c>
      <c r="J129" s="192">
        <v>10830</v>
      </c>
      <c r="K129" s="158">
        <v>655.67499999999995</v>
      </c>
      <c r="L129" s="192">
        <v>7985</v>
      </c>
    </row>
    <row r="130" spans="1:12" ht="10.5" customHeight="1" x14ac:dyDescent="0.2">
      <c r="A130" s="127"/>
      <c r="B130" s="128" t="s">
        <v>262</v>
      </c>
      <c r="C130" s="191">
        <v>883.44200000000001</v>
      </c>
      <c r="D130" s="192">
        <v>19697</v>
      </c>
      <c r="E130" s="192">
        <v>10766</v>
      </c>
      <c r="F130" s="193">
        <v>102.31</v>
      </c>
      <c r="G130" s="131">
        <v>102.58</v>
      </c>
      <c r="H130" s="131">
        <v>102.39</v>
      </c>
      <c r="I130" s="158">
        <v>911.93400000000008</v>
      </c>
      <c r="J130" s="192">
        <v>11113</v>
      </c>
      <c r="K130" s="158">
        <v>671.64099999999996</v>
      </c>
      <c r="L130" s="192">
        <v>8185</v>
      </c>
    </row>
    <row r="131" spans="1:12" ht="15" customHeight="1" x14ac:dyDescent="0.2">
      <c r="A131" s="127">
        <v>2021</v>
      </c>
      <c r="B131" s="128" t="s">
        <v>259</v>
      </c>
      <c r="C131" s="191">
        <v>888.81399999999996</v>
      </c>
      <c r="D131" s="192">
        <v>19832</v>
      </c>
      <c r="E131" s="192">
        <v>10835</v>
      </c>
      <c r="F131" s="193">
        <v>101.68</v>
      </c>
      <c r="G131" s="131">
        <v>102.02</v>
      </c>
      <c r="H131" s="131">
        <v>101.79</v>
      </c>
      <c r="I131" s="158">
        <v>918.89199999999994</v>
      </c>
      <c r="J131" s="192">
        <v>11201</v>
      </c>
      <c r="K131" s="158">
        <v>679.21699999999998</v>
      </c>
      <c r="L131" s="192">
        <v>8280</v>
      </c>
    </row>
    <row r="132" spans="1:12" ht="10.5" customHeight="1" x14ac:dyDescent="0.2">
      <c r="A132" s="127"/>
      <c r="B132" s="128" t="s">
        <v>260</v>
      </c>
      <c r="C132" s="191">
        <v>909.20399999999995</v>
      </c>
      <c r="D132" s="192">
        <v>20241</v>
      </c>
      <c r="E132" s="192">
        <v>11087</v>
      </c>
      <c r="F132" s="193">
        <v>104.07</v>
      </c>
      <c r="G132" s="131">
        <v>104.18</v>
      </c>
      <c r="H132" s="131">
        <v>104.22</v>
      </c>
      <c r="I132" s="158">
        <v>940.08299999999997</v>
      </c>
      <c r="J132" s="192">
        <v>11463</v>
      </c>
      <c r="K132" s="158">
        <v>694.86199999999997</v>
      </c>
      <c r="L132" s="192">
        <v>8473</v>
      </c>
    </row>
    <row r="133" spans="1:12" ht="10.5" customHeight="1" x14ac:dyDescent="0.2">
      <c r="A133" s="127"/>
      <c r="B133" s="128" t="s">
        <v>261</v>
      </c>
      <c r="C133" s="191">
        <v>930.35199999999998</v>
      </c>
      <c r="D133" s="192">
        <v>20610</v>
      </c>
      <c r="E133" s="192">
        <v>11348</v>
      </c>
      <c r="F133" s="193">
        <v>104.16</v>
      </c>
      <c r="G133" s="131">
        <v>103.76</v>
      </c>
      <c r="H133" s="131">
        <v>104.34</v>
      </c>
      <c r="I133" s="158">
        <v>963.74599999999998</v>
      </c>
      <c r="J133" s="192">
        <v>11755</v>
      </c>
      <c r="K133" s="158">
        <v>700.94100000000003</v>
      </c>
      <c r="L133" s="192">
        <v>8550</v>
      </c>
    </row>
    <row r="134" spans="1:12" ht="10.5" customHeight="1" x14ac:dyDescent="0.2">
      <c r="A134" s="127"/>
      <c r="B134" s="128" t="s">
        <v>262</v>
      </c>
      <c r="C134" s="191">
        <v>944.82500000000005</v>
      </c>
      <c r="D134" s="192">
        <v>20864</v>
      </c>
      <c r="E134" s="192">
        <v>11529</v>
      </c>
      <c r="F134" s="193">
        <v>104.72</v>
      </c>
      <c r="G134" s="131">
        <v>103.98</v>
      </c>
      <c r="H134" s="131">
        <v>104.94</v>
      </c>
      <c r="I134" s="158">
        <v>982.74899999999991</v>
      </c>
      <c r="J134" s="192">
        <v>11992</v>
      </c>
      <c r="K134" s="158">
        <v>718.34100000000001</v>
      </c>
      <c r="L134" s="192">
        <v>8765</v>
      </c>
    </row>
    <row r="135" spans="1:12" ht="15" customHeight="1" x14ac:dyDescent="0.2">
      <c r="A135" s="127">
        <v>2022</v>
      </c>
      <c r="B135" s="128" t="s">
        <v>259</v>
      </c>
      <c r="C135" s="191">
        <v>971.76700000000005</v>
      </c>
      <c r="D135" s="192">
        <v>21369</v>
      </c>
      <c r="E135" s="192">
        <v>11866</v>
      </c>
      <c r="F135" s="193">
        <v>105.43</v>
      </c>
      <c r="G135" s="131">
        <v>104.25</v>
      </c>
      <c r="H135" s="131">
        <v>105.74</v>
      </c>
      <c r="I135" s="158">
        <v>1007.4060000000001</v>
      </c>
      <c r="J135" s="192">
        <v>12302</v>
      </c>
      <c r="K135" s="158">
        <v>720.30700000000002</v>
      </c>
      <c r="L135" s="192">
        <v>8796</v>
      </c>
    </row>
    <row r="136" spans="1:12" ht="10.5" customHeight="1" x14ac:dyDescent="0.2">
      <c r="A136" s="127"/>
      <c r="B136" s="128" t="s">
        <v>260</v>
      </c>
      <c r="C136" s="191">
        <v>989.27300000000002</v>
      </c>
      <c r="D136" s="192">
        <v>21697</v>
      </c>
      <c r="E136" s="192">
        <v>11987</v>
      </c>
      <c r="F136" s="193">
        <v>105.59</v>
      </c>
      <c r="G136" s="131">
        <v>104.14</v>
      </c>
      <c r="H136" s="131">
        <v>105.08</v>
      </c>
      <c r="I136" s="158">
        <v>1018.744</v>
      </c>
      <c r="J136" s="192">
        <v>12344</v>
      </c>
      <c r="K136" s="158">
        <v>723.59</v>
      </c>
      <c r="L136" s="192">
        <v>8768</v>
      </c>
    </row>
    <row r="137" spans="1:12" ht="10.5" customHeight="1" x14ac:dyDescent="0.2">
      <c r="A137" s="127"/>
      <c r="B137" s="128" t="s">
        <v>261</v>
      </c>
      <c r="C137" s="191">
        <v>1001.691</v>
      </c>
      <c r="D137" s="192">
        <v>21932</v>
      </c>
      <c r="E137" s="192">
        <v>12103</v>
      </c>
      <c r="F137" s="193">
        <v>105.9</v>
      </c>
      <c r="G137" s="131">
        <v>104.26</v>
      </c>
      <c r="H137" s="131">
        <v>105.08</v>
      </c>
      <c r="I137" s="158">
        <v>1031.3779999999999</v>
      </c>
      <c r="J137" s="192">
        <v>12461</v>
      </c>
      <c r="K137" s="158">
        <v>738.31299999999999</v>
      </c>
      <c r="L137" s="192">
        <v>8920</v>
      </c>
    </row>
    <row r="138" spans="1:12" ht="10.5" customHeight="1" x14ac:dyDescent="0.2">
      <c r="A138" s="127"/>
      <c r="B138" s="128" t="s">
        <v>262</v>
      </c>
      <c r="C138" s="191">
        <v>1020.051</v>
      </c>
      <c r="D138" s="192">
        <v>22283</v>
      </c>
      <c r="E138" s="192">
        <v>12300</v>
      </c>
      <c r="F138" s="193">
        <v>105.53</v>
      </c>
      <c r="G138" s="131">
        <v>103.65</v>
      </c>
      <c r="H138" s="131">
        <v>104.51</v>
      </c>
      <c r="I138" s="158">
        <v>1051.1010000000001</v>
      </c>
      <c r="J138" s="192">
        <v>12675</v>
      </c>
      <c r="K138" s="158">
        <v>754.55799999999999</v>
      </c>
      <c r="L138" s="192">
        <v>9099</v>
      </c>
    </row>
    <row r="139" spans="1:12" ht="15" customHeight="1" x14ac:dyDescent="0.2">
      <c r="A139" s="127">
        <v>2023</v>
      </c>
      <c r="B139" s="128" t="s">
        <v>259</v>
      </c>
      <c r="C139" s="191">
        <v>1038.961</v>
      </c>
      <c r="D139" s="192">
        <v>22644</v>
      </c>
      <c r="E139" s="192">
        <v>12493</v>
      </c>
      <c r="F139" s="193">
        <v>105.03</v>
      </c>
      <c r="G139" s="131">
        <v>102.93</v>
      </c>
      <c r="H139" s="131">
        <v>103.71</v>
      </c>
      <c r="I139" s="158">
        <v>1076.4349999999999</v>
      </c>
      <c r="J139" s="192">
        <v>12943</v>
      </c>
      <c r="K139" s="158">
        <v>780.04899999999998</v>
      </c>
      <c r="L139" s="192">
        <v>9380</v>
      </c>
    </row>
    <row r="140" spans="1:12" ht="10.5" customHeight="1" x14ac:dyDescent="0.2">
      <c r="A140" s="127"/>
      <c r="B140" s="128" t="s">
        <v>260</v>
      </c>
      <c r="C140" s="191">
        <v>1050.287</v>
      </c>
      <c r="D140" s="192">
        <v>22862</v>
      </c>
      <c r="E140" s="192">
        <v>12619</v>
      </c>
      <c r="F140" s="193">
        <v>104.95</v>
      </c>
      <c r="G140" s="131">
        <v>102.72</v>
      </c>
      <c r="H140" s="131">
        <v>103.56</v>
      </c>
      <c r="I140" s="158">
        <v>1082.816</v>
      </c>
      <c r="J140" s="192">
        <v>13010</v>
      </c>
      <c r="K140" s="158">
        <v>777.60699999999997</v>
      </c>
      <c r="L140" s="192">
        <v>9343</v>
      </c>
    </row>
    <row r="141" spans="1:12" ht="10.5" customHeight="1" x14ac:dyDescent="0.2">
      <c r="A141" s="127"/>
      <c r="B141" s="128" t="s">
        <v>261</v>
      </c>
      <c r="C141" s="191">
        <v>1060.2159999999999</v>
      </c>
      <c r="D141" s="192">
        <v>23072</v>
      </c>
      <c r="E141" s="192">
        <v>12725</v>
      </c>
      <c r="F141" s="193">
        <v>104.95</v>
      </c>
      <c r="G141" s="131">
        <v>102.69</v>
      </c>
      <c r="H141" s="131">
        <v>103.45</v>
      </c>
      <c r="I141" s="158">
        <v>1092.4119999999998</v>
      </c>
      <c r="J141" s="192">
        <v>13111</v>
      </c>
      <c r="K141" s="158">
        <v>792.75300000000004</v>
      </c>
      <c r="L141" s="192">
        <v>9515</v>
      </c>
    </row>
    <row r="142" spans="1:12" ht="10.5" customHeight="1" x14ac:dyDescent="0.2">
      <c r="A142" s="127"/>
      <c r="B142" s="128" t="s">
        <v>262</v>
      </c>
      <c r="C142" s="191">
        <v>1071.317</v>
      </c>
      <c r="D142" s="192">
        <v>23304</v>
      </c>
      <c r="E142" s="192">
        <v>12840</v>
      </c>
      <c r="F142" s="193">
        <v>104.66</v>
      </c>
      <c r="G142" s="131">
        <v>102.37</v>
      </c>
      <c r="H142" s="131">
        <v>103.02</v>
      </c>
      <c r="I142" s="158">
        <v>1104.3220000000001</v>
      </c>
      <c r="J142" s="192">
        <v>13236</v>
      </c>
      <c r="K142" s="158">
        <v>801.86</v>
      </c>
      <c r="L142" s="192">
        <v>9611</v>
      </c>
    </row>
    <row r="143" spans="1:12" ht="15" customHeight="1" x14ac:dyDescent="0.2">
      <c r="A143" s="127">
        <v>2024</v>
      </c>
      <c r="B143" s="128" t="s">
        <v>259</v>
      </c>
      <c r="C143" s="191">
        <v>1074.528</v>
      </c>
      <c r="D143" s="192">
        <v>23371</v>
      </c>
      <c r="E143" s="192">
        <v>12874</v>
      </c>
      <c r="F143" s="193">
        <v>104.55</v>
      </c>
      <c r="G143" s="131">
        <v>102.25</v>
      </c>
      <c r="H143" s="131">
        <v>102.87</v>
      </c>
      <c r="I143" s="158">
        <v>1111.8609999999999</v>
      </c>
      <c r="J143" s="192">
        <v>13321</v>
      </c>
      <c r="K143" s="158">
        <v>795.32899999999995</v>
      </c>
      <c r="L143" s="192">
        <v>9529</v>
      </c>
    </row>
    <row r="144" spans="1:12" ht="10.5" customHeight="1" x14ac:dyDescent="0.2">
      <c r="A144" s="127"/>
      <c r="B144" s="128" t="s">
        <v>260</v>
      </c>
      <c r="C144" s="191">
        <v>1078.2139999999999</v>
      </c>
      <c r="D144" s="192">
        <v>23441</v>
      </c>
      <c r="E144" s="192">
        <v>12911</v>
      </c>
      <c r="F144" s="193">
        <v>104.28</v>
      </c>
      <c r="G144" s="131">
        <v>101.94</v>
      </c>
      <c r="H144" s="131">
        <v>102.55</v>
      </c>
      <c r="I144" s="158">
        <v>1121.6239999999998</v>
      </c>
      <c r="J144" s="192">
        <v>13431</v>
      </c>
      <c r="K144" s="158">
        <v>804.12400000000002</v>
      </c>
      <c r="L144" s="192">
        <v>9629</v>
      </c>
    </row>
    <row r="145" spans="1:12" ht="10.5" customHeight="1" x14ac:dyDescent="0.2">
      <c r="A145" s="127"/>
      <c r="B145" s="128" t="s">
        <v>261</v>
      </c>
      <c r="C145" s="191">
        <v>1083.8969999999999</v>
      </c>
      <c r="D145" s="192">
        <v>23574</v>
      </c>
      <c r="E145" s="192">
        <v>12976</v>
      </c>
      <c r="F145" s="193">
        <v>104.3</v>
      </c>
      <c r="G145" s="131">
        <v>101.99</v>
      </c>
      <c r="H145" s="131">
        <v>102.54</v>
      </c>
      <c r="I145" s="158">
        <v>1119.6610000000001</v>
      </c>
      <c r="J145" s="192">
        <v>13404</v>
      </c>
      <c r="K145" s="158">
        <v>800.39700000000005</v>
      </c>
      <c r="L145" s="192">
        <v>9582</v>
      </c>
    </row>
    <row r="146" spans="1:12" ht="10.5" customHeight="1" x14ac:dyDescent="0.2">
      <c r="A146" s="127"/>
      <c r="B146" s="128" t="s">
        <v>262</v>
      </c>
      <c r="C146" s="191">
        <v>1094.78</v>
      </c>
      <c r="D146" s="192">
        <v>23800</v>
      </c>
      <c r="E146" s="192">
        <v>13102</v>
      </c>
      <c r="F146" s="193">
        <v>104.49</v>
      </c>
      <c r="G146" s="131">
        <v>102.14</v>
      </c>
      <c r="H146" s="131">
        <v>102.69</v>
      </c>
      <c r="I146" s="158">
        <v>1124.9549999999999</v>
      </c>
      <c r="J146" s="192">
        <v>13463</v>
      </c>
      <c r="K146" s="158">
        <v>800.31100000000004</v>
      </c>
      <c r="L146" s="192">
        <v>9578</v>
      </c>
    </row>
    <row r="147" spans="1:12" ht="15" customHeight="1" x14ac:dyDescent="0.2">
      <c r="A147" s="127">
        <v>2025</v>
      </c>
      <c r="B147" s="128" t="s">
        <v>259</v>
      </c>
      <c r="C147" s="191">
        <v>1104.3720000000001</v>
      </c>
      <c r="D147" s="192">
        <v>24002</v>
      </c>
      <c r="E147" s="192">
        <v>13218</v>
      </c>
      <c r="F147" s="193">
        <v>104.81</v>
      </c>
      <c r="G147" s="131">
        <v>102.43</v>
      </c>
      <c r="H147" s="131">
        <v>103.03</v>
      </c>
      <c r="I147" s="158">
        <v>1139.6820000000002</v>
      </c>
      <c r="J147" s="192">
        <v>13641</v>
      </c>
      <c r="K147" s="158">
        <v>804.78200000000004</v>
      </c>
      <c r="L147" s="192">
        <v>9633</v>
      </c>
    </row>
    <row r="148" spans="1:12" ht="10.5" customHeight="1" x14ac:dyDescent="0.2">
      <c r="A148" s="127"/>
      <c r="B148" s="128" t="s">
        <v>260</v>
      </c>
      <c r="C148" s="191">
        <v>1113.0039999999999</v>
      </c>
      <c r="D148" s="192">
        <v>24196</v>
      </c>
      <c r="E148" s="192">
        <v>13326</v>
      </c>
      <c r="F148" s="193">
        <v>104.59</v>
      </c>
      <c r="G148" s="131">
        <v>102.24</v>
      </c>
      <c r="H148" s="131">
        <v>102.84</v>
      </c>
      <c r="I148" s="158">
        <v>1155.6569999999999</v>
      </c>
      <c r="J148" s="192">
        <v>13837</v>
      </c>
      <c r="K148" s="158">
        <v>826.077</v>
      </c>
      <c r="L148" s="192">
        <v>9891</v>
      </c>
    </row>
    <row r="149" spans="1:12" ht="10.5" customHeight="1" x14ac:dyDescent="0.2">
      <c r="A149" s="127"/>
      <c r="B149" s="128" t="s">
        <v>261</v>
      </c>
      <c r="C149" s="191">
        <v>1121.0830000000001</v>
      </c>
      <c r="D149" s="192">
        <v>24393</v>
      </c>
      <c r="E149" s="192">
        <v>13427</v>
      </c>
      <c r="F149" s="193">
        <v>104.59</v>
      </c>
      <c r="G149" s="131">
        <v>102.33</v>
      </c>
      <c r="H149" s="131">
        <v>102.87</v>
      </c>
      <c r="I149" s="158">
        <v>1160.8069999999998</v>
      </c>
      <c r="J149" s="192">
        <v>13903</v>
      </c>
      <c r="K149" s="158">
        <v>830.41399999999999</v>
      </c>
      <c r="L149" s="192">
        <v>9946</v>
      </c>
    </row>
    <row r="150" spans="1:12" ht="10.5" hidden="1" customHeight="1" x14ac:dyDescent="0.2">
      <c r="A150" s="127"/>
      <c r="B150" s="128"/>
      <c r="C150" s="191"/>
      <c r="D150" s="192"/>
      <c r="E150" s="192"/>
      <c r="F150" s="193"/>
      <c r="G150" s="131"/>
      <c r="H150" s="131"/>
      <c r="I150" s="158"/>
      <c r="J150" s="192"/>
      <c r="K150" s="158"/>
      <c r="L150" s="192"/>
    </row>
    <row r="151" spans="1:12" ht="15" hidden="1" customHeight="1" x14ac:dyDescent="0.2">
      <c r="A151" s="127"/>
      <c r="B151" s="128"/>
      <c r="C151" s="191"/>
      <c r="D151" s="192"/>
      <c r="E151" s="192"/>
      <c r="F151" s="193"/>
      <c r="G151" s="131"/>
      <c r="H151" s="131"/>
      <c r="I151" s="158"/>
      <c r="J151" s="192"/>
      <c r="K151" s="158"/>
      <c r="L151" s="192"/>
    </row>
    <row r="152" spans="1:12" ht="10.5" hidden="1" customHeight="1" x14ac:dyDescent="0.2">
      <c r="A152" s="127"/>
      <c r="B152" s="128"/>
      <c r="C152" s="191"/>
      <c r="D152" s="192"/>
      <c r="E152" s="192"/>
      <c r="F152" s="193"/>
      <c r="G152" s="131"/>
      <c r="H152" s="131"/>
      <c r="I152" s="158"/>
      <c r="J152" s="192"/>
      <c r="K152" s="158"/>
      <c r="L152" s="192"/>
    </row>
    <row r="153" spans="1:12" ht="10.5" hidden="1" customHeight="1" x14ac:dyDescent="0.2">
      <c r="A153" s="127"/>
      <c r="B153" s="128"/>
      <c r="C153" s="191"/>
      <c r="D153" s="192"/>
      <c r="E153" s="192"/>
      <c r="F153" s="193"/>
      <c r="G153" s="131"/>
      <c r="H153" s="131"/>
      <c r="I153" s="158"/>
      <c r="J153" s="192"/>
      <c r="K153" s="158"/>
      <c r="L153" s="192"/>
    </row>
    <row r="154" spans="1:12" ht="10.5" hidden="1" customHeight="1" x14ac:dyDescent="0.2">
      <c r="A154" s="127"/>
      <c r="B154" s="128"/>
      <c r="C154" s="191"/>
      <c r="D154" s="192"/>
      <c r="E154" s="192"/>
      <c r="F154" s="193"/>
      <c r="G154" s="131"/>
      <c r="H154" s="131"/>
      <c r="I154" s="158"/>
      <c r="J154" s="192"/>
      <c r="K154" s="158"/>
      <c r="L154" s="192"/>
    </row>
    <row r="155" spans="1:12" ht="15" hidden="1" customHeight="1" x14ac:dyDescent="0.2">
      <c r="A155" s="127"/>
      <c r="B155" s="128"/>
      <c r="C155" s="191"/>
      <c r="D155" s="192"/>
      <c r="E155" s="192"/>
      <c r="F155" s="193"/>
      <c r="G155" s="131"/>
      <c r="H155" s="131"/>
      <c r="I155" s="158"/>
      <c r="J155" s="192"/>
      <c r="K155" s="158"/>
      <c r="L155" s="192"/>
    </row>
    <row r="156" spans="1:12" ht="10.5" hidden="1" customHeight="1" x14ac:dyDescent="0.2">
      <c r="A156" s="127"/>
      <c r="B156" s="128"/>
      <c r="C156" s="191"/>
      <c r="D156" s="192"/>
      <c r="E156" s="192"/>
      <c r="F156" s="193"/>
      <c r="G156" s="131"/>
      <c r="H156" s="131"/>
      <c r="I156" s="158"/>
      <c r="J156" s="192"/>
      <c r="K156" s="158"/>
      <c r="L156" s="192"/>
    </row>
    <row r="157" spans="1:12" ht="10.5" hidden="1" customHeight="1" x14ac:dyDescent="0.2">
      <c r="A157" s="127"/>
      <c r="B157" s="128"/>
      <c r="C157" s="191"/>
      <c r="D157" s="192"/>
      <c r="E157" s="192"/>
      <c r="F157" s="193"/>
      <c r="G157" s="131"/>
      <c r="H157" s="131"/>
      <c r="I157" s="158"/>
      <c r="J157" s="192"/>
      <c r="K157" s="158"/>
      <c r="L157" s="192"/>
    </row>
    <row r="158" spans="1:12" ht="10.5" hidden="1" customHeight="1" x14ac:dyDescent="0.2">
      <c r="A158" s="127"/>
      <c r="B158" s="128"/>
      <c r="C158" s="191"/>
      <c r="D158" s="192"/>
      <c r="E158" s="192"/>
      <c r="F158" s="193"/>
      <c r="G158" s="131"/>
      <c r="H158" s="131"/>
      <c r="I158" s="158"/>
      <c r="J158" s="192"/>
      <c r="K158" s="158"/>
      <c r="L158" s="192"/>
    </row>
    <row r="159" spans="1:12" ht="15" hidden="1" customHeight="1" x14ac:dyDescent="0.2">
      <c r="A159" s="127"/>
      <c r="B159" s="128"/>
      <c r="C159" s="191"/>
      <c r="D159" s="192"/>
      <c r="E159" s="192"/>
      <c r="F159" s="193"/>
      <c r="G159" s="131"/>
      <c r="H159" s="131"/>
      <c r="I159" s="158"/>
      <c r="J159" s="192"/>
      <c r="K159" s="158"/>
      <c r="L159" s="192"/>
    </row>
    <row r="160" spans="1:12" ht="10.5" hidden="1" customHeight="1" x14ac:dyDescent="0.2">
      <c r="A160" s="127"/>
      <c r="B160" s="128"/>
      <c r="C160" s="191"/>
      <c r="D160" s="192"/>
      <c r="E160" s="192"/>
      <c r="F160" s="193"/>
      <c r="G160" s="131"/>
      <c r="H160" s="131"/>
      <c r="I160" s="158"/>
      <c r="J160" s="192"/>
      <c r="K160" s="158"/>
      <c r="L160" s="192"/>
    </row>
    <row r="161" spans="1:12" ht="10.5" hidden="1" customHeight="1" x14ac:dyDescent="0.2">
      <c r="A161" s="127"/>
      <c r="B161" s="128"/>
      <c r="C161" s="191"/>
      <c r="D161" s="192"/>
      <c r="E161" s="192"/>
      <c r="F161" s="193"/>
      <c r="G161" s="131"/>
      <c r="H161" s="131"/>
      <c r="I161" s="158"/>
      <c r="J161" s="192"/>
      <c r="K161" s="158"/>
      <c r="L161" s="192"/>
    </row>
    <row r="162" spans="1:12" ht="10.5" hidden="1" customHeight="1" x14ac:dyDescent="0.2">
      <c r="A162" s="127"/>
      <c r="B162" s="128"/>
      <c r="C162" s="191"/>
      <c r="D162" s="192"/>
      <c r="E162" s="192"/>
      <c r="F162" s="193"/>
      <c r="G162" s="131"/>
      <c r="H162" s="131"/>
      <c r="I162" s="158"/>
      <c r="J162" s="192"/>
      <c r="K162" s="158"/>
      <c r="L162" s="192"/>
    </row>
    <row r="163" spans="1:12" ht="15" hidden="1" customHeight="1" x14ac:dyDescent="0.2">
      <c r="A163" s="127"/>
      <c r="B163" s="128"/>
      <c r="C163" s="191"/>
      <c r="D163" s="192"/>
      <c r="E163" s="192"/>
      <c r="F163" s="193"/>
      <c r="G163" s="131"/>
      <c r="H163" s="131"/>
      <c r="I163" s="158"/>
      <c r="J163" s="192"/>
      <c r="K163" s="158"/>
      <c r="L163" s="192"/>
    </row>
    <row r="164" spans="1:12" ht="10.5" hidden="1" customHeight="1" x14ac:dyDescent="0.2">
      <c r="A164" s="127"/>
      <c r="B164" s="128"/>
      <c r="C164" s="191"/>
      <c r="D164" s="192"/>
      <c r="E164" s="192"/>
      <c r="F164" s="193"/>
      <c r="G164" s="131"/>
      <c r="H164" s="131"/>
      <c r="I164" s="158"/>
      <c r="J164" s="192"/>
      <c r="K164" s="158"/>
      <c r="L164" s="192"/>
    </row>
    <row r="165" spans="1:12" ht="10.5" hidden="1" customHeight="1" x14ac:dyDescent="0.2">
      <c r="A165" s="127"/>
      <c r="B165" s="128"/>
      <c r="C165" s="191"/>
      <c r="D165" s="192"/>
      <c r="E165" s="192"/>
      <c r="F165" s="193"/>
      <c r="G165" s="131"/>
      <c r="H165" s="131"/>
      <c r="I165" s="158"/>
      <c r="J165" s="192"/>
      <c r="K165" s="158"/>
      <c r="L165" s="192"/>
    </row>
    <row r="166" spans="1:12" ht="10.5" hidden="1" customHeight="1" x14ac:dyDescent="0.2">
      <c r="A166" s="127"/>
      <c r="B166" s="128"/>
      <c r="C166" s="191"/>
      <c r="D166" s="192"/>
      <c r="E166" s="192"/>
      <c r="F166" s="193"/>
      <c r="G166" s="131"/>
      <c r="H166" s="131"/>
      <c r="I166" s="158"/>
      <c r="J166" s="192"/>
      <c r="K166" s="158"/>
      <c r="L166" s="192"/>
    </row>
    <row r="167" spans="1:12" ht="11.1" hidden="1" customHeight="1" x14ac:dyDescent="0.2">
      <c r="A167" s="127"/>
      <c r="B167" s="123"/>
      <c r="C167" s="161"/>
      <c r="D167" s="162"/>
      <c r="E167" s="162"/>
      <c r="F167" s="162"/>
      <c r="G167" s="162"/>
      <c r="H167" s="162"/>
      <c r="I167" s="162"/>
      <c r="J167" s="162"/>
      <c r="K167" s="162"/>
      <c r="L167" s="162"/>
    </row>
    <row r="168" spans="1:12" ht="11.1" hidden="1" customHeight="1" x14ac:dyDescent="0.2">
      <c r="A168" s="127"/>
      <c r="B168" s="123"/>
      <c r="C168" s="161"/>
      <c r="D168" s="162"/>
      <c r="E168" s="162"/>
      <c r="F168" s="162"/>
      <c r="G168" s="162"/>
      <c r="H168" s="162"/>
      <c r="I168" s="162"/>
      <c r="J168" s="162"/>
      <c r="K168" s="162"/>
      <c r="L168" s="162"/>
    </row>
    <row r="169" spans="1:12" s="148" customFormat="1" ht="16.5" customHeight="1" x14ac:dyDescent="0.2">
      <c r="A169" s="163"/>
      <c r="B169" s="154"/>
      <c r="C169" s="194" t="s">
        <v>339</v>
      </c>
      <c r="D169" s="195"/>
      <c r="E169" s="195"/>
      <c r="F169" s="195"/>
      <c r="G169" s="195"/>
      <c r="H169" s="195"/>
      <c r="I169" s="195"/>
      <c r="J169" s="195"/>
      <c r="K169" s="195"/>
      <c r="L169" s="195"/>
    </row>
    <row r="170" spans="1:12" s="166" customFormat="1" ht="15" hidden="1" customHeight="1" x14ac:dyDescent="0.2">
      <c r="A170" s="165"/>
      <c r="B170" s="196"/>
      <c r="C170" s="162"/>
      <c r="D170" s="162"/>
      <c r="E170" s="162"/>
      <c r="F170" s="162"/>
      <c r="G170" s="162"/>
      <c r="H170" s="162"/>
      <c r="I170" s="162"/>
      <c r="J170" s="162"/>
      <c r="K170" s="162"/>
      <c r="L170" s="162"/>
    </row>
    <row r="171" spans="1:12" s="166" customFormat="1" ht="15.7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</row>
    <row r="172" spans="1:12" s="166" customFormat="1" ht="10.5" hidden="1" customHeight="1" outlineLevel="1" x14ac:dyDescent="0.2">
      <c r="A172" s="127"/>
      <c r="B172" s="128" t="s">
        <v>260</v>
      </c>
      <c r="C172" s="132">
        <v>1.7849492708079424</v>
      </c>
      <c r="D172" s="132">
        <v>2.2820951040514643</v>
      </c>
      <c r="E172" s="132">
        <v>1.6584766584766442</v>
      </c>
      <c r="F172" s="132">
        <v>-0.480158169750041</v>
      </c>
      <c r="G172" s="132">
        <v>0</v>
      </c>
      <c r="H172" s="132">
        <v>-0.5901729343947153</v>
      </c>
      <c r="I172" s="132">
        <v>2.0662293478925164</v>
      </c>
      <c r="J172" s="132">
        <v>1.9512195121951237</v>
      </c>
      <c r="K172" s="132">
        <v>2.1694488606253373</v>
      </c>
      <c r="L172" s="132">
        <v>2.0354216230504818</v>
      </c>
    </row>
    <row r="173" spans="1:12" s="166" customFormat="1" ht="10.5" hidden="1" customHeight="1" outlineLevel="1" x14ac:dyDescent="0.2">
      <c r="A173" s="127"/>
      <c r="B173" s="128" t="s">
        <v>261</v>
      </c>
      <c r="C173" s="132">
        <v>0.25505767781577049</v>
      </c>
      <c r="D173" s="132">
        <v>1.1106742677413024</v>
      </c>
      <c r="E173" s="132">
        <v>0.12084592145014028</v>
      </c>
      <c r="F173" s="132">
        <v>-0.15609479211011035</v>
      </c>
      <c r="G173" s="132">
        <v>0.70153846153844768</v>
      </c>
      <c r="H173" s="132">
        <v>-0.30374154355932603</v>
      </c>
      <c r="I173" s="132">
        <v>0.50971782141164113</v>
      </c>
      <c r="J173" s="132">
        <v>0.35885167464115852</v>
      </c>
      <c r="K173" s="132">
        <v>0.15982105229032584</v>
      </c>
      <c r="L173" s="132">
        <v>2.5906735751291876E-2</v>
      </c>
    </row>
    <row r="174" spans="1:12" s="166" customFormat="1" ht="10.5" hidden="1" customHeight="1" outlineLevel="1" x14ac:dyDescent="0.2">
      <c r="A174" s="127"/>
      <c r="B174" s="128" t="s">
        <v>262</v>
      </c>
      <c r="C174" s="132">
        <v>3.6942066694319919</v>
      </c>
      <c r="D174" s="132">
        <v>3.781471760474389</v>
      </c>
      <c r="E174" s="132">
        <v>3.5405351036008881</v>
      </c>
      <c r="F174" s="132">
        <v>1.4354747015349716</v>
      </c>
      <c r="G174" s="132">
        <v>1.5155218772916328</v>
      </c>
      <c r="H174" s="132">
        <v>1.2740617642985796</v>
      </c>
      <c r="I174" s="132">
        <v>2.037219531690198</v>
      </c>
      <c r="J174" s="132">
        <v>1.8871672626142129</v>
      </c>
      <c r="K174" s="132">
        <v>2.0717691115117276</v>
      </c>
      <c r="L174" s="132">
        <v>1.9166019166019197</v>
      </c>
    </row>
    <row r="175" spans="1:12" ht="15" hidden="1" customHeight="1" outlineLevel="1" x14ac:dyDescent="0.2">
      <c r="A175" s="127">
        <v>1992</v>
      </c>
      <c r="B175" s="128" t="s">
        <v>259</v>
      </c>
      <c r="C175" s="132">
        <v>2.3775698215670928</v>
      </c>
      <c r="D175" s="132">
        <v>2.5477707006369457</v>
      </c>
      <c r="E175" s="132">
        <v>2.2148824557995113</v>
      </c>
      <c r="F175" s="132">
        <v>1.373125963289894</v>
      </c>
      <c r="G175" s="132">
        <v>1.5410546592824517</v>
      </c>
      <c r="H175" s="132">
        <v>1.2170108026801501</v>
      </c>
      <c r="I175" s="132">
        <v>4.0548824989052861</v>
      </c>
      <c r="J175" s="132">
        <v>3.8993955936829821</v>
      </c>
      <c r="K175" s="132">
        <v>3.6741669943303918</v>
      </c>
      <c r="L175" s="132">
        <v>3.5069885641677274</v>
      </c>
    </row>
    <row r="176" spans="1:12" ht="11.1" hidden="1" customHeight="1" outlineLevel="1" x14ac:dyDescent="0.2">
      <c r="A176" s="127"/>
      <c r="B176" s="128" t="s">
        <v>260</v>
      </c>
      <c r="C176" s="132">
        <v>0.83852924669716344</v>
      </c>
      <c r="D176" s="132">
        <v>1.1143587869930656</v>
      </c>
      <c r="E176" s="132">
        <v>0.66527276183234108</v>
      </c>
      <c r="F176" s="132">
        <v>-0.62197650310986319</v>
      </c>
      <c r="G176" s="132">
        <v>-0.35570310647379699</v>
      </c>
      <c r="H176" s="132">
        <v>-0.79708186976490936</v>
      </c>
      <c r="I176" s="132">
        <v>0.22116859312460235</v>
      </c>
      <c r="J176" s="132">
        <v>3.7530493525991915E-2</v>
      </c>
      <c r="K176" s="132">
        <v>0.25783680123319641</v>
      </c>
      <c r="L176" s="132">
        <v>9.820770930517142E-2</v>
      </c>
    </row>
    <row r="177" spans="1:12" ht="11.1" hidden="1" customHeight="1" outlineLevel="1" x14ac:dyDescent="0.2">
      <c r="A177" s="127"/>
      <c r="B177" s="128" t="s">
        <v>261</v>
      </c>
      <c r="C177" s="132">
        <v>0.65049738392026768</v>
      </c>
      <c r="D177" s="132">
        <v>1.1020776874435541</v>
      </c>
      <c r="E177" s="132">
        <v>0.43429003021147139</v>
      </c>
      <c r="F177" s="132">
        <v>-0.23643949930459485</v>
      </c>
      <c r="G177" s="132">
        <v>0.22608281770584426</v>
      </c>
      <c r="H177" s="132">
        <v>-0.44940759907396455</v>
      </c>
      <c r="I177" s="132">
        <v>1.2655304497123581</v>
      </c>
      <c r="J177" s="132">
        <v>1.0504595760645259</v>
      </c>
      <c r="K177" s="132">
        <v>1.2248546343130329</v>
      </c>
      <c r="L177" s="132">
        <v>1.0056414029923957</v>
      </c>
    </row>
    <row r="178" spans="1:12" ht="11.1" hidden="1" customHeight="1" outlineLevel="1" x14ac:dyDescent="0.2">
      <c r="A178" s="127"/>
      <c r="B178" s="128" t="s">
        <v>262</v>
      </c>
      <c r="C178" s="132">
        <v>0.70578957437972178</v>
      </c>
      <c r="D178" s="132">
        <v>1.1794138670478986</v>
      </c>
      <c r="E178" s="132">
        <v>0.50761421319795375</v>
      </c>
      <c r="F178" s="132">
        <v>-0.27882336539802566</v>
      </c>
      <c r="G178" s="132">
        <v>0.17808381811705942</v>
      </c>
      <c r="H178" s="132">
        <v>-0.47879616963064109</v>
      </c>
      <c r="I178" s="132">
        <v>8.753763542416948E-2</v>
      </c>
      <c r="J178" s="132">
        <v>-0.11137924633376883</v>
      </c>
      <c r="K178" s="132">
        <v>-0.58618060390165283</v>
      </c>
      <c r="L178" s="132">
        <v>-0.80135988343855047</v>
      </c>
    </row>
    <row r="179" spans="1:12" ht="15" hidden="1" customHeight="1" outlineLevel="1" x14ac:dyDescent="0.2">
      <c r="A179" s="127">
        <v>1993</v>
      </c>
      <c r="B179" s="128" t="s">
        <v>259</v>
      </c>
      <c r="C179" s="132">
        <v>0.18256673068859186</v>
      </c>
      <c r="D179" s="132">
        <v>0.35323207347227026</v>
      </c>
      <c r="E179" s="132">
        <v>5.6116722783386308E-2</v>
      </c>
      <c r="F179" s="132">
        <v>-0.79686844680554714</v>
      </c>
      <c r="G179" s="132">
        <v>-0.62811092675988789</v>
      </c>
      <c r="H179" s="132">
        <v>-0.9072164948453576</v>
      </c>
      <c r="I179" s="132">
        <v>0.13993771850884684</v>
      </c>
      <c r="J179" s="132">
        <v>3.7167812674226752E-2</v>
      </c>
      <c r="K179" s="132">
        <v>-0.55204569155772276</v>
      </c>
      <c r="L179" s="132">
        <v>-0.66095471236231162</v>
      </c>
    </row>
    <row r="180" spans="1:12" ht="11.1" hidden="1" customHeight="1" outlineLevel="1" x14ac:dyDescent="0.2">
      <c r="A180" s="127"/>
      <c r="B180" s="128" t="s">
        <v>260</v>
      </c>
      <c r="C180" s="132">
        <v>1.3764682212062098</v>
      </c>
      <c r="D180" s="132">
        <v>1.8215417106652581</v>
      </c>
      <c r="E180" s="132">
        <v>1.2525705739390673</v>
      </c>
      <c r="F180" s="132">
        <v>1.4092446448728424E-2</v>
      </c>
      <c r="G180" s="132">
        <v>0.45319022063208081</v>
      </c>
      <c r="H180" s="132">
        <v>-0.11097239561659933</v>
      </c>
      <c r="I180" s="132">
        <v>1.6559906409522824</v>
      </c>
      <c r="J180" s="132">
        <v>1.5233141370982821</v>
      </c>
      <c r="K180" s="132">
        <v>1.792752779361237</v>
      </c>
      <c r="L180" s="132">
        <v>1.6757023164120284</v>
      </c>
    </row>
    <row r="181" spans="1:12" ht="11.1" hidden="1" customHeight="1" outlineLevel="1" x14ac:dyDescent="0.2">
      <c r="A181" s="127"/>
      <c r="B181" s="128" t="s">
        <v>261</v>
      </c>
      <c r="C181" s="132">
        <v>0.59380011542944544</v>
      </c>
      <c r="D181" s="132">
        <v>0.8642295393656525</v>
      </c>
      <c r="E181" s="132">
        <v>0.51698670605613017</v>
      </c>
      <c r="F181" s="132">
        <v>0.59179935183881582</v>
      </c>
      <c r="G181" s="132">
        <v>0.86667458150301968</v>
      </c>
      <c r="H181" s="132">
        <v>0.51381752534369696</v>
      </c>
      <c r="I181" s="132">
        <v>0.54059309234624209</v>
      </c>
      <c r="J181" s="132">
        <v>0.45745654162854521</v>
      </c>
      <c r="K181" s="132">
        <v>0.12457924557682531</v>
      </c>
      <c r="L181" s="132">
        <v>4.8473097430928647E-2</v>
      </c>
    </row>
    <row r="182" spans="1:12" ht="11.1" hidden="1" customHeight="1" outlineLevel="1" x14ac:dyDescent="0.2">
      <c r="A182" s="127"/>
      <c r="B182" s="128" t="s">
        <v>262</v>
      </c>
      <c r="C182" s="132">
        <v>0.63814443743962102</v>
      </c>
      <c r="D182" s="132">
        <v>0.77114214720246821</v>
      </c>
      <c r="E182" s="132">
        <v>0.60617193240264555</v>
      </c>
      <c r="F182" s="132">
        <v>-8.4045384507632548E-2</v>
      </c>
      <c r="G182" s="132">
        <v>5.8851224105467281E-2</v>
      </c>
      <c r="H182" s="132">
        <v>-9.671179883945058E-2</v>
      </c>
      <c r="I182" s="132">
        <v>0.43581607572131986</v>
      </c>
      <c r="J182" s="132">
        <v>0.41894353369762882</v>
      </c>
      <c r="K182" s="132">
        <v>3.5891607345774901E-3</v>
      </c>
      <c r="L182" s="132">
        <v>-2.422480620154488E-2</v>
      </c>
    </row>
    <row r="183" spans="1:12" ht="15" hidden="1" customHeight="1" outlineLevel="1" x14ac:dyDescent="0.2">
      <c r="A183" s="127">
        <v>1994</v>
      </c>
      <c r="B183" s="128" t="s">
        <v>259</v>
      </c>
      <c r="C183" s="132">
        <v>1.9836405426112265</v>
      </c>
      <c r="D183" s="132">
        <v>1.7005356687356539</v>
      </c>
      <c r="E183" s="132">
        <v>1.880591564725222</v>
      </c>
      <c r="F183" s="132">
        <v>1.415954016542841</v>
      </c>
      <c r="G183" s="132">
        <v>1.129278908363716</v>
      </c>
      <c r="H183" s="132">
        <v>1.2861291660904328</v>
      </c>
      <c r="I183" s="132">
        <v>1.8445169394184546</v>
      </c>
      <c r="J183" s="132">
        <v>1.7231997097769067</v>
      </c>
      <c r="K183" s="132">
        <v>1.1637435995597514</v>
      </c>
      <c r="L183" s="132">
        <v>1.0419190695420326</v>
      </c>
    </row>
    <row r="184" spans="1:12" ht="11.1" hidden="1" customHeight="1" outlineLevel="1" x14ac:dyDescent="0.2">
      <c r="A184" s="127"/>
      <c r="B184" s="128" t="s">
        <v>260</v>
      </c>
      <c r="C184" s="132">
        <v>0.8343221022442151</v>
      </c>
      <c r="D184" s="132">
        <v>0.88621352729705904</v>
      </c>
      <c r="E184" s="132">
        <v>0.7885304659498189</v>
      </c>
      <c r="F184" s="132">
        <v>0.5529444290848744</v>
      </c>
      <c r="G184" s="132">
        <v>0.59323019658022247</v>
      </c>
      <c r="H184" s="132">
        <v>0.51884216275259121</v>
      </c>
      <c r="I184" s="132">
        <v>0.49289999758165948</v>
      </c>
      <c r="J184" s="132">
        <v>0.44579172610556839</v>
      </c>
      <c r="K184" s="132">
        <v>1.4572363655715179</v>
      </c>
      <c r="L184" s="132">
        <v>1.4148681055155805</v>
      </c>
    </row>
    <row r="185" spans="1:12" ht="11.1" hidden="1" customHeight="1" outlineLevel="1" x14ac:dyDescent="0.2">
      <c r="A185" s="127"/>
      <c r="B185" s="128" t="s">
        <v>261</v>
      </c>
      <c r="C185" s="132">
        <v>0.88066631752631963</v>
      </c>
      <c r="D185" s="132">
        <v>0.70440043092732196</v>
      </c>
      <c r="E185" s="132">
        <v>0.87126600284494771</v>
      </c>
      <c r="F185" s="132">
        <v>0.59114654935387989</v>
      </c>
      <c r="G185" s="132">
        <v>0.42784458834410088</v>
      </c>
      <c r="H185" s="132">
        <v>0.57049714751427416</v>
      </c>
      <c r="I185" s="132">
        <v>0.93917974364525492</v>
      </c>
      <c r="J185" s="132">
        <v>0.92313154624534377</v>
      </c>
      <c r="K185" s="132">
        <v>1.1186810112713061</v>
      </c>
      <c r="L185" s="132">
        <v>1.1113738472452042</v>
      </c>
    </row>
    <row r="186" spans="1:12" ht="11.1" hidden="1" customHeight="1" outlineLevel="1" x14ac:dyDescent="0.2">
      <c r="A186" s="127"/>
      <c r="B186" s="128" t="s">
        <v>262</v>
      </c>
      <c r="C186" s="132">
        <v>1.6562476921138796</v>
      </c>
      <c r="D186" s="132">
        <v>1.431863067807754</v>
      </c>
      <c r="E186" s="132">
        <v>1.6217169046359885</v>
      </c>
      <c r="F186" s="132">
        <v>1.1070110701107012</v>
      </c>
      <c r="G186" s="132">
        <v>0.87507196315486624</v>
      </c>
      <c r="H186" s="132">
        <v>1.0940032414910661</v>
      </c>
      <c r="I186" s="132">
        <v>0.92979102459071328</v>
      </c>
      <c r="J186" s="132">
        <v>0.91468777484608665</v>
      </c>
      <c r="K186" s="132">
        <v>1.1867058969312154</v>
      </c>
      <c r="L186" s="132">
        <v>1.1459307764265674</v>
      </c>
    </row>
    <row r="187" spans="1:12" ht="15" hidden="1" customHeight="1" outlineLevel="1" x14ac:dyDescent="0.2">
      <c r="A187" s="127">
        <v>1995</v>
      </c>
      <c r="B187" s="128" t="s">
        <v>259</v>
      </c>
      <c r="C187" s="132">
        <v>4.7008245673652027E-2</v>
      </c>
      <c r="D187" s="132">
        <v>-4.8677592081787679E-2</v>
      </c>
      <c r="E187" s="132">
        <v>-1.734605377276921E-2</v>
      </c>
      <c r="F187" s="132">
        <v>-0.39199783725332793</v>
      </c>
      <c r="G187" s="132">
        <v>-0.47939732907202881</v>
      </c>
      <c r="H187" s="132">
        <v>-0.48096192384768699</v>
      </c>
      <c r="I187" s="132">
        <v>1.1572224942235465</v>
      </c>
      <c r="J187" s="132">
        <v>1.0807042008018186</v>
      </c>
      <c r="K187" s="132">
        <v>0.53797891942846832</v>
      </c>
      <c r="L187" s="132">
        <v>0.48554913294798041</v>
      </c>
    </row>
    <row r="188" spans="1:12" ht="11.1" hidden="1" customHeight="1" outlineLevel="1" x14ac:dyDescent="0.2">
      <c r="A188" s="127"/>
      <c r="B188" s="128" t="s">
        <v>260</v>
      </c>
      <c r="C188" s="132">
        <v>1.4508044243875133</v>
      </c>
      <c r="D188" s="132">
        <v>1.3798701298701275</v>
      </c>
      <c r="E188" s="132">
        <v>1.3879250520471942</v>
      </c>
      <c r="F188" s="132">
        <v>0.80065137739178738</v>
      </c>
      <c r="G188" s="132">
        <v>0.72255992659708568</v>
      </c>
      <c r="H188" s="132">
        <v>0.76520338300443314</v>
      </c>
      <c r="I188" s="132">
        <v>0.46192416037429496</v>
      </c>
      <c r="J188" s="132">
        <v>0.41386445938955774</v>
      </c>
      <c r="K188" s="132">
        <v>0.81497260762908752</v>
      </c>
      <c r="L188" s="132">
        <v>0.75931891394385786</v>
      </c>
    </row>
    <row r="189" spans="1:12" ht="11.1" hidden="1" customHeight="1" outlineLevel="1" x14ac:dyDescent="0.2">
      <c r="A189" s="127"/>
      <c r="B189" s="128" t="s">
        <v>261</v>
      </c>
      <c r="C189" s="132">
        <v>0.67071424962527715</v>
      </c>
      <c r="D189" s="132">
        <v>0.65652522017613535</v>
      </c>
      <c r="E189" s="132">
        <v>0.59890485968514895</v>
      </c>
      <c r="F189" s="132">
        <v>0.20193861066235286</v>
      </c>
      <c r="G189" s="132">
        <v>0.19357777271690679</v>
      </c>
      <c r="H189" s="132">
        <v>0.11990407673860659</v>
      </c>
      <c r="I189" s="132">
        <v>0.45705326371529509</v>
      </c>
      <c r="J189" s="132">
        <v>0.37781212433453959</v>
      </c>
      <c r="K189" s="132">
        <v>0.49256100816252513</v>
      </c>
      <c r="L189" s="132">
        <v>0.41105275176980172</v>
      </c>
    </row>
    <row r="190" spans="1:12" ht="11.1" hidden="1" customHeight="1" outlineLevel="1" x14ac:dyDescent="0.2">
      <c r="A190" s="127"/>
      <c r="B190" s="128" t="s">
        <v>262</v>
      </c>
      <c r="C190" s="132">
        <v>0.18109501842317854</v>
      </c>
      <c r="D190" s="132">
        <v>1.5908367801458212E-2</v>
      </c>
      <c r="E190" s="132">
        <v>0.11906786868513564</v>
      </c>
      <c r="F190" s="132">
        <v>4.0306328093492994E-2</v>
      </c>
      <c r="G190" s="132">
        <v>-0.12501420615978986</v>
      </c>
      <c r="H190" s="132">
        <v>-1.3306719893563468E-2</v>
      </c>
      <c r="I190" s="132">
        <v>0.46570132853187829</v>
      </c>
      <c r="J190" s="132">
        <v>0.41060735671514692</v>
      </c>
      <c r="K190" s="132">
        <v>0.63414306804455123</v>
      </c>
      <c r="L190" s="132">
        <v>0.5685694791903444</v>
      </c>
    </row>
    <row r="191" spans="1:12" ht="15" hidden="1" customHeight="1" outlineLevel="1" x14ac:dyDescent="0.2">
      <c r="A191" s="127">
        <v>1996</v>
      </c>
      <c r="B191" s="128" t="s">
        <v>259</v>
      </c>
      <c r="C191" s="132">
        <v>-0.73976971953875648</v>
      </c>
      <c r="D191" s="132">
        <v>-0.60442182280897327</v>
      </c>
      <c r="E191" s="132">
        <v>-0.78151546041453912</v>
      </c>
      <c r="F191" s="132">
        <v>-0.71179156594143933</v>
      </c>
      <c r="G191" s="132">
        <v>-0.58033682294036737</v>
      </c>
      <c r="H191" s="132">
        <v>-0.75858397657707144</v>
      </c>
      <c r="I191" s="132">
        <v>0.19638796882914278</v>
      </c>
      <c r="J191" s="132">
        <v>0.15334810018742928</v>
      </c>
      <c r="K191" s="132">
        <v>-0.79518554329344227</v>
      </c>
      <c r="L191" s="132">
        <v>-0.83672546359113653</v>
      </c>
    </row>
    <row r="192" spans="1:12" ht="11.1" hidden="1" customHeight="1" outlineLevel="1" x14ac:dyDescent="0.2">
      <c r="A192" s="127"/>
      <c r="B192" s="128" t="s">
        <v>260</v>
      </c>
      <c r="C192" s="132">
        <v>1.2136085665497518</v>
      </c>
      <c r="D192" s="132">
        <v>1.0321651464234378</v>
      </c>
      <c r="E192" s="132">
        <v>1.1815068493150562</v>
      </c>
      <c r="F192" s="132">
        <v>1.3661571757067463</v>
      </c>
      <c r="G192" s="132">
        <v>1.190339933615661</v>
      </c>
      <c r="H192" s="132">
        <v>1.3276116400697333</v>
      </c>
      <c r="I192" s="132">
        <v>0.14522613485343072</v>
      </c>
      <c r="J192" s="132">
        <v>0.10207553589656015</v>
      </c>
      <c r="K192" s="132">
        <v>1.0771479944210256</v>
      </c>
      <c r="L192" s="132">
        <v>1.0490307867731019</v>
      </c>
    </row>
    <row r="193" spans="1:12" ht="11.1" hidden="1" customHeight="1" outlineLevel="1" x14ac:dyDescent="0.2">
      <c r="A193" s="127"/>
      <c r="B193" s="128" t="s">
        <v>261</v>
      </c>
      <c r="C193" s="132">
        <v>0.52275631369533926</v>
      </c>
      <c r="D193" s="132">
        <v>0.67316068741585866</v>
      </c>
      <c r="E193" s="132">
        <v>0.47385344389914508</v>
      </c>
      <c r="F193" s="132">
        <v>0.38697624766481908</v>
      </c>
      <c r="G193" s="132">
        <v>0.53161407080646939</v>
      </c>
      <c r="H193" s="132">
        <v>0.34409740603493333</v>
      </c>
      <c r="I193" s="132">
        <v>0.61720280683303486</v>
      </c>
      <c r="J193" s="132">
        <v>0.57783820530249841</v>
      </c>
      <c r="K193" s="132">
        <v>0.40482128013299246</v>
      </c>
      <c r="L193" s="132">
        <v>0.36109230422025007</v>
      </c>
    </row>
    <row r="194" spans="1:12" ht="11.1" hidden="1" customHeight="1" outlineLevel="1" x14ac:dyDescent="0.2">
      <c r="A194" s="127"/>
      <c r="B194" s="128" t="s">
        <v>262</v>
      </c>
      <c r="C194" s="132">
        <v>1.0967092521666473</v>
      </c>
      <c r="D194" s="132">
        <v>1.2193203272498465</v>
      </c>
      <c r="E194" s="132">
        <v>1.0779855145696615</v>
      </c>
      <c r="F194" s="132">
        <v>0.91718729230359486</v>
      </c>
      <c r="G194" s="132">
        <v>1.0463546354635582</v>
      </c>
      <c r="H194" s="132">
        <v>0.89686098654708246</v>
      </c>
      <c r="I194" s="132">
        <v>1.3547842568802224</v>
      </c>
      <c r="J194" s="132">
        <v>1.3180128421764152</v>
      </c>
      <c r="K194" s="132">
        <v>1.8208361275082012</v>
      </c>
      <c r="L194" s="132">
        <v>1.798965594783013</v>
      </c>
    </row>
    <row r="195" spans="1:12" ht="15" hidden="1" customHeight="1" outlineLevel="1" x14ac:dyDescent="0.2">
      <c r="A195" s="127">
        <v>1997</v>
      </c>
      <c r="B195" s="128" t="s">
        <v>259</v>
      </c>
      <c r="C195" s="132">
        <v>-0.71639301026135627</v>
      </c>
      <c r="D195" s="132">
        <v>-0.55957099557005563</v>
      </c>
      <c r="E195" s="132">
        <v>-0.73321113147808603</v>
      </c>
      <c r="F195" s="132">
        <v>-0.51369863013698591</v>
      </c>
      <c r="G195" s="132">
        <v>-0.35630776082842885</v>
      </c>
      <c r="H195" s="132">
        <v>-0.53594771241829164</v>
      </c>
      <c r="I195" s="132">
        <v>-1.9664450127877302</v>
      </c>
      <c r="J195" s="132">
        <v>-1.967978652434951</v>
      </c>
      <c r="K195" s="132">
        <v>-3.8589653592946576</v>
      </c>
      <c r="L195" s="132">
        <v>-3.8656947205655001</v>
      </c>
    </row>
    <row r="196" spans="1:12" ht="11.1" hidden="1" customHeight="1" outlineLevel="1" x14ac:dyDescent="0.2">
      <c r="A196" s="127"/>
      <c r="B196" s="128" t="s">
        <v>260</v>
      </c>
      <c r="C196" s="132">
        <v>0.98123402791934211</v>
      </c>
      <c r="D196" s="132">
        <v>0.79718640093786064</v>
      </c>
      <c r="E196" s="132">
        <v>0.97364445190532933</v>
      </c>
      <c r="F196" s="132">
        <v>1.1121408711770187</v>
      </c>
      <c r="G196" s="132">
        <v>0.91630349759751084</v>
      </c>
      <c r="H196" s="132">
        <v>1.0908135103167211</v>
      </c>
      <c r="I196" s="132">
        <v>2.6545532715976066</v>
      </c>
      <c r="J196" s="132">
        <v>2.6369513439945536</v>
      </c>
      <c r="K196" s="132">
        <v>4.1356446333879404</v>
      </c>
      <c r="L196" s="132">
        <v>4.113051470588232</v>
      </c>
    </row>
    <row r="197" spans="1:12" ht="11.1" hidden="1" customHeight="1" outlineLevel="1" x14ac:dyDescent="0.2">
      <c r="A197" s="127"/>
      <c r="B197" s="128" t="s">
        <v>261</v>
      </c>
      <c r="C197" s="132">
        <v>0.87707849862759701</v>
      </c>
      <c r="D197" s="132">
        <v>0.69008296503064059</v>
      </c>
      <c r="E197" s="132">
        <v>0.88113050706566298</v>
      </c>
      <c r="F197" s="132">
        <v>0.39282440748984015</v>
      </c>
      <c r="G197" s="132">
        <v>0.21038644668365691</v>
      </c>
      <c r="H197" s="132">
        <v>0.4030161206448355</v>
      </c>
      <c r="I197" s="132">
        <v>0.50014435060523965</v>
      </c>
      <c r="J197" s="132">
        <v>0.51384054367645149</v>
      </c>
      <c r="K197" s="132">
        <v>0.4921614224493851</v>
      </c>
      <c r="L197" s="132">
        <v>0.50761421319795375</v>
      </c>
    </row>
    <row r="198" spans="1:12" ht="11.1" hidden="1" customHeight="1" outlineLevel="1" x14ac:dyDescent="0.2">
      <c r="A198" s="127"/>
      <c r="B198" s="128" t="s">
        <v>262</v>
      </c>
      <c r="C198" s="132">
        <v>0.91271309273285794</v>
      </c>
      <c r="D198" s="132">
        <v>0.88556907438778865</v>
      </c>
      <c r="E198" s="132">
        <v>0.97231377719182888</v>
      </c>
      <c r="F198" s="132">
        <v>0.74344593713315987</v>
      </c>
      <c r="G198" s="132">
        <v>0.71823204419889919</v>
      </c>
      <c r="H198" s="132">
        <v>0.81574517674478386</v>
      </c>
      <c r="I198" s="132">
        <v>0.75012441383886141</v>
      </c>
      <c r="J198" s="132">
        <v>0.80804749340369142</v>
      </c>
      <c r="K198" s="132">
        <v>0.86043172444634308</v>
      </c>
      <c r="L198" s="132">
        <v>0.90030742204653791</v>
      </c>
    </row>
    <row r="199" spans="1:12" ht="15" hidden="1" customHeight="1" outlineLevel="1" x14ac:dyDescent="0.2">
      <c r="A199" s="127">
        <v>1998</v>
      </c>
      <c r="B199" s="128" t="s">
        <v>259</v>
      </c>
      <c r="C199" s="132">
        <v>0.78847101527661323</v>
      </c>
      <c r="D199" s="132">
        <v>0.60300740401496</v>
      </c>
      <c r="E199" s="132">
        <v>0.76709645829933493</v>
      </c>
      <c r="F199" s="132">
        <v>0.95805282237184031</v>
      </c>
      <c r="G199" s="132">
        <v>0.76796489303345083</v>
      </c>
      <c r="H199" s="132">
        <v>0.93758027228358287</v>
      </c>
      <c r="I199" s="132">
        <v>0.3503833133210037</v>
      </c>
      <c r="J199" s="132">
        <v>0.32717160150500035</v>
      </c>
      <c r="K199" s="132">
        <v>-0.39903526414052237</v>
      </c>
      <c r="L199" s="132">
        <v>-0.41349292709466567</v>
      </c>
    </row>
    <row r="200" spans="1:12" ht="11.1" hidden="1" customHeight="1" outlineLevel="1" x14ac:dyDescent="0.2">
      <c r="A200" s="127"/>
      <c r="B200" s="128" t="s">
        <v>260</v>
      </c>
      <c r="C200" s="132">
        <v>4.9490191401829975E-2</v>
      </c>
      <c r="D200" s="132">
        <v>-0.51593323216995657</v>
      </c>
      <c r="E200" s="132">
        <v>8.09847748623298E-2</v>
      </c>
      <c r="F200" s="132">
        <v>-0.46165683508591826</v>
      </c>
      <c r="G200" s="132">
        <v>-1.0234077299945454</v>
      </c>
      <c r="H200" s="132">
        <v>-0.43262501590534441</v>
      </c>
      <c r="I200" s="132">
        <v>-0.34275698269809141</v>
      </c>
      <c r="J200" s="132">
        <v>-0.30979944562204764</v>
      </c>
      <c r="K200" s="132">
        <v>-0.45802058947356272</v>
      </c>
      <c r="L200" s="132">
        <v>-0.41520979020978643</v>
      </c>
    </row>
    <row r="201" spans="1:12" ht="11.1" hidden="1" customHeight="1" outlineLevel="1" x14ac:dyDescent="0.2">
      <c r="A201" s="127"/>
      <c r="B201" s="128" t="s">
        <v>261</v>
      </c>
      <c r="C201" s="132">
        <v>0.57531204122538782</v>
      </c>
      <c r="D201" s="132">
        <v>-5.3386211104339054E-2</v>
      </c>
      <c r="E201" s="132">
        <v>0.63117009224794174</v>
      </c>
      <c r="F201" s="132">
        <v>0.48956454522028992</v>
      </c>
      <c r="G201" s="132">
        <v>-0.13199868001319714</v>
      </c>
      <c r="H201" s="132">
        <v>0.53674121405751407</v>
      </c>
      <c r="I201" s="132">
        <v>1.2094976890241611</v>
      </c>
      <c r="J201" s="132">
        <v>1.2594046450768843</v>
      </c>
      <c r="K201" s="132">
        <v>1.9471930301911726</v>
      </c>
      <c r="L201" s="132">
        <v>1.9969278033794069</v>
      </c>
    </row>
    <row r="202" spans="1:12" ht="11.1" hidden="1" customHeight="1" outlineLevel="1" x14ac:dyDescent="0.2">
      <c r="A202" s="127"/>
      <c r="B202" s="128" t="s">
        <v>262</v>
      </c>
      <c r="C202" s="132">
        <v>0.32057676164140503</v>
      </c>
      <c r="D202" s="132">
        <v>-9.9198779091949518E-2</v>
      </c>
      <c r="E202" s="132">
        <v>0.33772917336764863</v>
      </c>
      <c r="F202" s="132">
        <v>-2.5641025641021997E-2</v>
      </c>
      <c r="G202" s="132">
        <v>-0.45159158497632745</v>
      </c>
      <c r="H202" s="132">
        <v>0</v>
      </c>
      <c r="I202" s="132">
        <v>0.93179284322788192</v>
      </c>
      <c r="J202" s="132">
        <v>0.95299628492972488</v>
      </c>
      <c r="K202" s="132">
        <v>0.53299297886790953</v>
      </c>
      <c r="L202" s="132">
        <v>0.55938037865747958</v>
      </c>
    </row>
    <row r="203" spans="1:12" ht="15" hidden="1" customHeight="1" outlineLevel="1" x14ac:dyDescent="0.2">
      <c r="A203" s="127">
        <v>1999</v>
      </c>
      <c r="B203" s="128" t="s">
        <v>259</v>
      </c>
      <c r="C203" s="132">
        <v>1.2638364396000696</v>
      </c>
      <c r="D203" s="132">
        <v>1.0388023220287153</v>
      </c>
      <c r="E203" s="132">
        <v>1.266228562269589</v>
      </c>
      <c r="F203" s="132">
        <v>1.1541420877147885</v>
      </c>
      <c r="G203" s="132">
        <v>0.92940916131887263</v>
      </c>
      <c r="H203" s="132">
        <v>1.1567306470064693</v>
      </c>
      <c r="I203" s="132">
        <v>2.2013487191884451E-2</v>
      </c>
      <c r="J203" s="132">
        <v>3.2000000000010687E-2</v>
      </c>
      <c r="K203" s="132">
        <v>-1.0598087507819827</v>
      </c>
      <c r="L203" s="132">
        <v>-1.0697475395806606</v>
      </c>
    </row>
    <row r="204" spans="1:12" ht="11.1" hidden="1" customHeight="1" outlineLevel="1" x14ac:dyDescent="0.2">
      <c r="A204" s="127"/>
      <c r="B204" s="128" t="s">
        <v>260</v>
      </c>
      <c r="C204" s="132">
        <v>0.19423818384383651</v>
      </c>
      <c r="D204" s="132">
        <v>0.14363471424252339</v>
      </c>
      <c r="E204" s="132">
        <v>0.18993352326685908</v>
      </c>
      <c r="F204" s="132">
        <v>-0.12677484787016624</v>
      </c>
      <c r="G204" s="132">
        <v>-0.18636263977198553</v>
      </c>
      <c r="H204" s="132">
        <v>-0.15079165619502533</v>
      </c>
      <c r="I204" s="132">
        <v>0.95462486072656816</v>
      </c>
      <c r="J204" s="132">
        <v>0.92770313499678991</v>
      </c>
      <c r="K204" s="132">
        <v>1.5004755402296439</v>
      </c>
      <c r="L204" s="132">
        <v>1.4922145328719836</v>
      </c>
    </row>
    <row r="205" spans="1:12" ht="11.1" hidden="1" customHeight="1" outlineLevel="1" x14ac:dyDescent="0.2">
      <c r="A205" s="127"/>
      <c r="B205" s="128" t="s">
        <v>261</v>
      </c>
      <c r="C205" s="132">
        <v>1.0238378004952153</v>
      </c>
      <c r="D205" s="132">
        <v>0.13587982184645853</v>
      </c>
      <c r="E205" s="132">
        <v>0.99526066350709641</v>
      </c>
      <c r="F205" s="132">
        <v>1.3709063214013781</v>
      </c>
      <c r="G205" s="132">
        <v>0.49423393739704125</v>
      </c>
      <c r="H205" s="132">
        <v>1.3591744273848718</v>
      </c>
      <c r="I205" s="132">
        <v>0.81051252654506811</v>
      </c>
      <c r="J205" s="132">
        <v>0.79239302694136882</v>
      </c>
      <c r="K205" s="132">
        <v>0.52295177222545419</v>
      </c>
      <c r="L205" s="132">
        <v>0.49009162582569843</v>
      </c>
    </row>
    <row r="206" spans="1:12" ht="11.1" hidden="1" customHeight="1" outlineLevel="1" x14ac:dyDescent="0.2">
      <c r="A206" s="127"/>
      <c r="B206" s="128" t="s">
        <v>262</v>
      </c>
      <c r="C206" s="132">
        <v>0.38840397086394773</v>
      </c>
      <c r="D206" s="132">
        <v>-0.18092725216736483</v>
      </c>
      <c r="E206" s="132">
        <v>0.37541060534960025</v>
      </c>
      <c r="F206" s="132">
        <v>0.47583270723765736</v>
      </c>
      <c r="G206" s="132">
        <v>-9.8360655737707248E-2</v>
      </c>
      <c r="H206" s="132">
        <v>0.47181524708219058</v>
      </c>
      <c r="I206" s="132">
        <v>0.70996480103802639</v>
      </c>
      <c r="J206" s="132">
        <v>0.70754716981132049</v>
      </c>
      <c r="K206" s="132">
        <v>-0.2746966619799025</v>
      </c>
      <c r="L206" s="132">
        <v>-0.27565733672604154</v>
      </c>
    </row>
    <row r="207" spans="1:12" ht="15" hidden="1" customHeight="1" outlineLevel="1" x14ac:dyDescent="0.2">
      <c r="A207" s="127">
        <v>2000</v>
      </c>
      <c r="B207" s="128" t="s">
        <v>259</v>
      </c>
      <c r="C207" s="132">
        <v>1.2936890324407528</v>
      </c>
      <c r="D207" s="132">
        <v>0.32474888603579188</v>
      </c>
      <c r="E207" s="132">
        <v>1.2778556958080003</v>
      </c>
      <c r="F207" s="132">
        <v>1.5453639082751778</v>
      </c>
      <c r="G207" s="132">
        <v>0.56886555081501911</v>
      </c>
      <c r="H207" s="132">
        <v>1.5200197726149298</v>
      </c>
      <c r="I207" s="132">
        <v>1.7130313081155748</v>
      </c>
      <c r="J207" s="132">
        <v>1.6861826697892326</v>
      </c>
      <c r="K207" s="132">
        <v>2.4438323259487618</v>
      </c>
      <c r="L207" s="132">
        <v>2.4239846906230156</v>
      </c>
    </row>
    <row r="208" spans="1:12" ht="11.1" hidden="1" customHeight="1" outlineLevel="1" x14ac:dyDescent="0.2">
      <c r="A208" s="127"/>
      <c r="B208" s="128" t="s">
        <v>260</v>
      </c>
      <c r="C208" s="132">
        <v>0.71688311688311046</v>
      </c>
      <c r="D208" s="132">
        <v>0.37639265281541157</v>
      </c>
      <c r="E208" s="132">
        <v>0.72318818279735808</v>
      </c>
      <c r="F208" s="132">
        <v>0.79774177712322114</v>
      </c>
      <c r="G208" s="132">
        <v>0.46774719895572048</v>
      </c>
      <c r="H208" s="132">
        <v>0.79123554473522972</v>
      </c>
      <c r="I208" s="132">
        <v>-0.34173695867303877</v>
      </c>
      <c r="J208" s="132">
        <v>-0.33778596652848591</v>
      </c>
      <c r="K208" s="132">
        <v>-0.82499713277178444</v>
      </c>
      <c r="L208" s="132">
        <v>-0.83039236039029163</v>
      </c>
    </row>
    <row r="209" spans="1:12" ht="11.1" hidden="1" customHeight="1" outlineLevel="1" x14ac:dyDescent="0.2">
      <c r="A209" s="127"/>
      <c r="B209" s="128" t="s">
        <v>261</v>
      </c>
      <c r="C209" s="132">
        <v>0.17236528686912322</v>
      </c>
      <c r="D209" s="132">
        <v>5.2497375131238755E-2</v>
      </c>
      <c r="E209" s="132">
        <v>0.16804155209288751</v>
      </c>
      <c r="F209" s="132">
        <v>7.3054912942893679E-2</v>
      </c>
      <c r="G209" s="132">
        <v>-5.4135989605882173E-2</v>
      </c>
      <c r="H209" s="132">
        <v>7.246376811593791E-2</v>
      </c>
      <c r="I209" s="132">
        <v>-0.45223108232836751</v>
      </c>
      <c r="J209" s="132">
        <v>-0.46217840086274009</v>
      </c>
      <c r="K209" s="132">
        <v>-0.22743159063341523</v>
      </c>
      <c r="L209" s="132">
        <v>-0.23027004396064399</v>
      </c>
    </row>
    <row r="210" spans="1:12" ht="11.1" hidden="1" customHeight="1" outlineLevel="1" x14ac:dyDescent="0.2">
      <c r="A210" s="127"/>
      <c r="B210" s="128" t="s">
        <v>262</v>
      </c>
      <c r="C210" s="132">
        <v>-0.15708992321505377</v>
      </c>
      <c r="D210" s="132">
        <v>-0.14991379956525464</v>
      </c>
      <c r="E210" s="132">
        <v>-0.1677596461796611</v>
      </c>
      <c r="F210" s="132">
        <v>-0.42584255992213116</v>
      </c>
      <c r="G210" s="132">
        <v>-0.42248943776405667</v>
      </c>
      <c r="H210" s="132">
        <v>-0.42239922761282855</v>
      </c>
      <c r="I210" s="132">
        <v>0.97089038818516826</v>
      </c>
      <c r="J210" s="132">
        <v>0.97508125677138935</v>
      </c>
      <c r="K210" s="132">
        <v>0.50355061134392542</v>
      </c>
      <c r="L210" s="132">
        <v>0.50356693243809048</v>
      </c>
    </row>
    <row r="211" spans="1:12" ht="15" hidden="1" customHeight="1" outlineLevel="1" x14ac:dyDescent="0.2">
      <c r="A211" s="127">
        <v>2001</v>
      </c>
      <c r="B211" s="128" t="s">
        <v>259</v>
      </c>
      <c r="C211" s="132">
        <v>2.6707923112986265</v>
      </c>
      <c r="D211" s="132">
        <v>2.9352150739433824</v>
      </c>
      <c r="E211" s="132">
        <v>2.6581118240146679</v>
      </c>
      <c r="F211" s="132">
        <v>2.126099706744867</v>
      </c>
      <c r="G211" s="132">
        <v>2.3933855526544932</v>
      </c>
      <c r="H211" s="132">
        <v>2.1088352926917935</v>
      </c>
      <c r="I211" s="132">
        <v>2.2853390186120066</v>
      </c>
      <c r="J211" s="132">
        <v>2.268546903740031</v>
      </c>
      <c r="K211" s="132">
        <v>2.981563206372158</v>
      </c>
      <c r="L211" s="132">
        <v>2.9645093945720191</v>
      </c>
    </row>
    <row r="212" spans="1:12" ht="11.1" hidden="1" customHeight="1" outlineLevel="1" x14ac:dyDescent="0.2">
      <c r="A212" s="127"/>
      <c r="B212" s="128" t="s">
        <v>260</v>
      </c>
      <c r="C212" s="132">
        <v>2.0456919918473204E-2</v>
      </c>
      <c r="D212" s="132">
        <v>8.0221703617283424E-2</v>
      </c>
      <c r="E212" s="132">
        <v>-1.4880952380963208E-2</v>
      </c>
      <c r="F212" s="132">
        <v>-0.25125628140702361</v>
      </c>
      <c r="G212" s="132">
        <v>-0.19124521886953971</v>
      </c>
      <c r="H212" s="132">
        <v>-0.28486646884272204</v>
      </c>
      <c r="I212" s="132">
        <v>-0.19592476489029309</v>
      </c>
      <c r="J212" s="132">
        <v>-0.23980815347721318</v>
      </c>
      <c r="K212" s="132">
        <v>-0.68237472376515029</v>
      </c>
      <c r="L212" s="132">
        <v>-0.72992700729926696</v>
      </c>
    </row>
    <row r="213" spans="1:12" ht="11.1" hidden="1" customHeight="1" outlineLevel="1" x14ac:dyDescent="0.2">
      <c r="A213" s="127"/>
      <c r="B213" s="128" t="s">
        <v>261</v>
      </c>
      <c r="C213" s="132">
        <v>0.41398528863922479</v>
      </c>
      <c r="D213" s="132">
        <v>0.65583327260803514</v>
      </c>
      <c r="E213" s="132">
        <v>0.37207917844916949</v>
      </c>
      <c r="F213" s="132">
        <v>0</v>
      </c>
      <c r="G213" s="132">
        <v>0.24483713008302743</v>
      </c>
      <c r="H213" s="132">
        <v>-4.7613379359617625E-2</v>
      </c>
      <c r="I213" s="132">
        <v>0.20110191314093129</v>
      </c>
      <c r="J213" s="132">
        <v>0.1652644230769198</v>
      </c>
      <c r="K213" s="132">
        <v>0.57155027687988991</v>
      </c>
      <c r="L213" s="132">
        <v>0.55147058823530415</v>
      </c>
    </row>
    <row r="214" spans="1:12" ht="11.1" hidden="1" customHeight="1" outlineLevel="1" x14ac:dyDescent="0.2">
      <c r="A214" s="127"/>
      <c r="B214" s="128" t="s">
        <v>262</v>
      </c>
      <c r="C214" s="132">
        <v>0.65906367129744581</v>
      </c>
      <c r="D214" s="132">
        <v>0.63708101064214873</v>
      </c>
      <c r="E214" s="132">
        <v>0.63760379596678263</v>
      </c>
      <c r="F214" s="132">
        <v>-0.31186278037664295</v>
      </c>
      <c r="G214" s="132">
        <v>-0.33981098014230326</v>
      </c>
      <c r="H214" s="132">
        <v>-0.33345242348458726</v>
      </c>
      <c r="I214" s="132">
        <v>1.1570965522569736</v>
      </c>
      <c r="J214" s="132">
        <v>1.1249437528123565</v>
      </c>
      <c r="K214" s="132">
        <v>0.65799472308663098</v>
      </c>
      <c r="L214" s="132">
        <v>0.62969733902092173</v>
      </c>
    </row>
    <row r="215" spans="1:12" ht="15" hidden="1" customHeight="1" outlineLevel="1" x14ac:dyDescent="0.2">
      <c r="A215" s="127">
        <v>2002</v>
      </c>
      <c r="B215" s="128" t="s">
        <v>259</v>
      </c>
      <c r="C215" s="132">
        <v>-0.33008428260417588</v>
      </c>
      <c r="D215" s="132">
        <v>-0.38846126177972451</v>
      </c>
      <c r="E215" s="132">
        <v>-0.35361720937086716</v>
      </c>
      <c r="F215" s="132">
        <v>-0.46925761039585723</v>
      </c>
      <c r="G215" s="132">
        <v>-0.52210974960041767</v>
      </c>
      <c r="H215" s="132">
        <v>-0.48990321424304284</v>
      </c>
      <c r="I215" s="132">
        <v>-1.3659045776261394</v>
      </c>
      <c r="J215" s="132">
        <v>-1.3794126371996356</v>
      </c>
      <c r="K215" s="132">
        <v>-1.4504519667732723</v>
      </c>
      <c r="L215" s="132">
        <v>-1.4735567218409358</v>
      </c>
    </row>
    <row r="216" spans="1:12" ht="11.1" hidden="1" customHeight="1" outlineLevel="1" x14ac:dyDescent="0.2">
      <c r="A216" s="127"/>
      <c r="B216" s="128" t="s">
        <v>260</v>
      </c>
      <c r="C216" s="132">
        <v>0.3478541441591716</v>
      </c>
      <c r="D216" s="132">
        <v>0.54163356683758934</v>
      </c>
      <c r="E216" s="132">
        <v>0.34008576075706287</v>
      </c>
      <c r="F216" s="132">
        <v>0.38684719535784495</v>
      </c>
      <c r="G216" s="132">
        <v>0.57840616966582559</v>
      </c>
      <c r="H216" s="132">
        <v>0.38424591738713332</v>
      </c>
      <c r="I216" s="132">
        <v>1.1788761036983288</v>
      </c>
      <c r="J216" s="132">
        <v>1.1731087381561025</v>
      </c>
      <c r="K216" s="132">
        <v>1.4793345255078378</v>
      </c>
      <c r="L216" s="132">
        <v>1.4751075599262435</v>
      </c>
    </row>
    <row r="217" spans="1:12" ht="11.1" hidden="1" customHeight="1" outlineLevel="1" x14ac:dyDescent="0.2">
      <c r="A217" s="127"/>
      <c r="B217" s="128" t="s">
        <v>261</v>
      </c>
      <c r="C217" s="132">
        <v>1.2440682313710454</v>
      </c>
      <c r="D217" s="132">
        <v>1.6161471053009535</v>
      </c>
      <c r="E217" s="132">
        <v>1.237842617152964</v>
      </c>
      <c r="F217" s="132">
        <v>0.68641618497109391</v>
      </c>
      <c r="G217" s="132">
        <v>1.0543130990415364</v>
      </c>
      <c r="H217" s="132">
        <v>0.68181818181818699</v>
      </c>
      <c r="I217" s="132">
        <v>1.2358434695458129</v>
      </c>
      <c r="J217" s="132">
        <v>1.2338338040731429</v>
      </c>
      <c r="K217" s="132">
        <v>1.2303176402453317</v>
      </c>
      <c r="L217" s="132">
        <v>1.2315768221280052</v>
      </c>
    </row>
    <row r="218" spans="1:12" ht="11.1" hidden="1" customHeight="1" outlineLevel="1" x14ac:dyDescent="0.2">
      <c r="A218" s="127"/>
      <c r="B218" s="128" t="s">
        <v>262</v>
      </c>
      <c r="C218" s="132">
        <v>0.15022998390648468</v>
      </c>
      <c r="D218" s="132">
        <v>0.51601046158195629</v>
      </c>
      <c r="E218" s="132">
        <v>0.14556040756914967</v>
      </c>
      <c r="F218" s="132">
        <v>-0.27508671211577962</v>
      </c>
      <c r="G218" s="132">
        <v>9.4846664558971838E-2</v>
      </c>
      <c r="H218" s="132">
        <v>-0.28513722228822758</v>
      </c>
      <c r="I218" s="132">
        <v>-0.41597891845479751</v>
      </c>
      <c r="J218" s="132">
        <v>-0.42584434654919789</v>
      </c>
      <c r="K218" s="132">
        <v>-1.0324855200201313</v>
      </c>
      <c r="L218" s="132">
        <v>-1.0370961308336746</v>
      </c>
    </row>
    <row r="219" spans="1:12" ht="15" hidden="1" customHeight="1" outlineLevel="1" x14ac:dyDescent="0.2">
      <c r="A219" s="127">
        <v>2003</v>
      </c>
      <c r="B219" s="128" t="s">
        <v>259</v>
      </c>
      <c r="C219" s="132">
        <v>-0.92425656849260918</v>
      </c>
      <c r="D219" s="132">
        <v>-0.63994374120956365</v>
      </c>
      <c r="E219" s="132">
        <v>-0.91569767441860961</v>
      </c>
      <c r="F219" s="132">
        <v>-1.3552410650035824</v>
      </c>
      <c r="G219" s="132">
        <v>-1.0739102969046286</v>
      </c>
      <c r="H219" s="132">
        <v>-1.3463600619564033</v>
      </c>
      <c r="I219" s="132">
        <v>-0.92418200944969442</v>
      </c>
      <c r="J219" s="132">
        <v>-0.91431942191417193</v>
      </c>
      <c r="K219" s="132">
        <v>-1.0301637886311426</v>
      </c>
      <c r="L219" s="132">
        <v>-1.0278113663845261</v>
      </c>
    </row>
    <row r="220" spans="1:12" ht="11.1" hidden="1" customHeight="1" outlineLevel="1" x14ac:dyDescent="0.2">
      <c r="A220" s="127"/>
      <c r="B220" s="128" t="s">
        <v>260</v>
      </c>
      <c r="C220" s="132">
        <v>0.21164192416132721</v>
      </c>
      <c r="D220" s="132">
        <v>0.64406539740957669</v>
      </c>
      <c r="E220" s="132">
        <v>0.23470734927386161</v>
      </c>
      <c r="F220" s="132">
        <v>0.14589665653494421</v>
      </c>
      <c r="G220" s="132">
        <v>0.57471264367816843</v>
      </c>
      <c r="H220" s="132">
        <v>0.1690821256038646</v>
      </c>
      <c r="I220" s="132">
        <v>0.21655328177646993</v>
      </c>
      <c r="J220" s="132">
        <v>0.23813067420748268</v>
      </c>
      <c r="K220" s="132">
        <v>0.21416803953870556</v>
      </c>
      <c r="L220" s="132">
        <v>0.24434941967012946</v>
      </c>
    </row>
    <row r="221" spans="1:12" ht="11.1" hidden="1" customHeight="1" outlineLevel="1" x14ac:dyDescent="0.2">
      <c r="A221" s="127"/>
      <c r="B221" s="128" t="s">
        <v>261</v>
      </c>
      <c r="C221" s="132">
        <v>1.3489920241160718</v>
      </c>
      <c r="D221" s="132">
        <v>1.2939521800281284</v>
      </c>
      <c r="E221" s="132">
        <v>1.375676862285971</v>
      </c>
      <c r="F221" s="132">
        <v>0.91052567682407926</v>
      </c>
      <c r="G221" s="132">
        <v>0.8571428571428612</v>
      </c>
      <c r="H221" s="132">
        <v>0.9283819628647052</v>
      </c>
      <c r="I221" s="132">
        <v>1.9185538483943674</v>
      </c>
      <c r="J221" s="132">
        <v>1.9450631031922683</v>
      </c>
      <c r="K221" s="132">
        <v>2.8487239649494995</v>
      </c>
      <c r="L221" s="132">
        <v>2.8641072516758044</v>
      </c>
    </row>
    <row r="222" spans="1:12" ht="11.1" hidden="1" customHeight="1" outlineLevel="1" x14ac:dyDescent="0.2">
      <c r="A222" s="127"/>
      <c r="B222" s="128" t="s">
        <v>262</v>
      </c>
      <c r="C222" s="132">
        <v>0.20767567892949046</v>
      </c>
      <c r="D222" s="132">
        <v>0.20827547903358834</v>
      </c>
      <c r="E222" s="132">
        <v>0.23098022231846471</v>
      </c>
      <c r="F222" s="132">
        <v>0.12030798845042057</v>
      </c>
      <c r="G222" s="132">
        <v>0.11541286328822764</v>
      </c>
      <c r="H222" s="132">
        <v>0.15529805280134212</v>
      </c>
      <c r="I222" s="132">
        <v>0.10681260817455041</v>
      </c>
      <c r="J222" s="132">
        <v>0.13108068744539025</v>
      </c>
      <c r="K222" s="132">
        <v>-1.2719324800503813</v>
      </c>
      <c r="L222" s="132">
        <v>-1.2440758293838883</v>
      </c>
    </row>
    <row r="223" spans="1:12" ht="15" hidden="1" customHeight="1" outlineLevel="1" x14ac:dyDescent="0.2">
      <c r="A223" s="127">
        <v>2004</v>
      </c>
      <c r="B223" s="128" t="s">
        <v>259</v>
      </c>
      <c r="C223" s="132">
        <v>0.21466582802705148</v>
      </c>
      <c r="D223" s="132">
        <v>-7.6208951087707533E-2</v>
      </c>
      <c r="E223" s="132">
        <v>0.24485092899323035</v>
      </c>
      <c r="F223" s="132">
        <v>-0.15621244893053188</v>
      </c>
      <c r="G223" s="132">
        <v>-0.44015929574511858</v>
      </c>
      <c r="H223" s="132">
        <v>-0.131202290076331</v>
      </c>
      <c r="I223" s="132">
        <v>1.7075351008195128</v>
      </c>
      <c r="J223" s="132">
        <v>1.7309090909090941</v>
      </c>
      <c r="K223" s="132">
        <v>3.0149903228892612</v>
      </c>
      <c r="L223" s="132">
        <v>3.0393921215756876</v>
      </c>
    </row>
    <row r="224" spans="1:12" ht="11.1" hidden="1" customHeight="1" outlineLevel="1" x14ac:dyDescent="0.2">
      <c r="A224" s="127"/>
      <c r="B224" s="128" t="s">
        <v>260</v>
      </c>
      <c r="C224" s="132">
        <v>1.1277990024876061</v>
      </c>
      <c r="D224" s="132">
        <v>0.90133814047008798</v>
      </c>
      <c r="E224" s="132">
        <v>1.1637931034482705</v>
      </c>
      <c r="F224" s="132">
        <v>0.58972198820555377</v>
      </c>
      <c r="G224" s="132">
        <v>0.36842105263157521</v>
      </c>
      <c r="H224" s="132">
        <v>0.62104383136269803</v>
      </c>
      <c r="I224" s="132">
        <v>1.3553743945462315</v>
      </c>
      <c r="J224" s="132">
        <v>1.40120102945383</v>
      </c>
      <c r="K224" s="132">
        <v>2.6364792334398572</v>
      </c>
      <c r="L224" s="132">
        <v>2.6780516204153031</v>
      </c>
    </row>
    <row r="225" spans="1:12" ht="11.1" hidden="1" customHeight="1" outlineLevel="1" x14ac:dyDescent="0.2">
      <c r="A225" s="127"/>
      <c r="B225" s="128" t="s">
        <v>261</v>
      </c>
      <c r="C225" s="132">
        <v>-0.19961367344946268</v>
      </c>
      <c r="D225" s="132">
        <v>-0.11681440252868924</v>
      </c>
      <c r="E225" s="132">
        <v>-0.1704303365999067</v>
      </c>
      <c r="F225" s="132">
        <v>-0.32304379038046704</v>
      </c>
      <c r="G225" s="132">
        <v>-0.24121657052961609</v>
      </c>
      <c r="H225" s="132">
        <v>-0.28486646884272204</v>
      </c>
      <c r="I225" s="132">
        <v>-2.0770121487601045E-3</v>
      </c>
      <c r="J225" s="132">
        <v>2.8200789622118805E-2</v>
      </c>
      <c r="K225" s="132">
        <v>-0.73591848287574635</v>
      </c>
      <c r="L225" s="132">
        <v>-0.71820071820071973</v>
      </c>
    </row>
    <row r="226" spans="1:12" ht="11.1" hidden="1" customHeight="1" outlineLevel="1" x14ac:dyDescent="0.2">
      <c r="A226" s="127"/>
      <c r="B226" s="128" t="s">
        <v>262</v>
      </c>
      <c r="C226" s="132">
        <v>3.7731696196956932E-2</v>
      </c>
      <c r="D226" s="132">
        <v>0.11695101816179942</v>
      </c>
      <c r="E226" s="132">
        <v>7.1133873950770976E-2</v>
      </c>
      <c r="F226" s="132">
        <v>-3.6010082823196399E-2</v>
      </c>
      <c r="G226" s="132">
        <v>4.2052144659379564E-2</v>
      </c>
      <c r="H226" s="132">
        <v>0</v>
      </c>
      <c r="I226" s="132">
        <v>0.62173188331793483</v>
      </c>
      <c r="J226" s="132">
        <v>0.64843529743446027</v>
      </c>
      <c r="K226" s="132">
        <v>-0.37886755762480107</v>
      </c>
      <c r="L226" s="132">
        <v>-0.34266133637920859</v>
      </c>
    </row>
    <row r="227" spans="1:12" ht="15" hidden="1" customHeight="1" outlineLevel="1" x14ac:dyDescent="0.2">
      <c r="A227" s="127">
        <v>2005</v>
      </c>
      <c r="B227" s="128" t="s">
        <v>259</v>
      </c>
      <c r="C227" s="132">
        <v>0.28567487196144725</v>
      </c>
      <c r="D227" s="132">
        <v>0.50848622277193556</v>
      </c>
      <c r="E227" s="132">
        <v>0.32698322433893168</v>
      </c>
      <c r="F227" s="132">
        <v>0.15609990393852513</v>
      </c>
      <c r="G227" s="132">
        <v>0.38881883144179596</v>
      </c>
      <c r="H227" s="132">
        <v>0.20235686227829319</v>
      </c>
      <c r="I227" s="132">
        <v>-1.1834869171369746</v>
      </c>
      <c r="J227" s="132">
        <v>-1.1344537815126046</v>
      </c>
      <c r="K227" s="132">
        <v>-0.51849575232326117</v>
      </c>
      <c r="L227" s="132">
        <v>-0.47755491881565604</v>
      </c>
    </row>
    <row r="228" spans="1:12" ht="11.1" hidden="1" customHeight="1" outlineLevel="1" x14ac:dyDescent="0.2">
      <c r="A228" s="127"/>
      <c r="B228" s="128" t="s">
        <v>260</v>
      </c>
      <c r="C228" s="132">
        <v>0.64215630794946321</v>
      </c>
      <c r="D228" s="132">
        <v>0.69050386271962338</v>
      </c>
      <c r="E228" s="132">
        <v>0.68017571205894001</v>
      </c>
      <c r="F228" s="132">
        <v>0.59944850737321076</v>
      </c>
      <c r="G228" s="132">
        <v>0.63854286611535827</v>
      </c>
      <c r="H228" s="132">
        <v>0.6296032311712878</v>
      </c>
      <c r="I228" s="132">
        <v>2.6198836110177695</v>
      </c>
      <c r="J228" s="132">
        <v>2.6491004391556885</v>
      </c>
      <c r="K228" s="132">
        <v>3.4557087705148035</v>
      </c>
      <c r="L228" s="132">
        <v>3.4932821497121012</v>
      </c>
    </row>
    <row r="229" spans="1:12" ht="11.1" hidden="1" customHeight="1" outlineLevel="1" x14ac:dyDescent="0.2">
      <c r="A229" s="127"/>
      <c r="B229" s="128" t="s">
        <v>261</v>
      </c>
      <c r="C229" s="132">
        <v>0.8776771054821495</v>
      </c>
      <c r="D229" s="132">
        <v>0.64502987506789111</v>
      </c>
      <c r="E229" s="132">
        <v>0.91484869809991665</v>
      </c>
      <c r="F229" s="132">
        <v>0.78655702538432593</v>
      </c>
      <c r="G229" s="132">
        <v>0.55127938423133571</v>
      </c>
      <c r="H229" s="132">
        <v>0.81454373745721398</v>
      </c>
      <c r="I229" s="132">
        <v>-0.2519071149765324</v>
      </c>
      <c r="J229" s="132">
        <v>-0.22081148219706392</v>
      </c>
      <c r="K229" s="132">
        <v>-1.1393374609050824</v>
      </c>
      <c r="L229" s="132">
        <v>-1.0942136498516248</v>
      </c>
    </row>
    <row r="230" spans="1:12" ht="11.1" hidden="1" customHeight="1" outlineLevel="1" x14ac:dyDescent="0.2">
      <c r="A230" s="127"/>
      <c r="B230" s="128" t="s">
        <v>262</v>
      </c>
      <c r="C230" s="132">
        <v>0.68893248907517091</v>
      </c>
      <c r="D230" s="132">
        <v>0.41152263374486608</v>
      </c>
      <c r="E230" s="132">
        <v>0.72524407252441847</v>
      </c>
      <c r="F230" s="132">
        <v>0.37838477001301385</v>
      </c>
      <c r="G230" s="132">
        <v>0.10344470880315271</v>
      </c>
      <c r="H230" s="132">
        <v>0.4215456674473046</v>
      </c>
      <c r="I230" s="132">
        <v>0.8033767673778982</v>
      </c>
      <c r="J230" s="132">
        <v>0.85753803596126943</v>
      </c>
      <c r="K230" s="132">
        <v>0.55409774072008133</v>
      </c>
      <c r="L230" s="132">
        <v>0.60003750234389486</v>
      </c>
    </row>
    <row r="231" spans="1:12" ht="15" hidden="1" customHeight="1" outlineLevel="1" x14ac:dyDescent="0.2">
      <c r="A231" s="127">
        <v>2006</v>
      </c>
      <c r="B231" s="128" t="s">
        <v>259</v>
      </c>
      <c r="C231" s="132">
        <v>0.85284614192300978</v>
      </c>
      <c r="D231" s="132">
        <v>1.2295081967213122</v>
      </c>
      <c r="E231" s="132">
        <v>0.91387427305456015</v>
      </c>
      <c r="F231" s="132">
        <v>1.1190952997997385</v>
      </c>
      <c r="G231" s="132">
        <v>1.4983982639247699</v>
      </c>
      <c r="H231" s="132">
        <v>1.1893656716417809</v>
      </c>
      <c r="I231" s="132">
        <v>1.9656106704097169</v>
      </c>
      <c r="J231" s="132">
        <v>2.0296215030169975</v>
      </c>
      <c r="K231" s="132">
        <v>3.1934434199150985</v>
      </c>
      <c r="L231" s="132">
        <v>3.2432432432432279</v>
      </c>
    </row>
    <row r="232" spans="1:12" ht="11.1" hidden="1" customHeight="1" outlineLevel="1" x14ac:dyDescent="0.2">
      <c r="A232" s="127"/>
      <c r="B232" s="128" t="s">
        <v>260</v>
      </c>
      <c r="C232" s="132">
        <v>1.9880087823002839</v>
      </c>
      <c r="D232" s="132">
        <v>1.3871374527112152</v>
      </c>
      <c r="E232" s="132">
        <v>2.0444566410537988</v>
      </c>
      <c r="F232" s="132">
        <v>1.7124883504193917</v>
      </c>
      <c r="G232" s="132">
        <v>1.1199348401547553</v>
      </c>
      <c r="H232" s="132">
        <v>1.7630790504724558</v>
      </c>
      <c r="I232" s="132">
        <v>1.5858886519201718</v>
      </c>
      <c r="J232" s="132">
        <v>1.6263440860215184</v>
      </c>
      <c r="K232" s="132">
        <v>1.5935307672991712</v>
      </c>
      <c r="L232" s="132">
        <v>1.6428958295721259</v>
      </c>
    </row>
    <row r="233" spans="1:12" ht="11.1" hidden="1" customHeight="1" outlineLevel="1" x14ac:dyDescent="0.2">
      <c r="A233" s="127"/>
      <c r="B233" s="128" t="s">
        <v>261</v>
      </c>
      <c r="C233" s="132">
        <v>0.95980764103590843</v>
      </c>
      <c r="D233" s="132">
        <v>0.44514270751506047</v>
      </c>
      <c r="E233" s="132">
        <v>1.0219174398278881</v>
      </c>
      <c r="F233" s="132">
        <v>0.75592715611041683</v>
      </c>
      <c r="G233" s="132">
        <v>0.23157470801449165</v>
      </c>
      <c r="H233" s="132">
        <v>0.81530970445022888</v>
      </c>
      <c r="I233" s="132">
        <v>0.67168530468519805</v>
      </c>
      <c r="J233" s="132">
        <v>0.74064277212009699</v>
      </c>
      <c r="K233" s="132">
        <v>0.4864626031873911</v>
      </c>
      <c r="L233" s="132">
        <v>0.55062166962700587</v>
      </c>
    </row>
    <row r="234" spans="1:12" ht="11.1" hidden="1" customHeight="1" outlineLevel="1" x14ac:dyDescent="0.2">
      <c r="A234" s="127"/>
      <c r="B234" s="128" t="s">
        <v>262</v>
      </c>
      <c r="C234" s="132">
        <v>1.9130115292446561</v>
      </c>
      <c r="D234" s="132">
        <v>1.5706465067778907</v>
      </c>
      <c r="E234" s="132">
        <v>1.9699188074004894</v>
      </c>
      <c r="F234" s="132">
        <v>1.4664090030692307</v>
      </c>
      <c r="G234" s="132">
        <v>1.1250627825213542</v>
      </c>
      <c r="H234" s="132">
        <v>1.5163428057958015</v>
      </c>
      <c r="I234" s="132">
        <v>1.9847856826219754</v>
      </c>
      <c r="J234" s="132">
        <v>2.0349218852566651</v>
      </c>
      <c r="K234" s="132">
        <v>1.974958750723772</v>
      </c>
      <c r="L234" s="132">
        <v>2.0314432079137958</v>
      </c>
    </row>
    <row r="235" spans="1:12" ht="15" hidden="1" customHeight="1" outlineLevel="1" x14ac:dyDescent="0.2">
      <c r="A235" s="127">
        <v>2007</v>
      </c>
      <c r="B235" s="128" t="s">
        <v>259</v>
      </c>
      <c r="C235" s="132">
        <v>1.1060145172452565</v>
      </c>
      <c r="D235" s="132">
        <v>0.58389477061275841</v>
      </c>
      <c r="E235" s="132">
        <v>1.1747813601357535</v>
      </c>
      <c r="F235" s="132">
        <v>0.13443871835087862</v>
      </c>
      <c r="G235" s="132">
        <v>-0.37747094467070497</v>
      </c>
      <c r="H235" s="132">
        <v>0.21022350077450369</v>
      </c>
      <c r="I235" s="132">
        <v>1.6767929945904996</v>
      </c>
      <c r="J235" s="132">
        <v>1.7498713329902245</v>
      </c>
      <c r="K235" s="132">
        <v>1.3546080367148789</v>
      </c>
      <c r="L235" s="132">
        <v>1.4196675900277</v>
      </c>
    </row>
    <row r="236" spans="1:12" ht="11.1" hidden="1" customHeight="1" outlineLevel="1" x14ac:dyDescent="0.2">
      <c r="A236" s="127"/>
      <c r="B236" s="128" t="s">
        <v>260</v>
      </c>
      <c r="C236" s="132">
        <v>0.81932244723832071</v>
      </c>
      <c r="D236" s="132">
        <v>0.45292166368970754</v>
      </c>
      <c r="E236" s="132">
        <v>0.86440459295576488</v>
      </c>
      <c r="F236" s="132">
        <v>0.6601029313045359</v>
      </c>
      <c r="G236" s="132">
        <v>0.29913251570445709</v>
      </c>
      <c r="H236" s="132">
        <v>0.69559456773767181</v>
      </c>
      <c r="I236" s="132">
        <v>1.872250132620934E-3</v>
      </c>
      <c r="J236" s="132">
        <v>5.0581689428412346E-2</v>
      </c>
      <c r="K236" s="132">
        <v>-0.96036190480202777</v>
      </c>
      <c r="L236" s="132">
        <v>-0.90474564697848336</v>
      </c>
    </row>
    <row r="237" spans="1:12" ht="11.1" hidden="1" customHeight="1" outlineLevel="1" x14ac:dyDescent="0.2">
      <c r="A237" s="127"/>
      <c r="B237" s="128" t="s">
        <v>261</v>
      </c>
      <c r="C237" s="132">
        <v>0.87724145771130679</v>
      </c>
      <c r="D237" s="132">
        <v>0.56518701974978569</v>
      </c>
      <c r="E237" s="132">
        <v>0.92095165003837565</v>
      </c>
      <c r="F237" s="132">
        <v>0.51128153829054668</v>
      </c>
      <c r="G237" s="132">
        <v>0.18888557510685189</v>
      </c>
      <c r="H237" s="132">
        <v>0.5592105263157805</v>
      </c>
      <c r="I237" s="132">
        <v>0.60690972178882419</v>
      </c>
      <c r="J237" s="132">
        <v>0.65722952477248953</v>
      </c>
      <c r="K237" s="132">
        <v>1.0332560003912619</v>
      </c>
      <c r="L237" s="132">
        <v>1.0852713178294522</v>
      </c>
    </row>
    <row r="238" spans="1:12" ht="11.1" hidden="1" customHeight="1" outlineLevel="1" x14ac:dyDescent="0.2">
      <c r="A238" s="127"/>
      <c r="B238" s="128" t="s">
        <v>262</v>
      </c>
      <c r="C238" s="132">
        <v>0.96931468684702793</v>
      </c>
      <c r="D238" s="132">
        <v>0.61252841626672705</v>
      </c>
      <c r="E238" s="132">
        <v>1.0139416983523404</v>
      </c>
      <c r="F238" s="132">
        <v>0.74090456706844066</v>
      </c>
      <c r="G238" s="132">
        <v>0.39690414764834259</v>
      </c>
      <c r="H238" s="132">
        <v>0.79598735143386534</v>
      </c>
      <c r="I238" s="132">
        <v>1.130509489146192</v>
      </c>
      <c r="J238" s="132">
        <v>1.1677548970366729</v>
      </c>
      <c r="K238" s="132">
        <v>1.4179575686142414</v>
      </c>
      <c r="L238" s="132">
        <v>1.4485344239945448</v>
      </c>
    </row>
    <row r="239" spans="1:12" ht="15" hidden="1" customHeight="1" outlineLevel="1" x14ac:dyDescent="0.2">
      <c r="A239" s="127">
        <v>2008</v>
      </c>
      <c r="B239" s="128" t="s">
        <v>259</v>
      </c>
      <c r="C239" s="132">
        <v>0.83615202651378695</v>
      </c>
      <c r="D239" s="132">
        <v>0.18201217598694086</v>
      </c>
      <c r="E239" s="132">
        <v>0.94102885821831705</v>
      </c>
      <c r="F239" s="132">
        <v>0.58177826564215707</v>
      </c>
      <c r="G239" s="132">
        <v>-7.9067009290383794E-2</v>
      </c>
      <c r="H239" s="132">
        <v>0.68152315015143472</v>
      </c>
      <c r="I239" s="132">
        <v>0.16806413425503308</v>
      </c>
      <c r="J239" s="132">
        <v>0.27305448678167465</v>
      </c>
      <c r="K239" s="132">
        <v>0.20047441460846471</v>
      </c>
      <c r="L239" s="132">
        <v>0.31916680665212027</v>
      </c>
    </row>
    <row r="240" spans="1:12" ht="11.1" hidden="1" customHeight="1" outlineLevel="1" x14ac:dyDescent="0.2">
      <c r="A240" s="127"/>
      <c r="B240" s="128" t="s">
        <v>260</v>
      </c>
      <c r="C240" s="132">
        <v>-0.2565750232132018</v>
      </c>
      <c r="D240" s="132">
        <v>-0.36962786618218502</v>
      </c>
      <c r="E240" s="132">
        <v>-0.1864512119328765</v>
      </c>
      <c r="F240" s="132">
        <v>-0.36014405762304591</v>
      </c>
      <c r="G240" s="132">
        <v>-0.46488625123639338</v>
      </c>
      <c r="H240" s="132">
        <v>-0.30084882346619679</v>
      </c>
      <c r="I240" s="132">
        <v>1.1504405812365519</v>
      </c>
      <c r="J240" s="132">
        <v>1.2253991830672106</v>
      </c>
      <c r="K240" s="132">
        <v>0.47284408572085113</v>
      </c>
      <c r="L240" s="132">
        <v>0.53583389149363825</v>
      </c>
    </row>
    <row r="241" spans="1:12" ht="11.1" hidden="1" customHeight="1" outlineLevel="1" x14ac:dyDescent="0.2">
      <c r="A241" s="127"/>
      <c r="B241" s="128" t="s">
        <v>261</v>
      </c>
      <c r="C241" s="132">
        <v>-0.25985515310030394</v>
      </c>
      <c r="D241" s="132">
        <v>-0.47789725209079847</v>
      </c>
      <c r="E241" s="132">
        <v>-0.18679950186799488</v>
      </c>
      <c r="F241" s="132">
        <v>-0.54764512595836834</v>
      </c>
      <c r="G241" s="132">
        <v>-0.76517936996918934</v>
      </c>
      <c r="H241" s="132">
        <v>-0.47418902899019599</v>
      </c>
      <c r="I241" s="132">
        <v>-0.94196987330927584</v>
      </c>
      <c r="J241" s="132">
        <v>-0.88041085840058031</v>
      </c>
      <c r="K241" s="132">
        <v>-1.4165976095946036</v>
      </c>
      <c r="L241" s="132">
        <v>-1.3491005996002627</v>
      </c>
    </row>
    <row r="242" spans="1:12" ht="11.1" hidden="1" customHeight="1" outlineLevel="1" x14ac:dyDescent="0.2">
      <c r="A242" s="127"/>
      <c r="B242" s="128" t="s">
        <v>262</v>
      </c>
      <c r="C242" s="132">
        <v>-1.1767214670154686</v>
      </c>
      <c r="D242" s="132">
        <v>-1.377393062488153</v>
      </c>
      <c r="E242" s="132">
        <v>-1.0854647535870328</v>
      </c>
      <c r="F242" s="132">
        <v>-1.5528634361233458</v>
      </c>
      <c r="G242" s="132">
        <v>-1.7524534348087286</v>
      </c>
      <c r="H242" s="132">
        <v>-1.4510016242555395</v>
      </c>
      <c r="I242" s="132">
        <v>-1.3765834146907849</v>
      </c>
      <c r="J242" s="132">
        <v>-1.2830002467308077</v>
      </c>
      <c r="K242" s="132">
        <v>-1.9519733017727674</v>
      </c>
      <c r="L242" s="132">
        <v>-1.8571669761944918</v>
      </c>
    </row>
    <row r="243" spans="1:12" ht="15" hidden="1" customHeight="1" outlineLevel="1" x14ac:dyDescent="0.2">
      <c r="A243" s="127">
        <v>2009</v>
      </c>
      <c r="B243" s="128" t="s">
        <v>259</v>
      </c>
      <c r="C243" s="132">
        <v>-3.7451409021112596</v>
      </c>
      <c r="D243" s="132">
        <v>-3.8375296303414785</v>
      </c>
      <c r="E243" s="132">
        <v>-3.6326942482341025</v>
      </c>
      <c r="F243" s="132">
        <v>-4.6873252041615387</v>
      </c>
      <c r="G243" s="132">
        <v>-4.7905412292324883</v>
      </c>
      <c r="H243" s="132">
        <v>-4.5819140753763321</v>
      </c>
      <c r="I243" s="132">
        <v>-2.8424080841630257</v>
      </c>
      <c r="J243" s="132">
        <v>-2.7243189202699369</v>
      </c>
      <c r="K243" s="132">
        <v>-3.270427106903611</v>
      </c>
      <c r="L243" s="132">
        <v>-3.1653191123344158</v>
      </c>
    </row>
    <row r="244" spans="1:12" ht="11.1" hidden="1" customHeight="1" outlineLevel="1" x14ac:dyDescent="0.2">
      <c r="A244" s="127"/>
      <c r="B244" s="128" t="s">
        <v>260</v>
      </c>
      <c r="C244" s="132">
        <v>0.48897690112106318</v>
      </c>
      <c r="D244" s="132">
        <v>0.76615589606929291</v>
      </c>
      <c r="E244" s="132">
        <v>0.58900523560210161</v>
      </c>
      <c r="F244" s="132">
        <v>0.24647887323942541</v>
      </c>
      <c r="G244" s="132">
        <v>0.52456910395034129</v>
      </c>
      <c r="H244" s="132">
        <v>0.34546292031321002</v>
      </c>
      <c r="I244" s="132">
        <v>0.30661983127140502</v>
      </c>
      <c r="J244" s="132">
        <v>0.39825282631038306</v>
      </c>
      <c r="K244" s="132">
        <v>4.6740923000939461E-2</v>
      </c>
      <c r="L244" s="132">
        <v>0.14212115828743777</v>
      </c>
    </row>
    <row r="245" spans="1:12" ht="11.1" hidden="1" customHeight="1" outlineLevel="1" x14ac:dyDescent="0.2">
      <c r="A245" s="127"/>
      <c r="B245" s="128" t="s">
        <v>261</v>
      </c>
      <c r="C245" s="132">
        <v>1.0305845152049642</v>
      </c>
      <c r="D245" s="132">
        <v>1.1636363636363711</v>
      </c>
      <c r="E245" s="132">
        <v>1.0800260247234803</v>
      </c>
      <c r="F245" s="132">
        <v>0.62053623697460125</v>
      </c>
      <c r="G245" s="132">
        <v>0.75612353567623813</v>
      </c>
      <c r="H245" s="132">
        <v>0.67707137938948847</v>
      </c>
      <c r="I245" s="132">
        <v>2.0852541155076239</v>
      </c>
      <c r="J245" s="132">
        <v>2.1497120921305282</v>
      </c>
      <c r="K245" s="132">
        <v>2.5598533196995845</v>
      </c>
      <c r="L245" s="132">
        <v>2.6255100230619064</v>
      </c>
    </row>
    <row r="246" spans="1:12" ht="11.1" hidden="1" customHeight="1" outlineLevel="1" x14ac:dyDescent="0.2">
      <c r="A246" s="127"/>
      <c r="B246" s="128" t="s">
        <v>262</v>
      </c>
      <c r="C246" s="132">
        <v>1.2732096339582313</v>
      </c>
      <c r="D246" s="132">
        <v>1.215606823083462</v>
      </c>
      <c r="E246" s="132">
        <v>1.3259526261585961</v>
      </c>
      <c r="F246" s="132">
        <v>0.76797765883173952</v>
      </c>
      <c r="G246" s="132">
        <v>0.71874009089950164</v>
      </c>
      <c r="H246" s="132">
        <v>0.82069987461530047</v>
      </c>
      <c r="I246" s="132">
        <v>1.4439382001301624</v>
      </c>
      <c r="J246" s="132">
        <v>1.4906676687961919</v>
      </c>
      <c r="K246" s="132">
        <v>1.6274452504555228</v>
      </c>
      <c r="L246" s="132">
        <v>1.6767502160760444</v>
      </c>
    </row>
    <row r="247" spans="1:12" ht="15" hidden="1" customHeight="1" outlineLevel="1" x14ac:dyDescent="0.2">
      <c r="A247" s="127">
        <v>2010</v>
      </c>
      <c r="B247" s="128" t="s">
        <v>259</v>
      </c>
      <c r="C247" s="132">
        <v>0.60261046936940943</v>
      </c>
      <c r="D247" s="132">
        <v>0.51010524956413406</v>
      </c>
      <c r="E247" s="132">
        <v>0.72417735992884502</v>
      </c>
      <c r="F247" s="132">
        <v>0.7274826789838329</v>
      </c>
      <c r="G247" s="132">
        <v>0.62965683702380204</v>
      </c>
      <c r="H247" s="132">
        <v>0.83663086489539751</v>
      </c>
      <c r="I247" s="132">
        <v>-0.32940634713534678</v>
      </c>
      <c r="J247" s="132">
        <v>-0.22216736608244503</v>
      </c>
      <c r="K247" s="132">
        <v>0.8076690502065702</v>
      </c>
      <c r="L247" s="132">
        <v>0.91805508330500629</v>
      </c>
    </row>
    <row r="248" spans="1:12" ht="11.1" hidden="1" customHeight="1" outlineLevel="1" x14ac:dyDescent="0.2">
      <c r="A248" s="127"/>
      <c r="B248" s="128" t="s">
        <v>260</v>
      </c>
      <c r="C248" s="132">
        <v>1.76983228290932</v>
      </c>
      <c r="D248" s="132">
        <v>1.3876397276114716</v>
      </c>
      <c r="E248" s="132">
        <v>1.8037336024217865</v>
      </c>
      <c r="F248" s="132">
        <v>2.1666857732431453</v>
      </c>
      <c r="G248" s="132">
        <v>1.7832933569715124</v>
      </c>
      <c r="H248" s="132">
        <v>2.2087677990806185</v>
      </c>
      <c r="I248" s="132">
        <v>1.962641434465425</v>
      </c>
      <c r="J248" s="132">
        <v>2.0039584364176051</v>
      </c>
      <c r="K248" s="132">
        <v>1.014711002420384</v>
      </c>
      <c r="L248" s="132">
        <v>1.0613207547169878</v>
      </c>
    </row>
    <row r="249" spans="1:12" ht="11.1" hidden="1" customHeight="1" outlineLevel="1" x14ac:dyDescent="0.2">
      <c r="A249" s="127"/>
      <c r="B249" s="128" t="s">
        <v>261</v>
      </c>
      <c r="C249" s="132">
        <v>1.7037142204581386</v>
      </c>
      <c r="D249" s="132">
        <v>1.4320111519452468</v>
      </c>
      <c r="E249" s="132">
        <v>1.7346053772766794</v>
      </c>
      <c r="F249" s="132">
        <v>0.96499102333930864</v>
      </c>
      <c r="G249" s="132">
        <v>0.68647540983606348</v>
      </c>
      <c r="H249" s="132">
        <v>0.9982448442299301</v>
      </c>
      <c r="I249" s="132">
        <v>1.6007298288859459</v>
      </c>
      <c r="J249" s="132">
        <v>1.637157409653156</v>
      </c>
      <c r="K249" s="132">
        <v>1.8454229855654916</v>
      </c>
      <c r="L249" s="132">
        <v>1.8669778296382731</v>
      </c>
    </row>
    <row r="250" spans="1:12" ht="11.1" hidden="1" customHeight="1" outlineLevel="1" x14ac:dyDescent="0.2">
      <c r="A250" s="127"/>
      <c r="B250" s="128" t="s">
        <v>262</v>
      </c>
      <c r="C250" s="132">
        <v>1.0648887162461449</v>
      </c>
      <c r="D250" s="132">
        <v>0.82458770614692867</v>
      </c>
      <c r="E250" s="132">
        <v>1.0595542564851996</v>
      </c>
      <c r="F250" s="132">
        <v>0.65570126694819919</v>
      </c>
      <c r="G250" s="132">
        <v>0.41721786913606707</v>
      </c>
      <c r="H250" s="132">
        <v>0.64081676984903879</v>
      </c>
      <c r="I250" s="132">
        <v>1.6406237224437774</v>
      </c>
      <c r="J250" s="132">
        <v>1.6346498031261092</v>
      </c>
      <c r="K250" s="132">
        <v>2.0794598297289184</v>
      </c>
      <c r="L250" s="132">
        <v>2.0782196039927925</v>
      </c>
    </row>
    <row r="251" spans="1:12" ht="15" hidden="1" customHeight="1" outlineLevel="1" x14ac:dyDescent="0.2">
      <c r="A251" s="127">
        <v>2011</v>
      </c>
      <c r="B251" s="128" t="s">
        <v>259</v>
      </c>
      <c r="C251" s="132">
        <v>1.9007467862966081</v>
      </c>
      <c r="D251" s="132">
        <v>1.6294919454770849</v>
      </c>
      <c r="E251" s="132">
        <v>1.9281754639672215</v>
      </c>
      <c r="F251" s="132">
        <v>1.810754112840911</v>
      </c>
      <c r="G251" s="132">
        <v>1.5403323875151926</v>
      </c>
      <c r="H251" s="132">
        <v>1.8454565076624334</v>
      </c>
      <c r="I251" s="132">
        <v>1.7883391569780684</v>
      </c>
      <c r="J251" s="132">
        <v>1.8196759802770544</v>
      </c>
      <c r="K251" s="132">
        <v>2.0736471264918777</v>
      </c>
      <c r="L251" s="132">
        <v>2.1000320615581956</v>
      </c>
    </row>
    <row r="252" spans="1:12" ht="11.1" hidden="1" customHeight="1" outlineLevel="1" x14ac:dyDescent="0.2">
      <c r="A252" s="127"/>
      <c r="B252" s="128" t="s">
        <v>260</v>
      </c>
      <c r="C252" s="132">
        <v>0.55398886718116103</v>
      </c>
      <c r="D252" s="132">
        <v>0.21947204779613116</v>
      </c>
      <c r="E252" s="132">
        <v>0.543863797588088</v>
      </c>
      <c r="F252" s="132">
        <v>0.27112026895130725</v>
      </c>
      <c r="G252" s="132">
        <v>-5.9880239520964551E-2</v>
      </c>
      <c r="H252" s="132">
        <v>0.26491469746741814</v>
      </c>
      <c r="I252" s="132">
        <v>0.67793785042834998</v>
      </c>
      <c r="J252" s="132">
        <v>0.66874207310043232</v>
      </c>
      <c r="K252" s="132">
        <v>-2.0935442530259252E-2</v>
      </c>
      <c r="L252" s="132">
        <v>-3.1402103940962434E-2</v>
      </c>
    </row>
    <row r="253" spans="1:12" ht="11.1" hidden="1" customHeight="1" outlineLevel="1" x14ac:dyDescent="0.2">
      <c r="A253" s="127"/>
      <c r="B253" s="128" t="s">
        <v>261</v>
      </c>
      <c r="C253" s="132">
        <v>1.0299293452937377</v>
      </c>
      <c r="D253" s="132">
        <v>0.74213759961068604</v>
      </c>
      <c r="E253" s="132">
        <v>0.98777046095955257</v>
      </c>
      <c r="F253" s="132">
        <v>0.54077438892494456</v>
      </c>
      <c r="G253" s="132">
        <v>0.25963650888756717</v>
      </c>
      <c r="H253" s="132">
        <v>0.50729232720354389</v>
      </c>
      <c r="I253" s="132">
        <v>1.3050701346745512</v>
      </c>
      <c r="J253" s="132">
        <v>1.2598785935173566</v>
      </c>
      <c r="K253" s="132">
        <v>1.566181593305501</v>
      </c>
      <c r="L253" s="132">
        <v>1.5391864300298437</v>
      </c>
    </row>
    <row r="254" spans="1:12" ht="11.1" hidden="1" customHeight="1" outlineLevel="1" x14ac:dyDescent="0.2">
      <c r="A254" s="127"/>
      <c r="B254" s="128" t="s">
        <v>262</v>
      </c>
      <c r="C254" s="132">
        <v>0.42842453187294893</v>
      </c>
      <c r="D254" s="132">
        <v>0.12076565424791852</v>
      </c>
      <c r="E254" s="132">
        <v>0.38425710293432758</v>
      </c>
      <c r="F254" s="132">
        <v>-1.0757314974171095E-2</v>
      </c>
      <c r="G254" s="132">
        <v>-0.30876494023904399</v>
      </c>
      <c r="H254" s="132">
        <v>-6.3091482649838326E-2</v>
      </c>
      <c r="I254" s="132">
        <v>0.19611268589846986</v>
      </c>
      <c r="J254" s="132">
        <v>0.14704218979753136</v>
      </c>
      <c r="K254" s="132">
        <v>0.27572732475130124</v>
      </c>
      <c r="L254" s="132">
        <v>0.21655065738592327</v>
      </c>
    </row>
    <row r="255" spans="1:12" ht="15" hidden="1" customHeight="1" outlineLevel="1" x14ac:dyDescent="0.2">
      <c r="A255" s="127">
        <v>2012</v>
      </c>
      <c r="B255" s="128" t="s">
        <v>259</v>
      </c>
      <c r="C255" s="132">
        <v>0.33994890657471899</v>
      </c>
      <c r="D255" s="132">
        <v>-1.8092998009763051E-2</v>
      </c>
      <c r="E255" s="132">
        <v>0.27838997796078502</v>
      </c>
      <c r="F255" s="132">
        <v>0.21516944593868459</v>
      </c>
      <c r="G255" s="132">
        <v>-0.14986512139076069</v>
      </c>
      <c r="H255" s="132">
        <v>0.1473063973064086</v>
      </c>
      <c r="I255" s="132">
        <v>0.72385923272047137</v>
      </c>
      <c r="J255" s="132">
        <v>0.66636548452676436</v>
      </c>
      <c r="K255" s="132">
        <v>0.82260165788532902</v>
      </c>
      <c r="L255" s="132">
        <v>0.75628955085660721</v>
      </c>
    </row>
    <row r="256" spans="1:12" ht="11.1" hidden="1" customHeight="1" outlineLevel="1" x14ac:dyDescent="0.2">
      <c r="A256" s="127"/>
      <c r="B256" s="128" t="s">
        <v>260</v>
      </c>
      <c r="C256" s="132">
        <v>0.41176665308984184</v>
      </c>
      <c r="D256" s="132">
        <v>0.16286644951139806</v>
      </c>
      <c r="E256" s="132">
        <v>0.39329091960671292</v>
      </c>
      <c r="F256" s="132">
        <v>0.10735373054214392</v>
      </c>
      <c r="G256" s="132">
        <v>-0.14008405043026073</v>
      </c>
      <c r="H256" s="132">
        <v>0.10506408909434128</v>
      </c>
      <c r="I256" s="132">
        <v>-0.5128878068392595</v>
      </c>
      <c r="J256" s="132">
        <v>-0.52731964546168797</v>
      </c>
      <c r="K256" s="132">
        <v>-1.0895687655683304</v>
      </c>
      <c r="L256" s="132">
        <v>-1.1029411764705799</v>
      </c>
    </row>
    <row r="257" spans="1:12" ht="11.1" hidden="1" customHeight="1" outlineLevel="1" x14ac:dyDescent="0.2">
      <c r="A257" s="127"/>
      <c r="B257" s="128" t="s">
        <v>261</v>
      </c>
      <c r="C257" s="132">
        <v>0.86014631517387841</v>
      </c>
      <c r="D257" s="132">
        <v>0.62029509183980736</v>
      </c>
      <c r="E257" s="132">
        <v>0.8641548565502859</v>
      </c>
      <c r="F257" s="132">
        <v>0.20375335120644422</v>
      </c>
      <c r="G257" s="132">
        <v>-5.010020040079155E-2</v>
      </c>
      <c r="H257" s="132">
        <v>0.18891687657429657</v>
      </c>
      <c r="I257" s="132">
        <v>0.72278303038469005</v>
      </c>
      <c r="J257" s="132">
        <v>0.72185878637492351</v>
      </c>
      <c r="K257" s="132">
        <v>0.52332818226309996</v>
      </c>
      <c r="L257" s="132">
        <v>0.52664188351920416</v>
      </c>
    </row>
    <row r="258" spans="1:12" ht="11.1" hidden="1" customHeight="1" outlineLevel="1" x14ac:dyDescent="0.2">
      <c r="A258" s="127"/>
      <c r="B258" s="128" t="s">
        <v>262</v>
      </c>
      <c r="C258" s="132">
        <v>0.11027849583543059</v>
      </c>
      <c r="D258" s="132">
        <v>-0.14962892027770636</v>
      </c>
      <c r="E258" s="132">
        <v>9.1386794608183664E-2</v>
      </c>
      <c r="F258" s="132">
        <v>-0.29965753424657748</v>
      </c>
      <c r="G258" s="132">
        <v>-0.54135338345865591</v>
      </c>
      <c r="H258" s="132">
        <v>-0.314267756128217</v>
      </c>
      <c r="I258" s="132">
        <v>0.32013908914993294</v>
      </c>
      <c r="J258" s="132">
        <v>0.29115341545353601</v>
      </c>
      <c r="K258" s="132">
        <v>0.25934345660931513</v>
      </c>
      <c r="L258" s="132">
        <v>0.23112480739600016</v>
      </c>
    </row>
    <row r="259" spans="1:12" ht="15" hidden="1" customHeight="1" outlineLevel="1" x14ac:dyDescent="0.2">
      <c r="A259" s="127">
        <v>2013</v>
      </c>
      <c r="B259" s="128" t="s">
        <v>259</v>
      </c>
      <c r="C259" s="132">
        <v>0.25892577035386921</v>
      </c>
      <c r="D259" s="132">
        <v>0.13187076664868869</v>
      </c>
      <c r="E259" s="132">
        <v>0.17119379137182023</v>
      </c>
      <c r="F259" s="132">
        <v>-0.55817947617002517</v>
      </c>
      <c r="G259" s="132">
        <v>-0.69549440580586008</v>
      </c>
      <c r="H259" s="132">
        <v>-0.6410256410256352</v>
      </c>
      <c r="I259" s="132">
        <v>-0.39868853551742234</v>
      </c>
      <c r="J259" s="132">
        <v>-0.48012505582849485</v>
      </c>
      <c r="K259" s="132">
        <v>-0.36191222720361793</v>
      </c>
      <c r="L259" s="132">
        <v>-0.43043812451961116</v>
      </c>
    </row>
    <row r="260" spans="1:12" ht="11.1" hidden="1" customHeight="1" outlineLevel="1" x14ac:dyDescent="0.2">
      <c r="A260" s="127"/>
      <c r="B260" s="128" t="s">
        <v>260</v>
      </c>
      <c r="C260" s="132">
        <v>1.3163465119012017</v>
      </c>
      <c r="D260" s="132">
        <v>1.2331637234360926</v>
      </c>
      <c r="E260" s="132">
        <v>1.2646690213056928</v>
      </c>
      <c r="F260" s="132">
        <v>1.1658031088082907</v>
      </c>
      <c r="G260" s="132">
        <v>1.0860738936256666</v>
      </c>
      <c r="H260" s="132">
        <v>1.1105235325224783</v>
      </c>
      <c r="I260" s="132">
        <v>2.5234231219675394</v>
      </c>
      <c r="J260" s="132">
        <v>2.4795242903624057</v>
      </c>
      <c r="K260" s="132">
        <v>2.9576216224513701</v>
      </c>
      <c r="L260" s="132">
        <v>2.9025783541763133</v>
      </c>
    </row>
    <row r="261" spans="1:12" ht="11.1" hidden="1" customHeight="1" outlineLevel="1" x14ac:dyDescent="0.2">
      <c r="A261" s="127"/>
      <c r="B261" s="128" t="s">
        <v>261</v>
      </c>
      <c r="C261" s="132">
        <v>0.99766619617925301</v>
      </c>
      <c r="D261" s="132">
        <v>0.75690379043227551</v>
      </c>
      <c r="E261" s="132">
        <v>0.96759675967597047</v>
      </c>
      <c r="F261" s="132">
        <v>0.51216389244559934</v>
      </c>
      <c r="G261" s="132">
        <v>0.28115272617732501</v>
      </c>
      <c r="H261" s="132">
        <v>0.47071129707111936</v>
      </c>
      <c r="I261" s="132">
        <v>0.53186353504980843</v>
      </c>
      <c r="J261" s="132">
        <v>0.49266476899497036</v>
      </c>
      <c r="K261" s="132">
        <v>-9.6165314885510611E-2</v>
      </c>
      <c r="L261" s="132">
        <v>-0.13503375843960441</v>
      </c>
    </row>
    <row r="262" spans="1:12" ht="11.1" hidden="1" customHeight="1" outlineLevel="1" x14ac:dyDescent="0.2">
      <c r="A262" s="127"/>
      <c r="B262" s="128" t="s">
        <v>262</v>
      </c>
      <c r="C262" s="132">
        <v>0.54932206462075328</v>
      </c>
      <c r="D262" s="132">
        <v>0.32278889606196515</v>
      </c>
      <c r="E262" s="132">
        <v>0.5125919322487249</v>
      </c>
      <c r="F262" s="132">
        <v>0.14861995753716428</v>
      </c>
      <c r="G262" s="132">
        <v>-8.0104135375989927E-2</v>
      </c>
      <c r="H262" s="132">
        <v>0.12493492972409115</v>
      </c>
      <c r="I262" s="132">
        <v>0.36996956374704837</v>
      </c>
      <c r="J262" s="132">
        <v>0.33772742128772393</v>
      </c>
      <c r="K262" s="132">
        <v>0.49994403611538019</v>
      </c>
      <c r="L262" s="132">
        <v>0.4657451923076934</v>
      </c>
    </row>
    <row r="263" spans="1:12" ht="15" hidden="1" customHeight="1" outlineLevel="1" x14ac:dyDescent="0.2">
      <c r="A263" s="127">
        <v>2014</v>
      </c>
      <c r="B263" s="128" t="s">
        <v>259</v>
      </c>
      <c r="C263" s="132">
        <v>1.7551078261515869</v>
      </c>
      <c r="D263" s="132">
        <v>1.4274014274014348</v>
      </c>
      <c r="E263" s="132">
        <v>1.6851441241685166</v>
      </c>
      <c r="F263" s="132">
        <v>1.0493958024167824</v>
      </c>
      <c r="G263" s="132">
        <v>0.73153622607473778</v>
      </c>
      <c r="H263" s="132">
        <v>0.9774357907871547</v>
      </c>
      <c r="I263" s="132">
        <v>1.2568987243677441</v>
      </c>
      <c r="J263" s="132">
        <v>1.1834961997828373</v>
      </c>
      <c r="K263" s="132">
        <v>1.8574822734528595</v>
      </c>
      <c r="L263" s="132">
        <v>1.7795723044713725</v>
      </c>
    </row>
    <row r="264" spans="1:12" ht="11.1" hidden="1" customHeight="1" outlineLevel="1" x14ac:dyDescent="0.2">
      <c r="A264" s="127"/>
      <c r="B264" s="128" t="s">
        <v>260</v>
      </c>
      <c r="C264" s="132">
        <v>0.51593585896220873</v>
      </c>
      <c r="D264" s="132">
        <v>0.29991925250894269</v>
      </c>
      <c r="E264" s="132">
        <v>0.41430440470999486</v>
      </c>
      <c r="F264" s="132">
        <v>-2.097975453686729E-2</v>
      </c>
      <c r="G264" s="132">
        <v>-0.24870672502984803</v>
      </c>
      <c r="H264" s="132">
        <v>-0.11327360724951063</v>
      </c>
      <c r="I264" s="132">
        <v>0.73325160951989687</v>
      </c>
      <c r="J264" s="132">
        <v>0.64384590621311588</v>
      </c>
      <c r="K264" s="132">
        <v>0.50095945854829438</v>
      </c>
      <c r="L264" s="132">
        <v>0.41140170437850543</v>
      </c>
    </row>
    <row r="265" spans="1:12" ht="11.1" hidden="1" customHeight="1" outlineLevel="1" x14ac:dyDescent="0.2">
      <c r="A265" s="127"/>
      <c r="B265" s="128" t="s">
        <v>261</v>
      </c>
      <c r="C265" s="132">
        <v>0.75291154500247615</v>
      </c>
      <c r="D265" s="132">
        <v>0.60954571592870366</v>
      </c>
      <c r="E265" s="132">
        <v>0.64060803474484374</v>
      </c>
      <c r="F265" s="132">
        <v>0.55608015947959188</v>
      </c>
      <c r="G265" s="132">
        <v>0.40889598085172452</v>
      </c>
      <c r="H265" s="132">
        <v>0.43298969072165505</v>
      </c>
      <c r="I265" s="132">
        <v>1.2803572844269269</v>
      </c>
      <c r="J265" s="132">
        <v>1.162170807122294</v>
      </c>
      <c r="K265" s="132">
        <v>1.2955669669408252</v>
      </c>
      <c r="L265" s="132">
        <v>1.1852502194907828</v>
      </c>
    </row>
    <row r="266" spans="1:12" ht="11.1" hidden="1" customHeight="1" outlineLevel="1" x14ac:dyDescent="0.2">
      <c r="A266" s="127"/>
      <c r="B266" s="128" t="s">
        <v>262</v>
      </c>
      <c r="C266" s="132">
        <v>1.1706042914144916</v>
      </c>
      <c r="D266" s="132">
        <v>1.0688157293095486</v>
      </c>
      <c r="E266" s="132">
        <v>1.0033444816053532</v>
      </c>
      <c r="F266" s="132">
        <v>0.76168614357261788</v>
      </c>
      <c r="G266" s="132">
        <v>0.66547477155343415</v>
      </c>
      <c r="H266" s="132">
        <v>0.59536029562718795</v>
      </c>
      <c r="I266" s="132">
        <v>0.77833296369260552</v>
      </c>
      <c r="J266" s="132">
        <v>0.61129848229342088</v>
      </c>
      <c r="K266" s="132">
        <v>0.69060452061341948</v>
      </c>
      <c r="L266" s="132">
        <v>0.52060737527115464</v>
      </c>
    </row>
    <row r="267" spans="1:12" ht="15" hidden="1" customHeight="1" outlineLevel="1" x14ac:dyDescent="0.2">
      <c r="A267" s="127">
        <v>2015</v>
      </c>
      <c r="B267" s="128" t="s">
        <v>259</v>
      </c>
      <c r="C267" s="132">
        <v>0.32246142474359374</v>
      </c>
      <c r="D267" s="132">
        <v>0.14703387434258275</v>
      </c>
      <c r="E267" s="132">
        <v>9.6133304849388423E-2</v>
      </c>
      <c r="F267" s="132">
        <v>-0.2174588381484881</v>
      </c>
      <c r="G267" s="132">
        <v>-0.39467192895904191</v>
      </c>
      <c r="H267" s="132">
        <v>-0.43877551020409555</v>
      </c>
      <c r="I267" s="132">
        <v>0.19185062060181224</v>
      </c>
      <c r="J267" s="132">
        <v>-4.190236748375753E-2</v>
      </c>
      <c r="K267" s="132">
        <v>0.48960087040154576</v>
      </c>
      <c r="L267" s="132">
        <v>0.25895554596459647</v>
      </c>
    </row>
    <row r="268" spans="1:12" ht="10.5" hidden="1" customHeight="1" outlineLevel="1" x14ac:dyDescent="0.2">
      <c r="A268" s="127"/>
      <c r="B268" s="128" t="s">
        <v>260</v>
      </c>
      <c r="C268" s="132">
        <v>1.1307106214961493</v>
      </c>
      <c r="D268" s="132">
        <v>0.7623242419108891</v>
      </c>
      <c r="E268" s="132">
        <v>0.91772489595560103</v>
      </c>
      <c r="F268" s="132">
        <v>0.5188875051888715</v>
      </c>
      <c r="G268" s="132">
        <v>0.16840019811787954</v>
      </c>
      <c r="H268" s="132">
        <v>0.30747155888082034</v>
      </c>
      <c r="I268" s="132">
        <v>0.74099628145197016</v>
      </c>
      <c r="J268" s="132">
        <v>0.53447914483338366</v>
      </c>
      <c r="K268" s="132">
        <v>0.48420795643720282</v>
      </c>
      <c r="L268" s="132">
        <v>0.27263595924809181</v>
      </c>
    </row>
    <row r="269" spans="1:12" ht="10.5" hidden="1" customHeight="1" outlineLevel="1" x14ac:dyDescent="0.2">
      <c r="A269" s="127"/>
      <c r="B269" s="128" t="s">
        <v>261</v>
      </c>
      <c r="C269" s="132">
        <v>0.82690754013221124</v>
      </c>
      <c r="D269" s="132">
        <v>0.50997534185160021</v>
      </c>
      <c r="E269" s="132">
        <v>0.64502484931796289</v>
      </c>
      <c r="F269" s="132">
        <v>0.53685731984307949</v>
      </c>
      <c r="G269" s="132">
        <v>0.20767405063291733</v>
      </c>
      <c r="H269" s="132">
        <v>0.34739961172982703</v>
      </c>
      <c r="I269" s="132">
        <v>1.8611171319993645</v>
      </c>
      <c r="J269" s="132">
        <v>1.6783070989262967</v>
      </c>
      <c r="K269" s="132">
        <v>2.1290867796968058</v>
      </c>
      <c r="L269" s="132">
        <v>1.9461934745277603</v>
      </c>
    </row>
    <row r="270" spans="1:12" ht="10.5" hidden="1" customHeight="1" outlineLevel="1" x14ac:dyDescent="0.2">
      <c r="A270" s="127"/>
      <c r="B270" s="128" t="s">
        <v>262</v>
      </c>
      <c r="C270" s="132">
        <v>0.72928749953224781</v>
      </c>
      <c r="D270" s="132">
        <v>0.41260105938110314</v>
      </c>
      <c r="E270" s="132">
        <v>0.54633326329060594</v>
      </c>
      <c r="F270" s="132">
        <v>0.51345245430272257</v>
      </c>
      <c r="G270" s="132">
        <v>0.20724365933091349</v>
      </c>
      <c r="H270" s="132">
        <v>0.33601466245801248</v>
      </c>
      <c r="I270" s="132">
        <v>0.73696430639986943</v>
      </c>
      <c r="J270" s="132">
        <v>0.55361902809103469</v>
      </c>
      <c r="K270" s="132">
        <v>0.51906365123612375</v>
      </c>
      <c r="L270" s="132">
        <v>0.3368893879842858</v>
      </c>
    </row>
    <row r="271" spans="1:12" ht="15" hidden="1" customHeight="1" outlineLevel="1" x14ac:dyDescent="0.2">
      <c r="A271" s="127">
        <v>2016</v>
      </c>
      <c r="B271" s="128" t="s">
        <v>259</v>
      </c>
      <c r="C271" s="132">
        <v>1.2310175429607142</v>
      </c>
      <c r="D271" s="132">
        <v>0.97728913321117261</v>
      </c>
      <c r="E271" s="132">
        <v>1.0344827586206833</v>
      </c>
      <c r="F271" s="132">
        <v>0.87862689006948358</v>
      </c>
      <c r="G271" s="132">
        <v>0.61059680913923842</v>
      </c>
      <c r="H271" s="132">
        <v>0.70022325959000398</v>
      </c>
      <c r="I271" s="132">
        <v>1.2362869145573256</v>
      </c>
      <c r="J271" s="132">
        <v>1.0399673735725941</v>
      </c>
      <c r="K271" s="132">
        <v>1.7660960325436292</v>
      </c>
      <c r="L271" s="132">
        <v>1.5808617795187558</v>
      </c>
    </row>
    <row r="272" spans="1:12" ht="10.5" hidden="1" customHeight="1" outlineLevel="1" x14ac:dyDescent="0.2">
      <c r="A272" s="127"/>
      <c r="B272" s="128" t="s">
        <v>260</v>
      </c>
      <c r="C272" s="132">
        <v>0.57487045484742794</v>
      </c>
      <c r="D272" s="132">
        <v>0.20896343139951057</v>
      </c>
      <c r="E272" s="132">
        <v>0.43437790878064675</v>
      </c>
      <c r="F272" s="132">
        <v>0.22280737289852937</v>
      </c>
      <c r="G272" s="132">
        <v>-0.13703993735316544</v>
      </c>
      <c r="H272" s="132">
        <v>7.0543182505275581E-2</v>
      </c>
      <c r="I272" s="132">
        <v>1.8129558934647463</v>
      </c>
      <c r="J272" s="132">
        <v>1.6649848637739524</v>
      </c>
      <c r="K272" s="132">
        <v>2.3016825302666604</v>
      </c>
      <c r="L272" s="132">
        <v>2.1484643988431316</v>
      </c>
    </row>
    <row r="273" spans="1:12" ht="10.5" hidden="1" customHeight="1" outlineLevel="1" x14ac:dyDescent="0.2">
      <c r="A273" s="127"/>
      <c r="B273" s="128" t="s">
        <v>261</v>
      </c>
      <c r="C273" s="132">
        <v>0.54541474167346848</v>
      </c>
      <c r="D273" s="132">
        <v>0.22499039675136601</v>
      </c>
      <c r="E273" s="132">
        <v>0.45309442899804253</v>
      </c>
      <c r="F273" s="132">
        <v>0.353678253839945</v>
      </c>
      <c r="G273" s="132">
        <v>3.9207998431692204E-2</v>
      </c>
      <c r="H273" s="132">
        <v>0.26183282980866807</v>
      </c>
      <c r="I273" s="132">
        <v>-0.28582446473093626</v>
      </c>
      <c r="J273" s="132">
        <v>-0.37717121588089242</v>
      </c>
      <c r="K273" s="132">
        <v>-0.75479779260358271</v>
      </c>
      <c r="L273" s="132">
        <v>-0.84940002696507122</v>
      </c>
    </row>
    <row r="274" spans="1:12" ht="10.5" hidden="1" customHeight="1" outlineLevel="1" x14ac:dyDescent="0.2">
      <c r="A274" s="127"/>
      <c r="B274" s="128" t="s">
        <v>262</v>
      </c>
      <c r="C274" s="132">
        <v>0.82913821431208135</v>
      </c>
      <c r="D274" s="132">
        <v>0.44349540078843575</v>
      </c>
      <c r="E274" s="132">
        <v>0.7688364941055994</v>
      </c>
      <c r="F274" s="132">
        <v>0.46319605276406151</v>
      </c>
      <c r="G274" s="132">
        <v>7.838526357045339E-2</v>
      </c>
      <c r="H274" s="132">
        <v>0.4017677782241833</v>
      </c>
      <c r="I274" s="132">
        <v>0.94275029643368669</v>
      </c>
      <c r="J274" s="132">
        <v>0.88671913918500422</v>
      </c>
      <c r="K274" s="132">
        <v>0.69613655829023457</v>
      </c>
      <c r="L274" s="132">
        <v>0.63910796845254936</v>
      </c>
    </row>
    <row r="275" spans="1:12" ht="15" hidden="1" customHeight="1" outlineLevel="1" x14ac:dyDescent="0.2">
      <c r="A275" s="127">
        <v>2017</v>
      </c>
      <c r="B275" s="128" t="s">
        <v>259</v>
      </c>
      <c r="C275" s="132">
        <v>1.603437213394912</v>
      </c>
      <c r="D275" s="132">
        <v>1.3028073044426378</v>
      </c>
      <c r="E275" s="132">
        <v>1.5666327568667242</v>
      </c>
      <c r="F275" s="132">
        <v>1.2929738398316175</v>
      </c>
      <c r="G275" s="132">
        <v>0.98883884863911931</v>
      </c>
      <c r="H275" s="132">
        <v>1.2605042016806749</v>
      </c>
      <c r="I275" s="132">
        <v>1.6476572448847975</v>
      </c>
      <c r="J275" s="132">
        <v>1.6097175587596269</v>
      </c>
      <c r="K275" s="132">
        <v>1.9529820559059203</v>
      </c>
      <c r="L275" s="132">
        <v>1.9186596405890981</v>
      </c>
    </row>
    <row r="276" spans="1:12" ht="10.5" hidden="1" customHeight="1" outlineLevel="1" x14ac:dyDescent="0.2">
      <c r="A276" s="127"/>
      <c r="B276" s="128" t="s">
        <v>260</v>
      </c>
      <c r="C276" s="132">
        <v>1.1779808938436815</v>
      </c>
      <c r="D276" s="132">
        <v>0.80176495910460233</v>
      </c>
      <c r="E276" s="132">
        <v>1.1418269230769198</v>
      </c>
      <c r="F276" s="132">
        <v>0.7124480506629709</v>
      </c>
      <c r="G276" s="132">
        <v>0.33931168201648632</v>
      </c>
      <c r="H276" s="132">
        <v>0.67180399130606361</v>
      </c>
      <c r="I276" s="132">
        <v>0.33435936579577685</v>
      </c>
      <c r="J276" s="132">
        <v>0.30129264262805577</v>
      </c>
      <c r="K276" s="132">
        <v>0.18479895232090371</v>
      </c>
      <c r="L276" s="132">
        <v>0.14583057139070377</v>
      </c>
    </row>
    <row r="277" spans="1:12" ht="10.5" hidden="1" customHeight="1" outlineLevel="1" x14ac:dyDescent="0.2">
      <c r="A277" s="127"/>
      <c r="B277" s="128" t="s">
        <v>261</v>
      </c>
      <c r="C277" s="132">
        <v>1.3429381661723028</v>
      </c>
      <c r="D277" s="132">
        <v>0.97688570971013178</v>
      </c>
      <c r="E277" s="132">
        <v>1.3170924935630808</v>
      </c>
      <c r="F277" s="132">
        <v>0.79583415209273767</v>
      </c>
      <c r="G277" s="132">
        <v>0.42512077294685469</v>
      </c>
      <c r="H277" s="132">
        <v>0.76545632973503075</v>
      </c>
      <c r="I277" s="132">
        <v>1.4163803979568428</v>
      </c>
      <c r="J277" s="132">
        <v>1.3856589147286797</v>
      </c>
      <c r="K277" s="132">
        <v>1.8816983053418568</v>
      </c>
      <c r="L277" s="132">
        <v>1.8533227429176549</v>
      </c>
    </row>
    <row r="278" spans="1:12" ht="10.5" hidden="1" customHeight="1" outlineLevel="1" x14ac:dyDescent="0.2">
      <c r="A278" s="127"/>
      <c r="B278" s="128" t="s">
        <v>262</v>
      </c>
      <c r="C278" s="132">
        <v>1.3502776199376427</v>
      </c>
      <c r="D278" s="132">
        <v>1.0414463945865862</v>
      </c>
      <c r="E278" s="132">
        <v>1.3195191085915354</v>
      </c>
      <c r="F278" s="132">
        <v>1.0137440296325053</v>
      </c>
      <c r="G278" s="132">
        <v>0.72157013661728797</v>
      </c>
      <c r="H278" s="132">
        <v>0.98363848850797808</v>
      </c>
      <c r="I278" s="132">
        <v>1.2342256503679749</v>
      </c>
      <c r="J278" s="132">
        <v>1.204243524801683</v>
      </c>
      <c r="K278" s="132">
        <v>0.68904014332036922</v>
      </c>
      <c r="L278" s="132">
        <v>0.6628541720821346</v>
      </c>
    </row>
    <row r="279" spans="1:12" ht="15" hidden="1" customHeight="1" outlineLevel="1" x14ac:dyDescent="0.2">
      <c r="A279" s="127">
        <v>2018</v>
      </c>
      <c r="B279" s="128" t="s">
        <v>259</v>
      </c>
      <c r="C279" s="132">
        <v>-0.16760853416582222</v>
      </c>
      <c r="D279" s="132">
        <v>-0.56506043007377116</v>
      </c>
      <c r="E279" s="132">
        <v>-0.22187922052864906</v>
      </c>
      <c r="F279" s="132">
        <v>-0.55003377400365139</v>
      </c>
      <c r="G279" s="132">
        <v>-0.95520106982519337</v>
      </c>
      <c r="H279" s="132">
        <v>-0.59793615584916893</v>
      </c>
      <c r="I279" s="132">
        <v>1.4488384669374454</v>
      </c>
      <c r="J279" s="132">
        <v>1.3976768344508486</v>
      </c>
      <c r="K279" s="132">
        <v>1.977305584877513</v>
      </c>
      <c r="L279" s="132">
        <v>1.9238218205293691</v>
      </c>
    </row>
    <row r="280" spans="1:12" ht="10.5" hidden="1" customHeight="1" outlineLevel="1" x14ac:dyDescent="0.2">
      <c r="A280" s="127"/>
      <c r="B280" s="128" t="s">
        <v>260</v>
      </c>
      <c r="C280" s="132">
        <v>1.1679299618774479</v>
      </c>
      <c r="D280" s="132">
        <v>0.84714548802946865</v>
      </c>
      <c r="E280" s="132">
        <v>1.1311998453060141</v>
      </c>
      <c r="F280" s="132">
        <v>0.78594993207840957</v>
      </c>
      <c r="G280" s="132">
        <v>0.46291831420582241</v>
      </c>
      <c r="H280" s="132">
        <v>0.73736295721353429</v>
      </c>
      <c r="I280" s="132">
        <v>1.2348843486801542</v>
      </c>
      <c r="J280" s="132">
        <v>1.192139331284352</v>
      </c>
      <c r="K280" s="132">
        <v>1.1145700921892256</v>
      </c>
      <c r="L280" s="132">
        <v>1.07676716493539</v>
      </c>
    </row>
    <row r="281" spans="1:12" ht="10.5" hidden="1" customHeight="1" outlineLevel="1" x14ac:dyDescent="0.2">
      <c r="A281" s="127"/>
      <c r="B281" s="128" t="s">
        <v>261</v>
      </c>
      <c r="C281" s="132">
        <v>8.4954252716755718E-3</v>
      </c>
      <c r="D281" s="132">
        <v>-0.24000834811646143</v>
      </c>
      <c r="E281" s="132">
        <v>-1.9120458891009662E-2</v>
      </c>
      <c r="F281" s="132">
        <v>-0.65466448445172887</v>
      </c>
      <c r="G281" s="132">
        <v>-0.90237112412403064</v>
      </c>
      <c r="H281" s="132">
        <v>-0.6741789463546155</v>
      </c>
      <c r="I281" s="132">
        <v>-0.22137823636832366</v>
      </c>
      <c r="J281" s="132">
        <v>-0.24850437183616236</v>
      </c>
      <c r="K281" s="132">
        <v>-0.60049705777801421</v>
      </c>
      <c r="L281" s="132">
        <v>-0.62664494297530382</v>
      </c>
    </row>
    <row r="282" spans="1:12" ht="10.5" hidden="1" customHeight="1" outlineLevel="1" x14ac:dyDescent="0.2">
      <c r="A282" s="127"/>
      <c r="B282" s="128" t="s">
        <v>262</v>
      </c>
      <c r="C282" s="132">
        <v>1.3307593217735558</v>
      </c>
      <c r="D282" s="132">
        <v>1.0983263598326403</v>
      </c>
      <c r="E282" s="132">
        <v>1.3195639701663708</v>
      </c>
      <c r="F282" s="132">
        <v>0.44577962980909547</v>
      </c>
      <c r="G282" s="132">
        <v>0.22280344860989487</v>
      </c>
      <c r="H282" s="132">
        <v>0.436342480364587</v>
      </c>
      <c r="I282" s="132">
        <v>1.5249030444165754</v>
      </c>
      <c r="J282" s="132">
        <v>1.5131943162945021</v>
      </c>
      <c r="K282" s="132">
        <v>1.533795533835459</v>
      </c>
      <c r="L282" s="132">
        <v>1.5134317063942433</v>
      </c>
    </row>
    <row r="283" spans="1:12" ht="15" customHeight="1" collapsed="1" x14ac:dyDescent="0.2">
      <c r="A283" s="127">
        <v>2019</v>
      </c>
      <c r="B283" s="128" t="s">
        <v>259</v>
      </c>
      <c r="C283" s="132">
        <v>0.75632037391119411</v>
      </c>
      <c r="D283" s="132">
        <v>0.48629073978273141</v>
      </c>
      <c r="E283" s="132">
        <v>0.72668931672328085</v>
      </c>
      <c r="F283" s="132">
        <v>0.65605402797876877</v>
      </c>
      <c r="G283" s="132">
        <v>0.3769572781751549</v>
      </c>
      <c r="H283" s="132">
        <v>0.63718864645683482</v>
      </c>
      <c r="I283" s="132">
        <v>0.62928903610395537</v>
      </c>
      <c r="J283" s="132">
        <v>0.60898018542083321</v>
      </c>
      <c r="K283" s="132">
        <v>0.73573650746621411</v>
      </c>
      <c r="L283" s="132">
        <v>0.70816250465897213</v>
      </c>
    </row>
    <row r="284" spans="1:12" ht="10.5" customHeight="1" x14ac:dyDescent="0.2">
      <c r="A284" s="127"/>
      <c r="B284" s="128" t="s">
        <v>260</v>
      </c>
      <c r="C284" s="132">
        <v>0.47846944485918641</v>
      </c>
      <c r="D284" s="132">
        <v>0.23167215815485065</v>
      </c>
      <c r="E284" s="132">
        <v>0.46847184484212789</v>
      </c>
      <c r="F284" s="132">
        <v>5.7509824595044279E-2</v>
      </c>
      <c r="G284" s="132">
        <v>-0.1829561868078855</v>
      </c>
      <c r="H284" s="132">
        <v>3.8372985418263283E-2</v>
      </c>
      <c r="I284" s="132">
        <v>0.22574281365226057</v>
      </c>
      <c r="J284" s="132">
        <v>0.20778751468064627</v>
      </c>
      <c r="K284" s="132">
        <v>-5.327282740654482E-2</v>
      </c>
      <c r="L284" s="132">
        <v>-6.1682704169754743E-2</v>
      </c>
    </row>
    <row r="285" spans="1:12" ht="10.5" customHeight="1" x14ac:dyDescent="0.2">
      <c r="A285" s="127"/>
      <c r="B285" s="128" t="s">
        <v>261</v>
      </c>
      <c r="C285" s="132">
        <v>1.0249790432848442</v>
      </c>
      <c r="D285" s="132">
        <v>0.93481945657198651</v>
      </c>
      <c r="E285" s="132">
        <v>1.0351580714352338</v>
      </c>
      <c r="F285" s="132">
        <v>0.38317846537026412</v>
      </c>
      <c r="G285" s="132">
        <v>0.29905460158209962</v>
      </c>
      <c r="H285" s="132">
        <v>0.39317222861525636</v>
      </c>
      <c r="I285" s="132">
        <v>1.3642359850823311</v>
      </c>
      <c r="J285" s="132">
        <v>1.370357014064183</v>
      </c>
      <c r="K285" s="132">
        <v>1.5209616441400158</v>
      </c>
      <c r="L285" s="132">
        <v>1.5306752252808309</v>
      </c>
    </row>
    <row r="286" spans="1:12" ht="10.5" customHeight="1" x14ac:dyDescent="0.2">
      <c r="A286" s="127"/>
      <c r="B286" s="128" t="s">
        <v>262</v>
      </c>
      <c r="C286" s="132">
        <v>0.36996906631934223</v>
      </c>
      <c r="D286" s="132">
        <v>0.20355198208743275</v>
      </c>
      <c r="E286" s="132">
        <v>0.39689865239063238</v>
      </c>
      <c r="F286" s="132">
        <v>-0.33400133600535753</v>
      </c>
      <c r="G286" s="132">
        <v>-0.50014427238626524</v>
      </c>
      <c r="H286" s="132">
        <v>-0.30566434234405904</v>
      </c>
      <c r="I286" s="132">
        <v>-0.255738981804015</v>
      </c>
      <c r="J286" s="132">
        <v>-0.22234080398433775</v>
      </c>
      <c r="K286" s="132">
        <v>-0.98852927430948512</v>
      </c>
      <c r="L286" s="132">
        <v>-0.96048632218844432</v>
      </c>
    </row>
    <row r="287" spans="1:12" ht="15" customHeight="1" x14ac:dyDescent="0.2">
      <c r="A287" s="127">
        <v>2020</v>
      </c>
      <c r="B287" s="128" t="s">
        <v>259</v>
      </c>
      <c r="C287" s="132">
        <v>-1.3819064559071847</v>
      </c>
      <c r="D287" s="132">
        <v>-1.4372048143822127</v>
      </c>
      <c r="E287" s="132">
        <v>-1.3698630136986338</v>
      </c>
      <c r="F287" s="132">
        <v>-2.0298736116430547</v>
      </c>
      <c r="G287" s="132">
        <v>-2.0782986950217577</v>
      </c>
      <c r="H287" s="132">
        <v>-2.0216537319152934</v>
      </c>
      <c r="I287" s="132">
        <v>-1.5027938777635086</v>
      </c>
      <c r="J287" s="132">
        <v>-1.4885462162403087</v>
      </c>
      <c r="K287" s="132">
        <v>-1.0453013718273496</v>
      </c>
      <c r="L287" s="132">
        <v>-1.0311809477043852</v>
      </c>
    </row>
    <row r="288" spans="1:12" ht="10.5" customHeight="1" x14ac:dyDescent="0.2">
      <c r="A288" s="127"/>
      <c r="B288" s="128" t="s">
        <v>260</v>
      </c>
      <c r="C288" s="132">
        <v>-8.1238082165985759</v>
      </c>
      <c r="D288" s="132">
        <v>-6.8837592745259713</v>
      </c>
      <c r="E288" s="132">
        <v>-8.1002982848620348</v>
      </c>
      <c r="F288" s="132">
        <v>-8.8741204065676271</v>
      </c>
      <c r="G288" s="132">
        <v>-7.650542941757152</v>
      </c>
      <c r="H288" s="132">
        <v>-8.8499902210052852</v>
      </c>
      <c r="I288" s="132">
        <v>-8.7221414728682163</v>
      </c>
      <c r="J288" s="132">
        <v>-8.7043069127759765</v>
      </c>
      <c r="K288" s="132">
        <v>-8.7366447588886587</v>
      </c>
      <c r="L288" s="132">
        <v>-8.7199206152319562</v>
      </c>
    </row>
    <row r="289" spans="1:12" ht="10.5" customHeight="1" x14ac:dyDescent="0.2">
      <c r="A289" s="127"/>
      <c r="B289" s="128" t="s">
        <v>261</v>
      </c>
      <c r="C289" s="132">
        <v>7.2783079261328822</v>
      </c>
      <c r="D289" s="132">
        <v>7.3649845064187645</v>
      </c>
      <c r="E289" s="132">
        <v>7.3232579369104371</v>
      </c>
      <c r="F289" s="132">
        <v>8.6765336765336656</v>
      </c>
      <c r="G289" s="132">
        <v>8.7653661143773434</v>
      </c>
      <c r="H289" s="132">
        <v>8.7222401029932541</v>
      </c>
      <c r="I289" s="132">
        <v>7.2856110568925203</v>
      </c>
      <c r="J289" s="132">
        <v>7.3339940535183388</v>
      </c>
      <c r="K289" s="132">
        <v>8.4484515279624759</v>
      </c>
      <c r="L289" s="132">
        <v>8.506590569370843</v>
      </c>
    </row>
    <row r="290" spans="1:12" ht="10.5" customHeight="1" x14ac:dyDescent="0.2">
      <c r="A290" s="127"/>
      <c r="B290" s="128" t="s">
        <v>262</v>
      </c>
      <c r="C290" s="132">
        <v>1.6746634503061983</v>
      </c>
      <c r="D290" s="132">
        <v>1.515229603669539</v>
      </c>
      <c r="E290" s="132">
        <v>1.7484169738209943</v>
      </c>
      <c r="F290" s="132">
        <v>0.96713707687752049</v>
      </c>
      <c r="G290" s="132">
        <v>0.81572481572480626</v>
      </c>
      <c r="H290" s="132">
        <v>1.0361160449970299</v>
      </c>
      <c r="I290" s="132">
        <v>2.5401897805458873</v>
      </c>
      <c r="J290" s="132">
        <v>2.6131117266851192</v>
      </c>
      <c r="K290" s="132">
        <v>2.4350478514507898</v>
      </c>
      <c r="L290" s="132">
        <v>2.5046963055729492</v>
      </c>
    </row>
    <row r="291" spans="1:12" ht="15" customHeight="1" x14ac:dyDescent="0.2">
      <c r="A291" s="127">
        <v>2021</v>
      </c>
      <c r="B291" s="128" t="s">
        <v>259</v>
      </c>
      <c r="C291" s="132">
        <v>0.60807613855804732</v>
      </c>
      <c r="D291" s="132">
        <v>0.68538356094836672</v>
      </c>
      <c r="E291" s="132">
        <v>0.64090655768158911</v>
      </c>
      <c r="F291" s="132">
        <v>-0.61577558400938415</v>
      </c>
      <c r="G291" s="132">
        <v>-0.54591538311561294</v>
      </c>
      <c r="H291" s="132">
        <v>-0.58599472604745984</v>
      </c>
      <c r="I291" s="132">
        <v>0.76299381314875347</v>
      </c>
      <c r="J291" s="132">
        <v>0.79186538288492159</v>
      </c>
      <c r="K291" s="132">
        <v>1.1279835507361753</v>
      </c>
      <c r="L291" s="132">
        <v>1.160659743433115</v>
      </c>
    </row>
    <row r="292" spans="1:12" ht="10.5" customHeight="1" x14ac:dyDescent="0.2">
      <c r="A292" s="127"/>
      <c r="B292" s="128" t="s">
        <v>260</v>
      </c>
      <c r="C292" s="132">
        <v>2.2940682752521866</v>
      </c>
      <c r="D292" s="132">
        <v>2.062323517547398</v>
      </c>
      <c r="E292" s="132">
        <v>2.3257960313797952</v>
      </c>
      <c r="F292" s="132">
        <v>2.3505114083398837</v>
      </c>
      <c r="G292" s="132">
        <v>2.1172319153107253</v>
      </c>
      <c r="H292" s="132">
        <v>2.3872679045092724</v>
      </c>
      <c r="I292" s="132">
        <v>2.3061469683053133</v>
      </c>
      <c r="J292" s="132">
        <v>2.3390768681367717</v>
      </c>
      <c r="K292" s="132">
        <v>2.3033875771660632</v>
      </c>
      <c r="L292" s="132">
        <v>2.3309178743961496</v>
      </c>
    </row>
    <row r="293" spans="1:12" ht="10.5" customHeight="1" x14ac:dyDescent="0.2">
      <c r="A293" s="127"/>
      <c r="B293" s="128" t="s">
        <v>261</v>
      </c>
      <c r="C293" s="132">
        <v>2.3259906467635574</v>
      </c>
      <c r="D293" s="132">
        <v>1.8230324588706139</v>
      </c>
      <c r="E293" s="132">
        <v>2.3541084152611091</v>
      </c>
      <c r="F293" s="132">
        <v>8.6480253675418339E-2</v>
      </c>
      <c r="G293" s="132">
        <v>-0.40314839700518235</v>
      </c>
      <c r="H293" s="132">
        <v>0.1151410477835384</v>
      </c>
      <c r="I293" s="132">
        <v>2.5171181693531395</v>
      </c>
      <c r="J293" s="132">
        <v>2.5473261798830862</v>
      </c>
      <c r="K293" s="132">
        <v>0.87484997020992239</v>
      </c>
      <c r="L293" s="132">
        <v>0.90876903103978179</v>
      </c>
    </row>
    <row r="294" spans="1:12" ht="10.5" customHeight="1" x14ac:dyDescent="0.2">
      <c r="A294" s="127"/>
      <c r="B294" s="128" t="s">
        <v>262</v>
      </c>
      <c r="C294" s="132">
        <v>1.5556477548282857</v>
      </c>
      <c r="D294" s="132">
        <v>1.2324114507520534</v>
      </c>
      <c r="E294" s="132">
        <v>1.5949947127247128</v>
      </c>
      <c r="F294" s="132">
        <v>0.53763440860214473</v>
      </c>
      <c r="G294" s="132">
        <v>0.21202775636082549</v>
      </c>
      <c r="H294" s="132">
        <v>0.57504312823462556</v>
      </c>
      <c r="I294" s="132">
        <v>1.971785096903119</v>
      </c>
      <c r="J294" s="132">
        <v>2.0161633347511696</v>
      </c>
      <c r="K294" s="132">
        <v>2.4823772614242898</v>
      </c>
      <c r="L294" s="132">
        <v>2.5146198830409361</v>
      </c>
    </row>
    <row r="295" spans="1:12" ht="15" customHeight="1" x14ac:dyDescent="0.2">
      <c r="A295" s="127">
        <v>2022</v>
      </c>
      <c r="B295" s="128" t="s">
        <v>259</v>
      </c>
      <c r="C295" s="132">
        <v>2.8515333527372917</v>
      </c>
      <c r="D295" s="132">
        <v>2.4204371165644147</v>
      </c>
      <c r="E295" s="132">
        <v>2.9230635788012762</v>
      </c>
      <c r="F295" s="132">
        <v>0.67799847211614406</v>
      </c>
      <c r="G295" s="132">
        <v>0.25966532025390165</v>
      </c>
      <c r="H295" s="132">
        <v>0.76234038498188283</v>
      </c>
      <c r="I295" s="132">
        <v>2.5089824563545733</v>
      </c>
      <c r="J295" s="132">
        <v>2.5850567044696504</v>
      </c>
      <c r="K295" s="132">
        <v>0.27368617411507046</v>
      </c>
      <c r="L295" s="132">
        <v>0.3536794067313167</v>
      </c>
    </row>
    <row r="296" spans="1:12" ht="10.5" customHeight="1" x14ac:dyDescent="0.2">
      <c r="A296" s="127"/>
      <c r="B296" s="128" t="s">
        <v>260</v>
      </c>
      <c r="C296" s="132">
        <v>1.8014606381982361</v>
      </c>
      <c r="D296" s="132">
        <v>1.5349337825822431</v>
      </c>
      <c r="E296" s="132">
        <v>1.0197202090004964</v>
      </c>
      <c r="F296" s="132">
        <v>0.15175946125391704</v>
      </c>
      <c r="G296" s="132">
        <v>-0.10551558752997892</v>
      </c>
      <c r="H296" s="132">
        <v>-0.62417249858141588</v>
      </c>
      <c r="I296" s="132">
        <v>1.1254648076346427</v>
      </c>
      <c r="J296" s="132">
        <v>0.34140790115428388</v>
      </c>
      <c r="K296" s="132">
        <v>0.45577788359685201</v>
      </c>
      <c r="L296" s="132">
        <v>-0.31832651205093043</v>
      </c>
    </row>
    <row r="297" spans="1:12" ht="10.5" customHeight="1" x14ac:dyDescent="0.2">
      <c r="A297" s="127"/>
      <c r="B297" s="128" t="s">
        <v>261</v>
      </c>
      <c r="C297" s="132">
        <v>1.2552652301235412</v>
      </c>
      <c r="D297" s="132">
        <v>1.0830990459510588</v>
      </c>
      <c r="E297" s="132">
        <v>0.96771502460998704</v>
      </c>
      <c r="F297" s="132">
        <v>0.29358840799318386</v>
      </c>
      <c r="G297" s="132">
        <v>0.1152294987516882</v>
      </c>
      <c r="H297" s="132">
        <v>0</v>
      </c>
      <c r="I297" s="132">
        <v>1.2401545432414736</v>
      </c>
      <c r="J297" s="132">
        <v>0.94782890473103976</v>
      </c>
      <c r="K297" s="132">
        <v>2.0347157920922001</v>
      </c>
      <c r="L297" s="132">
        <v>1.7335766423357768</v>
      </c>
    </row>
    <row r="298" spans="1:12" ht="10.5" customHeight="1" x14ac:dyDescent="0.2">
      <c r="A298" s="127"/>
      <c r="B298" s="128" t="s">
        <v>262</v>
      </c>
      <c r="C298" s="132">
        <v>1.8329005651443424</v>
      </c>
      <c r="D298" s="132">
        <v>1.6004012401969874</v>
      </c>
      <c r="E298" s="132">
        <v>1.627695612658016</v>
      </c>
      <c r="F298" s="132">
        <v>-0.34938621340887721</v>
      </c>
      <c r="G298" s="132">
        <v>-0.5850757721081834</v>
      </c>
      <c r="H298" s="132">
        <v>-0.54244385230299486</v>
      </c>
      <c r="I298" s="132">
        <v>1.9122959768387773</v>
      </c>
      <c r="J298" s="132">
        <v>1.717358157451244</v>
      </c>
      <c r="K298" s="132">
        <v>2.2002863284270973</v>
      </c>
      <c r="L298" s="132">
        <v>2.0067264573990968</v>
      </c>
    </row>
    <row r="299" spans="1:12" ht="15" customHeight="1" x14ac:dyDescent="0.2">
      <c r="A299" s="127">
        <v>2023</v>
      </c>
      <c r="B299" s="128" t="s">
        <v>259</v>
      </c>
      <c r="C299" s="132">
        <v>1.853828877183588</v>
      </c>
      <c r="D299" s="132">
        <v>1.6200691109814755</v>
      </c>
      <c r="E299" s="132">
        <v>1.5691056910569046</v>
      </c>
      <c r="F299" s="132">
        <v>-0.47379891973847066</v>
      </c>
      <c r="G299" s="132">
        <v>-0.69464544138928375</v>
      </c>
      <c r="H299" s="132">
        <v>-0.76547698784807494</v>
      </c>
      <c r="I299" s="132">
        <v>2.4102346016224629</v>
      </c>
      <c r="J299" s="132">
        <v>2.1143984220907299</v>
      </c>
      <c r="K299" s="132">
        <v>3.3782691323927452</v>
      </c>
      <c r="L299" s="132">
        <v>3.0882514562039773</v>
      </c>
    </row>
    <row r="300" spans="1:12" ht="10.5" customHeight="1" x14ac:dyDescent="0.2">
      <c r="A300" s="127"/>
      <c r="B300" s="128" t="s">
        <v>260</v>
      </c>
      <c r="C300" s="132">
        <v>1.0901275408797773</v>
      </c>
      <c r="D300" s="132">
        <v>0.96272743331566346</v>
      </c>
      <c r="E300" s="132">
        <v>1.0085647962859241</v>
      </c>
      <c r="F300" s="132">
        <v>-7.6168713700837998E-2</v>
      </c>
      <c r="G300" s="132">
        <v>-0.20402215097639953</v>
      </c>
      <c r="H300" s="132">
        <v>-0.14463407578824672</v>
      </c>
      <c r="I300" s="132">
        <v>0.59279008950842638</v>
      </c>
      <c r="J300" s="132">
        <v>0.51765433052615606</v>
      </c>
      <c r="K300" s="132">
        <v>-0.31305725665951911</v>
      </c>
      <c r="L300" s="132">
        <v>-0.39445628997867743</v>
      </c>
    </row>
    <row r="301" spans="1:12" ht="10.5" customHeight="1" x14ac:dyDescent="0.2">
      <c r="A301" s="127"/>
      <c r="B301" s="128" t="s">
        <v>261</v>
      </c>
      <c r="C301" s="132">
        <v>0.94536064904163197</v>
      </c>
      <c r="D301" s="132">
        <v>0.91855480710350434</v>
      </c>
      <c r="E301" s="132">
        <v>0.84000316982329082</v>
      </c>
      <c r="F301" s="132">
        <v>0</v>
      </c>
      <c r="G301" s="132">
        <v>-2.9205607476640694E-2</v>
      </c>
      <c r="H301" s="132">
        <v>-0.10621861722673032</v>
      </c>
      <c r="I301" s="132">
        <v>0.88620781370055113</v>
      </c>
      <c r="J301" s="132">
        <v>0.7763259031514167</v>
      </c>
      <c r="K301" s="132">
        <v>1.9477705319010994</v>
      </c>
      <c r="L301" s="132">
        <v>1.8409504441828233</v>
      </c>
    </row>
    <row r="302" spans="1:12" ht="10.5" customHeight="1" x14ac:dyDescent="0.2">
      <c r="A302" s="127"/>
      <c r="B302" s="128" t="s">
        <v>262</v>
      </c>
      <c r="C302" s="132">
        <v>1.0470507896504131</v>
      </c>
      <c r="D302" s="132">
        <v>1.0055478502080604</v>
      </c>
      <c r="E302" s="132">
        <v>0.90373280943025236</v>
      </c>
      <c r="F302" s="132">
        <v>-0.27632205812292909</v>
      </c>
      <c r="G302" s="132">
        <v>-0.31161748953158508</v>
      </c>
      <c r="H302" s="132">
        <v>-0.41565973900435438</v>
      </c>
      <c r="I302" s="132">
        <v>1.0902480016697211</v>
      </c>
      <c r="J302" s="132">
        <v>0.95339791015179287</v>
      </c>
      <c r="K302" s="132">
        <v>1.1487815246362914</v>
      </c>
      <c r="L302" s="132">
        <v>1.0089332632685171</v>
      </c>
    </row>
    <row r="303" spans="1:12" ht="15" customHeight="1" x14ac:dyDescent="0.2">
      <c r="A303" s="127">
        <v>2024</v>
      </c>
      <c r="B303" s="128" t="s">
        <v>259</v>
      </c>
      <c r="C303" s="132">
        <v>0.29972454464926557</v>
      </c>
      <c r="D303" s="132">
        <v>0.28750429110881726</v>
      </c>
      <c r="E303" s="132">
        <v>0.26479750778815969</v>
      </c>
      <c r="F303" s="132">
        <v>-0.10510223581118794</v>
      </c>
      <c r="G303" s="132">
        <v>-0.11722184233661892</v>
      </c>
      <c r="H303" s="132">
        <v>-0.14560279557366584</v>
      </c>
      <c r="I303" s="132">
        <v>0.68268131939777277</v>
      </c>
      <c r="J303" s="132">
        <v>0.64218797219703561</v>
      </c>
      <c r="K303" s="132">
        <v>-0.81448133090565022</v>
      </c>
      <c r="L303" s="132">
        <v>-0.85318905420871261</v>
      </c>
    </row>
    <row r="304" spans="1:12" ht="10.5" customHeight="1" x14ac:dyDescent="0.2">
      <c r="A304" s="127"/>
      <c r="B304" s="128" t="s">
        <v>260</v>
      </c>
      <c r="C304" s="132">
        <v>0.34303433693676766</v>
      </c>
      <c r="D304" s="132">
        <v>0.29951649480123876</v>
      </c>
      <c r="E304" s="132">
        <v>0.28740096318161079</v>
      </c>
      <c r="F304" s="132">
        <v>-0.25824964131993511</v>
      </c>
      <c r="G304" s="132">
        <v>-0.3031784841075762</v>
      </c>
      <c r="H304" s="132">
        <v>-0.31107222708273241</v>
      </c>
      <c r="I304" s="132">
        <v>0.87807738557246751</v>
      </c>
      <c r="J304" s="132">
        <v>0.82576383154417954</v>
      </c>
      <c r="K304" s="132">
        <v>1.1058316746906058</v>
      </c>
      <c r="L304" s="132">
        <v>1.0494280617063652</v>
      </c>
    </row>
    <row r="305" spans="1:12" ht="10.5" customHeight="1" x14ac:dyDescent="0.2">
      <c r="A305" s="127"/>
      <c r="B305" s="128" t="s">
        <v>261</v>
      </c>
      <c r="C305" s="132">
        <v>0.52707533012927854</v>
      </c>
      <c r="D305" s="132">
        <v>0.5673819376306426</v>
      </c>
      <c r="E305" s="132">
        <v>0.50344667337928684</v>
      </c>
      <c r="F305" s="132">
        <v>1.9179133103193635E-2</v>
      </c>
      <c r="G305" s="132">
        <v>4.9048459878363815E-2</v>
      </c>
      <c r="H305" s="132">
        <v>-9.7513408093448106E-3</v>
      </c>
      <c r="I305" s="132">
        <v>-0.17501408671709839</v>
      </c>
      <c r="J305" s="132">
        <v>-0.20102747375474905</v>
      </c>
      <c r="K305" s="132">
        <v>-0.46348573105639446</v>
      </c>
      <c r="L305" s="132">
        <v>-0.48810883788556225</v>
      </c>
    </row>
    <row r="306" spans="1:12" ht="10.5" customHeight="1" x14ac:dyDescent="0.2">
      <c r="A306" s="127"/>
      <c r="B306" s="128" t="s">
        <v>262</v>
      </c>
      <c r="C306" s="132">
        <v>1.0040621941014791</v>
      </c>
      <c r="D306" s="132">
        <v>0.95868329515566586</v>
      </c>
      <c r="E306" s="132">
        <v>0.97102342786683948</v>
      </c>
      <c r="F306" s="132">
        <v>0.18216682646212234</v>
      </c>
      <c r="G306" s="132">
        <v>0.14707324247476095</v>
      </c>
      <c r="H306" s="132">
        <v>0.14628437682856088</v>
      </c>
      <c r="I306" s="132">
        <v>0.47282168442053774</v>
      </c>
      <c r="J306" s="132">
        <v>0.44016711429424049</v>
      </c>
      <c r="K306" s="132">
        <v>-1.0744667958533682E-2</v>
      </c>
      <c r="L306" s="132">
        <v>-4.1744938426219846E-2</v>
      </c>
    </row>
    <row r="307" spans="1:12" ht="15" customHeight="1" x14ac:dyDescent="0.2">
      <c r="A307" s="127">
        <v>2025</v>
      </c>
      <c r="B307" s="128" t="s">
        <v>259</v>
      </c>
      <c r="C307" s="132">
        <v>0.87615776685727553</v>
      </c>
      <c r="D307" s="132">
        <v>0.84873949579831276</v>
      </c>
      <c r="E307" s="132">
        <v>0.88536101358572239</v>
      </c>
      <c r="F307" s="132">
        <v>0.30624940185663263</v>
      </c>
      <c r="G307" s="132">
        <v>0.28392402584688625</v>
      </c>
      <c r="H307" s="132">
        <v>0.33109358262733224</v>
      </c>
      <c r="I307" s="132">
        <v>1.3091190314279402</v>
      </c>
      <c r="J307" s="132">
        <v>1.3221421674218163</v>
      </c>
      <c r="K307" s="132">
        <v>0.55865782177177437</v>
      </c>
      <c r="L307" s="132">
        <v>0.57423261641260126</v>
      </c>
    </row>
    <row r="308" spans="1:12" ht="10.5" customHeight="1" x14ac:dyDescent="0.2">
      <c r="A308" s="127"/>
      <c r="B308" s="128" t="s">
        <v>260</v>
      </c>
      <c r="C308" s="132">
        <v>0.78162068578339472</v>
      </c>
      <c r="D308" s="132">
        <v>0.80826597783519105</v>
      </c>
      <c r="E308" s="132">
        <v>0.81706763504311652</v>
      </c>
      <c r="F308" s="132">
        <v>-0.20990363514931687</v>
      </c>
      <c r="G308" s="132">
        <v>-0.18549253148492539</v>
      </c>
      <c r="H308" s="132">
        <v>-0.1844123070950161</v>
      </c>
      <c r="I308" s="132">
        <v>1.4017067918945543</v>
      </c>
      <c r="J308" s="132">
        <v>1.4368448060992733</v>
      </c>
      <c r="K308" s="132">
        <v>2.6460581871860853</v>
      </c>
      <c r="L308" s="132">
        <v>2.6782933665524808</v>
      </c>
    </row>
    <row r="309" spans="1:12" ht="10.5" customHeight="1" x14ac:dyDescent="0.2">
      <c r="A309" s="127"/>
      <c r="B309" s="128" t="s">
        <v>261</v>
      </c>
      <c r="C309" s="132">
        <v>0.7258734020722386</v>
      </c>
      <c r="D309" s="132">
        <v>0.81418416267152338</v>
      </c>
      <c r="E309" s="132">
        <v>0.75791685426985111</v>
      </c>
      <c r="F309" s="132">
        <v>0</v>
      </c>
      <c r="G309" s="132">
        <v>8.8028169014094715E-2</v>
      </c>
      <c r="H309" s="132">
        <v>2.9171528588108231E-2</v>
      </c>
      <c r="I309" s="132">
        <v>0.4456339554037072</v>
      </c>
      <c r="J309" s="132">
        <v>0.47698200476982322</v>
      </c>
      <c r="K309" s="132">
        <v>0.52501159092916794</v>
      </c>
      <c r="L309" s="132">
        <v>0.55606106561521074</v>
      </c>
    </row>
    <row r="310" spans="1:12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</row>
    <row r="311" spans="1:12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</row>
    <row r="312" spans="1:12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</row>
    <row r="313" spans="1:12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</row>
    <row r="314" spans="1:12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</row>
    <row r="315" spans="1:12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</row>
    <row r="316" spans="1:12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</row>
    <row r="317" spans="1:12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</row>
    <row r="318" spans="1:12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</row>
    <row r="319" spans="1:12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</row>
    <row r="320" spans="1:12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</row>
    <row r="321" spans="1:12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</row>
    <row r="322" spans="1:12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</row>
    <row r="323" spans="1:12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</row>
    <row r="324" spans="1:12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</row>
    <row r="325" spans="1:12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</row>
    <row r="326" spans="1:12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</row>
    <row r="327" spans="1:12" ht="15" customHeight="1" x14ac:dyDescent="0.2">
      <c r="A327" s="123"/>
    </row>
    <row r="328" spans="1:12" ht="12" customHeight="1" x14ac:dyDescent="0.2">
      <c r="A328" s="197" t="s">
        <v>340</v>
      </c>
      <c r="B328" s="123"/>
    </row>
    <row r="329" spans="1:12" ht="12" customHeight="1" x14ac:dyDescent="0.2">
      <c r="A329" s="111" t="s">
        <v>341</v>
      </c>
    </row>
    <row r="330" spans="1:12" ht="12" customHeight="1" x14ac:dyDescent="0.2"/>
    <row r="331" spans="1:12" ht="12" customHeight="1" x14ac:dyDescent="0.2"/>
    <row r="332" spans="1:12" ht="12" customHeight="1" x14ac:dyDescent="0.2"/>
    <row r="333" spans="1:12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366C7-D0B6-4513-85DC-2B07754400AD}">
  <sheetPr codeName="Tabelle74"/>
  <dimension ref="A1:K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0" width="12.28515625" style="111" customWidth="1"/>
    <col min="11" max="16384" width="11.42578125" style="111"/>
  </cols>
  <sheetData>
    <row r="1" spans="1:11" ht="15" hidden="1" customHeight="1" x14ac:dyDescent="0.2">
      <c r="A1" s="169"/>
      <c r="B1" s="170"/>
    </row>
    <row r="2" spans="1:11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1" s="148" customFormat="1" ht="21" customHeight="1" x14ac:dyDescent="0.2">
      <c r="A3" s="198" t="s">
        <v>342</v>
      </c>
      <c r="B3" s="110"/>
      <c r="C3" s="110"/>
      <c r="D3" s="110"/>
      <c r="E3" s="110"/>
      <c r="F3" s="110"/>
      <c r="G3" s="110"/>
      <c r="H3" s="110"/>
      <c r="I3" s="110"/>
      <c r="J3" s="110"/>
    </row>
    <row r="4" spans="1:11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1" s="148" customFormat="1" ht="6" hidden="1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1" ht="6" hidden="1" customHeight="1" x14ac:dyDescent="0.2">
      <c r="A6" s="123"/>
      <c r="B6" s="123"/>
      <c r="C6" s="123"/>
      <c r="D6" s="123"/>
      <c r="E6" s="123"/>
      <c r="F6" s="123"/>
      <c r="G6" s="123"/>
      <c r="H6" s="123"/>
      <c r="I6" s="123"/>
      <c r="J6" s="123"/>
    </row>
    <row r="7" spans="1:11" s="123" customFormat="1" ht="6" customHeight="1" x14ac:dyDescent="0.2">
      <c r="A7" s="199"/>
      <c r="B7" s="199"/>
      <c r="C7" s="200"/>
      <c r="D7" s="200"/>
      <c r="E7" s="200"/>
      <c r="F7" s="199"/>
      <c r="G7" s="199"/>
      <c r="H7" s="199"/>
      <c r="I7" s="201"/>
      <c r="J7" s="199"/>
    </row>
    <row r="8" spans="1:11" ht="60" customHeight="1" x14ac:dyDescent="0.2">
      <c r="A8" s="333" t="s">
        <v>274</v>
      </c>
      <c r="B8" s="334"/>
      <c r="C8" s="202" t="s">
        <v>343</v>
      </c>
      <c r="D8" s="202" t="s">
        <v>344</v>
      </c>
      <c r="E8" s="202" t="s">
        <v>345</v>
      </c>
      <c r="F8" s="202" t="s">
        <v>346</v>
      </c>
      <c r="G8" s="202" t="s">
        <v>347</v>
      </c>
      <c r="H8" s="202" t="s">
        <v>348</v>
      </c>
      <c r="I8" s="202" t="s">
        <v>349</v>
      </c>
      <c r="J8" s="202" t="s">
        <v>350</v>
      </c>
    </row>
    <row r="9" spans="1:11" ht="11.1" customHeight="1" x14ac:dyDescent="0.2">
      <c r="A9" s="337"/>
      <c r="B9" s="338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74">
        <v>8</v>
      </c>
    </row>
    <row r="10" spans="1:11" s="148" customFormat="1" ht="21" customHeight="1" x14ac:dyDescent="0.2">
      <c r="A10" s="154"/>
      <c r="B10" s="155"/>
      <c r="C10" s="175" t="s">
        <v>316</v>
      </c>
      <c r="D10" s="176"/>
      <c r="E10" s="176"/>
      <c r="F10" s="176"/>
      <c r="G10" s="176"/>
      <c r="H10" s="176"/>
      <c r="I10" s="176"/>
      <c r="J10" s="176"/>
    </row>
    <row r="11" spans="1:11" ht="15" hidden="1" customHeight="1" outlineLevel="1" x14ac:dyDescent="0.2">
      <c r="A11" s="127">
        <v>1991</v>
      </c>
      <c r="B11" s="128" t="s">
        <v>259</v>
      </c>
      <c r="C11" s="158">
        <v>320.96600000000001</v>
      </c>
      <c r="D11" s="158">
        <v>286.66300000000001</v>
      </c>
      <c r="E11" s="158">
        <v>34.302999999999997</v>
      </c>
      <c r="F11" s="158">
        <v>2.5999999999999999E-2</v>
      </c>
      <c r="G11" s="158">
        <v>1.2609999999999999</v>
      </c>
      <c r="H11" s="158">
        <v>101.01200000000001</v>
      </c>
      <c r="I11" s="158">
        <v>60.231000000000002</v>
      </c>
      <c r="J11" s="158">
        <v>-7.7130000000000152</v>
      </c>
      <c r="K11" s="162"/>
    </row>
    <row r="12" spans="1:11" ht="11.1" hidden="1" customHeight="1" outlineLevel="1" x14ac:dyDescent="0.2">
      <c r="A12" s="127"/>
      <c r="B12" s="128" t="s">
        <v>260</v>
      </c>
      <c r="C12" s="158">
        <v>333.28500000000003</v>
      </c>
      <c r="D12" s="158">
        <v>294.65600000000001</v>
      </c>
      <c r="E12" s="158">
        <v>38.629000000000019</v>
      </c>
      <c r="F12" s="158">
        <v>0.441</v>
      </c>
      <c r="G12" s="158">
        <v>1.26</v>
      </c>
      <c r="H12" s="158">
        <v>107.25999999999998</v>
      </c>
      <c r="I12" s="158">
        <v>61.360999999999997</v>
      </c>
      <c r="J12" s="158">
        <v>-8.0889999999999631</v>
      </c>
      <c r="K12" s="162"/>
    </row>
    <row r="13" spans="1:11" ht="11.1" hidden="1" customHeight="1" outlineLevel="1" x14ac:dyDescent="0.2">
      <c r="A13" s="127"/>
      <c r="B13" s="128" t="s">
        <v>261</v>
      </c>
      <c r="C13" s="158">
        <v>333.80700000000002</v>
      </c>
      <c r="D13" s="158">
        <v>295.50700000000001</v>
      </c>
      <c r="E13" s="158">
        <v>38.300000000000011</v>
      </c>
      <c r="F13" s="158">
        <v>0.183</v>
      </c>
      <c r="G13" s="158">
        <v>1.085</v>
      </c>
      <c r="H13" s="158">
        <v>104.02400000000007</v>
      </c>
      <c r="I13" s="158">
        <v>62.521999999999998</v>
      </c>
      <c r="J13" s="158">
        <v>-4.1040000000000632</v>
      </c>
    </row>
    <row r="14" spans="1:11" ht="11.1" hidden="1" customHeight="1" outlineLevel="1" x14ac:dyDescent="0.2">
      <c r="A14" s="127"/>
      <c r="B14" s="128" t="s">
        <v>262</v>
      </c>
      <c r="C14" s="158">
        <v>340.96299999999997</v>
      </c>
      <c r="D14" s="158">
        <v>305.39699999999999</v>
      </c>
      <c r="E14" s="158">
        <v>35.565999999999974</v>
      </c>
      <c r="F14" s="158">
        <v>0.111</v>
      </c>
      <c r="G14" s="158">
        <v>0.875</v>
      </c>
      <c r="H14" s="158">
        <v>105.10199999999995</v>
      </c>
      <c r="I14" s="158">
        <v>63.505000000000003</v>
      </c>
      <c r="J14" s="158">
        <v>-6.7949999999999804</v>
      </c>
    </row>
    <row r="15" spans="1:11" ht="15" hidden="1" customHeight="1" outlineLevel="1" x14ac:dyDescent="0.2">
      <c r="A15" s="127">
        <v>1992</v>
      </c>
      <c r="B15" s="128" t="s">
        <v>259</v>
      </c>
      <c r="C15" s="158">
        <v>355.17800000000005</v>
      </c>
      <c r="D15" s="158">
        <v>312.62700000000001</v>
      </c>
      <c r="E15" s="158">
        <v>42.551000000000045</v>
      </c>
      <c r="F15" s="158">
        <v>0.19</v>
      </c>
      <c r="G15" s="158">
        <v>0.872</v>
      </c>
      <c r="H15" s="158">
        <v>111.96499999999997</v>
      </c>
      <c r="I15" s="158">
        <v>65.546000000000006</v>
      </c>
      <c r="J15" s="158">
        <v>-4.5499999999999261</v>
      </c>
    </row>
    <row r="16" spans="1:11" ht="11.1" hidden="1" customHeight="1" outlineLevel="1" x14ac:dyDescent="0.2">
      <c r="A16" s="127"/>
      <c r="B16" s="128" t="s">
        <v>260</v>
      </c>
      <c r="C16" s="158">
        <v>355.23400000000004</v>
      </c>
      <c r="D16" s="158">
        <v>317.36099999999999</v>
      </c>
      <c r="E16" s="158">
        <v>37.873000000000047</v>
      </c>
      <c r="F16" s="158">
        <v>0.16200000000000001</v>
      </c>
      <c r="G16" s="158">
        <v>0.60499999999999998</v>
      </c>
      <c r="H16" s="158">
        <v>110.40099999999998</v>
      </c>
      <c r="I16" s="158">
        <v>66.968999999999994</v>
      </c>
      <c r="J16" s="158">
        <v>-6.0019999999999385</v>
      </c>
    </row>
    <row r="17" spans="1:10" ht="11.1" hidden="1" customHeight="1" outlineLevel="1" x14ac:dyDescent="0.2">
      <c r="A17" s="127"/>
      <c r="B17" s="128" t="s">
        <v>261</v>
      </c>
      <c r="C17" s="158">
        <v>359.3</v>
      </c>
      <c r="D17" s="158">
        <v>322.63200000000001</v>
      </c>
      <c r="E17" s="158">
        <v>36.668000000000006</v>
      </c>
      <c r="F17" s="158">
        <v>0.159</v>
      </c>
      <c r="G17" s="158">
        <v>0.71299999999999997</v>
      </c>
      <c r="H17" s="158">
        <v>106.39899999999994</v>
      </c>
      <c r="I17" s="158">
        <v>68.17</v>
      </c>
      <c r="J17" s="158">
        <v>-2.114999999999938</v>
      </c>
    </row>
    <row r="18" spans="1:10" ht="11.1" hidden="1" customHeight="1" outlineLevel="1" x14ac:dyDescent="0.2">
      <c r="A18" s="127"/>
      <c r="B18" s="128" t="s">
        <v>262</v>
      </c>
      <c r="C18" s="158">
        <v>359.37</v>
      </c>
      <c r="D18" s="158">
        <v>327.53200000000004</v>
      </c>
      <c r="E18" s="158">
        <v>31.837999999999965</v>
      </c>
      <c r="F18" s="158">
        <v>0.46800000000000003</v>
      </c>
      <c r="G18" s="158">
        <v>0.75700000000000001</v>
      </c>
      <c r="H18" s="158">
        <v>109.605</v>
      </c>
      <c r="I18" s="158">
        <v>68.924999999999997</v>
      </c>
      <c r="J18" s="158">
        <v>-9.1310000000000429</v>
      </c>
    </row>
    <row r="19" spans="1:10" ht="15" hidden="1" customHeight="1" outlineLevel="1" x14ac:dyDescent="0.2">
      <c r="A19" s="127">
        <v>1993</v>
      </c>
      <c r="B19" s="128" t="s">
        <v>259</v>
      </c>
      <c r="C19" s="158">
        <v>358.78799999999995</v>
      </c>
      <c r="D19" s="158">
        <v>327.97800000000001</v>
      </c>
      <c r="E19" s="158">
        <v>30.809999999999945</v>
      </c>
      <c r="F19" s="158">
        <v>0.35799999999999998</v>
      </c>
      <c r="G19" s="158">
        <v>0.85499999999999998</v>
      </c>
      <c r="H19" s="158">
        <v>102.14400000000001</v>
      </c>
      <c r="I19" s="158">
        <v>70.495000000000005</v>
      </c>
      <c r="J19" s="158">
        <v>-1.3360000000000554</v>
      </c>
    </row>
    <row r="20" spans="1:10" ht="11.1" hidden="1" customHeight="1" outlineLevel="1" x14ac:dyDescent="0.2">
      <c r="A20" s="127"/>
      <c r="B20" s="128" t="s">
        <v>260</v>
      </c>
      <c r="C20" s="158">
        <v>363.45599999999996</v>
      </c>
      <c r="D20" s="158">
        <v>331.791</v>
      </c>
      <c r="E20" s="158">
        <v>31.664999999999964</v>
      </c>
      <c r="F20" s="158">
        <v>0.33800000000000002</v>
      </c>
      <c r="G20" s="158">
        <v>0.753</v>
      </c>
      <c r="H20" s="158">
        <v>107.70499999999998</v>
      </c>
      <c r="I20" s="158">
        <v>71.602000000000004</v>
      </c>
      <c r="J20" s="158">
        <v>-4.8530000000000086</v>
      </c>
    </row>
    <row r="21" spans="1:10" ht="11.1" hidden="1" customHeight="1" outlineLevel="1" x14ac:dyDescent="0.2">
      <c r="A21" s="127"/>
      <c r="B21" s="128" t="s">
        <v>261</v>
      </c>
      <c r="C21" s="158">
        <v>364.79900000000004</v>
      </c>
      <c r="D21" s="158">
        <v>334.55700000000002</v>
      </c>
      <c r="E21" s="158">
        <v>30.242000000000019</v>
      </c>
      <c r="F21" s="158">
        <v>0.35899999999999999</v>
      </c>
      <c r="G21" s="158">
        <v>0.751</v>
      </c>
      <c r="H21" s="158">
        <v>108.70600000000005</v>
      </c>
      <c r="I21" s="158">
        <v>72.42</v>
      </c>
      <c r="J21" s="158">
        <v>-6.4360000000000213</v>
      </c>
    </row>
    <row r="22" spans="1:10" ht="11.1" hidden="1" customHeight="1" outlineLevel="1" x14ac:dyDescent="0.2">
      <c r="A22" s="127"/>
      <c r="B22" s="128" t="s">
        <v>262</v>
      </c>
      <c r="C22" s="158">
        <v>365.82599999999991</v>
      </c>
      <c r="D22" s="158">
        <v>338.40600000000001</v>
      </c>
      <c r="E22" s="158">
        <v>27.419999999999902</v>
      </c>
      <c r="F22" s="158">
        <v>0.26400000000000001</v>
      </c>
      <c r="G22" s="158">
        <v>0.82099999999999995</v>
      </c>
      <c r="H22" s="158">
        <v>105.89999999999998</v>
      </c>
      <c r="I22" s="158">
        <v>73.016000000000005</v>
      </c>
      <c r="J22" s="158">
        <v>-6.0210000000000719</v>
      </c>
    </row>
    <row r="23" spans="1:10" ht="15" hidden="1" customHeight="1" outlineLevel="1" x14ac:dyDescent="0.2">
      <c r="A23" s="127">
        <v>1994</v>
      </c>
      <c r="B23" s="128" t="s">
        <v>259</v>
      </c>
      <c r="C23" s="158">
        <v>373.98899999999992</v>
      </c>
      <c r="D23" s="158">
        <v>343.32299999999998</v>
      </c>
      <c r="E23" s="158">
        <v>30.66599999999994</v>
      </c>
      <c r="F23" s="158">
        <v>0.39800000000000002</v>
      </c>
      <c r="G23" s="158">
        <v>0.80700000000000005</v>
      </c>
      <c r="H23" s="158">
        <v>109.026</v>
      </c>
      <c r="I23" s="158">
        <v>73.655000000000001</v>
      </c>
      <c r="J23" s="158">
        <v>-5.1140000000000612</v>
      </c>
    </row>
    <row r="24" spans="1:10" ht="11.1" hidden="1" customHeight="1" outlineLevel="1" x14ac:dyDescent="0.2">
      <c r="A24" s="127"/>
      <c r="B24" s="128" t="s">
        <v>260</v>
      </c>
      <c r="C24" s="158">
        <v>374.91</v>
      </c>
      <c r="D24" s="158">
        <v>343.73900000000003</v>
      </c>
      <c r="E24" s="158">
        <v>31.170999999999992</v>
      </c>
      <c r="F24" s="158">
        <v>0.28299999999999997</v>
      </c>
      <c r="G24" s="158">
        <v>0.85199999999999998</v>
      </c>
      <c r="H24" s="158">
        <v>111.04900000000001</v>
      </c>
      <c r="I24" s="158">
        <v>74.512</v>
      </c>
      <c r="J24" s="158">
        <v>-5.9350000000000165</v>
      </c>
    </row>
    <row r="25" spans="1:10" ht="11.1" hidden="1" customHeight="1" outlineLevel="1" x14ac:dyDescent="0.2">
      <c r="A25" s="127"/>
      <c r="B25" s="128" t="s">
        <v>261</v>
      </c>
      <c r="C25" s="158">
        <v>377.935</v>
      </c>
      <c r="D25" s="158">
        <v>347.04200000000003</v>
      </c>
      <c r="E25" s="158">
        <v>30.892999999999972</v>
      </c>
      <c r="F25" s="158">
        <v>0.65600000000000003</v>
      </c>
      <c r="G25" s="158">
        <v>0.91600000000000004</v>
      </c>
      <c r="H25" s="158">
        <v>114.17299999999996</v>
      </c>
      <c r="I25" s="158">
        <v>75.281999999999996</v>
      </c>
      <c r="J25" s="158">
        <v>-8.2579999999999956</v>
      </c>
    </row>
    <row r="26" spans="1:10" ht="11.1" hidden="1" customHeight="1" outlineLevel="1" x14ac:dyDescent="0.2">
      <c r="A26" s="127"/>
      <c r="B26" s="128" t="s">
        <v>262</v>
      </c>
      <c r="C26" s="158">
        <v>381.96500000000003</v>
      </c>
      <c r="D26" s="158">
        <v>350.53100000000001</v>
      </c>
      <c r="E26" s="158">
        <v>31.434000000000026</v>
      </c>
      <c r="F26" s="158">
        <v>0.23200000000000001</v>
      </c>
      <c r="G26" s="158">
        <v>1.105</v>
      </c>
      <c r="H26" s="158">
        <v>117.00999999999999</v>
      </c>
      <c r="I26" s="158">
        <v>75.989000000000004</v>
      </c>
      <c r="J26" s="158">
        <v>-10.459999999999965</v>
      </c>
    </row>
    <row r="27" spans="1:10" ht="15" hidden="1" customHeight="1" outlineLevel="1" x14ac:dyDescent="0.2">
      <c r="A27" s="127">
        <v>1995</v>
      </c>
      <c r="B27" s="128" t="s">
        <v>259</v>
      </c>
      <c r="C27" s="158">
        <v>388.05500000000001</v>
      </c>
      <c r="D27" s="158">
        <v>351.09500000000003</v>
      </c>
      <c r="E27" s="158">
        <v>36.95999999999998</v>
      </c>
      <c r="F27" s="158">
        <v>0.316</v>
      </c>
      <c r="G27" s="158">
        <v>0.84899999999999998</v>
      </c>
      <c r="H27" s="158">
        <v>118.00999999999995</v>
      </c>
      <c r="I27" s="158">
        <v>76.611000000000004</v>
      </c>
      <c r="J27" s="158">
        <v>-4.9719999999999658</v>
      </c>
    </row>
    <row r="28" spans="1:10" ht="11.1" hidden="1" customHeight="1" outlineLevel="1" x14ac:dyDescent="0.2">
      <c r="A28" s="127"/>
      <c r="B28" s="128" t="s">
        <v>260</v>
      </c>
      <c r="C28" s="158">
        <v>388.83800000000002</v>
      </c>
      <c r="D28" s="158">
        <v>355.77299999999997</v>
      </c>
      <c r="E28" s="158">
        <v>33.065000000000055</v>
      </c>
      <c r="F28" s="158">
        <v>0.38300000000000001</v>
      </c>
      <c r="G28" s="158">
        <v>2.0070000000000001</v>
      </c>
      <c r="H28" s="158">
        <v>116.88199999999999</v>
      </c>
      <c r="I28" s="158">
        <v>77.498999999999995</v>
      </c>
      <c r="J28" s="158">
        <v>-7.9419999999999362</v>
      </c>
    </row>
    <row r="29" spans="1:10" ht="11.1" hidden="1" customHeight="1" outlineLevel="1" x14ac:dyDescent="0.2">
      <c r="A29" s="127"/>
      <c r="B29" s="128" t="s">
        <v>261</v>
      </c>
      <c r="C29" s="158">
        <v>390.154</v>
      </c>
      <c r="D29" s="158">
        <v>359.65600000000001</v>
      </c>
      <c r="E29" s="158">
        <v>30.49799999999999</v>
      </c>
      <c r="F29" s="158">
        <v>0.26800000000000002</v>
      </c>
      <c r="G29" s="158">
        <v>0.79900000000000004</v>
      </c>
      <c r="H29" s="158">
        <v>115.55999999999999</v>
      </c>
      <c r="I29" s="158">
        <v>78.143000000000001</v>
      </c>
      <c r="J29" s="158">
        <v>-7.4499999999999886</v>
      </c>
    </row>
    <row r="30" spans="1:10" ht="11.1" hidden="1" customHeight="1" outlineLevel="1" x14ac:dyDescent="0.2">
      <c r="A30" s="127"/>
      <c r="B30" s="128" t="s">
        <v>262</v>
      </c>
      <c r="C30" s="158">
        <v>391.17900000000003</v>
      </c>
      <c r="D30" s="158">
        <v>361.577</v>
      </c>
      <c r="E30" s="158">
        <v>29.602000000000032</v>
      </c>
      <c r="F30" s="158">
        <v>0.68300000000000005</v>
      </c>
      <c r="G30" s="158">
        <v>0.84699999999999998</v>
      </c>
      <c r="H30" s="158">
        <v>114.595</v>
      </c>
      <c r="I30" s="158">
        <v>78.63</v>
      </c>
      <c r="J30" s="158">
        <v>-6.5269999999999726</v>
      </c>
    </row>
    <row r="31" spans="1:10" ht="15" hidden="1" customHeight="1" outlineLevel="1" x14ac:dyDescent="0.2">
      <c r="A31" s="127">
        <v>1996</v>
      </c>
      <c r="B31" s="128" t="s">
        <v>259</v>
      </c>
      <c r="C31" s="158">
        <v>392.74599999999998</v>
      </c>
      <c r="D31" s="158">
        <v>363.57799999999997</v>
      </c>
      <c r="E31" s="158">
        <v>29.168000000000006</v>
      </c>
      <c r="F31" s="158">
        <v>0.68300000000000005</v>
      </c>
      <c r="G31" s="158">
        <v>1.4810000000000001</v>
      </c>
      <c r="H31" s="158">
        <v>110.77700000000006</v>
      </c>
      <c r="I31" s="158">
        <v>78.956999999999994</v>
      </c>
      <c r="J31" s="158">
        <v>-3.4500000000000597</v>
      </c>
    </row>
    <row r="32" spans="1:10" ht="11.1" hidden="1" customHeight="1" outlineLevel="1" x14ac:dyDescent="0.2">
      <c r="A32" s="127"/>
      <c r="B32" s="128" t="s">
        <v>260</v>
      </c>
      <c r="C32" s="158">
        <v>392.00000000000006</v>
      </c>
      <c r="D32" s="158">
        <v>364.04699999999997</v>
      </c>
      <c r="E32" s="158">
        <v>27.953000000000088</v>
      </c>
      <c r="F32" s="158">
        <v>0.82699999999999996</v>
      </c>
      <c r="G32" s="158">
        <v>1.099</v>
      </c>
      <c r="H32" s="158">
        <v>113.72200000000002</v>
      </c>
      <c r="I32" s="158">
        <v>79.405000000000001</v>
      </c>
      <c r="J32" s="158">
        <v>-6.6359999999999388</v>
      </c>
    </row>
    <row r="33" spans="1:10" ht="11.1" hidden="1" customHeight="1" outlineLevel="1" x14ac:dyDescent="0.2">
      <c r="A33" s="127"/>
      <c r="B33" s="128" t="s">
        <v>261</v>
      </c>
      <c r="C33" s="158">
        <v>396.58500000000004</v>
      </c>
      <c r="D33" s="158">
        <v>367.41699999999997</v>
      </c>
      <c r="E33" s="158">
        <v>29.168000000000063</v>
      </c>
      <c r="F33" s="158">
        <v>0.57799999999999996</v>
      </c>
      <c r="G33" s="158">
        <v>1.923</v>
      </c>
      <c r="H33" s="158">
        <v>112.61499999999999</v>
      </c>
      <c r="I33" s="158">
        <v>79.91</v>
      </c>
      <c r="J33" s="158">
        <v>-4.8819999999999339</v>
      </c>
    </row>
    <row r="34" spans="1:10" ht="11.1" hidden="1" customHeight="1" outlineLevel="1" x14ac:dyDescent="0.2">
      <c r="A34" s="127"/>
      <c r="B34" s="128" t="s">
        <v>262</v>
      </c>
      <c r="C34" s="158">
        <v>401.97300000000007</v>
      </c>
      <c r="D34" s="158">
        <v>368.32499999999999</v>
      </c>
      <c r="E34" s="158">
        <v>33.648000000000081</v>
      </c>
      <c r="F34" s="158">
        <v>0.47599999999999998</v>
      </c>
      <c r="G34" s="158">
        <v>1.0720000000000001</v>
      </c>
      <c r="H34" s="158">
        <v>115.33400000000007</v>
      </c>
      <c r="I34" s="158">
        <v>80.337000000000003</v>
      </c>
      <c r="J34" s="158">
        <v>-1.9449999999999932</v>
      </c>
    </row>
    <row r="35" spans="1:10" ht="15" hidden="1" customHeight="1" outlineLevel="1" x14ac:dyDescent="0.2">
      <c r="A35" s="127">
        <v>1997</v>
      </c>
      <c r="B35" s="128" t="s">
        <v>259</v>
      </c>
      <c r="C35" s="158">
        <v>390.37399999999997</v>
      </c>
      <c r="D35" s="158">
        <v>369.07</v>
      </c>
      <c r="E35" s="158">
        <v>21.303999999999974</v>
      </c>
      <c r="F35" s="158">
        <v>0.83199999999999996</v>
      </c>
      <c r="G35" s="158">
        <v>1.609</v>
      </c>
      <c r="H35" s="158">
        <v>109.61700000000002</v>
      </c>
      <c r="I35" s="158">
        <v>80.989000000000004</v>
      </c>
      <c r="J35" s="158">
        <v>-8.1010000000000417</v>
      </c>
    </row>
    <row r="36" spans="1:10" ht="11.1" hidden="1" customHeight="1" outlineLevel="1" x14ac:dyDescent="0.2">
      <c r="A36" s="127"/>
      <c r="B36" s="128" t="s">
        <v>260</v>
      </c>
      <c r="C36" s="158">
        <v>403.99500000000006</v>
      </c>
      <c r="D36" s="158">
        <v>371.81700000000001</v>
      </c>
      <c r="E36" s="158">
        <v>32.178000000000054</v>
      </c>
      <c r="F36" s="158">
        <v>0.62</v>
      </c>
      <c r="G36" s="158">
        <v>1.097</v>
      </c>
      <c r="H36" s="158">
        <v>116.76100000000002</v>
      </c>
      <c r="I36" s="158">
        <v>81.375</v>
      </c>
      <c r="J36" s="158">
        <v>-3.6849999999999739</v>
      </c>
    </row>
    <row r="37" spans="1:10" ht="11.1" hidden="1" customHeight="1" outlineLevel="1" x14ac:dyDescent="0.2">
      <c r="A37" s="127"/>
      <c r="B37" s="128" t="s">
        <v>261</v>
      </c>
      <c r="C37" s="158">
        <v>404.56400000000002</v>
      </c>
      <c r="D37" s="158">
        <v>372.572</v>
      </c>
      <c r="E37" s="158">
        <v>31.992000000000019</v>
      </c>
      <c r="F37" s="158">
        <v>1.409</v>
      </c>
      <c r="G37" s="158">
        <v>0.94799999999999995</v>
      </c>
      <c r="H37" s="158">
        <v>115.98099999999998</v>
      </c>
      <c r="I37" s="158">
        <v>81.923000000000002</v>
      </c>
      <c r="J37" s="158">
        <v>-1.6049999999999613</v>
      </c>
    </row>
    <row r="38" spans="1:10" ht="11.1" hidden="1" customHeight="1" outlineLevel="1" x14ac:dyDescent="0.2">
      <c r="A38" s="127"/>
      <c r="B38" s="128" t="s">
        <v>262</v>
      </c>
      <c r="C38" s="158">
        <v>410.18900000000002</v>
      </c>
      <c r="D38" s="158">
        <v>373.18899999999996</v>
      </c>
      <c r="E38" s="158">
        <v>37.000000000000057</v>
      </c>
      <c r="F38" s="158">
        <v>0.23899999999999999</v>
      </c>
      <c r="G38" s="158">
        <v>0.52900000000000003</v>
      </c>
      <c r="H38" s="158">
        <v>118.05800000000002</v>
      </c>
      <c r="I38" s="158">
        <v>82.442999999999998</v>
      </c>
      <c r="J38" s="158">
        <v>1.0950000000000273</v>
      </c>
    </row>
    <row r="39" spans="1:10" ht="15" hidden="1" customHeight="1" outlineLevel="1" x14ac:dyDescent="0.2">
      <c r="A39" s="127">
        <v>1998</v>
      </c>
      <c r="B39" s="128" t="s">
        <v>259</v>
      </c>
      <c r="C39" s="158">
        <v>408.1640000000001</v>
      </c>
      <c r="D39" s="158">
        <v>374.745</v>
      </c>
      <c r="E39" s="158">
        <v>33.419000000000096</v>
      </c>
      <c r="F39" s="158">
        <v>0.78600000000000003</v>
      </c>
      <c r="G39" s="158">
        <v>1.1459999999999999</v>
      </c>
      <c r="H39" s="158">
        <v>121.22800000000002</v>
      </c>
      <c r="I39" s="158">
        <v>82.789000000000001</v>
      </c>
      <c r="J39" s="158">
        <v>-5.3799999999999244</v>
      </c>
    </row>
    <row r="40" spans="1:10" ht="11.1" hidden="1" customHeight="1" outlineLevel="1" x14ac:dyDescent="0.2">
      <c r="A40" s="127"/>
      <c r="B40" s="128" t="s">
        <v>260</v>
      </c>
      <c r="C40" s="158">
        <v>409.51299999999998</v>
      </c>
      <c r="D40" s="158">
        <v>375.54899999999998</v>
      </c>
      <c r="E40" s="158">
        <v>33.963999999999999</v>
      </c>
      <c r="F40" s="158">
        <v>0.72299999999999998</v>
      </c>
      <c r="G40" s="158">
        <v>1.0049999999999999</v>
      </c>
      <c r="H40" s="158">
        <v>120.24099999999997</v>
      </c>
      <c r="I40" s="158">
        <v>83.391000000000005</v>
      </c>
      <c r="J40" s="158">
        <v>-3.1679999999999637</v>
      </c>
    </row>
    <row r="41" spans="1:10" ht="11.1" hidden="1" customHeight="1" outlineLevel="1" x14ac:dyDescent="0.2">
      <c r="A41" s="127"/>
      <c r="B41" s="128" t="s">
        <v>261</v>
      </c>
      <c r="C41" s="158">
        <v>412.90099999999995</v>
      </c>
      <c r="D41" s="158">
        <v>379.33699999999999</v>
      </c>
      <c r="E41" s="158">
        <v>33.563999999999965</v>
      </c>
      <c r="F41" s="158">
        <v>1.21</v>
      </c>
      <c r="G41" s="158">
        <v>0.96599999999999997</v>
      </c>
      <c r="H41" s="158">
        <v>122.26099999999995</v>
      </c>
      <c r="I41" s="158">
        <v>83.97</v>
      </c>
      <c r="J41" s="158">
        <v>-4.4829999999999899</v>
      </c>
    </row>
    <row r="42" spans="1:10" ht="11.1" hidden="1" customHeight="1" outlineLevel="1" x14ac:dyDescent="0.2">
      <c r="A42" s="127"/>
      <c r="B42" s="128" t="s">
        <v>262</v>
      </c>
      <c r="C42" s="158">
        <v>417.77499999999998</v>
      </c>
      <c r="D42" s="158">
        <v>382.53700000000003</v>
      </c>
      <c r="E42" s="158">
        <v>35.237999999999943</v>
      </c>
      <c r="F42" s="158">
        <v>0.91100000000000003</v>
      </c>
      <c r="G42" s="158">
        <v>1.5980000000000001</v>
      </c>
      <c r="H42" s="158">
        <v>122.85199999999995</v>
      </c>
      <c r="I42" s="158">
        <v>84.504000000000005</v>
      </c>
      <c r="J42" s="158">
        <v>-3.796999999999997</v>
      </c>
    </row>
    <row r="43" spans="1:10" ht="15" hidden="1" customHeight="1" outlineLevel="1" x14ac:dyDescent="0.2">
      <c r="A43" s="127">
        <v>1999</v>
      </c>
      <c r="B43" s="128" t="s">
        <v>259</v>
      </c>
      <c r="C43" s="158">
        <v>417.92399999999992</v>
      </c>
      <c r="D43" s="158">
        <v>389.79500000000002</v>
      </c>
      <c r="E43" s="158">
        <v>28.128999999999905</v>
      </c>
      <c r="F43" s="158">
        <v>0.70899999999999996</v>
      </c>
      <c r="G43" s="158">
        <v>1.0940000000000001</v>
      </c>
      <c r="H43" s="158">
        <v>122.24399999999997</v>
      </c>
      <c r="I43" s="158">
        <v>84.911000000000001</v>
      </c>
      <c r="J43" s="158">
        <v>-9.5890000000000697</v>
      </c>
    </row>
    <row r="44" spans="1:10" ht="11.1" hidden="1" customHeight="1" outlineLevel="1" x14ac:dyDescent="0.2">
      <c r="A44" s="127"/>
      <c r="B44" s="128" t="s">
        <v>260</v>
      </c>
      <c r="C44" s="158">
        <v>422.50500000000005</v>
      </c>
      <c r="D44" s="158">
        <v>391.70599999999996</v>
      </c>
      <c r="E44" s="158">
        <v>30.799000000000092</v>
      </c>
      <c r="F44" s="158">
        <v>0.78300000000000003</v>
      </c>
      <c r="G44" s="158">
        <v>1.014</v>
      </c>
      <c r="H44" s="158">
        <v>120.554</v>
      </c>
      <c r="I44" s="158">
        <v>85.38</v>
      </c>
      <c r="J44" s="158">
        <v>-4.6059999999999093</v>
      </c>
    </row>
    <row r="45" spans="1:10" ht="11.1" hidden="1" customHeight="1" outlineLevel="1" x14ac:dyDescent="0.2">
      <c r="A45" s="127"/>
      <c r="B45" s="128" t="s">
        <v>261</v>
      </c>
      <c r="C45" s="158">
        <v>424.17200000000003</v>
      </c>
      <c r="D45" s="158">
        <v>393.88</v>
      </c>
      <c r="E45" s="158">
        <v>30.29200000000003</v>
      </c>
      <c r="F45" s="158">
        <v>0.45700000000000002</v>
      </c>
      <c r="G45" s="158">
        <v>1.619</v>
      </c>
      <c r="H45" s="158">
        <v>125.62799999999993</v>
      </c>
      <c r="I45" s="158">
        <v>86.165999999999997</v>
      </c>
      <c r="J45" s="158">
        <v>-10.331999999999908</v>
      </c>
    </row>
    <row r="46" spans="1:10" ht="11.1" hidden="1" customHeight="1" outlineLevel="1" x14ac:dyDescent="0.2">
      <c r="A46" s="127"/>
      <c r="B46" s="128" t="s">
        <v>262</v>
      </c>
      <c r="C46" s="158">
        <v>428.15199999999999</v>
      </c>
      <c r="D46" s="158">
        <v>397.113</v>
      </c>
      <c r="E46" s="158">
        <v>31.038999999999987</v>
      </c>
      <c r="F46" s="158">
        <v>1.5629999999999999</v>
      </c>
      <c r="G46" s="158">
        <v>1.341</v>
      </c>
      <c r="H46" s="158">
        <v>125.09200000000001</v>
      </c>
      <c r="I46" s="158">
        <v>87.031000000000006</v>
      </c>
      <c r="J46" s="158">
        <v>-6.8000000000000114</v>
      </c>
    </row>
    <row r="47" spans="1:10" ht="15" hidden="1" customHeight="1" outlineLevel="1" x14ac:dyDescent="0.2">
      <c r="A47" s="127">
        <v>2000</v>
      </c>
      <c r="B47" s="128" t="s">
        <v>259</v>
      </c>
      <c r="C47" s="158">
        <v>435.74800000000016</v>
      </c>
      <c r="D47" s="158">
        <v>402.19799999999998</v>
      </c>
      <c r="E47" s="158">
        <v>33.550000000000182</v>
      </c>
      <c r="F47" s="158">
        <v>0.73</v>
      </c>
      <c r="G47" s="158">
        <v>1.1970000000000001</v>
      </c>
      <c r="H47" s="158">
        <v>126.97200000000008</v>
      </c>
      <c r="I47" s="158">
        <v>88.332999999999998</v>
      </c>
      <c r="J47" s="158">
        <v>-5.5559999999998979</v>
      </c>
    </row>
    <row r="48" spans="1:10" ht="11.1" hidden="1" customHeight="1" outlineLevel="1" x14ac:dyDescent="0.2">
      <c r="A48" s="127"/>
      <c r="B48" s="128" t="s">
        <v>260</v>
      </c>
      <c r="C48" s="158">
        <v>431.93299999999994</v>
      </c>
      <c r="D48" s="158">
        <v>402.89800000000002</v>
      </c>
      <c r="E48" s="158">
        <v>29.034999999999911</v>
      </c>
      <c r="F48" s="158">
        <v>0.91800000000000004</v>
      </c>
      <c r="G48" s="158">
        <v>1.611</v>
      </c>
      <c r="H48" s="158">
        <v>125.93499999999995</v>
      </c>
      <c r="I48" s="158">
        <v>89.186000000000007</v>
      </c>
      <c r="J48" s="158">
        <v>-8.4070000000000249</v>
      </c>
    </row>
    <row r="49" spans="1:10" ht="11.1" hidden="1" customHeight="1" outlineLevel="1" x14ac:dyDescent="0.2">
      <c r="A49" s="127"/>
      <c r="B49" s="128" t="s">
        <v>261</v>
      </c>
      <c r="C49" s="158">
        <v>429.35300000000007</v>
      </c>
      <c r="D49" s="158">
        <v>404.23500000000001</v>
      </c>
      <c r="E49" s="158">
        <v>25.118000000000052</v>
      </c>
      <c r="F49" s="158">
        <v>0.622</v>
      </c>
      <c r="G49" s="158">
        <v>2.012</v>
      </c>
      <c r="H49" s="158">
        <v>129.06399999999996</v>
      </c>
      <c r="I49" s="158">
        <v>89.966999999999999</v>
      </c>
      <c r="J49" s="158">
        <v>-15.368999999999915</v>
      </c>
    </row>
    <row r="50" spans="1:10" ht="11.1" hidden="1" customHeight="1" outlineLevel="1" x14ac:dyDescent="0.2">
      <c r="A50" s="127"/>
      <c r="B50" s="128" t="s">
        <v>262</v>
      </c>
      <c r="C50" s="158">
        <v>432.86100000000005</v>
      </c>
      <c r="D50" s="158">
        <v>406.44900000000001</v>
      </c>
      <c r="E50" s="158">
        <v>26.412000000000035</v>
      </c>
      <c r="F50" s="158">
        <v>0.434</v>
      </c>
      <c r="G50" s="158">
        <v>1.8160000000000001</v>
      </c>
      <c r="H50" s="158">
        <v>128.37799999999999</v>
      </c>
      <c r="I50" s="158">
        <v>90.724999999999994</v>
      </c>
      <c r="J50" s="158">
        <v>-12.622999999999962</v>
      </c>
    </row>
    <row r="51" spans="1:10" ht="15" hidden="1" customHeight="1" outlineLevel="1" x14ac:dyDescent="0.2">
      <c r="A51" s="127">
        <v>2001</v>
      </c>
      <c r="B51" s="128" t="s">
        <v>259</v>
      </c>
      <c r="C51" s="158">
        <v>446.04700000000003</v>
      </c>
      <c r="D51" s="158">
        <v>413.86</v>
      </c>
      <c r="E51" s="158">
        <v>32.187000000000012</v>
      </c>
      <c r="F51" s="158">
        <v>1.2250000000000001</v>
      </c>
      <c r="G51" s="158">
        <v>1.339</v>
      </c>
      <c r="H51" s="158">
        <v>129.70800000000008</v>
      </c>
      <c r="I51" s="158">
        <v>91.483000000000004</v>
      </c>
      <c r="J51" s="158">
        <v>-6.1520000000000721</v>
      </c>
    </row>
    <row r="52" spans="1:10" ht="11.1" hidden="1" customHeight="1" outlineLevel="1" x14ac:dyDescent="0.2">
      <c r="A52" s="127"/>
      <c r="B52" s="128" t="s">
        <v>260</v>
      </c>
      <c r="C52" s="158">
        <v>441.79199999999997</v>
      </c>
      <c r="D52" s="158">
        <v>412.59500000000003</v>
      </c>
      <c r="E52" s="158">
        <v>29.196999999999946</v>
      </c>
      <c r="F52" s="158">
        <v>0.98299999999999998</v>
      </c>
      <c r="G52" s="158">
        <v>1.419</v>
      </c>
      <c r="H52" s="158">
        <v>127.833</v>
      </c>
      <c r="I52" s="158">
        <v>92.224000000000004</v>
      </c>
      <c r="J52" s="158">
        <v>-6.8480000000000558</v>
      </c>
    </row>
    <row r="53" spans="1:10" ht="11.1" hidden="1" customHeight="1" outlineLevel="1" x14ac:dyDescent="0.2">
      <c r="A53" s="127"/>
      <c r="B53" s="128" t="s">
        <v>261</v>
      </c>
      <c r="C53" s="158">
        <v>445.00799999999998</v>
      </c>
      <c r="D53" s="158">
        <v>414.048</v>
      </c>
      <c r="E53" s="158">
        <v>30.95999999999998</v>
      </c>
      <c r="F53" s="158">
        <v>0.443</v>
      </c>
      <c r="G53" s="158">
        <v>4.734</v>
      </c>
      <c r="H53" s="158">
        <v>124.76199999999999</v>
      </c>
      <c r="I53" s="158">
        <v>92.825000000000003</v>
      </c>
      <c r="J53" s="158">
        <v>-5.2680000000000007</v>
      </c>
    </row>
    <row r="54" spans="1:10" ht="11.1" hidden="1" customHeight="1" outlineLevel="1" x14ac:dyDescent="0.2">
      <c r="A54" s="127"/>
      <c r="B54" s="128" t="s">
        <v>262</v>
      </c>
      <c r="C54" s="158">
        <v>449.54499999999996</v>
      </c>
      <c r="D54" s="158">
        <v>420.94</v>
      </c>
      <c r="E54" s="158">
        <v>28.604999999999961</v>
      </c>
      <c r="F54" s="158">
        <v>1.292</v>
      </c>
      <c r="G54" s="158">
        <v>0.313</v>
      </c>
      <c r="H54" s="158">
        <v>117.49799999999999</v>
      </c>
      <c r="I54" s="158">
        <v>93.174999999999997</v>
      </c>
      <c r="J54" s="158">
        <v>5.2609999999999673</v>
      </c>
    </row>
    <row r="55" spans="1:10" ht="15" hidden="1" customHeight="1" outlineLevel="1" x14ac:dyDescent="0.2">
      <c r="A55" s="127">
        <v>2002</v>
      </c>
      <c r="B55" s="128" t="s">
        <v>259</v>
      </c>
      <c r="C55" s="158">
        <v>442.56</v>
      </c>
      <c r="D55" s="158">
        <v>418.85</v>
      </c>
      <c r="E55" s="158">
        <v>23.70999999999998</v>
      </c>
      <c r="F55" s="158">
        <v>0.67200000000000004</v>
      </c>
      <c r="G55" s="158">
        <v>1.22</v>
      </c>
      <c r="H55" s="158">
        <v>110.76400000000001</v>
      </c>
      <c r="I55" s="158">
        <v>93.587999999999994</v>
      </c>
      <c r="J55" s="158">
        <v>5.9859999999999616</v>
      </c>
    </row>
    <row r="56" spans="1:10" ht="11.1" hidden="1" customHeight="1" outlineLevel="1" x14ac:dyDescent="0.2">
      <c r="A56" s="127"/>
      <c r="B56" s="128" t="s">
        <v>260</v>
      </c>
      <c r="C56" s="158">
        <v>445.45899999999995</v>
      </c>
      <c r="D56" s="158">
        <v>417.98099999999999</v>
      </c>
      <c r="E56" s="158">
        <v>27.477999999999952</v>
      </c>
      <c r="F56" s="158">
        <v>0.76</v>
      </c>
      <c r="G56" s="158">
        <v>1.6040000000000001</v>
      </c>
      <c r="H56" s="158">
        <v>114.77700000000002</v>
      </c>
      <c r="I56" s="158">
        <v>94.167000000000002</v>
      </c>
      <c r="J56" s="158">
        <v>6.0239999999999441</v>
      </c>
    </row>
    <row r="57" spans="1:10" ht="11.1" hidden="1" customHeight="1" outlineLevel="1" x14ac:dyDescent="0.2">
      <c r="A57" s="127"/>
      <c r="B57" s="128" t="s">
        <v>261</v>
      </c>
      <c r="C57" s="158">
        <v>454.96600000000001</v>
      </c>
      <c r="D57" s="158">
        <v>422.49</v>
      </c>
      <c r="E57" s="158">
        <v>32.475999999999999</v>
      </c>
      <c r="F57" s="158">
        <v>1.02</v>
      </c>
      <c r="G57" s="158">
        <v>1.911</v>
      </c>
      <c r="H57" s="158">
        <v>113.2239999999999</v>
      </c>
      <c r="I57" s="158">
        <v>94.625</v>
      </c>
      <c r="J57" s="158">
        <v>12.986000000000104</v>
      </c>
    </row>
    <row r="58" spans="1:10" ht="11.1" hidden="1" customHeight="1" outlineLevel="1" x14ac:dyDescent="0.2">
      <c r="A58" s="127"/>
      <c r="B58" s="128" t="s">
        <v>262</v>
      </c>
      <c r="C58" s="158">
        <v>451.5800000000001</v>
      </c>
      <c r="D58" s="158">
        <v>425.98399999999998</v>
      </c>
      <c r="E58" s="158">
        <v>25.596000000000117</v>
      </c>
      <c r="F58" s="158">
        <v>1.1200000000000001</v>
      </c>
      <c r="G58" s="158">
        <v>4.0060000000000002</v>
      </c>
      <c r="H58" s="158">
        <v>109.28200000000008</v>
      </c>
      <c r="I58" s="158">
        <v>94.870999999999995</v>
      </c>
      <c r="J58" s="158">
        <v>8.299000000000035</v>
      </c>
    </row>
    <row r="59" spans="1:10" ht="15" hidden="1" customHeight="1" outlineLevel="1" x14ac:dyDescent="0.2">
      <c r="A59" s="127">
        <v>2003</v>
      </c>
      <c r="B59" s="128" t="s">
        <v>259</v>
      </c>
      <c r="C59" s="158">
        <v>447.71500000000003</v>
      </c>
      <c r="D59" s="158">
        <v>426.822</v>
      </c>
      <c r="E59" s="158">
        <v>20.893000000000029</v>
      </c>
      <c r="F59" s="158">
        <v>0.91700000000000004</v>
      </c>
      <c r="G59" s="158">
        <v>1.6859999999999999</v>
      </c>
      <c r="H59" s="158">
        <v>111.76700000000007</v>
      </c>
      <c r="I59" s="158">
        <v>94.661000000000001</v>
      </c>
      <c r="J59" s="158">
        <v>3.0179999999999723</v>
      </c>
    </row>
    <row r="60" spans="1:10" ht="11.1" hidden="1" customHeight="1" outlineLevel="1" x14ac:dyDescent="0.2">
      <c r="A60" s="127"/>
      <c r="B60" s="128" t="s">
        <v>260</v>
      </c>
      <c r="C60" s="158">
        <v>445.56699999999995</v>
      </c>
      <c r="D60" s="158">
        <v>427.55700000000002</v>
      </c>
      <c r="E60" s="158">
        <v>18.009999999999934</v>
      </c>
      <c r="F60" s="158">
        <v>0.96799999999999997</v>
      </c>
      <c r="G60" s="158">
        <v>1.347</v>
      </c>
      <c r="H60" s="158">
        <v>109.80700000000002</v>
      </c>
      <c r="I60" s="158">
        <v>95.05</v>
      </c>
      <c r="J60" s="158">
        <v>2.87399999999991</v>
      </c>
    </row>
    <row r="61" spans="1:10" ht="11.1" hidden="1" customHeight="1" outlineLevel="1" x14ac:dyDescent="0.2">
      <c r="A61" s="127"/>
      <c r="B61" s="128" t="s">
        <v>261</v>
      </c>
      <c r="C61" s="158">
        <v>455.82299999999992</v>
      </c>
      <c r="D61" s="158">
        <v>433.60799999999995</v>
      </c>
      <c r="E61" s="158">
        <v>22.214999999999975</v>
      </c>
      <c r="F61" s="158">
        <v>1.22</v>
      </c>
      <c r="G61" s="158">
        <v>1.2969999999999999</v>
      </c>
      <c r="H61" s="158">
        <v>108.30500000000004</v>
      </c>
      <c r="I61" s="158">
        <v>95.39</v>
      </c>
      <c r="J61" s="158">
        <v>9.2229999999999421</v>
      </c>
    </row>
    <row r="62" spans="1:10" ht="11.1" hidden="1" customHeight="1" outlineLevel="1" x14ac:dyDescent="0.2">
      <c r="A62" s="127"/>
      <c r="B62" s="128" t="s">
        <v>262</v>
      </c>
      <c r="C62" s="158">
        <v>458.10299999999989</v>
      </c>
      <c r="D62" s="158">
        <v>433.00399999999996</v>
      </c>
      <c r="E62" s="158">
        <v>25.098999999999933</v>
      </c>
      <c r="F62" s="158">
        <v>1.5660000000000001</v>
      </c>
      <c r="G62" s="158">
        <v>-4.8760000000000003</v>
      </c>
      <c r="H62" s="158">
        <v>108.79799999999993</v>
      </c>
      <c r="I62" s="158">
        <v>95.730999999999995</v>
      </c>
      <c r="J62" s="158">
        <v>18.47399999999999</v>
      </c>
    </row>
    <row r="63" spans="1:10" ht="15" hidden="1" customHeight="1" outlineLevel="1" x14ac:dyDescent="0.2">
      <c r="A63" s="127">
        <v>2004</v>
      </c>
      <c r="B63" s="128" t="s">
        <v>259</v>
      </c>
      <c r="C63" s="158">
        <v>467.53199999999993</v>
      </c>
      <c r="D63" s="158">
        <v>433.96799999999996</v>
      </c>
      <c r="E63" s="158">
        <v>33.563999999999965</v>
      </c>
      <c r="F63" s="158">
        <v>0.91</v>
      </c>
      <c r="G63" s="158">
        <v>1.145</v>
      </c>
      <c r="H63" s="158">
        <v>106.32599999999999</v>
      </c>
      <c r="I63" s="158">
        <v>96.031000000000006</v>
      </c>
      <c r="J63" s="158">
        <v>23.033999999999963</v>
      </c>
    </row>
    <row r="64" spans="1:10" ht="11.1" hidden="1" customHeight="1" outlineLevel="1" x14ac:dyDescent="0.2">
      <c r="A64" s="127"/>
      <c r="B64" s="128" t="s">
        <v>260</v>
      </c>
      <c r="C64" s="158">
        <v>472.57499999999993</v>
      </c>
      <c r="D64" s="158">
        <v>434.51800000000003</v>
      </c>
      <c r="E64" s="158">
        <v>38.056999999999903</v>
      </c>
      <c r="F64" s="158">
        <v>1.085</v>
      </c>
      <c r="G64" s="158">
        <v>1.597</v>
      </c>
      <c r="H64" s="158">
        <v>106.89000000000001</v>
      </c>
      <c r="I64" s="158">
        <v>96.832999999999998</v>
      </c>
      <c r="J64" s="158">
        <v>27.487999999999886</v>
      </c>
    </row>
    <row r="65" spans="1:10" ht="11.1" hidden="1" customHeight="1" outlineLevel="1" x14ac:dyDescent="0.2">
      <c r="A65" s="127"/>
      <c r="B65" s="128" t="s">
        <v>261</v>
      </c>
      <c r="C65" s="158">
        <v>472.35100000000011</v>
      </c>
      <c r="D65" s="158">
        <v>436.00400000000002</v>
      </c>
      <c r="E65" s="158">
        <v>36.347000000000094</v>
      </c>
      <c r="F65" s="158">
        <v>1.456</v>
      </c>
      <c r="G65" s="158">
        <v>1.2549999999999999</v>
      </c>
      <c r="H65" s="158">
        <v>111.818</v>
      </c>
      <c r="I65" s="158">
        <v>97.373000000000005</v>
      </c>
      <c r="J65" s="158">
        <v>22.103000000000108</v>
      </c>
    </row>
    <row r="66" spans="1:10" ht="11.1" hidden="1" customHeight="1" outlineLevel="1" x14ac:dyDescent="0.2">
      <c r="A66" s="127"/>
      <c r="B66" s="128" t="s">
        <v>262</v>
      </c>
      <c r="C66" s="158">
        <v>477.51599999999996</v>
      </c>
      <c r="D66" s="158">
        <v>438.55700000000002</v>
      </c>
      <c r="E66" s="158">
        <v>38.958999999999946</v>
      </c>
      <c r="F66" s="158">
        <v>0.35799999999999998</v>
      </c>
      <c r="G66" s="158">
        <v>1.0609999999999999</v>
      </c>
      <c r="H66" s="158">
        <v>111.13499999999999</v>
      </c>
      <c r="I66" s="158">
        <v>97.847999999999999</v>
      </c>
      <c r="J66" s="158">
        <v>24.968999999999951</v>
      </c>
    </row>
    <row r="67" spans="1:10" ht="15" hidden="1" customHeight="1" outlineLevel="1" x14ac:dyDescent="0.2">
      <c r="A67" s="127">
        <v>2005</v>
      </c>
      <c r="B67" s="128" t="s">
        <v>259</v>
      </c>
      <c r="C67" s="158">
        <v>467.90400000000005</v>
      </c>
      <c r="D67" s="158">
        <v>438.858</v>
      </c>
      <c r="E67" s="158">
        <v>29.046000000000049</v>
      </c>
      <c r="F67" s="158">
        <v>0.82799999999999996</v>
      </c>
      <c r="G67" s="158">
        <v>1.266</v>
      </c>
      <c r="H67" s="158">
        <v>100.99799999999999</v>
      </c>
      <c r="I67" s="158">
        <v>98.156000000000006</v>
      </c>
      <c r="J67" s="158">
        <v>25.766000000000062</v>
      </c>
    </row>
    <row r="68" spans="1:10" ht="11.1" hidden="1" customHeight="1" outlineLevel="1" x14ac:dyDescent="0.2">
      <c r="A68" s="127"/>
      <c r="B68" s="128" t="s">
        <v>260</v>
      </c>
      <c r="C68" s="158">
        <v>483.03600000000006</v>
      </c>
      <c r="D68" s="158">
        <v>445.00700000000001</v>
      </c>
      <c r="E68" s="158">
        <v>38.029000000000053</v>
      </c>
      <c r="F68" s="158">
        <v>1.276</v>
      </c>
      <c r="G68" s="158">
        <v>1.8320000000000001</v>
      </c>
      <c r="H68" s="158">
        <v>109.1720000000001</v>
      </c>
      <c r="I68" s="158">
        <v>98.459000000000003</v>
      </c>
      <c r="J68" s="158">
        <v>26.759999999999962</v>
      </c>
    </row>
    <row r="69" spans="1:10" ht="11.1" hidden="1" customHeight="1" outlineLevel="1" x14ac:dyDescent="0.2">
      <c r="A69" s="127"/>
      <c r="B69" s="128" t="s">
        <v>261</v>
      </c>
      <c r="C69" s="158">
        <v>481.48699999999991</v>
      </c>
      <c r="D69" s="158">
        <v>445.03899999999999</v>
      </c>
      <c r="E69" s="158">
        <v>36.447999999999922</v>
      </c>
      <c r="F69" s="158">
        <v>1.3220000000000001</v>
      </c>
      <c r="G69" s="158">
        <v>2.988</v>
      </c>
      <c r="H69" s="158">
        <v>109.21599999999998</v>
      </c>
      <c r="I69" s="158">
        <v>98.912999999999997</v>
      </c>
      <c r="J69" s="158">
        <v>24.478999999999942</v>
      </c>
    </row>
    <row r="70" spans="1:10" ht="11.1" hidden="1" customHeight="1" outlineLevel="1" x14ac:dyDescent="0.2">
      <c r="A70" s="127"/>
      <c r="B70" s="128" t="s">
        <v>262</v>
      </c>
      <c r="C70" s="158">
        <v>486.50600000000009</v>
      </c>
      <c r="D70" s="158">
        <v>445.87399999999997</v>
      </c>
      <c r="E70" s="158">
        <v>40.632000000000119</v>
      </c>
      <c r="F70" s="158">
        <v>1.21</v>
      </c>
      <c r="G70" s="158">
        <v>0.99199999999999999</v>
      </c>
      <c r="H70" s="158">
        <v>116.35100000000006</v>
      </c>
      <c r="I70" s="158">
        <v>99.567999999999998</v>
      </c>
      <c r="J70" s="158">
        <v>24.067000000000064</v>
      </c>
    </row>
    <row r="71" spans="1:10" ht="15" hidden="1" customHeight="1" outlineLevel="1" x14ac:dyDescent="0.2">
      <c r="A71" s="127">
        <v>2006</v>
      </c>
      <c r="B71" s="128" t="s">
        <v>259</v>
      </c>
      <c r="C71" s="158">
        <v>497.75000000000006</v>
      </c>
      <c r="D71" s="158">
        <v>451.78500000000003</v>
      </c>
      <c r="E71" s="158">
        <v>45.965000000000032</v>
      </c>
      <c r="F71" s="158">
        <v>1.111</v>
      </c>
      <c r="G71" s="158">
        <v>1.216</v>
      </c>
      <c r="H71" s="158">
        <v>117.20700000000005</v>
      </c>
      <c r="I71" s="158">
        <v>100.003</v>
      </c>
      <c r="J71" s="158">
        <v>28.655999999999977</v>
      </c>
    </row>
    <row r="72" spans="1:10" ht="11.1" hidden="1" customHeight="1" outlineLevel="1" x14ac:dyDescent="0.2">
      <c r="A72" s="127"/>
      <c r="B72" s="128" t="s">
        <v>260</v>
      </c>
      <c r="C72" s="158">
        <v>505.94899999999996</v>
      </c>
      <c r="D72" s="158">
        <v>453.28399999999999</v>
      </c>
      <c r="E72" s="158">
        <v>52.664999999999964</v>
      </c>
      <c r="F72" s="158">
        <v>1.639</v>
      </c>
      <c r="G72" s="158">
        <v>1.726</v>
      </c>
      <c r="H72" s="158">
        <v>120.36200000000009</v>
      </c>
      <c r="I72" s="158">
        <v>100.726</v>
      </c>
      <c r="J72" s="158">
        <v>32.941999999999865</v>
      </c>
    </row>
    <row r="73" spans="1:10" ht="11.1" hidden="1" customHeight="1" outlineLevel="1" x14ac:dyDescent="0.2">
      <c r="A73" s="127"/>
      <c r="B73" s="128" t="s">
        <v>261</v>
      </c>
      <c r="C73" s="158">
        <v>508.221</v>
      </c>
      <c r="D73" s="158">
        <v>454.08300000000003</v>
      </c>
      <c r="E73" s="158">
        <v>54.137999999999977</v>
      </c>
      <c r="F73" s="158">
        <v>1.153</v>
      </c>
      <c r="G73" s="158">
        <v>1.8640000000000001</v>
      </c>
      <c r="H73" s="158">
        <v>122.89200000000001</v>
      </c>
      <c r="I73" s="158">
        <v>101.863</v>
      </c>
      <c r="J73" s="158">
        <v>32.397999999999968</v>
      </c>
    </row>
    <row r="74" spans="1:10" ht="11.1" hidden="1" customHeight="1" outlineLevel="1" x14ac:dyDescent="0.2">
      <c r="A74" s="127"/>
      <c r="B74" s="128" t="s">
        <v>262</v>
      </c>
      <c r="C74" s="158">
        <v>519.17699999999991</v>
      </c>
      <c r="D74" s="158">
        <v>458.59800000000001</v>
      </c>
      <c r="E74" s="158">
        <v>60.578999999999894</v>
      </c>
      <c r="F74" s="158">
        <v>0.90200000000000002</v>
      </c>
      <c r="G74" s="158">
        <v>1.72</v>
      </c>
      <c r="H74" s="158">
        <v>122.30199999999996</v>
      </c>
      <c r="I74" s="158">
        <v>102.994</v>
      </c>
      <c r="J74" s="158">
        <v>40.452999999999932</v>
      </c>
    </row>
    <row r="75" spans="1:10" ht="15" hidden="1" customHeight="1" outlineLevel="1" x14ac:dyDescent="0.2">
      <c r="A75" s="127">
        <v>2007</v>
      </c>
      <c r="B75" s="128" t="s">
        <v>259</v>
      </c>
      <c r="C75" s="158">
        <v>528.97400000000005</v>
      </c>
      <c r="D75" s="158">
        <v>459.16399999999999</v>
      </c>
      <c r="E75" s="158">
        <v>69.810000000000059</v>
      </c>
      <c r="F75" s="158">
        <v>1.0429999999999999</v>
      </c>
      <c r="G75" s="158">
        <v>1.724</v>
      </c>
      <c r="H75" s="158">
        <v>134.10399999999998</v>
      </c>
      <c r="I75" s="158">
        <v>105.176</v>
      </c>
      <c r="J75" s="158">
        <v>40.201000000000079</v>
      </c>
    </row>
    <row r="76" spans="1:10" ht="11.1" hidden="1" customHeight="1" outlineLevel="1" x14ac:dyDescent="0.2">
      <c r="A76" s="127"/>
      <c r="B76" s="128" t="s">
        <v>260</v>
      </c>
      <c r="C76" s="158">
        <v>528.8359999999999</v>
      </c>
      <c r="D76" s="158">
        <v>461.65799999999996</v>
      </c>
      <c r="E76" s="158">
        <v>67.17799999999994</v>
      </c>
      <c r="F76" s="158">
        <v>1.613</v>
      </c>
      <c r="G76" s="158">
        <v>1.9590000000000001</v>
      </c>
      <c r="H76" s="158">
        <v>128.88499999999993</v>
      </c>
      <c r="I76" s="158">
        <v>106.105</v>
      </c>
      <c r="J76" s="158">
        <v>44.052000000000007</v>
      </c>
    </row>
    <row r="77" spans="1:10" ht="11.1" hidden="1" customHeight="1" outlineLevel="1" x14ac:dyDescent="0.2">
      <c r="A77" s="127"/>
      <c r="B77" s="128" t="s">
        <v>261</v>
      </c>
      <c r="C77" s="158">
        <v>529.65899999999999</v>
      </c>
      <c r="D77" s="158">
        <v>462.827</v>
      </c>
      <c r="E77" s="158">
        <v>66.831999999999994</v>
      </c>
      <c r="F77" s="158">
        <v>1.6539999999999999</v>
      </c>
      <c r="G77" s="158">
        <v>1.829</v>
      </c>
      <c r="H77" s="158">
        <v>132.05500000000004</v>
      </c>
      <c r="I77" s="158">
        <v>106.986</v>
      </c>
      <c r="J77" s="158">
        <v>41.587999999999965</v>
      </c>
    </row>
    <row r="78" spans="1:10" ht="11.1" hidden="1" customHeight="1" outlineLevel="1" x14ac:dyDescent="0.2">
      <c r="A78" s="127"/>
      <c r="B78" s="128" t="s">
        <v>262</v>
      </c>
      <c r="C78" s="158">
        <v>534.33500000000004</v>
      </c>
      <c r="D78" s="158">
        <v>467.66900000000004</v>
      </c>
      <c r="E78" s="158">
        <v>66.665999999999997</v>
      </c>
      <c r="F78" s="158">
        <v>1.1659999999999999</v>
      </c>
      <c r="G78" s="158">
        <v>1.8580000000000001</v>
      </c>
      <c r="H78" s="158">
        <v>133.41699999999997</v>
      </c>
      <c r="I78" s="158">
        <v>107.99</v>
      </c>
      <c r="J78" s="158">
        <v>40.547000000000011</v>
      </c>
    </row>
    <row r="79" spans="1:10" ht="15" hidden="1" customHeight="1" outlineLevel="1" x14ac:dyDescent="0.2">
      <c r="A79" s="127">
        <v>2008</v>
      </c>
      <c r="B79" s="128" t="s">
        <v>259</v>
      </c>
      <c r="C79" s="158">
        <v>535.84900000000016</v>
      </c>
      <c r="D79" s="158">
        <v>471.52099999999996</v>
      </c>
      <c r="E79" s="158">
        <v>64.328000000000202</v>
      </c>
      <c r="F79" s="158">
        <v>1.39</v>
      </c>
      <c r="G79" s="158">
        <v>2.0529999999999999</v>
      </c>
      <c r="H79" s="158">
        <v>135.42500000000007</v>
      </c>
      <c r="I79" s="158">
        <v>109.309</v>
      </c>
      <c r="J79" s="158">
        <v>37.549000000000134</v>
      </c>
    </row>
    <row r="80" spans="1:10" ht="11.1" hidden="1" customHeight="1" outlineLevel="1" x14ac:dyDescent="0.2">
      <c r="A80" s="127"/>
      <c r="B80" s="128" t="s">
        <v>260</v>
      </c>
      <c r="C80" s="158">
        <v>542.03599999999994</v>
      </c>
      <c r="D80" s="158">
        <v>476.52499999999998</v>
      </c>
      <c r="E80" s="158">
        <v>65.510999999999967</v>
      </c>
      <c r="F80" s="158">
        <v>1.2989999999999999</v>
      </c>
      <c r="G80" s="158">
        <v>2.2799999999999998</v>
      </c>
      <c r="H80" s="158">
        <v>134.13899999999998</v>
      </c>
      <c r="I80" s="158">
        <v>110.59099999999999</v>
      </c>
      <c r="J80" s="158">
        <v>40.981999999999985</v>
      </c>
    </row>
    <row r="81" spans="1:10" ht="11.1" hidden="1" customHeight="1" outlineLevel="1" x14ac:dyDescent="0.2">
      <c r="A81" s="127"/>
      <c r="B81" s="128" t="s">
        <v>261</v>
      </c>
      <c r="C81" s="158">
        <v>534.63799999999992</v>
      </c>
      <c r="D81" s="158">
        <v>476.74199999999996</v>
      </c>
      <c r="E81" s="158">
        <v>57.895999999999958</v>
      </c>
      <c r="F81" s="158">
        <v>1.1319999999999999</v>
      </c>
      <c r="G81" s="158">
        <v>2.234</v>
      </c>
      <c r="H81" s="158">
        <v>137.571</v>
      </c>
      <c r="I81" s="158">
        <v>111.801</v>
      </c>
      <c r="J81" s="158">
        <v>31.023999999999958</v>
      </c>
    </row>
    <row r="82" spans="1:10" ht="11.1" hidden="1" customHeight="1" outlineLevel="1" x14ac:dyDescent="0.2">
      <c r="A82" s="127"/>
      <c r="B82" s="128" t="s">
        <v>262</v>
      </c>
      <c r="C82" s="158">
        <v>522.49600000000009</v>
      </c>
      <c r="D82" s="158">
        <v>473.89600000000002</v>
      </c>
      <c r="E82" s="158">
        <v>48.60000000000008</v>
      </c>
      <c r="F82" s="158">
        <v>1.1579999999999999</v>
      </c>
      <c r="G82" s="158">
        <v>1.452</v>
      </c>
      <c r="H82" s="158">
        <v>133.68399999999991</v>
      </c>
      <c r="I82" s="158">
        <v>112.336</v>
      </c>
      <c r="J82" s="158">
        <v>26.958000000000169</v>
      </c>
    </row>
    <row r="83" spans="1:10" ht="15" hidden="1" customHeight="1" outlineLevel="1" x14ac:dyDescent="0.2">
      <c r="A83" s="127">
        <v>2009</v>
      </c>
      <c r="B83" s="128" t="s">
        <v>259</v>
      </c>
      <c r="C83" s="158">
        <v>507.42200000000003</v>
      </c>
      <c r="D83" s="158">
        <v>476.90699999999998</v>
      </c>
      <c r="E83" s="158">
        <v>30.515000000000043</v>
      </c>
      <c r="F83" s="158">
        <v>3.04</v>
      </c>
      <c r="G83" s="158">
        <v>4.3170000000000002</v>
      </c>
      <c r="H83" s="158">
        <v>116.23999999999995</v>
      </c>
      <c r="I83" s="158">
        <v>112.907</v>
      </c>
      <c r="J83" s="158">
        <v>25.905000000000086</v>
      </c>
    </row>
    <row r="84" spans="1:10" ht="11.1" hidden="1" customHeight="1" outlineLevel="1" x14ac:dyDescent="0.2">
      <c r="A84" s="127"/>
      <c r="B84" s="128" t="s">
        <v>260</v>
      </c>
      <c r="C84" s="158">
        <v>509.82200000000006</v>
      </c>
      <c r="D84" s="158">
        <v>481.05599999999998</v>
      </c>
      <c r="E84" s="158">
        <v>28.766000000000076</v>
      </c>
      <c r="F84" s="158">
        <v>2.415</v>
      </c>
      <c r="G84" s="158">
        <v>3.0259999999999998</v>
      </c>
      <c r="H84" s="158">
        <v>107.68699999999997</v>
      </c>
      <c r="I84" s="158">
        <v>113.35</v>
      </c>
      <c r="J84" s="158">
        <v>33.818000000000097</v>
      </c>
    </row>
    <row r="85" spans="1:10" ht="11.1" hidden="1" customHeight="1" outlineLevel="1" x14ac:dyDescent="0.2">
      <c r="A85" s="127"/>
      <c r="B85" s="128" t="s">
        <v>261</v>
      </c>
      <c r="C85" s="158">
        <v>520.78300000000002</v>
      </c>
      <c r="D85" s="158">
        <v>483.19200000000001</v>
      </c>
      <c r="E85" s="158">
        <v>37.591000000000008</v>
      </c>
      <c r="F85" s="158">
        <v>2.6219999999999999</v>
      </c>
      <c r="G85" s="158">
        <v>2.798</v>
      </c>
      <c r="H85" s="158">
        <v>112.37800000000001</v>
      </c>
      <c r="I85" s="158">
        <v>113.798</v>
      </c>
      <c r="J85" s="158">
        <v>38.834999999999994</v>
      </c>
    </row>
    <row r="86" spans="1:10" ht="11.1" hidden="1" customHeight="1" outlineLevel="1" x14ac:dyDescent="0.2">
      <c r="A86" s="127"/>
      <c r="B86" s="128" t="s">
        <v>262</v>
      </c>
      <c r="C86" s="158">
        <v>524.87299999999982</v>
      </c>
      <c r="D86" s="158">
        <v>484.78000000000003</v>
      </c>
      <c r="E86" s="158">
        <v>40.09299999999979</v>
      </c>
      <c r="F86" s="158">
        <v>4.0129999999999999</v>
      </c>
      <c r="G86" s="158">
        <v>4.6829999999999998</v>
      </c>
      <c r="H86" s="158">
        <v>112.76899999999996</v>
      </c>
      <c r="I86" s="158">
        <v>114.726</v>
      </c>
      <c r="J86" s="158">
        <v>41.379999999999825</v>
      </c>
    </row>
    <row r="87" spans="1:10" ht="15" hidden="1" customHeight="1" outlineLevel="1" x14ac:dyDescent="0.2">
      <c r="A87" s="127">
        <v>2010</v>
      </c>
      <c r="B87" s="128" t="s">
        <v>259</v>
      </c>
      <c r="C87" s="158">
        <v>526.60299999999995</v>
      </c>
      <c r="D87" s="158">
        <v>485.822</v>
      </c>
      <c r="E87" s="158">
        <v>40.780999999999949</v>
      </c>
      <c r="F87" s="158">
        <v>3.4279999999999999</v>
      </c>
      <c r="G87" s="158">
        <v>3.738</v>
      </c>
      <c r="H87" s="158">
        <v>119.74199999999995</v>
      </c>
      <c r="I87" s="158">
        <v>115.005</v>
      </c>
      <c r="J87" s="158">
        <v>35.733999999999995</v>
      </c>
    </row>
    <row r="88" spans="1:10" ht="11.1" hidden="1" customHeight="1" outlineLevel="1" x14ac:dyDescent="0.2">
      <c r="A88" s="127"/>
      <c r="B88" s="128" t="s">
        <v>260</v>
      </c>
      <c r="C88" s="158">
        <v>537.28</v>
      </c>
      <c r="D88" s="158">
        <v>489.60699999999997</v>
      </c>
      <c r="E88" s="158">
        <v>47.673000000000002</v>
      </c>
      <c r="F88" s="158">
        <v>1.968</v>
      </c>
      <c r="G88" s="158">
        <v>3.0339999999999998</v>
      </c>
      <c r="H88" s="158">
        <v>128.17100000000005</v>
      </c>
      <c r="I88" s="158">
        <v>115.803</v>
      </c>
      <c r="J88" s="158">
        <v>34.238999999999947</v>
      </c>
    </row>
    <row r="89" spans="1:10" ht="11.1" hidden="1" customHeight="1" outlineLevel="1" x14ac:dyDescent="0.2">
      <c r="A89" s="127"/>
      <c r="B89" s="128" t="s">
        <v>261</v>
      </c>
      <c r="C89" s="158">
        <v>545.69100000000003</v>
      </c>
      <c r="D89" s="158">
        <v>495.26400000000001</v>
      </c>
      <c r="E89" s="158">
        <v>50.427000000000021</v>
      </c>
      <c r="F89" s="158">
        <v>2.0779999999999998</v>
      </c>
      <c r="G89" s="158">
        <v>3.7480000000000002</v>
      </c>
      <c r="H89" s="158">
        <v>129.99800000000005</v>
      </c>
      <c r="I89" s="158">
        <v>116.455</v>
      </c>
      <c r="J89" s="158">
        <v>35.213999999999984</v>
      </c>
    </row>
    <row r="90" spans="1:10" ht="11.1" hidden="1" customHeight="1" outlineLevel="1" x14ac:dyDescent="0.2">
      <c r="A90" s="127"/>
      <c r="B90" s="128" t="s">
        <v>262</v>
      </c>
      <c r="C90" s="158">
        <v>557.38</v>
      </c>
      <c r="D90" s="158">
        <v>500.25699999999995</v>
      </c>
      <c r="E90" s="158">
        <v>57.123000000000047</v>
      </c>
      <c r="F90" s="158">
        <v>1.877</v>
      </c>
      <c r="G90" s="158">
        <v>1.889</v>
      </c>
      <c r="H90" s="158">
        <v>132.87799999999999</v>
      </c>
      <c r="I90" s="158">
        <v>117.381</v>
      </c>
      <c r="J90" s="158">
        <v>41.614000000000061</v>
      </c>
    </row>
    <row r="91" spans="1:10" ht="15" hidden="1" customHeight="1" outlineLevel="1" x14ac:dyDescent="0.2">
      <c r="A91" s="127">
        <v>2011</v>
      </c>
      <c r="B91" s="128" t="s">
        <v>259</v>
      </c>
      <c r="C91" s="158">
        <v>568.82999999999993</v>
      </c>
      <c r="D91" s="158">
        <v>500.70299999999997</v>
      </c>
      <c r="E91" s="158">
        <v>68.126999999999953</v>
      </c>
      <c r="F91" s="158">
        <v>2.7360000000000002</v>
      </c>
      <c r="G91" s="158">
        <v>2.5459999999999998</v>
      </c>
      <c r="H91" s="158">
        <v>145.57400000000004</v>
      </c>
      <c r="I91" s="158">
        <v>118.70699999999999</v>
      </c>
      <c r="J91" s="158">
        <v>41.449999999999903</v>
      </c>
    </row>
    <row r="92" spans="1:10" ht="11.1" hidden="1" customHeight="1" outlineLevel="1" x14ac:dyDescent="0.2">
      <c r="A92" s="127"/>
      <c r="B92" s="128" t="s">
        <v>260</v>
      </c>
      <c r="C92" s="158">
        <v>573.68400000000008</v>
      </c>
      <c r="D92" s="158">
        <v>507.48599999999999</v>
      </c>
      <c r="E92" s="158">
        <v>66.198000000000093</v>
      </c>
      <c r="F92" s="158">
        <v>2.0939999999999999</v>
      </c>
      <c r="G92" s="158">
        <v>3.8159999999999998</v>
      </c>
      <c r="H92" s="158">
        <v>145.97400000000005</v>
      </c>
      <c r="I92" s="158">
        <v>119.745</v>
      </c>
      <c r="J92" s="158">
        <v>38.247000000000043</v>
      </c>
    </row>
    <row r="93" spans="1:10" ht="11.1" hidden="1" customHeight="1" outlineLevel="1" x14ac:dyDescent="0.2">
      <c r="A93" s="127"/>
      <c r="B93" s="128" t="s">
        <v>261</v>
      </c>
      <c r="C93" s="158">
        <v>580.30700000000002</v>
      </c>
      <c r="D93" s="158">
        <v>508.53999999999996</v>
      </c>
      <c r="E93" s="158">
        <v>71.767000000000053</v>
      </c>
      <c r="F93" s="158">
        <v>2.38</v>
      </c>
      <c r="G93" s="158">
        <v>4.2990000000000004</v>
      </c>
      <c r="H93" s="158">
        <v>147.29000000000008</v>
      </c>
      <c r="I93" s="158">
        <v>120.629</v>
      </c>
      <c r="J93" s="158">
        <v>43.186999999999969</v>
      </c>
    </row>
    <row r="94" spans="1:10" ht="11.1" hidden="1" customHeight="1" outlineLevel="1" x14ac:dyDescent="0.2">
      <c r="A94" s="127"/>
      <c r="B94" s="128" t="s">
        <v>262</v>
      </c>
      <c r="C94" s="158">
        <v>580.87</v>
      </c>
      <c r="D94" s="158">
        <v>512.65300000000002</v>
      </c>
      <c r="E94" s="158">
        <v>68.216999999999985</v>
      </c>
      <c r="F94" s="158">
        <v>1.583</v>
      </c>
      <c r="G94" s="158">
        <v>3.8519999999999999</v>
      </c>
      <c r="H94" s="158">
        <v>145.34900000000005</v>
      </c>
      <c r="I94" s="158">
        <v>121.694</v>
      </c>
      <c r="J94" s="158">
        <v>42.292999999999935</v>
      </c>
    </row>
    <row r="95" spans="1:10" ht="15" hidden="1" customHeight="1" outlineLevel="1" x14ac:dyDescent="0.2">
      <c r="A95" s="127">
        <v>2012</v>
      </c>
      <c r="B95" s="128" t="s">
        <v>259</v>
      </c>
      <c r="C95" s="158">
        <v>584.08500000000004</v>
      </c>
      <c r="D95" s="158">
        <v>519.88400000000001</v>
      </c>
      <c r="E95" s="158">
        <v>64.201000000000022</v>
      </c>
      <c r="F95" s="158">
        <v>1.631</v>
      </c>
      <c r="G95" s="158">
        <v>3.1829999999999998</v>
      </c>
      <c r="H95" s="158">
        <v>139.00700000000009</v>
      </c>
      <c r="I95" s="158">
        <v>123.128</v>
      </c>
      <c r="J95" s="158">
        <v>46.769999999999939</v>
      </c>
    </row>
    <row r="96" spans="1:10" ht="11.1" hidden="1" customHeight="1" outlineLevel="1" x14ac:dyDescent="0.2">
      <c r="A96" s="127"/>
      <c r="B96" s="128" t="s">
        <v>260</v>
      </c>
      <c r="C96" s="158">
        <v>579.64999999999986</v>
      </c>
      <c r="D96" s="158">
        <v>518.71</v>
      </c>
      <c r="E96" s="158">
        <v>60.939999999999827</v>
      </c>
      <c r="F96" s="158">
        <v>2.706</v>
      </c>
      <c r="G96" s="158">
        <v>4.1929999999999996</v>
      </c>
      <c r="H96" s="158">
        <v>135.3249999999999</v>
      </c>
      <c r="I96" s="158">
        <v>124.149</v>
      </c>
      <c r="J96" s="158">
        <v>48.27699999999993</v>
      </c>
    </row>
    <row r="97" spans="1:10" ht="11.1" hidden="1" customHeight="1" outlineLevel="1" x14ac:dyDescent="0.2">
      <c r="A97" s="127"/>
      <c r="B97" s="128" t="s">
        <v>261</v>
      </c>
      <c r="C97" s="158">
        <v>584.80599999999993</v>
      </c>
      <c r="D97" s="158">
        <v>521.72900000000004</v>
      </c>
      <c r="E97" s="158">
        <v>63.076999999999884</v>
      </c>
      <c r="F97" s="158">
        <v>3.54</v>
      </c>
      <c r="G97" s="158">
        <v>4.08</v>
      </c>
      <c r="H97" s="158">
        <v>134.02300000000005</v>
      </c>
      <c r="I97" s="158">
        <v>124.983</v>
      </c>
      <c r="J97" s="158">
        <v>53.496999999999844</v>
      </c>
    </row>
    <row r="98" spans="1:10" ht="11.1" hidden="1" customHeight="1" outlineLevel="1" x14ac:dyDescent="0.2">
      <c r="A98" s="127"/>
      <c r="B98" s="128" t="s">
        <v>262</v>
      </c>
      <c r="C98" s="158">
        <v>584.53499999999985</v>
      </c>
      <c r="D98" s="158">
        <v>524.80500000000006</v>
      </c>
      <c r="E98" s="158">
        <v>59.729999999999791</v>
      </c>
      <c r="F98" s="158">
        <v>2.1589999999999998</v>
      </c>
      <c r="G98" s="158">
        <v>4.8479999999999999</v>
      </c>
      <c r="H98" s="158">
        <v>136.73299999999986</v>
      </c>
      <c r="I98" s="158">
        <v>125.777</v>
      </c>
      <c r="J98" s="158">
        <v>46.084999999999937</v>
      </c>
    </row>
    <row r="99" spans="1:10" ht="15" hidden="1" customHeight="1" outlineLevel="1" x14ac:dyDescent="0.2">
      <c r="A99" s="127">
        <v>2013</v>
      </c>
      <c r="B99" s="128" t="s">
        <v>259</v>
      </c>
      <c r="C99" s="158">
        <v>579.27799999999991</v>
      </c>
      <c r="D99" s="158">
        <v>527.35799999999995</v>
      </c>
      <c r="E99" s="158">
        <v>51.919999999999959</v>
      </c>
      <c r="F99" s="158">
        <v>1.732</v>
      </c>
      <c r="G99" s="158">
        <v>3.4929999999999999</v>
      </c>
      <c r="H99" s="158">
        <v>136.24999999999994</v>
      </c>
      <c r="I99" s="158">
        <v>126.495</v>
      </c>
      <c r="J99" s="158">
        <v>40.404000000000025</v>
      </c>
    </row>
    <row r="100" spans="1:10" ht="11.1" hidden="1" customHeight="1" outlineLevel="1" x14ac:dyDescent="0.2">
      <c r="A100" s="127"/>
      <c r="B100" s="128" t="s">
        <v>260</v>
      </c>
      <c r="C100" s="158">
        <v>596.4190000000001</v>
      </c>
      <c r="D100" s="158">
        <v>531.98800000000006</v>
      </c>
      <c r="E100" s="158">
        <v>64.43100000000004</v>
      </c>
      <c r="F100" s="158">
        <v>3.0329999999999999</v>
      </c>
      <c r="G100" s="158">
        <v>4.6189999999999998</v>
      </c>
      <c r="H100" s="158">
        <v>143.77299999999994</v>
      </c>
      <c r="I100" s="158">
        <v>127.43300000000001</v>
      </c>
      <c r="J100" s="158">
        <v>46.505000000000109</v>
      </c>
    </row>
    <row r="101" spans="1:10" ht="11.1" hidden="1" customHeight="1" outlineLevel="1" x14ac:dyDescent="0.2">
      <c r="A101" s="127"/>
      <c r="B101" s="128" t="s">
        <v>261</v>
      </c>
      <c r="C101" s="158">
        <v>600.04200000000003</v>
      </c>
      <c r="D101" s="158">
        <v>537.76900000000001</v>
      </c>
      <c r="E101" s="158">
        <v>62.273000000000025</v>
      </c>
      <c r="F101" s="158">
        <v>3.0870000000000002</v>
      </c>
      <c r="G101" s="158">
        <v>4.4059999999999997</v>
      </c>
      <c r="H101" s="158">
        <v>144.55500000000009</v>
      </c>
      <c r="I101" s="158">
        <v>128.97200000000001</v>
      </c>
      <c r="J101" s="158">
        <v>45.370999999999952</v>
      </c>
    </row>
    <row r="102" spans="1:10" ht="11.1" hidden="1" customHeight="1" outlineLevel="1" x14ac:dyDescent="0.2">
      <c r="A102" s="127"/>
      <c r="B102" s="128" t="s">
        <v>262</v>
      </c>
      <c r="C102" s="158">
        <v>601.53499999999997</v>
      </c>
      <c r="D102" s="158">
        <v>536.60900000000004</v>
      </c>
      <c r="E102" s="158">
        <v>64.925999999999931</v>
      </c>
      <c r="F102" s="158">
        <v>3.24</v>
      </c>
      <c r="G102" s="158">
        <v>5.1159999999999997</v>
      </c>
      <c r="H102" s="158">
        <v>142.65099999999998</v>
      </c>
      <c r="I102" s="158">
        <v>130.01599999999999</v>
      </c>
      <c r="J102" s="158">
        <v>50.414999999999935</v>
      </c>
    </row>
    <row r="103" spans="1:10" ht="15" hidden="1" customHeight="1" outlineLevel="1" x14ac:dyDescent="0.2">
      <c r="A103" s="127">
        <v>2014</v>
      </c>
      <c r="B103" s="128" t="s">
        <v>259</v>
      </c>
      <c r="C103" s="158">
        <v>609.82100000000003</v>
      </c>
      <c r="D103" s="158">
        <v>540.38</v>
      </c>
      <c r="E103" s="158">
        <v>69.441000000000031</v>
      </c>
      <c r="F103" s="158">
        <v>2.6970000000000001</v>
      </c>
      <c r="G103" s="158">
        <v>2.2090000000000001</v>
      </c>
      <c r="H103" s="158">
        <v>152.12299999999993</v>
      </c>
      <c r="I103" s="158">
        <v>130.71</v>
      </c>
      <c r="J103" s="158">
        <v>48.516000000000105</v>
      </c>
    </row>
    <row r="104" spans="1:10" ht="11.1" hidden="1" customHeight="1" outlineLevel="1" x14ac:dyDescent="0.2">
      <c r="A104" s="127"/>
      <c r="B104" s="128" t="s">
        <v>260</v>
      </c>
      <c r="C104" s="158">
        <v>614.23900000000003</v>
      </c>
      <c r="D104" s="158">
        <v>544.07100000000003</v>
      </c>
      <c r="E104" s="158">
        <v>70.168000000000006</v>
      </c>
      <c r="F104" s="158">
        <v>3.262</v>
      </c>
      <c r="G104" s="158">
        <v>4.133</v>
      </c>
      <c r="H104" s="158">
        <v>151.47200000000001</v>
      </c>
      <c r="I104" s="158">
        <v>131.596</v>
      </c>
      <c r="J104" s="158">
        <v>49.421000000000006</v>
      </c>
    </row>
    <row r="105" spans="1:10" ht="11.1" hidden="1" customHeight="1" outlineLevel="1" x14ac:dyDescent="0.2">
      <c r="A105" s="127"/>
      <c r="B105" s="128" t="s">
        <v>261</v>
      </c>
      <c r="C105" s="158">
        <v>625.84999999999991</v>
      </c>
      <c r="D105" s="158">
        <v>550.26</v>
      </c>
      <c r="E105" s="158">
        <v>75.589999999999918</v>
      </c>
      <c r="F105" s="158">
        <v>3.7709999999999999</v>
      </c>
      <c r="G105" s="158">
        <v>4.6829999999999998</v>
      </c>
      <c r="H105" s="158">
        <v>148.43700000000001</v>
      </c>
      <c r="I105" s="158">
        <v>132.6</v>
      </c>
      <c r="J105" s="158">
        <v>58.840999999999894</v>
      </c>
    </row>
    <row r="106" spans="1:10" ht="11.1" hidden="1" customHeight="1" outlineLevel="1" x14ac:dyDescent="0.2">
      <c r="A106" s="127"/>
      <c r="B106" s="128" t="s">
        <v>262</v>
      </c>
      <c r="C106" s="158">
        <v>631.3309999999999</v>
      </c>
      <c r="D106" s="158">
        <v>553.548</v>
      </c>
      <c r="E106" s="158">
        <v>77.782999999999902</v>
      </c>
      <c r="F106" s="158">
        <v>2.5680000000000001</v>
      </c>
      <c r="G106" s="158">
        <v>4.532</v>
      </c>
      <c r="H106" s="158">
        <v>149.02200000000008</v>
      </c>
      <c r="I106" s="158">
        <v>133.62899999999999</v>
      </c>
      <c r="J106" s="158">
        <v>60.425999999999817</v>
      </c>
    </row>
    <row r="107" spans="1:10" ht="15" hidden="1" customHeight="1" outlineLevel="1" x14ac:dyDescent="0.2">
      <c r="A107" s="127">
        <v>2015</v>
      </c>
      <c r="B107" s="128" t="s">
        <v>259</v>
      </c>
      <c r="C107" s="158">
        <v>626.0150000000001</v>
      </c>
      <c r="D107" s="158">
        <v>554.07100000000003</v>
      </c>
      <c r="E107" s="158">
        <v>71.944000000000074</v>
      </c>
      <c r="F107" s="158">
        <v>3.7309999999999999</v>
      </c>
      <c r="G107" s="158">
        <v>5.5439999999999996</v>
      </c>
      <c r="H107" s="158">
        <v>149.55599999999993</v>
      </c>
      <c r="I107" s="158">
        <v>134.804</v>
      </c>
      <c r="J107" s="158">
        <v>55.379000000000147</v>
      </c>
    </row>
    <row r="108" spans="1:10" ht="10.5" hidden="1" customHeight="1" outlineLevel="1" x14ac:dyDescent="0.2">
      <c r="A108" s="127"/>
      <c r="B108" s="128" t="s">
        <v>260</v>
      </c>
      <c r="C108" s="158">
        <v>635.99800000000005</v>
      </c>
      <c r="D108" s="158">
        <v>561.20500000000004</v>
      </c>
      <c r="E108" s="158">
        <v>74.793000000000006</v>
      </c>
      <c r="F108" s="158">
        <v>4.5229999999999997</v>
      </c>
      <c r="G108" s="158">
        <v>5.5570000000000004</v>
      </c>
      <c r="H108" s="158">
        <v>146.41900000000001</v>
      </c>
      <c r="I108" s="158">
        <v>135.74299999999999</v>
      </c>
      <c r="J108" s="158">
        <v>63.082999999999984</v>
      </c>
    </row>
    <row r="109" spans="1:10" ht="10.5" hidden="1" customHeight="1" outlineLevel="1" x14ac:dyDescent="0.2">
      <c r="A109" s="127"/>
      <c r="B109" s="128" t="s">
        <v>261</v>
      </c>
      <c r="C109" s="158">
        <v>649.87200000000007</v>
      </c>
      <c r="D109" s="158">
        <v>567.39300000000003</v>
      </c>
      <c r="E109" s="158">
        <v>82.479000000000042</v>
      </c>
      <c r="F109" s="158">
        <v>4.9580000000000002</v>
      </c>
      <c r="G109" s="158">
        <v>6.117</v>
      </c>
      <c r="H109" s="158">
        <v>150.72399999999996</v>
      </c>
      <c r="I109" s="158">
        <v>136.76499999999999</v>
      </c>
      <c r="J109" s="158">
        <v>67.361000000000061</v>
      </c>
    </row>
    <row r="110" spans="1:10" ht="10.5" hidden="1" customHeight="1" outlineLevel="1" x14ac:dyDescent="0.2">
      <c r="A110" s="127"/>
      <c r="B110" s="128" t="s">
        <v>262</v>
      </c>
      <c r="C110" s="158">
        <v>652.86800000000005</v>
      </c>
      <c r="D110" s="158">
        <v>573.57999999999993</v>
      </c>
      <c r="E110" s="158">
        <v>79.288000000000125</v>
      </c>
      <c r="F110" s="158">
        <v>3.5750000000000002</v>
      </c>
      <c r="G110" s="158">
        <v>4.2789999999999999</v>
      </c>
      <c r="H110" s="158">
        <v>155.20099999999996</v>
      </c>
      <c r="I110" s="158">
        <v>137.87100000000001</v>
      </c>
      <c r="J110" s="158">
        <v>61.254000000000175</v>
      </c>
    </row>
    <row r="111" spans="1:10" ht="15" hidden="1" customHeight="1" outlineLevel="1" x14ac:dyDescent="0.2">
      <c r="A111" s="127">
        <v>2016</v>
      </c>
      <c r="B111" s="128" t="s">
        <v>259</v>
      </c>
      <c r="C111" s="158">
        <v>659.96599999999989</v>
      </c>
      <c r="D111" s="158">
        <v>574.66300000000001</v>
      </c>
      <c r="E111" s="158">
        <v>85.302999999999884</v>
      </c>
      <c r="F111" s="158">
        <v>4.68</v>
      </c>
      <c r="G111" s="158">
        <v>7.6779999999999999</v>
      </c>
      <c r="H111" s="158">
        <v>156.66699999999994</v>
      </c>
      <c r="I111" s="158">
        <v>138.499</v>
      </c>
      <c r="J111" s="158">
        <v>64.136999999999944</v>
      </c>
    </row>
    <row r="112" spans="1:10" ht="10.5" hidden="1" customHeight="1" outlineLevel="1" x14ac:dyDescent="0.2">
      <c r="A112" s="127"/>
      <c r="B112" s="128" t="s">
        <v>260</v>
      </c>
      <c r="C112" s="158">
        <v>677.38199999999995</v>
      </c>
      <c r="D112" s="158">
        <v>582.58299999999997</v>
      </c>
      <c r="E112" s="158">
        <v>94.798999999999978</v>
      </c>
      <c r="F112" s="158">
        <v>6.5549999999999997</v>
      </c>
      <c r="G112" s="158">
        <v>7.1130000000000004</v>
      </c>
      <c r="H112" s="158">
        <v>155.5100000000001</v>
      </c>
      <c r="I112" s="158">
        <v>139.773</v>
      </c>
      <c r="J112" s="158">
        <v>78.503999999999877</v>
      </c>
    </row>
    <row r="113" spans="1:10" ht="10.5" hidden="1" customHeight="1" outlineLevel="1" x14ac:dyDescent="0.2">
      <c r="A113" s="127"/>
      <c r="B113" s="128" t="s">
        <v>261</v>
      </c>
      <c r="C113" s="158">
        <v>669.08500000000004</v>
      </c>
      <c r="D113" s="158">
        <v>584.67100000000005</v>
      </c>
      <c r="E113" s="158">
        <v>84.413999999999987</v>
      </c>
      <c r="F113" s="158">
        <v>5.42</v>
      </c>
      <c r="G113" s="158">
        <v>7.5389999999999997</v>
      </c>
      <c r="H113" s="158">
        <v>156.62400000000008</v>
      </c>
      <c r="I113" s="158">
        <v>141.01900000000001</v>
      </c>
      <c r="J113" s="158">
        <v>66.689999999999912</v>
      </c>
    </row>
    <row r="114" spans="1:10" ht="10.5" hidden="1" customHeight="1" outlineLevel="1" x14ac:dyDescent="0.2">
      <c r="A114" s="127"/>
      <c r="B114" s="128" t="s">
        <v>262</v>
      </c>
      <c r="C114" s="158">
        <v>680.23</v>
      </c>
      <c r="D114" s="158">
        <v>591.30999999999995</v>
      </c>
      <c r="E114" s="158">
        <v>88.920000000000073</v>
      </c>
      <c r="F114" s="158">
        <v>4.3739999999999997</v>
      </c>
      <c r="G114" s="158">
        <v>4.3959999999999999</v>
      </c>
      <c r="H114" s="158">
        <v>161.04800000000006</v>
      </c>
      <c r="I114" s="158">
        <v>142.33500000000001</v>
      </c>
      <c r="J114" s="158">
        <v>70.185000000000016</v>
      </c>
    </row>
    <row r="115" spans="1:10" ht="15" hidden="1" customHeight="1" outlineLevel="1" x14ac:dyDescent="0.2">
      <c r="A115" s="127">
        <v>2017</v>
      </c>
      <c r="B115" s="128" t="s">
        <v>259</v>
      </c>
      <c r="C115" s="158">
        <v>687.28600000000006</v>
      </c>
      <c r="D115" s="158">
        <v>595.346</v>
      </c>
      <c r="E115" s="158">
        <v>91.940000000000055</v>
      </c>
      <c r="F115" s="158">
        <v>3.847</v>
      </c>
      <c r="G115" s="158">
        <v>5.7110000000000003</v>
      </c>
      <c r="H115" s="158">
        <v>170.68300000000005</v>
      </c>
      <c r="I115" s="158">
        <v>143.75299999999999</v>
      </c>
      <c r="J115" s="158">
        <v>63.145999999999987</v>
      </c>
    </row>
    <row r="116" spans="1:10" ht="10.5" hidden="1" customHeight="1" outlineLevel="1" x14ac:dyDescent="0.2">
      <c r="A116" s="127"/>
      <c r="B116" s="128" t="s">
        <v>260</v>
      </c>
      <c r="C116" s="158">
        <v>685.74099999999999</v>
      </c>
      <c r="D116" s="158">
        <v>601.66800000000001</v>
      </c>
      <c r="E116" s="158">
        <v>84.072999999999979</v>
      </c>
      <c r="F116" s="158">
        <v>4.4779999999999998</v>
      </c>
      <c r="G116" s="158">
        <v>7.5270000000000001</v>
      </c>
      <c r="H116" s="158">
        <v>168.21899999999994</v>
      </c>
      <c r="I116" s="158">
        <v>145.43299999999999</v>
      </c>
      <c r="J116" s="158">
        <v>58.238000000000028</v>
      </c>
    </row>
    <row r="117" spans="1:10" ht="10.5" hidden="1" customHeight="1" outlineLevel="1" x14ac:dyDescent="0.2">
      <c r="A117" s="127"/>
      <c r="B117" s="128" t="s">
        <v>261</v>
      </c>
      <c r="C117" s="158">
        <v>702.29899999999998</v>
      </c>
      <c r="D117" s="158">
        <v>604.88199999999995</v>
      </c>
      <c r="E117" s="158">
        <v>97.41700000000003</v>
      </c>
      <c r="F117" s="158">
        <v>6.2009999999999996</v>
      </c>
      <c r="G117" s="158">
        <v>8.4749999999999996</v>
      </c>
      <c r="H117" s="158">
        <v>171.51300000000001</v>
      </c>
      <c r="I117" s="158">
        <v>146.98599999999999</v>
      </c>
      <c r="J117" s="158">
        <v>70.616000000000014</v>
      </c>
    </row>
    <row r="118" spans="1:10" ht="10.5" hidden="1" customHeight="1" outlineLevel="1" x14ac:dyDescent="0.2">
      <c r="A118" s="127"/>
      <c r="B118" s="128" t="s">
        <v>262</v>
      </c>
      <c r="C118" s="158">
        <v>709.17099999999994</v>
      </c>
      <c r="D118" s="158">
        <v>609.87300000000005</v>
      </c>
      <c r="E118" s="158">
        <v>99.297999999999888</v>
      </c>
      <c r="F118" s="158">
        <v>3.198</v>
      </c>
      <c r="G118" s="158">
        <v>7.9930000000000003</v>
      </c>
      <c r="H118" s="158">
        <v>179.24199999999999</v>
      </c>
      <c r="I118" s="158">
        <v>148.797</v>
      </c>
      <c r="J118" s="158">
        <v>64.057999999999893</v>
      </c>
    </row>
    <row r="119" spans="1:10" ht="15" hidden="1" customHeight="1" outlineLevel="1" x14ac:dyDescent="0.2">
      <c r="A119" s="127">
        <v>2018</v>
      </c>
      <c r="B119" s="128" t="s">
        <v>259</v>
      </c>
      <c r="C119" s="158">
        <v>720.15099999999995</v>
      </c>
      <c r="D119" s="158">
        <v>614.673</v>
      </c>
      <c r="E119" s="158">
        <v>105.47799999999995</v>
      </c>
      <c r="F119" s="158">
        <v>9.82</v>
      </c>
      <c r="G119" s="158">
        <v>9.7799999999999994</v>
      </c>
      <c r="H119" s="158">
        <v>178.24199999999993</v>
      </c>
      <c r="I119" s="158">
        <v>150.572</v>
      </c>
      <c r="J119" s="158">
        <v>77.848000000000013</v>
      </c>
    </row>
    <row r="120" spans="1:10" ht="10.5" hidden="1" customHeight="1" outlineLevel="1" x14ac:dyDescent="0.2">
      <c r="A120" s="127"/>
      <c r="B120" s="128" t="s">
        <v>260</v>
      </c>
      <c r="C120" s="158">
        <v>728.66499999999985</v>
      </c>
      <c r="D120" s="158">
        <v>620.66200000000003</v>
      </c>
      <c r="E120" s="158">
        <v>108.00299999999982</v>
      </c>
      <c r="F120" s="158">
        <v>7.6870000000000003</v>
      </c>
      <c r="G120" s="158">
        <v>10.504</v>
      </c>
      <c r="H120" s="158">
        <v>181.41799999999995</v>
      </c>
      <c r="I120" s="158">
        <v>152.55500000000001</v>
      </c>
      <c r="J120" s="158">
        <v>76.322999999999865</v>
      </c>
    </row>
    <row r="121" spans="1:10" ht="10.5" hidden="1" customHeight="1" outlineLevel="1" x14ac:dyDescent="0.2">
      <c r="A121" s="127"/>
      <c r="B121" s="128" t="s">
        <v>261</v>
      </c>
      <c r="C121" s="158">
        <v>723.29599999999994</v>
      </c>
      <c r="D121" s="158">
        <v>622.97</v>
      </c>
      <c r="E121" s="158">
        <v>100.32599999999991</v>
      </c>
      <c r="F121" s="158">
        <v>8.1869999999999994</v>
      </c>
      <c r="G121" s="158">
        <v>11.65</v>
      </c>
      <c r="H121" s="158">
        <v>189.29599999999985</v>
      </c>
      <c r="I121" s="158">
        <v>154.76599999999999</v>
      </c>
      <c r="J121" s="158">
        <v>62.333000000000041</v>
      </c>
    </row>
    <row r="122" spans="1:10" ht="10.5" hidden="1" customHeight="1" outlineLevel="1" x14ac:dyDescent="0.2">
      <c r="A122" s="127"/>
      <c r="B122" s="128" t="s">
        <v>262</v>
      </c>
      <c r="C122" s="158">
        <v>734.82800000000009</v>
      </c>
      <c r="D122" s="158">
        <v>630.71800000000007</v>
      </c>
      <c r="E122" s="158">
        <v>104.11000000000001</v>
      </c>
      <c r="F122" s="158">
        <v>11.239000000000001</v>
      </c>
      <c r="G122" s="158">
        <v>13.708</v>
      </c>
      <c r="H122" s="158">
        <v>194.52000000000004</v>
      </c>
      <c r="I122" s="158">
        <v>156.71899999999999</v>
      </c>
      <c r="J122" s="158">
        <v>63.839999999999975</v>
      </c>
    </row>
    <row r="123" spans="1:10" ht="15" customHeight="1" collapsed="1" x14ac:dyDescent="0.2">
      <c r="A123" s="127">
        <v>2019</v>
      </c>
      <c r="B123" s="128" t="s">
        <v>259</v>
      </c>
      <c r="C123" s="158">
        <v>740.20600000000013</v>
      </c>
      <c r="D123" s="158">
        <v>634.07899999999995</v>
      </c>
      <c r="E123" s="158">
        <v>106.12700000000018</v>
      </c>
      <c r="F123" s="158">
        <v>9.2349999999999994</v>
      </c>
      <c r="G123" s="158">
        <v>11.59</v>
      </c>
      <c r="H123" s="158">
        <v>190.61700000000002</v>
      </c>
      <c r="I123" s="158">
        <v>158.411</v>
      </c>
      <c r="J123" s="158">
        <v>71.566000000000159</v>
      </c>
    </row>
    <row r="124" spans="1:10" ht="10.5" customHeight="1" x14ac:dyDescent="0.2">
      <c r="A124" s="127"/>
      <c r="B124" s="128" t="s">
        <v>260</v>
      </c>
      <c r="C124" s="158">
        <v>739.48200000000008</v>
      </c>
      <c r="D124" s="158">
        <v>643.63300000000004</v>
      </c>
      <c r="E124" s="158">
        <v>95.849000000000046</v>
      </c>
      <c r="F124" s="158">
        <v>8.4320000000000004</v>
      </c>
      <c r="G124" s="158">
        <v>11.686</v>
      </c>
      <c r="H124" s="158">
        <v>186.46600000000004</v>
      </c>
      <c r="I124" s="158">
        <v>160.36699999999999</v>
      </c>
      <c r="J124" s="158">
        <v>66.496000000000009</v>
      </c>
    </row>
    <row r="125" spans="1:10" ht="10.5" customHeight="1" x14ac:dyDescent="0.2">
      <c r="A125" s="127"/>
      <c r="B125" s="128" t="s">
        <v>261</v>
      </c>
      <c r="C125" s="158">
        <v>750.00199999999995</v>
      </c>
      <c r="D125" s="158">
        <v>652.81600000000003</v>
      </c>
      <c r="E125" s="158">
        <v>97.185999999999922</v>
      </c>
      <c r="F125" s="158">
        <v>10.522</v>
      </c>
      <c r="G125" s="158">
        <v>12.711</v>
      </c>
      <c r="H125" s="158">
        <v>187.40699999999998</v>
      </c>
      <c r="I125" s="158">
        <v>162.01499999999999</v>
      </c>
      <c r="J125" s="158">
        <v>69.604999999999933</v>
      </c>
    </row>
    <row r="126" spans="1:10" ht="10.5" customHeight="1" x14ac:dyDescent="0.2">
      <c r="A126" s="127"/>
      <c r="B126" s="128" t="s">
        <v>262</v>
      </c>
      <c r="C126" s="158">
        <v>747.27500000000009</v>
      </c>
      <c r="D126" s="158">
        <v>652.09300000000007</v>
      </c>
      <c r="E126" s="158">
        <v>95.182000000000016</v>
      </c>
      <c r="F126" s="158">
        <v>12.863</v>
      </c>
      <c r="G126" s="158">
        <v>15.755000000000001</v>
      </c>
      <c r="H126" s="158">
        <v>191.82500000000007</v>
      </c>
      <c r="I126" s="158">
        <v>163.52500000000001</v>
      </c>
      <c r="J126" s="158">
        <v>63.989999999999952</v>
      </c>
    </row>
    <row r="127" spans="1:10" ht="15" customHeight="1" x14ac:dyDescent="0.2">
      <c r="A127" s="127">
        <v>2020</v>
      </c>
      <c r="B127" s="128" t="s">
        <v>259</v>
      </c>
      <c r="C127" s="158">
        <v>730.22000000000014</v>
      </c>
      <c r="D127" s="158">
        <v>640.928</v>
      </c>
      <c r="E127" s="158">
        <v>89.292000000000144</v>
      </c>
      <c r="F127" s="158">
        <v>5.4470000000000001</v>
      </c>
      <c r="G127" s="158">
        <v>9.0489999999999995</v>
      </c>
      <c r="H127" s="158">
        <v>198.08699999999993</v>
      </c>
      <c r="I127" s="158">
        <v>165.43700000000001</v>
      </c>
      <c r="J127" s="158">
        <v>53.040000000000219</v>
      </c>
    </row>
    <row r="128" spans="1:10" ht="10.5" customHeight="1" x14ac:dyDescent="0.2">
      <c r="A128" s="127"/>
      <c r="B128" s="128" t="s">
        <v>260</v>
      </c>
      <c r="C128" s="158">
        <v>647.94000000000005</v>
      </c>
      <c r="D128" s="158">
        <v>596.24900000000002</v>
      </c>
      <c r="E128" s="158">
        <v>51.691000000000031</v>
      </c>
      <c r="F128" s="158">
        <v>11.847</v>
      </c>
      <c r="G128" s="158">
        <v>15.097</v>
      </c>
      <c r="H128" s="158">
        <v>179.80500000000006</v>
      </c>
      <c r="I128" s="158">
        <v>167.07300000000001</v>
      </c>
      <c r="J128" s="158">
        <v>35.708999999999975</v>
      </c>
    </row>
    <row r="129" spans="1:10" ht="10.5" customHeight="1" x14ac:dyDescent="0.2">
      <c r="A129" s="127"/>
      <c r="B129" s="128" t="s">
        <v>261</v>
      </c>
      <c r="C129" s="158">
        <v>710.37799999999993</v>
      </c>
      <c r="D129" s="158">
        <v>642.12799999999993</v>
      </c>
      <c r="E129" s="158">
        <v>68.25</v>
      </c>
      <c r="F129" s="158">
        <v>12.625</v>
      </c>
      <c r="G129" s="158">
        <v>16.608000000000001</v>
      </c>
      <c r="H129" s="158">
        <v>177.11699999999988</v>
      </c>
      <c r="I129" s="158">
        <v>166.32900000000001</v>
      </c>
      <c r="J129" s="158">
        <v>53.479000000000127</v>
      </c>
    </row>
    <row r="130" spans="1:10" ht="10.5" customHeight="1" x14ac:dyDescent="0.2">
      <c r="A130" s="127"/>
      <c r="B130" s="128" t="s">
        <v>262</v>
      </c>
      <c r="C130" s="158">
        <v>732.83300000000008</v>
      </c>
      <c r="D130" s="158">
        <v>638.50900000000001</v>
      </c>
      <c r="E130" s="158">
        <v>94.324000000000069</v>
      </c>
      <c r="F130" s="158">
        <v>15.932</v>
      </c>
      <c r="G130" s="158">
        <v>22.114000000000001</v>
      </c>
      <c r="H130" s="158">
        <v>194.79800000000003</v>
      </c>
      <c r="I130" s="158">
        <v>167.63900000000001</v>
      </c>
      <c r="J130" s="158">
        <v>60.983000000000047</v>
      </c>
    </row>
    <row r="131" spans="1:10" ht="15" customHeight="1" x14ac:dyDescent="0.2">
      <c r="A131" s="127">
        <v>2021</v>
      </c>
      <c r="B131" s="128" t="s">
        <v>259</v>
      </c>
      <c r="C131" s="158">
        <v>736.7399999999999</v>
      </c>
      <c r="D131" s="158">
        <v>633.83100000000002</v>
      </c>
      <c r="E131" s="158">
        <v>102.90899999999988</v>
      </c>
      <c r="F131" s="158">
        <v>12.41</v>
      </c>
      <c r="G131" s="158">
        <v>15.48</v>
      </c>
      <c r="H131" s="158">
        <v>202.36799999999997</v>
      </c>
      <c r="I131" s="158">
        <v>170.381</v>
      </c>
      <c r="J131" s="158">
        <v>67.851999999999904</v>
      </c>
    </row>
    <row r="132" spans="1:10" ht="10.5" customHeight="1" x14ac:dyDescent="0.2">
      <c r="A132" s="127"/>
      <c r="B132" s="128" t="s">
        <v>260</v>
      </c>
      <c r="C132" s="158">
        <v>751.67200000000003</v>
      </c>
      <c r="D132" s="158">
        <v>651.69900000000007</v>
      </c>
      <c r="E132" s="158">
        <v>99.972999999999956</v>
      </c>
      <c r="F132" s="158">
        <v>17.224</v>
      </c>
      <c r="G132" s="158">
        <v>21.553999999999998</v>
      </c>
      <c r="H132" s="158">
        <v>205.37099999999992</v>
      </c>
      <c r="I132" s="158">
        <v>174.286</v>
      </c>
      <c r="J132" s="158">
        <v>64.558000000000035</v>
      </c>
    </row>
    <row r="133" spans="1:10" ht="10.5" customHeight="1" x14ac:dyDescent="0.2">
      <c r="A133" s="127"/>
      <c r="B133" s="128" t="s">
        <v>261</v>
      </c>
      <c r="C133" s="158">
        <v>768.43899999999996</v>
      </c>
      <c r="D133" s="158">
        <v>679.17699999999991</v>
      </c>
      <c r="E133" s="158">
        <v>89.262000000000057</v>
      </c>
      <c r="F133" s="158">
        <v>22.911999999999999</v>
      </c>
      <c r="G133" s="158">
        <v>23.541</v>
      </c>
      <c r="H133" s="158">
        <v>206.97500000000011</v>
      </c>
      <c r="I133" s="158">
        <v>180.51</v>
      </c>
      <c r="J133" s="158">
        <v>62.16799999999995</v>
      </c>
    </row>
    <row r="134" spans="1:10" ht="10.5" customHeight="1" x14ac:dyDescent="0.2">
      <c r="A134" s="127"/>
      <c r="B134" s="128" t="s">
        <v>262</v>
      </c>
      <c r="C134" s="158">
        <v>785.04499999999996</v>
      </c>
      <c r="D134" s="158">
        <v>694.19200000000001</v>
      </c>
      <c r="E134" s="158">
        <v>90.852999999999952</v>
      </c>
      <c r="F134" s="158">
        <v>50.759</v>
      </c>
      <c r="G134" s="158">
        <v>52.371000000000002</v>
      </c>
      <c r="H134" s="158">
        <v>220.184</v>
      </c>
      <c r="I134" s="158">
        <v>183.68899999999999</v>
      </c>
      <c r="J134" s="158">
        <v>52.745999999999952</v>
      </c>
    </row>
    <row r="135" spans="1:10" ht="15" customHeight="1" x14ac:dyDescent="0.2">
      <c r="A135" s="127">
        <v>2022</v>
      </c>
      <c r="B135" s="128" t="s">
        <v>259</v>
      </c>
      <c r="C135" s="158">
        <v>806.28600000000006</v>
      </c>
      <c r="D135" s="158">
        <v>721.048</v>
      </c>
      <c r="E135" s="158">
        <v>85.238000000000056</v>
      </c>
      <c r="F135" s="158">
        <v>21.753</v>
      </c>
      <c r="G135" s="158">
        <v>25.547000000000001</v>
      </c>
      <c r="H135" s="158">
        <v>221.00699999999998</v>
      </c>
      <c r="I135" s="158">
        <v>190.685</v>
      </c>
      <c r="J135" s="158">
        <v>51.122000000000071</v>
      </c>
    </row>
    <row r="136" spans="1:10" ht="10.5" customHeight="1" x14ac:dyDescent="0.2">
      <c r="A136" s="127"/>
      <c r="B136" s="128" t="s">
        <v>260</v>
      </c>
      <c r="C136" s="158">
        <v>803.92100000000005</v>
      </c>
      <c r="D136" s="158">
        <v>736.54199999999992</v>
      </c>
      <c r="E136" s="158">
        <v>67.379000000000133</v>
      </c>
      <c r="F136" s="158">
        <v>17.561</v>
      </c>
      <c r="G136" s="158">
        <v>23.806999999999999</v>
      </c>
      <c r="H136" s="158">
        <v>230.73900000000009</v>
      </c>
      <c r="I136" s="158">
        <v>198.86799999999999</v>
      </c>
      <c r="J136" s="158">
        <v>29.262000000000057</v>
      </c>
    </row>
    <row r="137" spans="1:10" ht="10.5" customHeight="1" x14ac:dyDescent="0.2">
      <c r="A137" s="127"/>
      <c r="B137" s="128" t="s">
        <v>261</v>
      </c>
      <c r="C137" s="158">
        <v>813.98799999999994</v>
      </c>
      <c r="D137" s="158">
        <v>747.01599999999996</v>
      </c>
      <c r="E137" s="158">
        <v>66.97199999999998</v>
      </c>
      <c r="F137" s="158">
        <v>18.491</v>
      </c>
      <c r="G137" s="158">
        <v>27.686</v>
      </c>
      <c r="H137" s="158">
        <v>238.97699999999995</v>
      </c>
      <c r="I137" s="158">
        <v>202.392</v>
      </c>
      <c r="J137" s="158">
        <v>21.192000000000036</v>
      </c>
    </row>
    <row r="138" spans="1:10" ht="10.5" customHeight="1" x14ac:dyDescent="0.2">
      <c r="A138" s="127"/>
      <c r="B138" s="128" t="s">
        <v>262</v>
      </c>
      <c r="C138" s="158">
        <v>828.58</v>
      </c>
      <c r="D138" s="158">
        <v>757.63299999999992</v>
      </c>
      <c r="E138" s="158">
        <v>70.947000000000116</v>
      </c>
      <c r="F138" s="158">
        <v>33.063000000000002</v>
      </c>
      <c r="G138" s="158">
        <v>42.121000000000002</v>
      </c>
      <c r="H138" s="158">
        <v>237.84900000000002</v>
      </c>
      <c r="I138" s="158">
        <v>205.74100000000001</v>
      </c>
      <c r="J138" s="158">
        <v>29.78100000000012</v>
      </c>
    </row>
    <row r="139" spans="1:10" ht="15" customHeight="1" x14ac:dyDescent="0.2">
      <c r="A139" s="127">
        <v>2023</v>
      </c>
      <c r="B139" s="128" t="s">
        <v>259</v>
      </c>
      <c r="C139" s="158">
        <v>853.00700000000006</v>
      </c>
      <c r="D139" s="158">
        <v>770.10099999999989</v>
      </c>
      <c r="E139" s="158">
        <v>82.906000000000176</v>
      </c>
      <c r="F139" s="158">
        <v>27.167999999999999</v>
      </c>
      <c r="G139" s="158">
        <v>41.31</v>
      </c>
      <c r="H139" s="158">
        <v>238.3060000000001</v>
      </c>
      <c r="I139" s="158">
        <v>211.87799999999999</v>
      </c>
      <c r="J139" s="158">
        <v>42.33600000000007</v>
      </c>
    </row>
    <row r="140" spans="1:10" ht="10.5" customHeight="1" x14ac:dyDescent="0.2">
      <c r="A140" s="127"/>
      <c r="B140" s="128" t="s">
        <v>260</v>
      </c>
      <c r="C140" s="158">
        <v>856.29300000000001</v>
      </c>
      <c r="D140" s="158">
        <v>778.87200000000007</v>
      </c>
      <c r="E140" s="158">
        <v>77.420999999999935</v>
      </c>
      <c r="F140" s="158">
        <v>23.609000000000002</v>
      </c>
      <c r="G140" s="158">
        <v>31.483000000000001</v>
      </c>
      <c r="H140" s="158">
        <v>231.60300000000012</v>
      </c>
      <c r="I140" s="158">
        <v>214.02</v>
      </c>
      <c r="J140" s="158">
        <v>51.963999999999828</v>
      </c>
    </row>
    <row r="141" spans="1:10" ht="10.5" customHeight="1" x14ac:dyDescent="0.2">
      <c r="A141" s="127"/>
      <c r="B141" s="128" t="s">
        <v>261</v>
      </c>
      <c r="C141" s="158">
        <v>863.15699999999981</v>
      </c>
      <c r="D141" s="158">
        <v>783.13099999999997</v>
      </c>
      <c r="E141" s="158">
        <v>80.02599999999984</v>
      </c>
      <c r="F141" s="158">
        <v>25.817</v>
      </c>
      <c r="G141" s="158">
        <v>31.350999999999999</v>
      </c>
      <c r="H141" s="158">
        <v>230.01799999999992</v>
      </c>
      <c r="I141" s="158">
        <v>215.268</v>
      </c>
      <c r="J141" s="158">
        <v>59.741999999999933</v>
      </c>
    </row>
    <row r="142" spans="1:10" ht="10.5" customHeight="1" x14ac:dyDescent="0.2">
      <c r="A142" s="127"/>
      <c r="B142" s="128" t="s">
        <v>262</v>
      </c>
      <c r="C142" s="158">
        <v>869.32900000000006</v>
      </c>
      <c r="D142" s="158">
        <v>791.61099999999999</v>
      </c>
      <c r="E142" s="158">
        <v>77.718000000000075</v>
      </c>
      <c r="F142" s="158">
        <v>38.454999999999998</v>
      </c>
      <c r="G142" s="158">
        <v>44.83</v>
      </c>
      <c r="H142" s="158">
        <v>228.07999999999998</v>
      </c>
      <c r="I142" s="158">
        <v>216.684</v>
      </c>
      <c r="J142" s="158">
        <v>59.947000000000088</v>
      </c>
    </row>
    <row r="143" spans="1:10" ht="15" customHeight="1" x14ac:dyDescent="0.2">
      <c r="A143" s="127">
        <v>2024</v>
      </c>
      <c r="B143" s="128" t="s">
        <v>259</v>
      </c>
      <c r="C143" s="158">
        <v>881.43299999999977</v>
      </c>
      <c r="D143" s="158">
        <v>795.74900000000002</v>
      </c>
      <c r="E143" s="158">
        <v>85.683999999999742</v>
      </c>
      <c r="F143" s="158">
        <v>14.695</v>
      </c>
      <c r="G143" s="158">
        <v>31.306000000000001</v>
      </c>
      <c r="H143" s="158">
        <v>228.44599999999994</v>
      </c>
      <c r="I143" s="158">
        <v>219.273</v>
      </c>
      <c r="J143" s="158">
        <v>59.899999999999778</v>
      </c>
    </row>
    <row r="144" spans="1:10" ht="10.5" customHeight="1" x14ac:dyDescent="0.2">
      <c r="A144" s="127"/>
      <c r="B144" s="128" t="s">
        <v>260</v>
      </c>
      <c r="C144" s="158">
        <v>886.75399999999979</v>
      </c>
      <c r="D144" s="158">
        <v>805.56</v>
      </c>
      <c r="E144" s="158">
        <v>81.193999999999846</v>
      </c>
      <c r="F144" s="158">
        <v>23.545000000000002</v>
      </c>
      <c r="G144" s="158">
        <v>29.899000000000001</v>
      </c>
      <c r="H144" s="158">
        <v>225.49699999999979</v>
      </c>
      <c r="I144" s="158">
        <v>221.30699999999999</v>
      </c>
      <c r="J144" s="158">
        <v>70.650000000000063</v>
      </c>
    </row>
    <row r="145" spans="1:10" ht="10.5" customHeight="1" x14ac:dyDescent="0.2">
      <c r="A145" s="127"/>
      <c r="B145" s="128" t="s">
        <v>261</v>
      </c>
      <c r="C145" s="158">
        <v>883.23</v>
      </c>
      <c r="D145" s="158">
        <v>813.79300000000001</v>
      </c>
      <c r="E145" s="158">
        <v>69.437000000000012</v>
      </c>
      <c r="F145" s="158">
        <v>23.667999999999999</v>
      </c>
      <c r="G145" s="158">
        <v>29.936</v>
      </c>
      <c r="H145" s="158">
        <v>233.00799999999995</v>
      </c>
      <c r="I145" s="158">
        <v>223.17</v>
      </c>
      <c r="J145" s="158">
        <v>53.331000000000046</v>
      </c>
    </row>
    <row r="146" spans="1:10" ht="10.5" customHeight="1" x14ac:dyDescent="0.2">
      <c r="A146" s="127"/>
      <c r="B146" s="128" t="s">
        <v>262</v>
      </c>
      <c r="C146" s="158">
        <v>886.89699999999993</v>
      </c>
      <c r="D146" s="158">
        <v>819.64200000000005</v>
      </c>
      <c r="E146" s="158">
        <v>67.254999999999882</v>
      </c>
      <c r="F146" s="158">
        <v>23.637</v>
      </c>
      <c r="G146" s="158">
        <v>32.491999999999997</v>
      </c>
      <c r="H146" s="158">
        <v>243.75399999999996</v>
      </c>
      <c r="I146" s="158">
        <v>224.61799999999999</v>
      </c>
      <c r="J146" s="158">
        <v>39.263999999999925</v>
      </c>
    </row>
    <row r="147" spans="1:10" ht="15" customHeight="1" x14ac:dyDescent="0.2">
      <c r="A147" s="127">
        <v>2025</v>
      </c>
      <c r="B147" s="128" t="s">
        <v>259</v>
      </c>
      <c r="C147" s="158">
        <v>900.09700000000032</v>
      </c>
      <c r="D147" s="158">
        <v>830.04</v>
      </c>
      <c r="E147" s="158">
        <v>70.057000000000357</v>
      </c>
      <c r="F147" s="158">
        <v>25.664000000000001</v>
      </c>
      <c r="G147" s="158">
        <v>33.719000000000001</v>
      </c>
      <c r="H147" s="158">
        <v>239.94400000000013</v>
      </c>
      <c r="I147" s="158">
        <v>226.84899999999999</v>
      </c>
      <c r="J147" s="158">
        <v>48.90700000000021</v>
      </c>
    </row>
    <row r="148" spans="1:10" ht="10.5" customHeight="1" x14ac:dyDescent="0.2">
      <c r="A148" s="127"/>
      <c r="B148" s="128" t="s">
        <v>260</v>
      </c>
      <c r="C148" s="158">
        <v>913.07899999999995</v>
      </c>
      <c r="D148" s="158">
        <v>840.00099999999998</v>
      </c>
      <c r="E148" s="158">
        <v>73.077999999999975</v>
      </c>
      <c r="F148" s="158">
        <v>12.526999999999999</v>
      </c>
      <c r="G148" s="158">
        <v>25.321999999999999</v>
      </c>
      <c r="H148" s="158">
        <v>241.22900000000004</v>
      </c>
      <c r="I148" s="158">
        <v>228.78800000000001</v>
      </c>
      <c r="J148" s="158">
        <v>47.841999999999928</v>
      </c>
    </row>
    <row r="149" spans="1:10" ht="10.5" customHeight="1" x14ac:dyDescent="0.2">
      <c r="A149" s="127"/>
      <c r="B149" s="128" t="s">
        <v>261</v>
      </c>
      <c r="C149" s="158">
        <v>915.02899999999977</v>
      </c>
      <c r="D149" s="158">
        <v>846.65300000000002</v>
      </c>
      <c r="E149" s="158">
        <v>68.375999999999749</v>
      </c>
      <c r="F149" s="158">
        <v>23.423999999999999</v>
      </c>
      <c r="G149" s="158">
        <v>30.193000000000001</v>
      </c>
      <c r="H149" s="158">
        <v>248.38799999999992</v>
      </c>
      <c r="I149" s="158">
        <v>230.34399999999999</v>
      </c>
      <c r="J149" s="158">
        <v>43.562999999999818</v>
      </c>
    </row>
    <row r="150" spans="1:10" ht="10.5" hidden="1" customHeight="1" x14ac:dyDescent="0.2">
      <c r="A150" s="127"/>
      <c r="B150" s="128"/>
      <c r="C150" s="158"/>
      <c r="D150" s="158"/>
      <c r="E150" s="158"/>
      <c r="F150" s="158"/>
      <c r="G150" s="158"/>
      <c r="H150" s="158"/>
      <c r="I150" s="158"/>
      <c r="J150" s="158"/>
    </row>
    <row r="151" spans="1:10" ht="15" hidden="1" customHeight="1" x14ac:dyDescent="0.2">
      <c r="A151" s="127"/>
      <c r="B151" s="128"/>
      <c r="C151" s="158"/>
      <c r="D151" s="158"/>
      <c r="E151" s="158"/>
      <c r="F151" s="158"/>
      <c r="G151" s="158"/>
      <c r="H151" s="158"/>
      <c r="I151" s="158"/>
      <c r="J151" s="158"/>
    </row>
    <row r="152" spans="1:10" ht="10.5" hidden="1" customHeight="1" x14ac:dyDescent="0.2">
      <c r="A152" s="127"/>
      <c r="B152" s="128"/>
      <c r="C152" s="158"/>
      <c r="D152" s="158"/>
      <c r="E152" s="158"/>
      <c r="F152" s="158"/>
      <c r="G152" s="158"/>
      <c r="H152" s="158"/>
      <c r="I152" s="158"/>
      <c r="J152" s="158"/>
    </row>
    <row r="153" spans="1:10" ht="10.5" hidden="1" customHeight="1" x14ac:dyDescent="0.2">
      <c r="A153" s="127"/>
      <c r="B153" s="128"/>
      <c r="C153" s="158"/>
      <c r="D153" s="158"/>
      <c r="E153" s="158"/>
      <c r="F153" s="158"/>
      <c r="G153" s="158"/>
      <c r="H153" s="158"/>
      <c r="I153" s="158"/>
      <c r="J153" s="158"/>
    </row>
    <row r="154" spans="1:10" ht="10.5" hidden="1" customHeight="1" x14ac:dyDescent="0.2">
      <c r="A154" s="127"/>
      <c r="B154" s="128"/>
      <c r="C154" s="158"/>
      <c r="D154" s="158"/>
      <c r="E154" s="158"/>
      <c r="F154" s="158"/>
      <c r="G154" s="158"/>
      <c r="H154" s="158"/>
      <c r="I154" s="158"/>
      <c r="J154" s="158"/>
    </row>
    <row r="155" spans="1:10" ht="15" hidden="1" customHeight="1" x14ac:dyDescent="0.2">
      <c r="A155" s="127"/>
      <c r="B155" s="128"/>
      <c r="C155" s="158"/>
      <c r="D155" s="158"/>
      <c r="E155" s="158"/>
      <c r="F155" s="158"/>
      <c r="G155" s="158"/>
      <c r="H155" s="158"/>
      <c r="I155" s="158"/>
      <c r="J155" s="158"/>
    </row>
    <row r="156" spans="1:10" ht="10.5" hidden="1" customHeight="1" x14ac:dyDescent="0.2">
      <c r="A156" s="127"/>
      <c r="B156" s="128"/>
      <c r="C156" s="158"/>
      <c r="D156" s="158"/>
      <c r="E156" s="158"/>
      <c r="F156" s="158"/>
      <c r="G156" s="158"/>
      <c r="H156" s="158"/>
      <c r="I156" s="158"/>
      <c r="J156" s="158"/>
    </row>
    <row r="157" spans="1:10" ht="10.5" hidden="1" customHeight="1" x14ac:dyDescent="0.2">
      <c r="A157" s="127"/>
      <c r="B157" s="128"/>
      <c r="C157" s="158"/>
      <c r="D157" s="158"/>
      <c r="E157" s="158"/>
      <c r="F157" s="158"/>
      <c r="G157" s="158"/>
      <c r="H157" s="158"/>
      <c r="I157" s="158"/>
      <c r="J157" s="158"/>
    </row>
    <row r="158" spans="1:10" ht="10.5" hidden="1" customHeight="1" x14ac:dyDescent="0.2">
      <c r="A158" s="127"/>
      <c r="B158" s="128"/>
      <c r="C158" s="158"/>
      <c r="D158" s="158"/>
      <c r="E158" s="158"/>
      <c r="F158" s="158"/>
      <c r="G158" s="158"/>
      <c r="H158" s="158"/>
      <c r="I158" s="158"/>
      <c r="J158" s="158"/>
    </row>
    <row r="159" spans="1:10" ht="15" hidden="1" customHeight="1" x14ac:dyDescent="0.2">
      <c r="A159" s="127"/>
      <c r="B159" s="128"/>
      <c r="C159" s="158"/>
      <c r="D159" s="158"/>
      <c r="E159" s="158"/>
      <c r="F159" s="158"/>
      <c r="G159" s="158"/>
      <c r="H159" s="158"/>
      <c r="I159" s="158"/>
      <c r="J159" s="158"/>
    </row>
    <row r="160" spans="1:10" ht="10.5" hidden="1" customHeight="1" x14ac:dyDescent="0.2">
      <c r="A160" s="127"/>
      <c r="B160" s="128"/>
      <c r="C160" s="158"/>
      <c r="D160" s="158"/>
      <c r="E160" s="158"/>
      <c r="F160" s="158"/>
      <c r="G160" s="158"/>
      <c r="H160" s="158"/>
      <c r="I160" s="158"/>
      <c r="J160" s="158"/>
    </row>
    <row r="161" spans="1:11" ht="10.5" hidden="1" customHeight="1" x14ac:dyDescent="0.2">
      <c r="A161" s="127"/>
      <c r="B161" s="128"/>
      <c r="C161" s="158"/>
      <c r="D161" s="158"/>
      <c r="E161" s="158"/>
      <c r="F161" s="158"/>
      <c r="G161" s="158"/>
      <c r="H161" s="158"/>
      <c r="I161" s="158"/>
      <c r="J161" s="158"/>
    </row>
    <row r="162" spans="1:11" ht="10.5" hidden="1" customHeight="1" x14ac:dyDescent="0.2">
      <c r="A162" s="127"/>
      <c r="B162" s="128"/>
      <c r="C162" s="158"/>
      <c r="D162" s="158"/>
      <c r="E162" s="158"/>
      <c r="F162" s="158"/>
      <c r="G162" s="158"/>
      <c r="H162" s="158"/>
      <c r="I162" s="158"/>
      <c r="J162" s="158"/>
    </row>
    <row r="163" spans="1:11" ht="15" hidden="1" customHeight="1" x14ac:dyDescent="0.2">
      <c r="A163" s="127"/>
      <c r="B163" s="128"/>
      <c r="C163" s="158"/>
      <c r="D163" s="158"/>
      <c r="E163" s="158"/>
      <c r="F163" s="158"/>
      <c r="G163" s="158"/>
      <c r="H163" s="158"/>
      <c r="I163" s="158"/>
      <c r="J163" s="158"/>
    </row>
    <row r="164" spans="1:11" ht="10.5" hidden="1" customHeight="1" x14ac:dyDescent="0.2">
      <c r="A164" s="127"/>
      <c r="B164" s="128"/>
      <c r="C164" s="158"/>
      <c r="D164" s="158"/>
      <c r="E164" s="158"/>
      <c r="F164" s="158"/>
      <c r="G164" s="158"/>
      <c r="H164" s="158"/>
      <c r="I164" s="158"/>
      <c r="J164" s="158"/>
    </row>
    <row r="165" spans="1:11" ht="10.5" hidden="1" customHeight="1" x14ac:dyDescent="0.2">
      <c r="A165" s="127"/>
      <c r="B165" s="128"/>
      <c r="C165" s="158"/>
      <c r="D165" s="158"/>
      <c r="E165" s="158"/>
      <c r="F165" s="158"/>
      <c r="G165" s="158"/>
      <c r="H165" s="158"/>
      <c r="I165" s="158"/>
      <c r="J165" s="158"/>
    </row>
    <row r="166" spans="1:11" ht="10.5" hidden="1" customHeight="1" x14ac:dyDescent="0.2">
      <c r="A166" s="127"/>
      <c r="B166" s="128"/>
      <c r="C166" s="158"/>
      <c r="D166" s="158"/>
      <c r="E166" s="158"/>
      <c r="F166" s="158"/>
      <c r="G166" s="158"/>
      <c r="H166" s="158"/>
      <c r="I166" s="158"/>
      <c r="J166" s="158"/>
    </row>
    <row r="167" spans="1:11" ht="11.1" hidden="1" customHeight="1" x14ac:dyDescent="0.2">
      <c r="A167" s="127"/>
      <c r="B167" s="123"/>
      <c r="C167" s="161"/>
      <c r="D167" s="162"/>
      <c r="E167" s="162"/>
      <c r="F167" s="162"/>
      <c r="G167" s="162"/>
      <c r="H167" s="162"/>
      <c r="I167" s="162"/>
      <c r="J167" s="162"/>
    </row>
    <row r="168" spans="1:11" ht="11.1" hidden="1" customHeight="1" x14ac:dyDescent="0.2">
      <c r="A168" s="127"/>
      <c r="B168" s="123"/>
      <c r="C168" s="161"/>
      <c r="D168" s="162"/>
      <c r="E168" s="162"/>
      <c r="F168" s="162"/>
      <c r="G168" s="162"/>
      <c r="H168" s="162"/>
      <c r="I168" s="162"/>
      <c r="J168" s="162"/>
    </row>
    <row r="169" spans="1:11" s="148" customFormat="1" ht="16.5" customHeight="1" x14ac:dyDescent="0.2">
      <c r="A169" s="163"/>
      <c r="B169" s="154"/>
      <c r="C169" s="164" t="s">
        <v>317</v>
      </c>
      <c r="D169" s="164"/>
      <c r="E169" s="164"/>
      <c r="F169" s="164"/>
      <c r="G169" s="164"/>
      <c r="H169" s="164"/>
      <c r="I169" s="164"/>
      <c r="J169" s="164"/>
    </row>
    <row r="170" spans="1:11" s="148" customFormat="1" ht="15" customHeight="1" x14ac:dyDescent="0.2">
      <c r="A170" s="163"/>
      <c r="B170" s="154"/>
      <c r="C170" s="343" t="s">
        <v>318</v>
      </c>
      <c r="D170" s="343"/>
      <c r="E170" s="343"/>
      <c r="F170" s="343" t="s">
        <v>319</v>
      </c>
      <c r="G170" s="343"/>
      <c r="H170" s="343" t="s">
        <v>318</v>
      </c>
      <c r="I170" s="343"/>
      <c r="J170" s="164" t="s">
        <v>319</v>
      </c>
      <c r="K170" s="164"/>
    </row>
    <row r="171" spans="1:11" s="148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</row>
    <row r="172" spans="1:11" s="148" customFormat="1" ht="10.5" hidden="1" customHeight="1" outlineLevel="1" x14ac:dyDescent="0.2">
      <c r="A172" s="127"/>
      <c r="B172" s="128" t="s">
        <v>260</v>
      </c>
      <c r="C172" s="132">
        <v>3.8381012319061938</v>
      </c>
      <c r="D172" s="132">
        <v>2.7882914781468031</v>
      </c>
      <c r="E172" s="132">
        <v>12.611141882634229</v>
      </c>
      <c r="F172" s="177">
        <v>0.41499999999999998</v>
      </c>
      <c r="G172" s="177">
        <v>-1E-3</v>
      </c>
      <c r="H172" s="132">
        <v>6.2480000000000002</v>
      </c>
      <c r="I172" s="132">
        <v>1.1299999999999999</v>
      </c>
      <c r="J172" s="177">
        <v>-0.376</v>
      </c>
    </row>
    <row r="173" spans="1:11" s="148" customFormat="1" ht="10.5" hidden="1" customHeight="1" outlineLevel="1" x14ac:dyDescent="0.2">
      <c r="A173" s="127"/>
      <c r="B173" s="128" t="s">
        <v>261</v>
      </c>
      <c r="C173" s="132">
        <v>0.15662271029299291</v>
      </c>
      <c r="D173" s="132">
        <v>0.28881135968723015</v>
      </c>
      <c r="E173" s="132">
        <v>-0.85169173418935884</v>
      </c>
      <c r="F173" s="177">
        <v>-0.25800000000000001</v>
      </c>
      <c r="G173" s="177">
        <v>-0.17499999999999999</v>
      </c>
      <c r="H173" s="132">
        <v>-3.2360000000000002</v>
      </c>
      <c r="I173" s="132">
        <v>1.161</v>
      </c>
      <c r="J173" s="177">
        <v>3.9849999999999999</v>
      </c>
    </row>
    <row r="174" spans="1:11" s="148" customFormat="1" ht="10.5" hidden="1" customHeight="1" outlineLevel="1" x14ac:dyDescent="0.2">
      <c r="A174" s="127"/>
      <c r="B174" s="128" t="s">
        <v>262</v>
      </c>
      <c r="C174" s="132">
        <v>2.1437537259554063</v>
      </c>
      <c r="D174" s="132">
        <v>3.3467904313603185</v>
      </c>
      <c r="E174" s="132">
        <v>-7.1383812010444814</v>
      </c>
      <c r="F174" s="177">
        <v>-7.1999999999999995E-2</v>
      </c>
      <c r="G174" s="177">
        <v>-0.21</v>
      </c>
      <c r="H174" s="132">
        <v>1.0780000000000001</v>
      </c>
      <c r="I174" s="132">
        <v>0.98299999999999998</v>
      </c>
      <c r="J174" s="177">
        <v>-2.6909999999999998</v>
      </c>
    </row>
    <row r="175" spans="1:11" ht="15" hidden="1" customHeight="1" outlineLevel="1" x14ac:dyDescent="0.2">
      <c r="A175" s="127">
        <v>1992</v>
      </c>
      <c r="B175" s="128" t="s">
        <v>259</v>
      </c>
      <c r="C175" s="132">
        <v>4.1690740637547492</v>
      </c>
      <c r="D175" s="132">
        <v>2.3674102889026329</v>
      </c>
      <c r="E175" s="132">
        <v>19.639543384131116</v>
      </c>
      <c r="F175" s="177">
        <v>7.9000000000000001E-2</v>
      </c>
      <c r="G175" s="177">
        <v>-3.0000000000000001E-3</v>
      </c>
      <c r="H175" s="132">
        <v>6.8630000000000004</v>
      </c>
      <c r="I175" s="132">
        <v>2.0409999999999999</v>
      </c>
      <c r="J175" s="177">
        <v>2.2450000000000001</v>
      </c>
    </row>
    <row r="176" spans="1:11" ht="11.1" hidden="1" customHeight="1" outlineLevel="1" x14ac:dyDescent="0.2">
      <c r="A176" s="127"/>
      <c r="B176" s="128" t="s">
        <v>260</v>
      </c>
      <c r="C176" s="132">
        <v>1.5766742309480719E-2</v>
      </c>
      <c r="D176" s="132">
        <v>1.5142646028653957</v>
      </c>
      <c r="E176" s="132">
        <v>-10.993866184108455</v>
      </c>
      <c r="F176" s="177">
        <v>-2.8000000000000001E-2</v>
      </c>
      <c r="G176" s="177">
        <v>-0.26700000000000002</v>
      </c>
      <c r="H176" s="132">
        <v>-1.5640000000000001</v>
      </c>
      <c r="I176" s="132">
        <v>1.423</v>
      </c>
      <c r="J176" s="177">
        <v>-1.452</v>
      </c>
    </row>
    <row r="177" spans="1:10" ht="11.1" hidden="1" customHeight="1" outlineLevel="1" x14ac:dyDescent="0.2">
      <c r="A177" s="127"/>
      <c r="B177" s="128" t="s">
        <v>261</v>
      </c>
      <c r="C177" s="132">
        <v>1.1445976454956366</v>
      </c>
      <c r="D177" s="132">
        <v>1.6608846077495372</v>
      </c>
      <c r="E177" s="132">
        <v>-3.1816861616456009</v>
      </c>
      <c r="F177" s="177">
        <v>-3.0000000000000001E-3</v>
      </c>
      <c r="G177" s="177">
        <v>0.108</v>
      </c>
      <c r="H177" s="132">
        <v>-4.0019999999999998</v>
      </c>
      <c r="I177" s="132">
        <v>1.2010000000000001</v>
      </c>
      <c r="J177" s="177">
        <v>3.887</v>
      </c>
    </row>
    <row r="178" spans="1:10" ht="11.1" hidden="1" customHeight="1" outlineLevel="1" x14ac:dyDescent="0.2">
      <c r="A178" s="127"/>
      <c r="B178" s="128" t="s">
        <v>262</v>
      </c>
      <c r="C178" s="132">
        <v>1.9482326746441458E-2</v>
      </c>
      <c r="D178" s="132">
        <v>1.5187582136923794</v>
      </c>
      <c r="E178" s="132">
        <v>-13.172248281880769</v>
      </c>
      <c r="F178" s="177">
        <v>0.309</v>
      </c>
      <c r="G178" s="177">
        <v>4.3999999999999997E-2</v>
      </c>
      <c r="H178" s="132">
        <v>3.206</v>
      </c>
      <c r="I178" s="132">
        <v>0.755</v>
      </c>
      <c r="J178" s="177">
        <v>-7.016</v>
      </c>
    </row>
    <row r="179" spans="1:10" ht="15" hidden="1" customHeight="1" outlineLevel="1" x14ac:dyDescent="0.2">
      <c r="A179" s="127">
        <v>1993</v>
      </c>
      <c r="B179" s="128" t="s">
        <v>259</v>
      </c>
      <c r="C179" s="132">
        <v>-0.16195007930545557</v>
      </c>
      <c r="D179" s="132">
        <v>0.13616990095624715</v>
      </c>
      <c r="E179" s="132">
        <v>-3.2288460330423447</v>
      </c>
      <c r="F179" s="177">
        <v>-0.11</v>
      </c>
      <c r="G179" s="177">
        <v>9.8000000000000004E-2</v>
      </c>
      <c r="H179" s="132">
        <v>-7.4610000000000003</v>
      </c>
      <c r="I179" s="132">
        <v>1.57</v>
      </c>
      <c r="J179" s="177">
        <v>7.7949999999999999</v>
      </c>
    </row>
    <row r="180" spans="1:10" ht="11.1" hidden="1" customHeight="1" outlineLevel="1" x14ac:dyDescent="0.2">
      <c r="A180" s="127"/>
      <c r="B180" s="128" t="s">
        <v>260</v>
      </c>
      <c r="C180" s="132">
        <v>1.3010468577544572</v>
      </c>
      <c r="D180" s="132">
        <v>1.1625779777911731</v>
      </c>
      <c r="E180" s="132">
        <v>2.7750730282376566</v>
      </c>
      <c r="F180" s="177">
        <v>-0.02</v>
      </c>
      <c r="G180" s="177">
        <v>-0.10199999999999999</v>
      </c>
      <c r="H180" s="132">
        <v>5.5609999999999999</v>
      </c>
      <c r="I180" s="132">
        <v>1.107</v>
      </c>
      <c r="J180" s="177">
        <v>-3.5169999999999999</v>
      </c>
    </row>
    <row r="181" spans="1:10" ht="11.1" hidden="1" customHeight="1" outlineLevel="1" x14ac:dyDescent="0.2">
      <c r="A181" s="127"/>
      <c r="B181" s="128" t="s">
        <v>261</v>
      </c>
      <c r="C181" s="132">
        <v>0.36950827610498038</v>
      </c>
      <c r="D181" s="132">
        <v>0.83365733247737239</v>
      </c>
      <c r="E181" s="132">
        <v>-4.4939207326699773</v>
      </c>
      <c r="F181" s="177">
        <v>2.1000000000000001E-2</v>
      </c>
      <c r="G181" s="177">
        <v>-2E-3</v>
      </c>
      <c r="H181" s="132">
        <v>1.0009999999999999</v>
      </c>
      <c r="I181" s="132">
        <v>0.81799999999999995</v>
      </c>
      <c r="J181" s="177">
        <v>-1.583</v>
      </c>
    </row>
    <row r="182" spans="1:10" ht="11.1" hidden="1" customHeight="1" outlineLevel="1" x14ac:dyDescent="0.2">
      <c r="A182" s="127"/>
      <c r="B182" s="128" t="s">
        <v>262</v>
      </c>
      <c r="C182" s="132">
        <v>0.2815248945309321</v>
      </c>
      <c r="D182" s="132">
        <v>1.1504766003999265</v>
      </c>
      <c r="E182" s="132">
        <v>-9.3313934263610747</v>
      </c>
      <c r="F182" s="177">
        <v>-9.5000000000000001E-2</v>
      </c>
      <c r="G182" s="177">
        <v>7.0000000000000007E-2</v>
      </c>
      <c r="H182" s="132">
        <v>-2.806</v>
      </c>
      <c r="I182" s="132">
        <v>0.59599999999999997</v>
      </c>
      <c r="J182" s="177">
        <v>0.41499999999999998</v>
      </c>
    </row>
    <row r="183" spans="1:10" ht="15" hidden="1" customHeight="1" outlineLevel="1" x14ac:dyDescent="0.2">
      <c r="A183" s="127">
        <v>1994</v>
      </c>
      <c r="B183" s="128" t="s">
        <v>259</v>
      </c>
      <c r="C183" s="132">
        <v>2.231388692985206</v>
      </c>
      <c r="D183" s="132">
        <v>1.4529884221910834</v>
      </c>
      <c r="E183" s="132">
        <v>11.838074398249645</v>
      </c>
      <c r="F183" s="177">
        <v>0.13400000000000001</v>
      </c>
      <c r="G183" s="177">
        <v>-1.4E-2</v>
      </c>
      <c r="H183" s="132">
        <v>3.1259999999999999</v>
      </c>
      <c r="I183" s="132">
        <v>0.63900000000000001</v>
      </c>
      <c r="J183" s="177">
        <v>0.90700000000000003</v>
      </c>
    </row>
    <row r="184" spans="1:10" ht="11.1" hidden="1" customHeight="1" outlineLevel="1" x14ac:dyDescent="0.2">
      <c r="A184" s="127"/>
      <c r="B184" s="128" t="s">
        <v>260</v>
      </c>
      <c r="C184" s="132">
        <v>0.24626392754869642</v>
      </c>
      <c r="D184" s="132">
        <v>0.12116869536851027</v>
      </c>
      <c r="E184" s="132">
        <v>1.6467749298899577</v>
      </c>
      <c r="F184" s="177">
        <v>-0.115</v>
      </c>
      <c r="G184" s="177">
        <v>4.4999999999999998E-2</v>
      </c>
      <c r="H184" s="132">
        <v>2.0230000000000001</v>
      </c>
      <c r="I184" s="132">
        <v>0.85699999999999998</v>
      </c>
      <c r="J184" s="177">
        <v>-0.82099999999999995</v>
      </c>
    </row>
    <row r="185" spans="1:10" ht="11.1" hidden="1" customHeight="1" outlineLevel="1" x14ac:dyDescent="0.2">
      <c r="A185" s="127"/>
      <c r="B185" s="128" t="s">
        <v>261</v>
      </c>
      <c r="C185" s="132">
        <v>0.8068603131418115</v>
      </c>
      <c r="D185" s="132">
        <v>0.96090347618395811</v>
      </c>
      <c r="E185" s="132">
        <v>-0.89185460845023101</v>
      </c>
      <c r="F185" s="177">
        <v>0.373</v>
      </c>
      <c r="G185" s="177">
        <v>6.4000000000000001E-2</v>
      </c>
      <c r="H185" s="132">
        <v>3.1240000000000001</v>
      </c>
      <c r="I185" s="132">
        <v>0.77</v>
      </c>
      <c r="J185" s="177">
        <v>-2.323</v>
      </c>
    </row>
    <row r="186" spans="1:10" ht="11.1" hidden="1" customHeight="1" outlineLevel="1" x14ac:dyDescent="0.2">
      <c r="A186" s="127"/>
      <c r="B186" s="128" t="s">
        <v>262</v>
      </c>
      <c r="C186" s="132">
        <v>1.0663209282019608</v>
      </c>
      <c r="D186" s="132">
        <v>1.0053538188461175</v>
      </c>
      <c r="E186" s="132">
        <v>1.7512057747711651</v>
      </c>
      <c r="F186" s="177">
        <v>-0.42399999999999999</v>
      </c>
      <c r="G186" s="177">
        <v>0.189</v>
      </c>
      <c r="H186" s="132">
        <v>2.8370000000000002</v>
      </c>
      <c r="I186" s="132">
        <v>0.70699999999999996</v>
      </c>
      <c r="J186" s="177">
        <v>-2.202</v>
      </c>
    </row>
    <row r="187" spans="1:10" ht="15" hidden="1" customHeight="1" outlineLevel="1" x14ac:dyDescent="0.2">
      <c r="A187" s="127">
        <v>1995</v>
      </c>
      <c r="B187" s="128" t="s">
        <v>259</v>
      </c>
      <c r="C187" s="132">
        <v>1.5943869202675671</v>
      </c>
      <c r="D187" s="132">
        <v>0.16089875075242333</v>
      </c>
      <c r="E187" s="132">
        <v>17.57969078068318</v>
      </c>
      <c r="F187" s="177">
        <v>8.4000000000000005E-2</v>
      </c>
      <c r="G187" s="177">
        <v>-0.25600000000000001</v>
      </c>
      <c r="H187" s="132">
        <v>1</v>
      </c>
      <c r="I187" s="132">
        <v>0.622</v>
      </c>
      <c r="J187" s="177">
        <v>5.4880000000000004</v>
      </c>
    </row>
    <row r="188" spans="1:10" ht="11.1" hidden="1" customHeight="1" outlineLevel="1" x14ac:dyDescent="0.2">
      <c r="A188" s="127"/>
      <c r="B188" s="128" t="s">
        <v>260</v>
      </c>
      <c r="C188" s="132">
        <v>0.20177552151112366</v>
      </c>
      <c r="D188" s="132">
        <v>1.3324029108930517</v>
      </c>
      <c r="E188" s="132">
        <v>-10.538419913419716</v>
      </c>
      <c r="F188" s="177">
        <v>6.7000000000000004E-2</v>
      </c>
      <c r="G188" s="177">
        <v>1.1579999999999999</v>
      </c>
      <c r="H188" s="132">
        <v>-1.1279999999999999</v>
      </c>
      <c r="I188" s="132">
        <v>0.88800000000000001</v>
      </c>
      <c r="J188" s="177">
        <v>-2.97</v>
      </c>
    </row>
    <row r="189" spans="1:10" ht="11.1" hidden="1" customHeight="1" outlineLevel="1" x14ac:dyDescent="0.2">
      <c r="A189" s="127"/>
      <c r="B189" s="128" t="s">
        <v>261</v>
      </c>
      <c r="C189" s="132">
        <v>0.33844428785252489</v>
      </c>
      <c r="D189" s="132">
        <v>1.0914262746189394</v>
      </c>
      <c r="E189" s="132">
        <v>-7.7634961439590455</v>
      </c>
      <c r="F189" s="177">
        <v>-0.115</v>
      </c>
      <c r="G189" s="177">
        <v>-1.208</v>
      </c>
      <c r="H189" s="132">
        <v>-1.3220000000000001</v>
      </c>
      <c r="I189" s="132">
        <v>0.64400000000000002</v>
      </c>
      <c r="J189" s="177">
        <v>0.49199999999999999</v>
      </c>
    </row>
    <row r="190" spans="1:10" ht="11.1" hidden="1" customHeight="1" outlineLevel="1" x14ac:dyDescent="0.2">
      <c r="A190" s="127"/>
      <c r="B190" s="128" t="s">
        <v>262</v>
      </c>
      <c r="C190" s="132">
        <v>0.26271677337668109</v>
      </c>
      <c r="D190" s="132">
        <v>0.53412149387193608</v>
      </c>
      <c r="E190" s="132">
        <v>-2.9378975670534402</v>
      </c>
      <c r="F190" s="177">
        <v>0.41499999999999998</v>
      </c>
      <c r="G190" s="177">
        <v>4.8000000000000001E-2</v>
      </c>
      <c r="H190" s="132">
        <v>-0.96499999999999997</v>
      </c>
      <c r="I190" s="132">
        <v>0.48699999999999999</v>
      </c>
      <c r="J190" s="177">
        <v>0.92300000000000004</v>
      </c>
    </row>
    <row r="191" spans="1:10" ht="15" hidden="1" customHeight="1" outlineLevel="1" x14ac:dyDescent="0.2">
      <c r="A191" s="127">
        <v>1996</v>
      </c>
      <c r="B191" s="128" t="s">
        <v>259</v>
      </c>
      <c r="C191" s="132">
        <v>0.40058387592378608</v>
      </c>
      <c r="D191" s="132">
        <v>0.55340909405188654</v>
      </c>
      <c r="E191" s="132">
        <v>-1.4661171542464189</v>
      </c>
      <c r="F191" s="177">
        <v>0</v>
      </c>
      <c r="G191" s="177">
        <v>0.63400000000000001</v>
      </c>
      <c r="H191" s="132">
        <v>-3.8180000000000001</v>
      </c>
      <c r="I191" s="132">
        <v>0.32700000000000001</v>
      </c>
      <c r="J191" s="177">
        <v>3.077</v>
      </c>
    </row>
    <row r="192" spans="1:10" ht="11.1" hidden="1" customHeight="1" outlineLevel="1" x14ac:dyDescent="0.2">
      <c r="A192" s="127"/>
      <c r="B192" s="128" t="s">
        <v>260</v>
      </c>
      <c r="C192" s="132">
        <v>-0.18994464615805384</v>
      </c>
      <c r="D192" s="132">
        <v>0.12899570381046033</v>
      </c>
      <c r="E192" s="132">
        <v>-4.1655238617660473</v>
      </c>
      <c r="F192" s="177">
        <v>0.14399999999999999</v>
      </c>
      <c r="G192" s="177">
        <v>-0.38200000000000001</v>
      </c>
      <c r="H192" s="132">
        <v>2.9449999999999998</v>
      </c>
      <c r="I192" s="132">
        <v>0.44800000000000001</v>
      </c>
      <c r="J192" s="177">
        <v>-3.1859999999999999</v>
      </c>
    </row>
    <row r="193" spans="1:10" ht="11.1" hidden="1" customHeight="1" outlineLevel="1" x14ac:dyDescent="0.2">
      <c r="A193" s="127"/>
      <c r="B193" s="128" t="s">
        <v>261</v>
      </c>
      <c r="C193" s="132">
        <v>1.169642857142847</v>
      </c>
      <c r="D193" s="132">
        <v>0.92570464802621188</v>
      </c>
      <c r="E193" s="132">
        <v>4.3465817622436731</v>
      </c>
      <c r="F193" s="177">
        <v>-0.249</v>
      </c>
      <c r="G193" s="177">
        <v>0.82399999999999995</v>
      </c>
      <c r="H193" s="132">
        <v>-1.107</v>
      </c>
      <c r="I193" s="132">
        <v>0.505</v>
      </c>
      <c r="J193" s="177">
        <v>1.754</v>
      </c>
    </row>
    <row r="194" spans="1:10" ht="11.1" hidden="1" customHeight="1" outlineLevel="1" x14ac:dyDescent="0.2">
      <c r="A194" s="127"/>
      <c r="B194" s="128" t="s">
        <v>262</v>
      </c>
      <c r="C194" s="132">
        <v>1.3585990392980278</v>
      </c>
      <c r="D194" s="132">
        <v>0.24713064447207955</v>
      </c>
      <c r="E194" s="132">
        <v>15.359297860669258</v>
      </c>
      <c r="F194" s="177">
        <v>-0.10199999999999999</v>
      </c>
      <c r="G194" s="177">
        <v>-0.85099999999999998</v>
      </c>
      <c r="H194" s="132">
        <v>2.7189999999999999</v>
      </c>
      <c r="I194" s="132">
        <v>0.42699999999999999</v>
      </c>
      <c r="J194" s="177">
        <v>2.9369999999999998</v>
      </c>
    </row>
    <row r="195" spans="1:10" ht="15" hidden="1" customHeight="1" outlineLevel="1" x14ac:dyDescent="0.2">
      <c r="A195" s="127">
        <v>1997</v>
      </c>
      <c r="B195" s="128" t="s">
        <v>259</v>
      </c>
      <c r="C195" s="132">
        <v>-2.8855171864777276</v>
      </c>
      <c r="D195" s="132">
        <v>0.2022670196158316</v>
      </c>
      <c r="E195" s="132">
        <v>-36.685687113647404</v>
      </c>
      <c r="F195" s="177">
        <v>0.35599999999999998</v>
      </c>
      <c r="G195" s="177">
        <v>0.53700000000000003</v>
      </c>
      <c r="H195" s="132">
        <v>-5.7169999999999996</v>
      </c>
      <c r="I195" s="132">
        <v>0.65200000000000002</v>
      </c>
      <c r="J195" s="177">
        <v>-6.1559999999999997</v>
      </c>
    </row>
    <row r="196" spans="1:10" ht="11.1" hidden="1" customHeight="1" outlineLevel="1" x14ac:dyDescent="0.2">
      <c r="A196" s="127"/>
      <c r="B196" s="128" t="s">
        <v>260</v>
      </c>
      <c r="C196" s="132">
        <v>3.4892180319386199</v>
      </c>
      <c r="D196" s="132">
        <v>0.74430324870620268</v>
      </c>
      <c r="E196" s="132">
        <v>51.04205782951604</v>
      </c>
      <c r="F196" s="177">
        <v>-0.21199999999999999</v>
      </c>
      <c r="G196" s="177">
        <v>-0.51200000000000001</v>
      </c>
      <c r="H196" s="132">
        <v>7.1440000000000001</v>
      </c>
      <c r="I196" s="132">
        <v>0.38600000000000001</v>
      </c>
      <c r="J196" s="177">
        <v>4.4160000000000004</v>
      </c>
    </row>
    <row r="197" spans="1:10" ht="11.1" hidden="1" customHeight="1" outlineLevel="1" x14ac:dyDescent="0.2">
      <c r="A197" s="127"/>
      <c r="B197" s="128" t="s">
        <v>261</v>
      </c>
      <c r="C197" s="132">
        <v>0.1408433272688967</v>
      </c>
      <c r="D197" s="132">
        <v>0.20305688013189638</v>
      </c>
      <c r="E197" s="132">
        <v>-0.57803468208102515</v>
      </c>
      <c r="F197" s="177">
        <v>0.78900000000000003</v>
      </c>
      <c r="G197" s="177">
        <v>-0.14899999999999999</v>
      </c>
      <c r="H197" s="132">
        <v>-0.78</v>
      </c>
      <c r="I197" s="132">
        <v>0.54800000000000004</v>
      </c>
      <c r="J197" s="177">
        <v>2.08</v>
      </c>
    </row>
    <row r="198" spans="1:10" ht="11.1" hidden="1" customHeight="1" outlineLevel="1" x14ac:dyDescent="0.2">
      <c r="A198" s="127"/>
      <c r="B198" s="128" t="s">
        <v>262</v>
      </c>
      <c r="C198" s="132">
        <v>1.390385699172441</v>
      </c>
      <c r="D198" s="132">
        <v>0.16560557422455702</v>
      </c>
      <c r="E198" s="132">
        <v>15.653913478369702</v>
      </c>
      <c r="F198" s="177">
        <v>-1.17</v>
      </c>
      <c r="G198" s="177">
        <v>-0.41899999999999998</v>
      </c>
      <c r="H198" s="132">
        <v>2.077</v>
      </c>
      <c r="I198" s="132">
        <v>0.52</v>
      </c>
      <c r="J198" s="177">
        <v>2.7</v>
      </c>
    </row>
    <row r="199" spans="1:10" ht="15" hidden="1" customHeight="1" outlineLevel="1" x14ac:dyDescent="0.2">
      <c r="A199" s="127">
        <v>1998</v>
      </c>
      <c r="B199" s="128" t="s">
        <v>259</v>
      </c>
      <c r="C199" s="132">
        <v>-0.49367486695155094</v>
      </c>
      <c r="D199" s="132">
        <v>0.41694690893892528</v>
      </c>
      <c r="E199" s="132">
        <v>-9.6783783783782553</v>
      </c>
      <c r="F199" s="177">
        <v>0.54700000000000004</v>
      </c>
      <c r="G199" s="177">
        <v>0.61699999999999999</v>
      </c>
      <c r="H199" s="132">
        <v>3.17</v>
      </c>
      <c r="I199" s="132">
        <v>0.34599999999999997</v>
      </c>
      <c r="J199" s="177">
        <v>-6.4749999999999996</v>
      </c>
    </row>
    <row r="200" spans="1:10" ht="11.1" hidden="1" customHeight="1" outlineLevel="1" x14ac:dyDescent="0.2">
      <c r="A200" s="127"/>
      <c r="B200" s="128" t="s">
        <v>260</v>
      </c>
      <c r="C200" s="132">
        <v>0.33050440509202872</v>
      </c>
      <c r="D200" s="132">
        <v>0.21454589120601497</v>
      </c>
      <c r="E200" s="132">
        <v>1.6308088213288841</v>
      </c>
      <c r="F200" s="177">
        <v>-6.3E-2</v>
      </c>
      <c r="G200" s="177">
        <v>-0.14099999999999999</v>
      </c>
      <c r="H200" s="132">
        <v>-0.98699999999999999</v>
      </c>
      <c r="I200" s="132">
        <v>0.60199999999999998</v>
      </c>
      <c r="J200" s="177">
        <v>2.2120000000000002</v>
      </c>
    </row>
    <row r="201" spans="1:10" ht="11.1" hidden="1" customHeight="1" outlineLevel="1" x14ac:dyDescent="0.2">
      <c r="A201" s="127"/>
      <c r="B201" s="128" t="s">
        <v>261</v>
      </c>
      <c r="C201" s="132">
        <v>0.82732416309127643</v>
      </c>
      <c r="D201" s="132">
        <v>1.0086566599831315</v>
      </c>
      <c r="E201" s="132">
        <v>-1.1777175833236271</v>
      </c>
      <c r="F201" s="177">
        <v>0.48699999999999999</v>
      </c>
      <c r="G201" s="177">
        <v>-3.9E-2</v>
      </c>
      <c r="H201" s="132">
        <v>2.02</v>
      </c>
      <c r="I201" s="132">
        <v>0.57899999999999996</v>
      </c>
      <c r="J201" s="177">
        <v>-1.3149999999999999</v>
      </c>
    </row>
    <row r="202" spans="1:10" ht="11.1" hidden="1" customHeight="1" outlineLevel="1" x14ac:dyDescent="0.2">
      <c r="A202" s="127"/>
      <c r="B202" s="128" t="s">
        <v>262</v>
      </c>
      <c r="C202" s="132">
        <v>1.1804282382459803</v>
      </c>
      <c r="D202" s="132">
        <v>0.84357708317408253</v>
      </c>
      <c r="E202" s="132">
        <v>4.9874865927779268</v>
      </c>
      <c r="F202" s="177">
        <v>-0.29899999999999999</v>
      </c>
      <c r="G202" s="177">
        <v>0.63200000000000001</v>
      </c>
      <c r="H202" s="132">
        <v>0.59099999999999997</v>
      </c>
      <c r="I202" s="132">
        <v>0.53400000000000003</v>
      </c>
      <c r="J202" s="177">
        <v>0.68600000000000005</v>
      </c>
    </row>
    <row r="203" spans="1:10" ht="15" hidden="1" customHeight="1" outlineLevel="1" x14ac:dyDescent="0.2">
      <c r="A203" s="127">
        <v>1999</v>
      </c>
      <c r="B203" s="128" t="s">
        <v>259</v>
      </c>
      <c r="C203" s="132">
        <v>3.5665130752192908E-2</v>
      </c>
      <c r="D203" s="132">
        <v>1.897332807022579</v>
      </c>
      <c r="E203" s="132">
        <v>-20.174243714172334</v>
      </c>
      <c r="F203" s="177">
        <v>-0.20200000000000001</v>
      </c>
      <c r="G203" s="177">
        <v>-0.504</v>
      </c>
      <c r="H203" s="132">
        <v>-0.60799999999999998</v>
      </c>
      <c r="I203" s="132">
        <v>0.40699999999999997</v>
      </c>
      <c r="J203" s="177">
        <v>-5.7919999999999998</v>
      </c>
    </row>
    <row r="204" spans="1:10" ht="11.1" hidden="1" customHeight="1" outlineLevel="1" x14ac:dyDescent="0.2">
      <c r="A204" s="127"/>
      <c r="B204" s="128" t="s">
        <v>260</v>
      </c>
      <c r="C204" s="132">
        <v>1.09613231113795</v>
      </c>
      <c r="D204" s="132">
        <v>0.49025769956001852</v>
      </c>
      <c r="E204" s="132">
        <v>9.4919833623669376</v>
      </c>
      <c r="F204" s="177">
        <v>7.3999999999999996E-2</v>
      </c>
      <c r="G204" s="177">
        <v>-0.08</v>
      </c>
      <c r="H204" s="132">
        <v>-1.69</v>
      </c>
      <c r="I204" s="132">
        <v>0.46899999999999997</v>
      </c>
      <c r="J204" s="177">
        <v>4.9829999999999997</v>
      </c>
    </row>
    <row r="205" spans="1:10" ht="11.1" hidden="1" customHeight="1" outlineLevel="1" x14ac:dyDescent="0.2">
      <c r="A205" s="127"/>
      <c r="B205" s="128" t="s">
        <v>261</v>
      </c>
      <c r="C205" s="132">
        <v>0.39455154376869928</v>
      </c>
      <c r="D205" s="132">
        <v>0.5550080928043144</v>
      </c>
      <c r="E205" s="132">
        <v>-1.6461573427710618</v>
      </c>
      <c r="F205" s="177">
        <v>-0.32600000000000001</v>
      </c>
      <c r="G205" s="177">
        <v>0.60499999999999998</v>
      </c>
      <c r="H205" s="132">
        <v>5.0739999999999998</v>
      </c>
      <c r="I205" s="132">
        <v>0.78600000000000003</v>
      </c>
      <c r="J205" s="177">
        <v>-5.726</v>
      </c>
    </row>
    <row r="206" spans="1:10" ht="11.1" hidden="1" customHeight="1" outlineLevel="1" x14ac:dyDescent="0.2">
      <c r="A206" s="127"/>
      <c r="B206" s="128" t="s">
        <v>262</v>
      </c>
      <c r="C206" s="132">
        <v>0.93829861471289178</v>
      </c>
      <c r="D206" s="132">
        <v>0.82080836803086754</v>
      </c>
      <c r="E206" s="132">
        <v>2.4659976231346832</v>
      </c>
      <c r="F206" s="177">
        <v>1.1060000000000001</v>
      </c>
      <c r="G206" s="177">
        <v>-0.27800000000000002</v>
      </c>
      <c r="H206" s="132">
        <v>-0.53600000000000003</v>
      </c>
      <c r="I206" s="132">
        <v>0.86499999999999999</v>
      </c>
      <c r="J206" s="177">
        <v>3.532</v>
      </c>
    </row>
    <row r="207" spans="1:10" ht="15" hidden="1" customHeight="1" outlineLevel="1" x14ac:dyDescent="0.2">
      <c r="A207" s="127">
        <v>2000</v>
      </c>
      <c r="B207" s="128" t="s">
        <v>259</v>
      </c>
      <c r="C207" s="132">
        <v>1.7741362880472735</v>
      </c>
      <c r="D207" s="132">
        <v>1.2804919506538255</v>
      </c>
      <c r="E207" s="132">
        <v>8.0898224813950037</v>
      </c>
      <c r="F207" s="177">
        <v>-0.83299999999999996</v>
      </c>
      <c r="G207" s="177">
        <v>-0.14399999999999999</v>
      </c>
      <c r="H207" s="132">
        <v>1.88</v>
      </c>
      <c r="I207" s="132">
        <v>1.302</v>
      </c>
      <c r="J207" s="177">
        <v>1.244</v>
      </c>
    </row>
    <row r="208" spans="1:10" ht="11.1" hidden="1" customHeight="1" outlineLevel="1" x14ac:dyDescent="0.2">
      <c r="A208" s="127"/>
      <c r="B208" s="128" t="s">
        <v>260</v>
      </c>
      <c r="C208" s="132">
        <v>-0.87550602641898934</v>
      </c>
      <c r="D208" s="132">
        <v>0.17404363025177361</v>
      </c>
      <c r="E208" s="132">
        <v>-13.457526080477635</v>
      </c>
      <c r="F208" s="177">
        <v>0.188</v>
      </c>
      <c r="G208" s="177">
        <v>0.41399999999999998</v>
      </c>
      <c r="H208" s="132">
        <v>-1.0369999999999999</v>
      </c>
      <c r="I208" s="132">
        <v>0.85299999999999998</v>
      </c>
      <c r="J208" s="177">
        <v>-2.851</v>
      </c>
    </row>
    <row r="209" spans="1:10" ht="11.1" hidden="1" customHeight="1" outlineLevel="1" x14ac:dyDescent="0.2">
      <c r="A209" s="127"/>
      <c r="B209" s="128" t="s">
        <v>261</v>
      </c>
      <c r="C209" s="132">
        <v>-0.59731486133263445</v>
      </c>
      <c r="D209" s="132">
        <v>0.33184577734314757</v>
      </c>
      <c r="E209" s="132">
        <v>-13.490614775270785</v>
      </c>
      <c r="F209" s="177">
        <v>-0.29599999999999999</v>
      </c>
      <c r="G209" s="177">
        <v>0.40100000000000002</v>
      </c>
      <c r="H209" s="132">
        <v>3.129</v>
      </c>
      <c r="I209" s="132">
        <v>0.78100000000000003</v>
      </c>
      <c r="J209" s="177">
        <v>-6.9619999999999997</v>
      </c>
    </row>
    <row r="210" spans="1:10" ht="11.1" hidden="1" customHeight="1" outlineLevel="1" x14ac:dyDescent="0.2">
      <c r="A210" s="127"/>
      <c r="B210" s="128" t="s">
        <v>262</v>
      </c>
      <c r="C210" s="132">
        <v>0.81704331866785651</v>
      </c>
      <c r="D210" s="132">
        <v>0.54770121340308719</v>
      </c>
      <c r="E210" s="132">
        <v>5.1516840512778828</v>
      </c>
      <c r="F210" s="177">
        <v>-0.188</v>
      </c>
      <c r="G210" s="177">
        <v>-0.19600000000000001</v>
      </c>
      <c r="H210" s="132">
        <v>-0.68600000000000005</v>
      </c>
      <c r="I210" s="132">
        <v>0.75800000000000001</v>
      </c>
      <c r="J210" s="177">
        <v>2.746</v>
      </c>
    </row>
    <row r="211" spans="1:10" ht="15" hidden="1" customHeight="1" outlineLevel="1" x14ac:dyDescent="0.2">
      <c r="A211" s="127">
        <v>2001</v>
      </c>
      <c r="B211" s="128" t="s">
        <v>259</v>
      </c>
      <c r="C211" s="132">
        <v>3.0462434823187863</v>
      </c>
      <c r="D211" s="132">
        <v>1.8233529913962201</v>
      </c>
      <c r="E211" s="132">
        <v>21.865061335756366</v>
      </c>
      <c r="F211" s="177">
        <v>0.79100000000000004</v>
      </c>
      <c r="G211" s="177">
        <v>-0.47699999999999998</v>
      </c>
      <c r="H211" s="132">
        <v>1.33</v>
      </c>
      <c r="I211" s="132">
        <v>0.75800000000000001</v>
      </c>
      <c r="J211" s="177">
        <v>6.4710000000000001</v>
      </c>
    </row>
    <row r="212" spans="1:10" ht="11.1" hidden="1" customHeight="1" outlineLevel="1" x14ac:dyDescent="0.2">
      <c r="A212" s="127"/>
      <c r="B212" s="128" t="s">
        <v>260</v>
      </c>
      <c r="C212" s="132">
        <v>-0.95393534762033028</v>
      </c>
      <c r="D212" s="132">
        <v>-0.30565891847483329</v>
      </c>
      <c r="E212" s="132">
        <v>-9.2894646907138423</v>
      </c>
      <c r="F212" s="177">
        <v>-0.24199999999999999</v>
      </c>
      <c r="G212" s="177">
        <v>0.08</v>
      </c>
      <c r="H212" s="132">
        <v>-1.875</v>
      </c>
      <c r="I212" s="132">
        <v>0.74099999999999999</v>
      </c>
      <c r="J212" s="177">
        <v>-0.69599999999999995</v>
      </c>
    </row>
    <row r="213" spans="1:10" ht="11.1" hidden="1" customHeight="1" outlineLevel="1" x14ac:dyDescent="0.2">
      <c r="A213" s="127"/>
      <c r="B213" s="128" t="s">
        <v>261</v>
      </c>
      <c r="C213" s="132">
        <v>0.72794437201217477</v>
      </c>
      <c r="D213" s="132">
        <v>0.35216132042317838</v>
      </c>
      <c r="E213" s="132">
        <v>6.0382916053020494</v>
      </c>
      <c r="F213" s="177">
        <v>-0.54</v>
      </c>
      <c r="G213" s="177">
        <v>3.3149999999999999</v>
      </c>
      <c r="H213" s="132">
        <v>-3.0710000000000002</v>
      </c>
      <c r="I213" s="132">
        <v>0.60099999999999998</v>
      </c>
      <c r="J213" s="177">
        <v>1.58</v>
      </c>
    </row>
    <row r="214" spans="1:10" ht="11.1" hidden="1" customHeight="1" outlineLevel="1" x14ac:dyDescent="0.2">
      <c r="A214" s="127"/>
      <c r="B214" s="128" t="s">
        <v>262</v>
      </c>
      <c r="C214" s="132">
        <v>1.0195322331283876</v>
      </c>
      <c r="D214" s="132">
        <v>1.6645413092201835</v>
      </c>
      <c r="E214" s="132">
        <v>-7.6065891472868969</v>
      </c>
      <c r="F214" s="177">
        <v>0.84899999999999998</v>
      </c>
      <c r="G214" s="177">
        <v>-4.4210000000000003</v>
      </c>
      <c r="H214" s="132">
        <v>-7.2640000000000002</v>
      </c>
      <c r="I214" s="132">
        <v>0.35</v>
      </c>
      <c r="J214" s="177">
        <v>10.529</v>
      </c>
    </row>
    <row r="215" spans="1:10" ht="15" hidden="1" customHeight="1" outlineLevel="1" x14ac:dyDescent="0.2">
      <c r="A215" s="127">
        <v>2002</v>
      </c>
      <c r="B215" s="128" t="s">
        <v>259</v>
      </c>
      <c r="C215" s="132">
        <v>-1.5537932798718685</v>
      </c>
      <c r="D215" s="132">
        <v>-0.49650781584072945</v>
      </c>
      <c r="E215" s="132">
        <v>-17.112392938297461</v>
      </c>
      <c r="F215" s="177">
        <v>-0.62</v>
      </c>
      <c r="G215" s="177">
        <v>0.90700000000000003</v>
      </c>
      <c r="H215" s="132">
        <v>-6.734</v>
      </c>
      <c r="I215" s="132">
        <v>0.41299999999999998</v>
      </c>
      <c r="J215" s="177">
        <v>0.72499999999999998</v>
      </c>
    </row>
    <row r="216" spans="1:10" ht="11.1" hidden="1" customHeight="1" outlineLevel="1" x14ac:dyDescent="0.2">
      <c r="A216" s="127"/>
      <c r="B216" s="128" t="s">
        <v>260</v>
      </c>
      <c r="C216" s="132">
        <v>0.65505242227041549</v>
      </c>
      <c r="D216" s="132">
        <v>-0.20747284230631635</v>
      </c>
      <c r="E216" s="132">
        <v>15.892028679881804</v>
      </c>
      <c r="F216" s="177">
        <v>8.7999999999999995E-2</v>
      </c>
      <c r="G216" s="177">
        <v>0.38400000000000001</v>
      </c>
      <c r="H216" s="132">
        <v>4.0129999999999999</v>
      </c>
      <c r="I216" s="132">
        <v>0.57899999999999996</v>
      </c>
      <c r="J216" s="177">
        <v>3.7999999999999999E-2</v>
      </c>
    </row>
    <row r="217" spans="1:10" ht="11.1" hidden="1" customHeight="1" outlineLevel="1" x14ac:dyDescent="0.2">
      <c r="A217" s="127"/>
      <c r="B217" s="128" t="s">
        <v>261</v>
      </c>
      <c r="C217" s="132">
        <v>2.1342031477644525</v>
      </c>
      <c r="D217" s="132">
        <v>1.0787571683880373</v>
      </c>
      <c r="E217" s="132">
        <v>18.189096731931215</v>
      </c>
      <c r="F217" s="177">
        <v>0.26</v>
      </c>
      <c r="G217" s="177">
        <v>0.307</v>
      </c>
      <c r="H217" s="132">
        <v>-1.5529999999999999</v>
      </c>
      <c r="I217" s="132">
        <v>0.45800000000000002</v>
      </c>
      <c r="J217" s="177">
        <v>6.9619999999999997</v>
      </c>
    </row>
    <row r="218" spans="1:10" ht="11.1" hidden="1" customHeight="1" outlineLevel="1" x14ac:dyDescent="0.2">
      <c r="A218" s="127"/>
      <c r="B218" s="128" t="s">
        <v>262</v>
      </c>
      <c r="C218" s="132">
        <v>-0.7442314370743901</v>
      </c>
      <c r="D218" s="132">
        <v>0.82700182252833088</v>
      </c>
      <c r="E218" s="132">
        <v>-21.184874984603653</v>
      </c>
      <c r="F218" s="177">
        <v>0.1</v>
      </c>
      <c r="G218" s="177">
        <v>2.0950000000000002</v>
      </c>
      <c r="H218" s="132">
        <v>-3.9420000000000002</v>
      </c>
      <c r="I218" s="132">
        <v>0.246</v>
      </c>
      <c r="J218" s="177">
        <v>-4.6870000000000003</v>
      </c>
    </row>
    <row r="219" spans="1:10" ht="15" hidden="1" customHeight="1" outlineLevel="1" x14ac:dyDescent="0.2">
      <c r="A219" s="127">
        <v>2003</v>
      </c>
      <c r="B219" s="128" t="s">
        <v>259</v>
      </c>
      <c r="C219" s="132">
        <v>-0.85588378581870472</v>
      </c>
      <c r="D219" s="132">
        <v>0.1967210036057736</v>
      </c>
      <c r="E219" s="132">
        <v>-18.373964681981818</v>
      </c>
      <c r="F219" s="177">
        <v>-0.20300000000000001</v>
      </c>
      <c r="G219" s="177">
        <v>-2.3199999999999998</v>
      </c>
      <c r="H219" s="132">
        <v>2.4849999999999999</v>
      </c>
      <c r="I219" s="132">
        <v>-0.21</v>
      </c>
      <c r="J219" s="177">
        <v>-5.2809999999999997</v>
      </c>
    </row>
    <row r="220" spans="1:10" ht="11.1" hidden="1" customHeight="1" outlineLevel="1" x14ac:dyDescent="0.2">
      <c r="A220" s="127"/>
      <c r="B220" s="128" t="s">
        <v>260</v>
      </c>
      <c r="C220" s="132">
        <v>-0.47976949621970277</v>
      </c>
      <c r="D220" s="132">
        <v>0.17220293236994166</v>
      </c>
      <c r="E220" s="132">
        <v>-13.798880007658497</v>
      </c>
      <c r="F220" s="177">
        <v>5.0999999999999997E-2</v>
      </c>
      <c r="G220" s="177">
        <v>-0.33900000000000002</v>
      </c>
      <c r="H220" s="132">
        <v>-1.96</v>
      </c>
      <c r="I220" s="132">
        <v>0.38900000000000001</v>
      </c>
      <c r="J220" s="177">
        <v>-0.14399999999999999</v>
      </c>
    </row>
    <row r="221" spans="1:10" ht="11.1" hidden="1" customHeight="1" outlineLevel="1" x14ac:dyDescent="0.2">
      <c r="A221" s="127"/>
      <c r="B221" s="128" t="s">
        <v>261</v>
      </c>
      <c r="C221" s="132">
        <v>2.3017862633453348</v>
      </c>
      <c r="D221" s="132">
        <v>1.4152498965050171</v>
      </c>
      <c r="E221" s="132">
        <v>23.348139922265716</v>
      </c>
      <c r="F221" s="177">
        <v>0.252</v>
      </c>
      <c r="G221" s="177">
        <v>-0.05</v>
      </c>
      <c r="H221" s="132">
        <v>-1.502</v>
      </c>
      <c r="I221" s="132">
        <v>0.34</v>
      </c>
      <c r="J221" s="177">
        <v>6.3490000000000002</v>
      </c>
    </row>
    <row r="222" spans="1:10" ht="11.1" hidden="1" customHeight="1" outlineLevel="1" x14ac:dyDescent="0.2">
      <c r="A222" s="127"/>
      <c r="B222" s="128" t="s">
        <v>262</v>
      </c>
      <c r="C222" s="132">
        <v>0.5001941543098809</v>
      </c>
      <c r="D222" s="132">
        <v>-0.1392963229460662</v>
      </c>
      <c r="E222" s="132">
        <v>12.982219221246737</v>
      </c>
      <c r="F222" s="177">
        <v>0.34599999999999997</v>
      </c>
      <c r="G222" s="177">
        <v>-6.173</v>
      </c>
      <c r="H222" s="132">
        <v>0.49299999999999999</v>
      </c>
      <c r="I222" s="132">
        <v>0.34100000000000003</v>
      </c>
      <c r="J222" s="177">
        <v>9.2509999999999994</v>
      </c>
    </row>
    <row r="223" spans="1:10" ht="15" hidden="1" customHeight="1" outlineLevel="1" x14ac:dyDescent="0.2">
      <c r="A223" s="127">
        <v>2004</v>
      </c>
      <c r="B223" s="128" t="s">
        <v>259</v>
      </c>
      <c r="C223" s="132">
        <v>2.0582707382400969</v>
      </c>
      <c r="D223" s="132">
        <v>0.22263073782229981</v>
      </c>
      <c r="E223" s="132">
        <v>33.726443284593216</v>
      </c>
      <c r="F223" s="177">
        <v>-0.65600000000000003</v>
      </c>
      <c r="G223" s="177">
        <v>6.0209999999999999</v>
      </c>
      <c r="H223" s="132">
        <v>-2.472</v>
      </c>
      <c r="I223" s="132">
        <v>0.3</v>
      </c>
      <c r="J223" s="177">
        <v>4.5599999999999996</v>
      </c>
    </row>
    <row r="224" spans="1:10" ht="11.1" hidden="1" customHeight="1" outlineLevel="1" x14ac:dyDescent="0.2">
      <c r="A224" s="127"/>
      <c r="B224" s="128" t="s">
        <v>260</v>
      </c>
      <c r="C224" s="132">
        <v>1.0786427453094234</v>
      </c>
      <c r="D224" s="132">
        <v>0.1267374552962508</v>
      </c>
      <c r="E224" s="132">
        <v>13.386366344893162</v>
      </c>
      <c r="F224" s="177">
        <v>0.17499999999999999</v>
      </c>
      <c r="G224" s="177">
        <v>0.45200000000000001</v>
      </c>
      <c r="H224" s="132">
        <v>0.56399999999999995</v>
      </c>
      <c r="I224" s="132">
        <v>0.80200000000000005</v>
      </c>
      <c r="J224" s="177">
        <v>4.4539999999999997</v>
      </c>
    </row>
    <row r="225" spans="1:10" ht="11.1" hidden="1" customHeight="1" outlineLevel="1" x14ac:dyDescent="0.2">
      <c r="A225" s="127"/>
      <c r="B225" s="128" t="s">
        <v>261</v>
      </c>
      <c r="C225" s="132">
        <v>-4.7399883616321858E-2</v>
      </c>
      <c r="D225" s="132">
        <v>0.34198813397834726</v>
      </c>
      <c r="E225" s="132">
        <v>-4.4932601098347504</v>
      </c>
      <c r="F225" s="177">
        <v>0.371</v>
      </c>
      <c r="G225" s="177">
        <v>-0.34200000000000003</v>
      </c>
      <c r="H225" s="132">
        <v>4.9279999999999999</v>
      </c>
      <c r="I225" s="132">
        <v>0.54</v>
      </c>
      <c r="J225" s="177">
        <v>-5.3849999999999998</v>
      </c>
    </row>
    <row r="226" spans="1:10" ht="11.1" hidden="1" customHeight="1" outlineLevel="1" x14ac:dyDescent="0.2">
      <c r="A226" s="127"/>
      <c r="B226" s="128" t="s">
        <v>262</v>
      </c>
      <c r="C226" s="132">
        <v>1.0934665111325756</v>
      </c>
      <c r="D226" s="132">
        <v>0.58554508674231442</v>
      </c>
      <c r="E226" s="132">
        <v>7.186287726634518</v>
      </c>
      <c r="F226" s="177">
        <v>-1.0980000000000001</v>
      </c>
      <c r="G226" s="177">
        <v>-0.19400000000000001</v>
      </c>
      <c r="H226" s="132">
        <v>-0.68300000000000005</v>
      </c>
      <c r="I226" s="132">
        <v>0.47499999999999998</v>
      </c>
      <c r="J226" s="177">
        <v>2.8660000000000001</v>
      </c>
    </row>
    <row r="227" spans="1:10" ht="15" hidden="1" customHeight="1" outlineLevel="1" x14ac:dyDescent="0.2">
      <c r="A227" s="127">
        <v>2005</v>
      </c>
      <c r="B227" s="128" t="s">
        <v>259</v>
      </c>
      <c r="C227" s="132">
        <v>-2.0129168446711532</v>
      </c>
      <c r="D227" s="132">
        <v>6.8634179821543739E-2</v>
      </c>
      <c r="E227" s="132">
        <v>-25.444698272542695</v>
      </c>
      <c r="F227" s="177">
        <v>0.47</v>
      </c>
      <c r="G227" s="177">
        <v>0.20499999999999999</v>
      </c>
      <c r="H227" s="132">
        <v>-10.137</v>
      </c>
      <c r="I227" s="132">
        <v>0.308</v>
      </c>
      <c r="J227" s="177">
        <v>0.79700000000000004</v>
      </c>
    </row>
    <row r="228" spans="1:10" ht="11.1" hidden="1" customHeight="1" outlineLevel="1" x14ac:dyDescent="0.2">
      <c r="A228" s="127"/>
      <c r="B228" s="128" t="s">
        <v>260</v>
      </c>
      <c r="C228" s="132">
        <v>3.2339967172753319</v>
      </c>
      <c r="D228" s="132">
        <v>1.4011365863217691</v>
      </c>
      <c r="E228" s="132">
        <v>30.926805756386386</v>
      </c>
      <c r="F228" s="177">
        <v>0.44800000000000001</v>
      </c>
      <c r="G228" s="177">
        <v>0.56599999999999995</v>
      </c>
      <c r="H228" s="132">
        <v>8.1739999999999995</v>
      </c>
      <c r="I228" s="132">
        <v>0.30299999999999999</v>
      </c>
      <c r="J228" s="177">
        <v>0.99399999999999999</v>
      </c>
    </row>
    <row r="229" spans="1:10" ht="11.1" hidden="1" customHeight="1" outlineLevel="1" x14ac:dyDescent="0.2">
      <c r="A229" s="127"/>
      <c r="B229" s="128" t="s">
        <v>261</v>
      </c>
      <c r="C229" s="132">
        <v>-0.32068003213014151</v>
      </c>
      <c r="D229" s="132">
        <v>7.1908981206831868E-3</v>
      </c>
      <c r="E229" s="132">
        <v>-4.1573535985698413</v>
      </c>
      <c r="F229" s="177">
        <v>4.5999999999999999E-2</v>
      </c>
      <c r="G229" s="177">
        <v>1.1559999999999999</v>
      </c>
      <c r="H229" s="132">
        <v>4.3999999999999997E-2</v>
      </c>
      <c r="I229" s="132">
        <v>0.45400000000000001</v>
      </c>
      <c r="J229" s="177">
        <v>-2.2810000000000001</v>
      </c>
    </row>
    <row r="230" spans="1:10" ht="11.1" hidden="1" customHeight="1" outlineLevel="1" x14ac:dyDescent="0.2">
      <c r="A230" s="127"/>
      <c r="B230" s="128" t="s">
        <v>262</v>
      </c>
      <c r="C230" s="132">
        <v>1.0423957448488181</v>
      </c>
      <c r="D230" s="132">
        <v>0.18762400598599527</v>
      </c>
      <c r="E230" s="132">
        <v>11.479367866550177</v>
      </c>
      <c r="F230" s="177">
        <v>-0.112</v>
      </c>
      <c r="G230" s="177">
        <v>-1.996</v>
      </c>
      <c r="H230" s="132">
        <v>7.1349999999999998</v>
      </c>
      <c r="I230" s="132">
        <v>0.65500000000000003</v>
      </c>
      <c r="J230" s="177">
        <v>-0.41199999999999998</v>
      </c>
    </row>
    <row r="231" spans="1:10" ht="15" hidden="1" customHeight="1" outlineLevel="1" x14ac:dyDescent="0.2">
      <c r="A231" s="127">
        <v>2006</v>
      </c>
      <c r="B231" s="128" t="s">
        <v>259</v>
      </c>
      <c r="C231" s="132">
        <v>2.3111739629110275</v>
      </c>
      <c r="D231" s="132">
        <v>1.3257108510476172</v>
      </c>
      <c r="E231" s="132">
        <v>13.125123055719385</v>
      </c>
      <c r="F231" s="177">
        <v>-9.9000000000000005E-2</v>
      </c>
      <c r="G231" s="177">
        <v>0.224</v>
      </c>
      <c r="H231" s="132">
        <v>0.85599999999999998</v>
      </c>
      <c r="I231" s="132">
        <v>0.435</v>
      </c>
      <c r="J231" s="177">
        <v>4.5890000000000004</v>
      </c>
    </row>
    <row r="232" spans="1:10" ht="11.1" hidden="1" customHeight="1" outlineLevel="1" x14ac:dyDescent="0.2">
      <c r="A232" s="127"/>
      <c r="B232" s="128" t="s">
        <v>260</v>
      </c>
      <c r="C232" s="132">
        <v>1.6472124560522161</v>
      </c>
      <c r="D232" s="132">
        <v>0.33179499098021381</v>
      </c>
      <c r="E232" s="132">
        <v>14.576308060480642</v>
      </c>
      <c r="F232" s="177">
        <v>0.52800000000000002</v>
      </c>
      <c r="G232" s="177">
        <v>0.51</v>
      </c>
      <c r="H232" s="132">
        <v>3.1549999999999998</v>
      </c>
      <c r="I232" s="132">
        <v>0.72299999999999998</v>
      </c>
      <c r="J232" s="177">
        <v>4.2859999999999996</v>
      </c>
    </row>
    <row r="233" spans="1:10" ht="11.1" hidden="1" customHeight="1" outlineLevel="1" x14ac:dyDescent="0.2">
      <c r="A233" s="127"/>
      <c r="B233" s="128" t="s">
        <v>261</v>
      </c>
      <c r="C233" s="132">
        <v>0.44905711840522144</v>
      </c>
      <c r="D233" s="132">
        <v>0.17626918223454879</v>
      </c>
      <c r="E233" s="132">
        <v>2.7969239532896921</v>
      </c>
      <c r="F233" s="177">
        <v>-0.48599999999999999</v>
      </c>
      <c r="G233" s="177">
        <v>0.13800000000000001</v>
      </c>
      <c r="H233" s="132">
        <v>2.5299999999999998</v>
      </c>
      <c r="I233" s="132">
        <v>1.137</v>
      </c>
      <c r="J233" s="177">
        <v>-0.54400000000000004</v>
      </c>
    </row>
    <row r="234" spans="1:10" ht="11.1" hidden="1" customHeight="1" outlineLevel="1" x14ac:dyDescent="0.2">
      <c r="A234" s="127"/>
      <c r="B234" s="128" t="s">
        <v>262</v>
      </c>
      <c r="C234" s="132">
        <v>2.1557550750559216</v>
      </c>
      <c r="D234" s="132">
        <v>0.99431161263470358</v>
      </c>
      <c r="E234" s="132">
        <v>11.897373379142053</v>
      </c>
      <c r="F234" s="177">
        <v>-0.251</v>
      </c>
      <c r="G234" s="177">
        <v>-0.14399999999999999</v>
      </c>
      <c r="H234" s="132">
        <v>-0.59</v>
      </c>
      <c r="I234" s="132">
        <v>1.131</v>
      </c>
      <c r="J234" s="177">
        <v>8.0549999999999997</v>
      </c>
    </row>
    <row r="235" spans="1:10" ht="15" hidden="1" customHeight="1" outlineLevel="1" x14ac:dyDescent="0.2">
      <c r="A235" s="127">
        <v>2007</v>
      </c>
      <c r="B235" s="128" t="s">
        <v>259</v>
      </c>
      <c r="C235" s="132">
        <v>1.8870250415561713</v>
      </c>
      <c r="D235" s="132">
        <v>0.1234196398588665</v>
      </c>
      <c r="E235" s="132">
        <v>15.23795374634804</v>
      </c>
      <c r="F235" s="177">
        <v>0.14099999999999999</v>
      </c>
      <c r="G235" s="177">
        <v>4.0000000000000001E-3</v>
      </c>
      <c r="H235" s="132">
        <v>11.802</v>
      </c>
      <c r="I235" s="132">
        <v>2.1819999999999999</v>
      </c>
      <c r="J235" s="177">
        <v>-0.252</v>
      </c>
    </row>
    <row r="236" spans="1:10" ht="11.1" hidden="1" customHeight="1" outlineLevel="1" x14ac:dyDescent="0.2">
      <c r="A236" s="127"/>
      <c r="B236" s="128" t="s">
        <v>260</v>
      </c>
      <c r="C236" s="132">
        <v>-2.6088238741436953E-2</v>
      </c>
      <c r="D236" s="132">
        <v>0.54316104921116448</v>
      </c>
      <c r="E236" s="132">
        <v>-3.7702334909040474</v>
      </c>
      <c r="F236" s="177">
        <v>0.56999999999999995</v>
      </c>
      <c r="G236" s="177">
        <v>0.23499999999999999</v>
      </c>
      <c r="H236" s="132">
        <v>-5.2190000000000003</v>
      </c>
      <c r="I236" s="132">
        <v>0.92900000000000005</v>
      </c>
      <c r="J236" s="177">
        <v>3.851</v>
      </c>
    </row>
    <row r="237" spans="1:10" ht="11.1" hidden="1" customHeight="1" outlineLevel="1" x14ac:dyDescent="0.2">
      <c r="A237" s="127"/>
      <c r="B237" s="128" t="s">
        <v>261</v>
      </c>
      <c r="C237" s="132">
        <v>0.15562480617812469</v>
      </c>
      <c r="D237" s="132">
        <v>0.25321774993611257</v>
      </c>
      <c r="E237" s="132">
        <v>-0.51504956979955807</v>
      </c>
      <c r="F237" s="177">
        <v>4.1000000000000002E-2</v>
      </c>
      <c r="G237" s="177">
        <v>-0.13</v>
      </c>
      <c r="H237" s="132">
        <v>3.17</v>
      </c>
      <c r="I237" s="132">
        <v>0.88100000000000001</v>
      </c>
      <c r="J237" s="177">
        <v>-2.464</v>
      </c>
    </row>
    <row r="238" spans="1:10" ht="11.1" hidden="1" customHeight="1" outlineLevel="1" x14ac:dyDescent="0.2">
      <c r="A238" s="127"/>
      <c r="B238" s="128" t="s">
        <v>262</v>
      </c>
      <c r="C238" s="132">
        <v>0.88283216182487934</v>
      </c>
      <c r="D238" s="132">
        <v>1.0461792419197877</v>
      </c>
      <c r="E238" s="132">
        <v>-0.24838400766100222</v>
      </c>
      <c r="F238" s="177">
        <v>-0.48799999999999999</v>
      </c>
      <c r="G238" s="177">
        <v>2.9000000000000001E-2</v>
      </c>
      <c r="H238" s="132">
        <v>1.3620000000000001</v>
      </c>
      <c r="I238" s="132">
        <v>1.004</v>
      </c>
      <c r="J238" s="177">
        <v>-1.0409999999999999</v>
      </c>
    </row>
    <row r="239" spans="1:10" ht="15" hidden="1" customHeight="1" outlineLevel="1" x14ac:dyDescent="0.2">
      <c r="A239" s="127">
        <v>2008</v>
      </c>
      <c r="B239" s="128" t="s">
        <v>259</v>
      </c>
      <c r="C239" s="132">
        <v>0.28334284671602461</v>
      </c>
      <c r="D239" s="132">
        <v>0.82365946855573213</v>
      </c>
      <c r="E239" s="132">
        <v>-3.5070350703503976</v>
      </c>
      <c r="F239" s="177">
        <v>0.224</v>
      </c>
      <c r="G239" s="177">
        <v>0.19500000000000001</v>
      </c>
      <c r="H239" s="132">
        <v>2.008</v>
      </c>
      <c r="I239" s="132">
        <v>1.319</v>
      </c>
      <c r="J239" s="177">
        <v>-2.9980000000000002</v>
      </c>
    </row>
    <row r="240" spans="1:10" ht="11.1" hidden="1" customHeight="1" outlineLevel="1" x14ac:dyDescent="0.2">
      <c r="A240" s="127"/>
      <c r="B240" s="128" t="s">
        <v>260</v>
      </c>
      <c r="C240" s="132">
        <v>1.154616319149568</v>
      </c>
      <c r="D240" s="132">
        <v>1.0612464768271224</v>
      </c>
      <c r="E240" s="132">
        <v>1.8390125606264149</v>
      </c>
      <c r="F240" s="177">
        <v>-9.0999999999999998E-2</v>
      </c>
      <c r="G240" s="177">
        <v>0.22700000000000001</v>
      </c>
      <c r="H240" s="132">
        <v>-1.286</v>
      </c>
      <c r="I240" s="132">
        <v>1.282</v>
      </c>
      <c r="J240" s="177">
        <v>3.4329999999999998</v>
      </c>
    </row>
    <row r="241" spans="1:10" ht="11.1" hidden="1" customHeight="1" outlineLevel="1" x14ac:dyDescent="0.2">
      <c r="A241" s="127"/>
      <c r="B241" s="128" t="s">
        <v>261</v>
      </c>
      <c r="C241" s="132">
        <v>-1.3648539949376044</v>
      </c>
      <c r="D241" s="132">
        <v>4.5538009548295122E-2</v>
      </c>
      <c r="E241" s="132">
        <v>-11.624002075987264</v>
      </c>
      <c r="F241" s="177">
        <v>-0.16700000000000001</v>
      </c>
      <c r="G241" s="177">
        <v>-4.5999999999999999E-2</v>
      </c>
      <c r="H241" s="132">
        <v>3.4319999999999999</v>
      </c>
      <c r="I241" s="132">
        <v>1.21</v>
      </c>
      <c r="J241" s="177">
        <v>-9.9580000000000002</v>
      </c>
    </row>
    <row r="242" spans="1:10" ht="11.1" hidden="1" customHeight="1" outlineLevel="1" x14ac:dyDescent="0.2">
      <c r="A242" s="127"/>
      <c r="B242" s="128" t="s">
        <v>262</v>
      </c>
      <c r="C242" s="132">
        <v>-2.2710693964888122</v>
      </c>
      <c r="D242" s="132">
        <v>-0.59696859097792299</v>
      </c>
      <c r="E242" s="132">
        <v>-16.056376951775391</v>
      </c>
      <c r="F242" s="177">
        <v>2.5999999999999999E-2</v>
      </c>
      <c r="G242" s="177">
        <v>-0.78200000000000003</v>
      </c>
      <c r="H242" s="132">
        <v>-3.887</v>
      </c>
      <c r="I242" s="132">
        <v>0.53500000000000003</v>
      </c>
      <c r="J242" s="177">
        <v>-4.0659999999999998</v>
      </c>
    </row>
    <row r="243" spans="1:10" ht="15" hidden="1" customHeight="1" outlineLevel="1" x14ac:dyDescent="0.2">
      <c r="A243" s="127">
        <v>2009</v>
      </c>
      <c r="B243" s="128" t="s">
        <v>259</v>
      </c>
      <c r="C243" s="132">
        <v>-2.8849981626653687</v>
      </c>
      <c r="D243" s="132">
        <v>0.6353714739098848</v>
      </c>
      <c r="E243" s="132">
        <v>-37.211934156378611</v>
      </c>
      <c r="F243" s="177">
        <v>1.8819999999999999</v>
      </c>
      <c r="G243" s="177">
        <v>2.8650000000000002</v>
      </c>
      <c r="H243" s="132">
        <v>-17.443999999999999</v>
      </c>
      <c r="I243" s="132">
        <v>0.57099999999999995</v>
      </c>
      <c r="J243" s="177">
        <v>-1.0529999999999999</v>
      </c>
    </row>
    <row r="244" spans="1:10" ht="11.1" hidden="1" customHeight="1" outlineLevel="1" x14ac:dyDescent="0.2">
      <c r="A244" s="127"/>
      <c r="B244" s="128" t="s">
        <v>260</v>
      </c>
      <c r="C244" s="132">
        <v>0.47297909826535545</v>
      </c>
      <c r="D244" s="132">
        <v>0.86998093968007595</v>
      </c>
      <c r="E244" s="132">
        <v>-5.7316074061935609</v>
      </c>
      <c r="F244" s="177">
        <v>-0.625</v>
      </c>
      <c r="G244" s="177">
        <v>-1.2909999999999999</v>
      </c>
      <c r="H244" s="132">
        <v>-8.5530000000000008</v>
      </c>
      <c r="I244" s="132">
        <v>0.443</v>
      </c>
      <c r="J244" s="177">
        <v>7.9130000000000003</v>
      </c>
    </row>
    <row r="245" spans="1:10" ht="11.1" hidden="1" customHeight="1" outlineLevel="1" x14ac:dyDescent="0.2">
      <c r="A245" s="127"/>
      <c r="B245" s="128" t="s">
        <v>261</v>
      </c>
      <c r="C245" s="132">
        <v>2.1499660665879219</v>
      </c>
      <c r="D245" s="132">
        <v>0.44402314907203788</v>
      </c>
      <c r="E245" s="132">
        <v>30.678578877841574</v>
      </c>
      <c r="F245" s="177">
        <v>0.20699999999999999</v>
      </c>
      <c r="G245" s="177">
        <v>-0.22800000000000001</v>
      </c>
      <c r="H245" s="132">
        <v>4.6909999999999998</v>
      </c>
      <c r="I245" s="132">
        <v>0.44800000000000001</v>
      </c>
      <c r="J245" s="177">
        <v>5.0170000000000003</v>
      </c>
    </row>
    <row r="246" spans="1:10" ht="11.1" hidden="1" customHeight="1" outlineLevel="1" x14ac:dyDescent="0.2">
      <c r="A246" s="127"/>
      <c r="B246" s="128" t="s">
        <v>262</v>
      </c>
      <c r="C246" s="132">
        <v>0.78535589679383122</v>
      </c>
      <c r="D246" s="132">
        <v>0.32864782529513548</v>
      </c>
      <c r="E246" s="132">
        <v>6.655848474368284</v>
      </c>
      <c r="F246" s="177">
        <v>1.391</v>
      </c>
      <c r="G246" s="177">
        <v>1.885</v>
      </c>
      <c r="H246" s="132">
        <v>0.39100000000000001</v>
      </c>
      <c r="I246" s="132">
        <v>0.92800000000000005</v>
      </c>
      <c r="J246" s="177">
        <v>2.5449999999999999</v>
      </c>
    </row>
    <row r="247" spans="1:10" ht="15" hidden="1" customHeight="1" outlineLevel="1" x14ac:dyDescent="0.2">
      <c r="A247" s="127">
        <v>2010</v>
      </c>
      <c r="B247" s="128" t="s">
        <v>259</v>
      </c>
      <c r="C247" s="132">
        <v>0.32960354219022747</v>
      </c>
      <c r="D247" s="132">
        <v>0.21494286067907353</v>
      </c>
      <c r="E247" s="132">
        <v>1.716010276108463</v>
      </c>
      <c r="F247" s="177">
        <v>-0.58499999999999996</v>
      </c>
      <c r="G247" s="177">
        <v>-0.94499999999999995</v>
      </c>
      <c r="H247" s="132">
        <v>6.9729999999999999</v>
      </c>
      <c r="I247" s="132">
        <v>0.27900000000000003</v>
      </c>
      <c r="J247" s="177">
        <v>-5.6459999999999999</v>
      </c>
    </row>
    <row r="248" spans="1:10" ht="11.1" hidden="1" customHeight="1" outlineLevel="1" x14ac:dyDescent="0.2">
      <c r="A248" s="127"/>
      <c r="B248" s="128" t="s">
        <v>260</v>
      </c>
      <c r="C248" s="132">
        <v>2.0275235803821801</v>
      </c>
      <c r="D248" s="132">
        <v>0.77909193078946259</v>
      </c>
      <c r="E248" s="132">
        <v>16.900026973345589</v>
      </c>
      <c r="F248" s="177">
        <v>-1.46</v>
      </c>
      <c r="G248" s="177">
        <v>-0.70399999999999996</v>
      </c>
      <c r="H248" s="132">
        <v>8.4290000000000003</v>
      </c>
      <c r="I248" s="132">
        <v>0.79800000000000004</v>
      </c>
      <c r="J248" s="177">
        <v>-1.4950000000000001</v>
      </c>
    </row>
    <row r="249" spans="1:10" ht="11.1" hidden="1" customHeight="1" outlineLevel="1" x14ac:dyDescent="0.2">
      <c r="A249" s="127"/>
      <c r="B249" s="128" t="s">
        <v>261</v>
      </c>
      <c r="C249" s="132">
        <v>1.5654779630732634</v>
      </c>
      <c r="D249" s="132">
        <v>1.1554164871008936</v>
      </c>
      <c r="E249" s="132">
        <v>5.7768548234850243</v>
      </c>
      <c r="F249" s="177">
        <v>0.11</v>
      </c>
      <c r="G249" s="177">
        <v>0.71399999999999997</v>
      </c>
      <c r="H249" s="132">
        <v>1.827</v>
      </c>
      <c r="I249" s="132">
        <v>0.65200000000000002</v>
      </c>
      <c r="J249" s="177">
        <v>0.97499999999999998</v>
      </c>
    </row>
    <row r="250" spans="1:10" ht="11.1" hidden="1" customHeight="1" outlineLevel="1" x14ac:dyDescent="0.2">
      <c r="A250" s="127"/>
      <c r="B250" s="128" t="s">
        <v>262</v>
      </c>
      <c r="C250" s="132">
        <v>2.1420547525980709</v>
      </c>
      <c r="D250" s="132">
        <v>1.0081491891193366</v>
      </c>
      <c r="E250" s="132">
        <v>13.278600749598482</v>
      </c>
      <c r="F250" s="177">
        <v>-0.20100000000000001</v>
      </c>
      <c r="G250" s="177">
        <v>-1.859</v>
      </c>
      <c r="H250" s="132">
        <v>2.88</v>
      </c>
      <c r="I250" s="132">
        <v>0.92600000000000005</v>
      </c>
      <c r="J250" s="177">
        <v>6.4</v>
      </c>
    </row>
    <row r="251" spans="1:10" ht="15" hidden="1" customHeight="1" outlineLevel="1" x14ac:dyDescent="0.2">
      <c r="A251" s="127">
        <v>2011</v>
      </c>
      <c r="B251" s="128" t="s">
        <v>259</v>
      </c>
      <c r="C251" s="132">
        <v>2.0542538304208762</v>
      </c>
      <c r="D251" s="132">
        <v>8.9154174754185078E-2</v>
      </c>
      <c r="E251" s="132">
        <v>19.263694133711269</v>
      </c>
      <c r="F251" s="177">
        <v>0.85899999999999999</v>
      </c>
      <c r="G251" s="177">
        <v>0.65700000000000003</v>
      </c>
      <c r="H251" s="132">
        <v>12.696</v>
      </c>
      <c r="I251" s="132">
        <v>1.3260000000000001</v>
      </c>
      <c r="J251" s="177">
        <v>-0.16400000000000001</v>
      </c>
    </row>
    <row r="252" spans="1:10" ht="11.1" hidden="1" customHeight="1" outlineLevel="1" x14ac:dyDescent="0.2">
      <c r="A252" s="127"/>
      <c r="B252" s="128" t="s">
        <v>260</v>
      </c>
      <c r="C252" s="132">
        <v>0.85333052054220104</v>
      </c>
      <c r="D252" s="132">
        <v>1.3546952984104337</v>
      </c>
      <c r="E252" s="132">
        <v>-2.8314765071115175</v>
      </c>
      <c r="F252" s="177">
        <v>-0.64200000000000002</v>
      </c>
      <c r="G252" s="177">
        <v>1.27</v>
      </c>
      <c r="H252" s="132">
        <v>0.4</v>
      </c>
      <c r="I252" s="132">
        <v>1.038</v>
      </c>
      <c r="J252" s="177">
        <v>-3.2029999999999998</v>
      </c>
    </row>
    <row r="253" spans="1:10" ht="11.1" hidden="1" customHeight="1" outlineLevel="1" x14ac:dyDescent="0.2">
      <c r="A253" s="127"/>
      <c r="B253" s="128" t="s">
        <v>261</v>
      </c>
      <c r="C253" s="132">
        <v>1.1544683135663405</v>
      </c>
      <c r="D253" s="132">
        <v>0.20769045845598555</v>
      </c>
      <c r="E253" s="132">
        <v>8.4126408652828673</v>
      </c>
      <c r="F253" s="177">
        <v>0.28599999999999998</v>
      </c>
      <c r="G253" s="177">
        <v>0.48299999999999998</v>
      </c>
      <c r="H253" s="132">
        <v>1.3160000000000001</v>
      </c>
      <c r="I253" s="132">
        <v>0.88400000000000001</v>
      </c>
      <c r="J253" s="177">
        <v>4.9400000000000004</v>
      </c>
    </row>
    <row r="254" spans="1:10" ht="11.1" hidden="1" customHeight="1" outlineLevel="1" x14ac:dyDescent="0.2">
      <c r="A254" s="127"/>
      <c r="B254" s="128" t="s">
        <v>262</v>
      </c>
      <c r="C254" s="132">
        <v>9.7017613090997656E-2</v>
      </c>
      <c r="D254" s="132">
        <v>0.80878593620954575</v>
      </c>
      <c r="E254" s="132">
        <v>-4.946563183636016</v>
      </c>
      <c r="F254" s="177">
        <v>-0.79700000000000004</v>
      </c>
      <c r="G254" s="177">
        <v>-0.44700000000000001</v>
      </c>
      <c r="H254" s="132">
        <v>-1.9410000000000001</v>
      </c>
      <c r="I254" s="132">
        <v>1.0649999999999999</v>
      </c>
      <c r="J254" s="177">
        <v>-0.89400000000000002</v>
      </c>
    </row>
    <row r="255" spans="1:10" ht="15" hidden="1" customHeight="1" outlineLevel="1" x14ac:dyDescent="0.2">
      <c r="A255" s="127">
        <v>2012</v>
      </c>
      <c r="B255" s="128" t="s">
        <v>259</v>
      </c>
      <c r="C255" s="132">
        <v>0.5534801246406289</v>
      </c>
      <c r="D255" s="132">
        <v>1.4105057417005185</v>
      </c>
      <c r="E255" s="132">
        <v>-5.8870955920078103</v>
      </c>
      <c r="F255" s="177">
        <v>4.8000000000000001E-2</v>
      </c>
      <c r="G255" s="177">
        <v>-0.66900000000000004</v>
      </c>
      <c r="H255" s="132">
        <v>-6.3419999999999996</v>
      </c>
      <c r="I255" s="132">
        <v>1.4339999999999999</v>
      </c>
      <c r="J255" s="177">
        <v>4.4770000000000003</v>
      </c>
    </row>
    <row r="256" spans="1:10" ht="11.1" hidden="1" customHeight="1" outlineLevel="1" x14ac:dyDescent="0.2">
      <c r="A256" s="127"/>
      <c r="B256" s="128" t="s">
        <v>260</v>
      </c>
      <c r="C256" s="132">
        <v>-0.75930729260298335</v>
      </c>
      <c r="D256" s="132">
        <v>-0.22581960591207917</v>
      </c>
      <c r="E256" s="132">
        <v>-5.0793601345776551</v>
      </c>
      <c r="F256" s="177">
        <v>1.075</v>
      </c>
      <c r="G256" s="177">
        <v>1.01</v>
      </c>
      <c r="H256" s="132">
        <v>-3.6819999999999999</v>
      </c>
      <c r="I256" s="132">
        <v>1.0209999999999999</v>
      </c>
      <c r="J256" s="177">
        <v>1.5069999999999999</v>
      </c>
    </row>
    <row r="257" spans="1:10" ht="11.1" hidden="1" customHeight="1" outlineLevel="1" x14ac:dyDescent="0.2">
      <c r="A257" s="127"/>
      <c r="B257" s="128" t="s">
        <v>261</v>
      </c>
      <c r="C257" s="132">
        <v>0.88950228586217861</v>
      </c>
      <c r="D257" s="132">
        <v>0.58202078232538668</v>
      </c>
      <c r="E257" s="132">
        <v>3.5067279291107099</v>
      </c>
      <c r="F257" s="177">
        <v>0.83399999999999996</v>
      </c>
      <c r="G257" s="177">
        <v>-0.113</v>
      </c>
      <c r="H257" s="132">
        <v>-1.302</v>
      </c>
      <c r="I257" s="132">
        <v>0.83399999999999996</v>
      </c>
      <c r="J257" s="177">
        <v>5.22</v>
      </c>
    </row>
    <row r="258" spans="1:10" ht="11.1" hidden="1" customHeight="1" outlineLevel="1" x14ac:dyDescent="0.2">
      <c r="A258" s="127"/>
      <c r="B258" s="128" t="s">
        <v>262</v>
      </c>
      <c r="C258" s="132">
        <v>-4.6340153828808184E-2</v>
      </c>
      <c r="D258" s="132">
        <v>0.58957811430839513</v>
      </c>
      <c r="E258" s="132">
        <v>-5.3062130412037618</v>
      </c>
      <c r="F258" s="177">
        <v>-1.381</v>
      </c>
      <c r="G258" s="177">
        <v>0.76800000000000002</v>
      </c>
      <c r="H258" s="132">
        <v>2.71</v>
      </c>
      <c r="I258" s="132">
        <v>0.79400000000000004</v>
      </c>
      <c r="J258" s="177">
        <v>-7.4119999999999999</v>
      </c>
    </row>
    <row r="259" spans="1:10" ht="15" hidden="1" customHeight="1" outlineLevel="1" x14ac:dyDescent="0.2">
      <c r="A259" s="127">
        <v>2013</v>
      </c>
      <c r="B259" s="128" t="s">
        <v>259</v>
      </c>
      <c r="C259" s="132">
        <v>-0.89934734447038522</v>
      </c>
      <c r="D259" s="132">
        <v>0.4864664018063678</v>
      </c>
      <c r="E259" s="132">
        <v>-13.075506445671962</v>
      </c>
      <c r="F259" s="177">
        <v>-0.42699999999999999</v>
      </c>
      <c r="G259" s="177">
        <v>-1.355</v>
      </c>
      <c r="H259" s="132">
        <v>-0.48299999999999998</v>
      </c>
      <c r="I259" s="132">
        <v>0.71799999999999997</v>
      </c>
      <c r="J259" s="177">
        <v>-5.681</v>
      </c>
    </row>
    <row r="260" spans="1:10" ht="11.1" hidden="1" customHeight="1" outlineLevel="1" x14ac:dyDescent="0.2">
      <c r="A260" s="127"/>
      <c r="B260" s="128" t="s">
        <v>260</v>
      </c>
      <c r="C260" s="132">
        <v>2.9590283076519768</v>
      </c>
      <c r="D260" s="132">
        <v>0.87796146071551107</v>
      </c>
      <c r="E260" s="132">
        <v>24.096687211094164</v>
      </c>
      <c r="F260" s="177">
        <v>1.3009999999999999</v>
      </c>
      <c r="G260" s="177">
        <v>1.1259999999999999</v>
      </c>
      <c r="H260" s="132">
        <v>7.5229999999999997</v>
      </c>
      <c r="I260" s="132">
        <v>0.93799999999999994</v>
      </c>
      <c r="J260" s="177">
        <v>6.101</v>
      </c>
    </row>
    <row r="261" spans="1:10" ht="11.1" hidden="1" customHeight="1" outlineLevel="1" x14ac:dyDescent="0.2">
      <c r="A261" s="127"/>
      <c r="B261" s="128" t="s">
        <v>261</v>
      </c>
      <c r="C261" s="132">
        <v>0.6074588502378333</v>
      </c>
      <c r="D261" s="132">
        <v>1.0866786468867673</v>
      </c>
      <c r="E261" s="132">
        <v>-3.349319426983925</v>
      </c>
      <c r="F261" s="177">
        <v>5.3999999999999999E-2</v>
      </c>
      <c r="G261" s="177">
        <v>-0.21299999999999999</v>
      </c>
      <c r="H261" s="132">
        <v>0.78200000000000003</v>
      </c>
      <c r="I261" s="132">
        <v>1.5389999999999999</v>
      </c>
      <c r="J261" s="177">
        <v>-1.1339999999999999</v>
      </c>
    </row>
    <row r="262" spans="1:10" ht="11.1" hidden="1" customHeight="1" outlineLevel="1" x14ac:dyDescent="0.2">
      <c r="A262" s="127"/>
      <c r="B262" s="128" t="s">
        <v>262</v>
      </c>
      <c r="C262" s="132">
        <v>0.24881591621918631</v>
      </c>
      <c r="D262" s="132">
        <v>-0.21570600015991204</v>
      </c>
      <c r="E262" s="132">
        <v>4.2602733126714725</v>
      </c>
      <c r="F262" s="177">
        <v>0.153</v>
      </c>
      <c r="G262" s="177">
        <v>0.71</v>
      </c>
      <c r="H262" s="132">
        <v>-1.9039999999999999</v>
      </c>
      <c r="I262" s="132">
        <v>1.044</v>
      </c>
      <c r="J262" s="177">
        <v>5.0439999999999996</v>
      </c>
    </row>
    <row r="263" spans="1:10" ht="15" hidden="1" customHeight="1" outlineLevel="1" x14ac:dyDescent="0.2">
      <c r="A263" s="127">
        <v>2014</v>
      </c>
      <c r="B263" s="128" t="s">
        <v>259</v>
      </c>
      <c r="C263" s="132">
        <v>1.3774759573424831</v>
      </c>
      <c r="D263" s="132">
        <v>0.7027463199461863</v>
      </c>
      <c r="E263" s="132">
        <v>6.954070788282209</v>
      </c>
      <c r="F263" s="177">
        <v>-0.54300000000000004</v>
      </c>
      <c r="G263" s="177">
        <v>-2.907</v>
      </c>
      <c r="H263" s="132">
        <v>9.4719999999999995</v>
      </c>
      <c r="I263" s="132">
        <v>0.69399999999999995</v>
      </c>
      <c r="J263" s="177">
        <v>-1.899</v>
      </c>
    </row>
    <row r="264" spans="1:10" ht="11.1" hidden="1" customHeight="1" outlineLevel="1" x14ac:dyDescent="0.2">
      <c r="A264" s="127"/>
      <c r="B264" s="128" t="s">
        <v>260</v>
      </c>
      <c r="C264" s="132">
        <v>0.72447488689304862</v>
      </c>
      <c r="D264" s="132">
        <v>0.68303786224508656</v>
      </c>
      <c r="E264" s="132">
        <v>1.0469319278235929</v>
      </c>
      <c r="F264" s="177">
        <v>0.56499999999999995</v>
      </c>
      <c r="G264" s="177">
        <v>1.9239999999999999</v>
      </c>
      <c r="H264" s="132">
        <v>-0.65100000000000002</v>
      </c>
      <c r="I264" s="132">
        <v>0.88600000000000001</v>
      </c>
      <c r="J264" s="177">
        <v>0.90500000000000003</v>
      </c>
    </row>
    <row r="265" spans="1:10" ht="11.1" hidden="1" customHeight="1" outlineLevel="1" x14ac:dyDescent="0.2">
      <c r="A265" s="127"/>
      <c r="B265" s="128" t="s">
        <v>261</v>
      </c>
      <c r="C265" s="132">
        <v>1.8903065419160612</v>
      </c>
      <c r="D265" s="132">
        <v>1.137535358436665</v>
      </c>
      <c r="E265" s="132">
        <v>7.7271690799223478</v>
      </c>
      <c r="F265" s="177">
        <v>0.50900000000000001</v>
      </c>
      <c r="G265" s="177">
        <v>0.55000000000000004</v>
      </c>
      <c r="H265" s="132">
        <v>-3.0350000000000001</v>
      </c>
      <c r="I265" s="132">
        <v>1.004</v>
      </c>
      <c r="J265" s="177">
        <v>9.42</v>
      </c>
    </row>
    <row r="266" spans="1:10" ht="11.1" hidden="1" customHeight="1" outlineLevel="1" x14ac:dyDescent="0.2">
      <c r="A266" s="127"/>
      <c r="B266" s="128" t="s">
        <v>262</v>
      </c>
      <c r="C266" s="132">
        <v>0.8757689542222522</v>
      </c>
      <c r="D266" s="132">
        <v>0.5975357103914547</v>
      </c>
      <c r="E266" s="132">
        <v>2.9011774044185472</v>
      </c>
      <c r="F266" s="177">
        <v>-1.2030000000000001</v>
      </c>
      <c r="G266" s="177">
        <v>-0.151</v>
      </c>
      <c r="H266" s="132">
        <v>0.58499999999999996</v>
      </c>
      <c r="I266" s="132">
        <v>1.0289999999999999</v>
      </c>
      <c r="J266" s="177">
        <v>1.585</v>
      </c>
    </row>
    <row r="267" spans="1:10" ht="15" hidden="1" customHeight="1" outlineLevel="1" x14ac:dyDescent="0.2">
      <c r="A267" s="127">
        <v>2015</v>
      </c>
      <c r="B267" s="128" t="s">
        <v>259</v>
      </c>
      <c r="C267" s="132">
        <v>-0.8420305671668018</v>
      </c>
      <c r="D267" s="132">
        <v>9.4481418052282606E-2</v>
      </c>
      <c r="E267" s="132">
        <v>-7.5067816875150584</v>
      </c>
      <c r="F267" s="177">
        <v>1.163</v>
      </c>
      <c r="G267" s="177">
        <v>1.012</v>
      </c>
      <c r="H267" s="132">
        <v>0.53400000000000003</v>
      </c>
      <c r="I267" s="132">
        <v>1.175</v>
      </c>
      <c r="J267" s="177">
        <v>-5.0469999999999997</v>
      </c>
    </row>
    <row r="268" spans="1:10" ht="10.5" hidden="1" customHeight="1" outlineLevel="1" x14ac:dyDescent="0.2">
      <c r="A268" s="127"/>
      <c r="B268" s="128" t="s">
        <v>260</v>
      </c>
      <c r="C268" s="132">
        <v>1.5946902230777198</v>
      </c>
      <c r="D268" s="132">
        <v>1.2875606194874081</v>
      </c>
      <c r="E268" s="132">
        <v>3.9600244634714983</v>
      </c>
      <c r="F268" s="177">
        <v>0.79200000000000004</v>
      </c>
      <c r="G268" s="177">
        <v>1.2999999999999999E-2</v>
      </c>
      <c r="H268" s="132">
        <v>-3.137</v>
      </c>
      <c r="I268" s="132">
        <v>0.93899999999999995</v>
      </c>
      <c r="J268" s="177">
        <v>7.7039999999999997</v>
      </c>
    </row>
    <row r="269" spans="1:10" ht="10.5" hidden="1" customHeight="1" outlineLevel="1" x14ac:dyDescent="0.2">
      <c r="A269" s="127"/>
      <c r="B269" s="128" t="s">
        <v>261</v>
      </c>
      <c r="C269" s="132">
        <v>2.1814534007968547</v>
      </c>
      <c r="D269" s="132">
        <v>1.1026273821508994</v>
      </c>
      <c r="E269" s="132">
        <v>10.276362761221009</v>
      </c>
      <c r="F269" s="177">
        <v>0.435</v>
      </c>
      <c r="G269" s="177">
        <v>0.56000000000000005</v>
      </c>
      <c r="H269" s="132">
        <v>4.3049999999999997</v>
      </c>
      <c r="I269" s="132">
        <v>1.022</v>
      </c>
      <c r="J269" s="177">
        <v>4.2779999999999996</v>
      </c>
    </row>
    <row r="270" spans="1:10" ht="10.5" hidden="1" customHeight="1" outlineLevel="1" x14ac:dyDescent="0.2">
      <c r="A270" s="127"/>
      <c r="B270" s="128" t="s">
        <v>262</v>
      </c>
      <c r="C270" s="132">
        <v>0.46101386119113386</v>
      </c>
      <c r="D270" s="132">
        <v>1.0904258600299812</v>
      </c>
      <c r="E270" s="132">
        <v>-3.8688635895196626</v>
      </c>
      <c r="F270" s="177">
        <v>-1.383</v>
      </c>
      <c r="G270" s="177">
        <v>-1.8380000000000001</v>
      </c>
      <c r="H270" s="132">
        <v>4.4770000000000003</v>
      </c>
      <c r="I270" s="132">
        <v>1.1060000000000001</v>
      </c>
      <c r="J270" s="177">
        <v>-6.1070000000000002</v>
      </c>
    </row>
    <row r="271" spans="1:10" ht="15" hidden="1" customHeight="1" outlineLevel="1" x14ac:dyDescent="0.2">
      <c r="A271" s="127">
        <v>2016</v>
      </c>
      <c r="B271" s="128" t="s">
        <v>259</v>
      </c>
      <c r="C271" s="132">
        <v>1.0872029261657588</v>
      </c>
      <c r="D271" s="132">
        <v>0.18881411485757837</v>
      </c>
      <c r="E271" s="132">
        <v>7.586267783270813</v>
      </c>
      <c r="F271" s="177">
        <v>1.105</v>
      </c>
      <c r="G271" s="177">
        <v>3.399</v>
      </c>
      <c r="H271" s="132">
        <v>1.466</v>
      </c>
      <c r="I271" s="132">
        <v>0.628</v>
      </c>
      <c r="J271" s="177">
        <v>2.883</v>
      </c>
    </row>
    <row r="272" spans="1:10" ht="10.5" hidden="1" customHeight="1" outlineLevel="1" x14ac:dyDescent="0.2">
      <c r="A272" s="127"/>
      <c r="B272" s="128" t="s">
        <v>260</v>
      </c>
      <c r="C272" s="132">
        <v>2.6389238233484917</v>
      </c>
      <c r="D272" s="132">
        <v>1.3781990488338351</v>
      </c>
      <c r="E272" s="132">
        <v>11.132082107311717</v>
      </c>
      <c r="F272" s="177">
        <v>1.875</v>
      </c>
      <c r="G272" s="177">
        <v>-0.56499999999999995</v>
      </c>
      <c r="H272" s="132">
        <v>-1.157</v>
      </c>
      <c r="I272" s="132">
        <v>1.274</v>
      </c>
      <c r="J272" s="177">
        <v>14.367000000000001</v>
      </c>
    </row>
    <row r="273" spans="1:10" ht="10.5" hidden="1" customHeight="1" outlineLevel="1" x14ac:dyDescent="0.2">
      <c r="A273" s="127"/>
      <c r="B273" s="128" t="s">
        <v>261</v>
      </c>
      <c r="C273" s="132">
        <v>-1.2248627805285395</v>
      </c>
      <c r="D273" s="132">
        <v>0.35840386691683079</v>
      </c>
      <c r="E273" s="132">
        <v>-10.954756906718416</v>
      </c>
      <c r="F273" s="177">
        <v>-1.135</v>
      </c>
      <c r="G273" s="177">
        <v>0.42599999999999999</v>
      </c>
      <c r="H273" s="132">
        <v>1.1140000000000001</v>
      </c>
      <c r="I273" s="132">
        <v>1.246</v>
      </c>
      <c r="J273" s="177">
        <v>-11.814</v>
      </c>
    </row>
    <row r="274" spans="1:10" ht="10.5" hidden="1" customHeight="1" outlineLevel="1" x14ac:dyDescent="0.2">
      <c r="A274" s="127"/>
      <c r="B274" s="128" t="s">
        <v>262</v>
      </c>
      <c r="C274" s="132">
        <v>1.6657076455158801</v>
      </c>
      <c r="D274" s="132">
        <v>1.1355103981555317</v>
      </c>
      <c r="E274" s="132">
        <v>5.3379771128013118</v>
      </c>
      <c r="F274" s="177">
        <v>-1.046</v>
      </c>
      <c r="G274" s="177">
        <v>-3.1429999999999998</v>
      </c>
      <c r="H274" s="132">
        <v>4.4240000000000004</v>
      </c>
      <c r="I274" s="132">
        <v>1.3160000000000001</v>
      </c>
      <c r="J274" s="177">
        <v>3.4950000000000001</v>
      </c>
    </row>
    <row r="275" spans="1:10" ht="15" hidden="1" customHeight="1" outlineLevel="1" x14ac:dyDescent="0.2">
      <c r="A275" s="127">
        <v>2017</v>
      </c>
      <c r="B275" s="128" t="s">
        <v>259</v>
      </c>
      <c r="C275" s="132">
        <v>1.0372962086353255</v>
      </c>
      <c r="D275" s="132">
        <v>0.6825522991324533</v>
      </c>
      <c r="E275" s="132">
        <v>3.3963112910481215</v>
      </c>
      <c r="F275" s="177">
        <v>-0.52700000000000002</v>
      </c>
      <c r="G275" s="177">
        <v>1.3149999999999999</v>
      </c>
      <c r="H275" s="132">
        <v>9.6349999999999998</v>
      </c>
      <c r="I275" s="132">
        <v>1.4179999999999999</v>
      </c>
      <c r="J275" s="177">
        <v>-7.0389999999999997</v>
      </c>
    </row>
    <row r="276" spans="1:10" ht="10.5" hidden="1" customHeight="1" outlineLevel="1" x14ac:dyDescent="0.2">
      <c r="A276" s="127"/>
      <c r="B276" s="128" t="s">
        <v>260</v>
      </c>
      <c r="C276" s="132">
        <v>-0.22479724597911854</v>
      </c>
      <c r="D276" s="132">
        <v>1.0619034981338586</v>
      </c>
      <c r="E276" s="132">
        <v>-8.5566673917773244</v>
      </c>
      <c r="F276" s="177">
        <v>0.63100000000000001</v>
      </c>
      <c r="G276" s="177">
        <v>1.8160000000000001</v>
      </c>
      <c r="H276" s="132">
        <v>-2.464</v>
      </c>
      <c r="I276" s="132">
        <v>1.68</v>
      </c>
      <c r="J276" s="177">
        <v>-4.9080000000000004</v>
      </c>
    </row>
    <row r="277" spans="1:10" ht="10.5" hidden="1" customHeight="1" outlineLevel="1" x14ac:dyDescent="0.2">
      <c r="A277" s="127"/>
      <c r="B277" s="128" t="s">
        <v>261</v>
      </c>
      <c r="C277" s="132">
        <v>2.4146142639859676</v>
      </c>
      <c r="D277" s="132">
        <v>0.53418164170271609</v>
      </c>
      <c r="E277" s="132">
        <v>15.871920830706728</v>
      </c>
      <c r="F277" s="177">
        <v>1.7230000000000001</v>
      </c>
      <c r="G277" s="177">
        <v>0.94799999999999995</v>
      </c>
      <c r="H277" s="132">
        <v>3.294</v>
      </c>
      <c r="I277" s="132">
        <v>1.5529999999999999</v>
      </c>
      <c r="J277" s="177">
        <v>12.378</v>
      </c>
    </row>
    <row r="278" spans="1:10" ht="10.5" hidden="1" customHeight="1" outlineLevel="1" x14ac:dyDescent="0.2">
      <c r="A278" s="127"/>
      <c r="B278" s="128" t="s">
        <v>262</v>
      </c>
      <c r="C278" s="132">
        <v>0.97850061013897971</v>
      </c>
      <c r="D278" s="132">
        <v>0.82511961010578716</v>
      </c>
      <c r="E278" s="132">
        <v>1.9308744880255517</v>
      </c>
      <c r="F278" s="177">
        <v>-3.0030000000000001</v>
      </c>
      <c r="G278" s="177">
        <v>-0.48199999999999998</v>
      </c>
      <c r="H278" s="132">
        <v>7.7290000000000001</v>
      </c>
      <c r="I278" s="132">
        <v>1.8109999999999999</v>
      </c>
      <c r="J278" s="177">
        <v>-6.5579999999999998</v>
      </c>
    </row>
    <row r="279" spans="1:10" ht="15" hidden="1" customHeight="1" outlineLevel="1" x14ac:dyDescent="0.2">
      <c r="A279" s="127">
        <v>2018</v>
      </c>
      <c r="B279" s="128" t="s">
        <v>259</v>
      </c>
      <c r="C279" s="132">
        <v>1.5482866614681114</v>
      </c>
      <c r="D279" s="132">
        <v>0.78704910694520436</v>
      </c>
      <c r="E279" s="132">
        <v>6.2236903059478266</v>
      </c>
      <c r="F279" s="177">
        <v>6.6219999999999999</v>
      </c>
      <c r="G279" s="177">
        <v>1.7869999999999999</v>
      </c>
      <c r="H279" s="132">
        <v>-1</v>
      </c>
      <c r="I279" s="132">
        <v>1.7749999999999999</v>
      </c>
      <c r="J279" s="177">
        <v>13.79</v>
      </c>
    </row>
    <row r="280" spans="1:10" ht="10.5" hidden="1" customHeight="1" outlineLevel="1" x14ac:dyDescent="0.2">
      <c r="A280" s="127"/>
      <c r="B280" s="128" t="s">
        <v>260</v>
      </c>
      <c r="C280" s="132">
        <v>1.1822520554716931</v>
      </c>
      <c r="D280" s="132">
        <v>0.9743392014941179</v>
      </c>
      <c r="E280" s="132">
        <v>2.393864123324164</v>
      </c>
      <c r="F280" s="177">
        <v>-2.133</v>
      </c>
      <c r="G280" s="177">
        <v>0.72399999999999998</v>
      </c>
      <c r="H280" s="132">
        <v>3.1760000000000002</v>
      </c>
      <c r="I280" s="132">
        <v>1.9830000000000001</v>
      </c>
      <c r="J280" s="177">
        <v>-1.5249999999999999</v>
      </c>
    </row>
    <row r="281" spans="1:10" ht="10.5" hidden="1" customHeight="1" outlineLevel="1" x14ac:dyDescent="0.2">
      <c r="A281" s="127"/>
      <c r="B281" s="128" t="s">
        <v>261</v>
      </c>
      <c r="C281" s="132">
        <v>-0.73682693693260148</v>
      </c>
      <c r="D281" s="132">
        <v>0.3718610129184583</v>
      </c>
      <c r="E281" s="132">
        <v>-7.1081358851142369</v>
      </c>
      <c r="F281" s="177">
        <v>0.5</v>
      </c>
      <c r="G281" s="177">
        <v>1.1459999999999999</v>
      </c>
      <c r="H281" s="132">
        <v>7.8780000000000001</v>
      </c>
      <c r="I281" s="132">
        <v>2.2109999999999999</v>
      </c>
      <c r="J281" s="177">
        <v>-13.99</v>
      </c>
    </row>
    <row r="282" spans="1:10" ht="10.5" hidden="1" customHeight="1" outlineLevel="1" x14ac:dyDescent="0.2">
      <c r="A282" s="127"/>
      <c r="B282" s="128" t="s">
        <v>262</v>
      </c>
      <c r="C282" s="132">
        <v>1.5943680042472437</v>
      </c>
      <c r="D282" s="132">
        <v>1.2437196012649281</v>
      </c>
      <c r="E282" s="132">
        <v>3.7717042441641269</v>
      </c>
      <c r="F282" s="177">
        <v>3.052</v>
      </c>
      <c r="G282" s="177">
        <v>2.0579999999999998</v>
      </c>
      <c r="H282" s="132">
        <v>5.2240000000000002</v>
      </c>
      <c r="I282" s="132">
        <v>1.9530000000000001</v>
      </c>
      <c r="J282" s="177">
        <v>1.5069999999999999</v>
      </c>
    </row>
    <row r="283" spans="1:10" ht="15" customHeight="1" collapsed="1" x14ac:dyDescent="0.2">
      <c r="A283" s="127">
        <v>2019</v>
      </c>
      <c r="B283" s="128" t="s">
        <v>259</v>
      </c>
      <c r="C283" s="132">
        <v>0.7318719482654501</v>
      </c>
      <c r="D283" s="132">
        <v>0.53288474405357533</v>
      </c>
      <c r="E283" s="132">
        <v>1.9373739314188612</v>
      </c>
      <c r="F283" s="177">
        <v>-2.004</v>
      </c>
      <c r="G283" s="177">
        <v>-2.1179999999999999</v>
      </c>
      <c r="H283" s="132">
        <v>-3.903</v>
      </c>
      <c r="I283" s="132">
        <v>1.6919999999999999</v>
      </c>
      <c r="J283" s="177">
        <v>7.726</v>
      </c>
    </row>
    <row r="284" spans="1:10" ht="10.5" customHeight="1" x14ac:dyDescent="0.2">
      <c r="A284" s="127"/>
      <c r="B284" s="128" t="s">
        <v>260</v>
      </c>
      <c r="C284" s="132">
        <v>-9.7810609478983679E-2</v>
      </c>
      <c r="D284" s="132">
        <v>1.5067523131975946</v>
      </c>
      <c r="E284" s="132">
        <v>-9.6846231402000598</v>
      </c>
      <c r="F284" s="177">
        <v>-0.80300000000000005</v>
      </c>
      <c r="G284" s="177">
        <v>9.6000000000000002E-2</v>
      </c>
      <c r="H284" s="132">
        <v>-4.1509999999999998</v>
      </c>
      <c r="I284" s="132">
        <v>1.956</v>
      </c>
      <c r="J284" s="177">
        <v>-5.07</v>
      </c>
    </row>
    <row r="285" spans="1:10" ht="10.5" customHeight="1" x14ac:dyDescent="0.2">
      <c r="A285" s="127"/>
      <c r="B285" s="128" t="s">
        <v>261</v>
      </c>
      <c r="C285" s="132">
        <v>1.4226174538392939</v>
      </c>
      <c r="D285" s="132">
        <v>1.4267447442875039</v>
      </c>
      <c r="E285" s="132">
        <v>1.3949023985642839</v>
      </c>
      <c r="F285" s="177">
        <v>2.09</v>
      </c>
      <c r="G285" s="177">
        <v>1.0249999999999999</v>
      </c>
      <c r="H285" s="132">
        <v>0.94099999999999995</v>
      </c>
      <c r="I285" s="132">
        <v>1.6479999999999999</v>
      </c>
      <c r="J285" s="177">
        <v>3.109</v>
      </c>
    </row>
    <row r="286" spans="1:10" ht="10.5" customHeight="1" x14ac:dyDescent="0.2">
      <c r="A286" s="127"/>
      <c r="B286" s="128" t="s">
        <v>262</v>
      </c>
      <c r="C286" s="132">
        <v>-0.36359903040256825</v>
      </c>
      <c r="D286" s="132">
        <v>-0.11075096198621281</v>
      </c>
      <c r="E286" s="132">
        <v>-2.0620253946040634</v>
      </c>
      <c r="F286" s="177">
        <v>2.3410000000000002</v>
      </c>
      <c r="G286" s="177">
        <v>3.044</v>
      </c>
      <c r="H286" s="132">
        <v>4.4180000000000001</v>
      </c>
      <c r="I286" s="132">
        <v>1.51</v>
      </c>
      <c r="J286" s="177">
        <v>-5.6150000000000002</v>
      </c>
    </row>
    <row r="287" spans="1:10" ht="15" customHeight="1" x14ac:dyDescent="0.2">
      <c r="A287" s="127">
        <v>2020</v>
      </c>
      <c r="B287" s="128" t="s">
        <v>259</v>
      </c>
      <c r="C287" s="132">
        <v>-2.2822923287946111</v>
      </c>
      <c r="D287" s="132">
        <v>-1.7121790910192374</v>
      </c>
      <c r="E287" s="132">
        <v>-6.1881448172972568</v>
      </c>
      <c r="F287" s="177">
        <v>-7.4160000000000004</v>
      </c>
      <c r="G287" s="177">
        <v>-6.7060000000000004</v>
      </c>
      <c r="H287" s="132">
        <v>6.2619999999999996</v>
      </c>
      <c r="I287" s="132">
        <v>1.9119999999999999</v>
      </c>
      <c r="J287" s="177">
        <v>-10.95</v>
      </c>
    </row>
    <row r="288" spans="1:10" ht="10.5" customHeight="1" x14ac:dyDescent="0.2">
      <c r="A288" s="127"/>
      <c r="B288" s="128" t="s">
        <v>260</v>
      </c>
      <c r="C288" s="132">
        <v>-11.267837090192003</v>
      </c>
      <c r="D288" s="132">
        <v>-6.9709858205601876</v>
      </c>
      <c r="E288" s="132">
        <v>-42.110155445056726</v>
      </c>
      <c r="F288" s="177">
        <v>6.4</v>
      </c>
      <c r="G288" s="177">
        <v>6.048</v>
      </c>
      <c r="H288" s="132">
        <v>-18.282</v>
      </c>
      <c r="I288" s="132">
        <v>1.6359999999999999</v>
      </c>
      <c r="J288" s="177">
        <v>-17.331</v>
      </c>
    </row>
    <row r="289" spans="1:10" ht="10.5" customHeight="1" x14ac:dyDescent="0.2">
      <c r="A289" s="127"/>
      <c r="B289" s="128" t="s">
        <v>261</v>
      </c>
      <c r="C289" s="132">
        <v>9.6363860851313063</v>
      </c>
      <c r="D289" s="132">
        <v>7.6946040999649483</v>
      </c>
      <c r="E289" s="132">
        <v>32.034590160762917</v>
      </c>
      <c r="F289" s="177">
        <v>0.77800000000000002</v>
      </c>
      <c r="G289" s="177">
        <v>1.5109999999999999</v>
      </c>
      <c r="H289" s="132">
        <v>-2.6880000000000002</v>
      </c>
      <c r="I289" s="132">
        <v>-0.74399999999999999</v>
      </c>
      <c r="J289" s="177">
        <v>17.77</v>
      </c>
    </row>
    <row r="290" spans="1:10" ht="10.5" customHeight="1" x14ac:dyDescent="0.2">
      <c r="A290" s="127"/>
      <c r="B290" s="128" t="s">
        <v>262</v>
      </c>
      <c r="C290" s="132">
        <v>3.1609931613873385</v>
      </c>
      <c r="D290" s="132">
        <v>-0.56359479729897544</v>
      </c>
      <c r="E290" s="132">
        <v>38.20366300366311</v>
      </c>
      <c r="F290" s="177">
        <v>3.3069999999999999</v>
      </c>
      <c r="G290" s="177">
        <v>5.5060000000000002</v>
      </c>
      <c r="H290" s="132">
        <v>17.681000000000001</v>
      </c>
      <c r="I290" s="132">
        <v>1.31</v>
      </c>
      <c r="J290" s="177">
        <v>7.5039999999999996</v>
      </c>
    </row>
    <row r="291" spans="1:10" ht="15" customHeight="1" x14ac:dyDescent="0.2">
      <c r="A291" s="127">
        <v>2021</v>
      </c>
      <c r="B291" s="128" t="s">
        <v>259</v>
      </c>
      <c r="C291" s="132">
        <v>0.53313647174728374</v>
      </c>
      <c r="D291" s="132">
        <v>-0.73264433234299986</v>
      </c>
      <c r="E291" s="132">
        <v>9.101607226156446</v>
      </c>
      <c r="F291" s="177">
        <v>-3.5219999999999998</v>
      </c>
      <c r="G291" s="177">
        <v>-6.6340000000000003</v>
      </c>
      <c r="H291" s="132">
        <v>7.57</v>
      </c>
      <c r="I291" s="132">
        <v>2.742</v>
      </c>
      <c r="J291" s="177">
        <v>6.8689999999999998</v>
      </c>
    </row>
    <row r="292" spans="1:10" ht="10.5" customHeight="1" x14ac:dyDescent="0.2">
      <c r="A292" s="127"/>
      <c r="B292" s="128" t="s">
        <v>260</v>
      </c>
      <c r="C292" s="132">
        <v>2.0267665662241967</v>
      </c>
      <c r="D292" s="132">
        <v>2.8190479796665215</v>
      </c>
      <c r="E292" s="132">
        <v>-2.8530060538922015</v>
      </c>
      <c r="F292" s="177">
        <v>4.8140000000000001</v>
      </c>
      <c r="G292" s="177">
        <v>6.0739999999999998</v>
      </c>
      <c r="H292" s="132">
        <v>3.0030000000000001</v>
      </c>
      <c r="I292" s="132">
        <v>3.9049999999999998</v>
      </c>
      <c r="J292" s="177">
        <v>-3.294</v>
      </c>
    </row>
    <row r="293" spans="1:10" ht="10.5" customHeight="1" x14ac:dyDescent="0.2">
      <c r="A293" s="127"/>
      <c r="B293" s="128" t="s">
        <v>261</v>
      </c>
      <c r="C293" s="132">
        <v>2.2306271884545197</v>
      </c>
      <c r="D293" s="132">
        <v>4.216363689371903</v>
      </c>
      <c r="E293" s="132">
        <v>-10.713892751042692</v>
      </c>
      <c r="F293" s="177">
        <v>5.6879999999999997</v>
      </c>
      <c r="G293" s="177">
        <v>1.9870000000000001</v>
      </c>
      <c r="H293" s="132">
        <v>1.6040000000000001</v>
      </c>
      <c r="I293" s="132">
        <v>6.2240000000000002</v>
      </c>
      <c r="J293" s="177">
        <v>-2.39</v>
      </c>
    </row>
    <row r="294" spans="1:10" ht="10.5" customHeight="1" x14ac:dyDescent="0.2">
      <c r="A294" s="127"/>
      <c r="B294" s="128" t="s">
        <v>262</v>
      </c>
      <c r="C294" s="132">
        <v>2.1610043217483792</v>
      </c>
      <c r="D294" s="132">
        <v>2.2107639098497316</v>
      </c>
      <c r="E294" s="132">
        <v>1.7823934036879052</v>
      </c>
      <c r="F294" s="177">
        <v>27.847000000000001</v>
      </c>
      <c r="G294" s="177">
        <v>28.83</v>
      </c>
      <c r="H294" s="132">
        <v>13.209</v>
      </c>
      <c r="I294" s="132">
        <v>3.1789999999999998</v>
      </c>
      <c r="J294" s="177">
        <v>-9.4220000000000006</v>
      </c>
    </row>
    <row r="295" spans="1:10" ht="15" customHeight="1" x14ac:dyDescent="0.2">
      <c r="A295" s="127">
        <v>2022</v>
      </c>
      <c r="B295" s="128" t="s">
        <v>259</v>
      </c>
      <c r="C295" s="132">
        <v>2.7057047685164548</v>
      </c>
      <c r="D295" s="132">
        <v>3.8686703390416568</v>
      </c>
      <c r="E295" s="132">
        <v>-6.1803132532771627</v>
      </c>
      <c r="F295" s="177">
        <v>-29.006</v>
      </c>
      <c r="G295" s="177">
        <v>-26.824000000000002</v>
      </c>
      <c r="H295" s="132">
        <v>0.82299999999999995</v>
      </c>
      <c r="I295" s="132">
        <v>6.9960000000000004</v>
      </c>
      <c r="J295" s="177">
        <v>-1.6240000000000001</v>
      </c>
    </row>
    <row r="296" spans="1:10" ht="10.5" customHeight="1" x14ac:dyDescent="0.2">
      <c r="A296" s="127"/>
      <c r="B296" s="128" t="s">
        <v>260</v>
      </c>
      <c r="C296" s="132">
        <v>-0.29332023624371573</v>
      </c>
      <c r="D296" s="132">
        <v>2.1488167223263872</v>
      </c>
      <c r="E296" s="132">
        <v>-20.951922851310343</v>
      </c>
      <c r="F296" s="177">
        <v>-4.1920000000000002</v>
      </c>
      <c r="G296" s="177">
        <v>-1.74</v>
      </c>
      <c r="H296" s="132">
        <v>9.7319999999999993</v>
      </c>
      <c r="I296" s="132">
        <v>8.1829999999999998</v>
      </c>
      <c r="J296" s="177">
        <v>-21.86</v>
      </c>
    </row>
    <row r="297" spans="1:10" ht="10.5" customHeight="1" x14ac:dyDescent="0.2">
      <c r="A297" s="127"/>
      <c r="B297" s="128" t="s">
        <v>261</v>
      </c>
      <c r="C297" s="132">
        <v>1.252237471094773</v>
      </c>
      <c r="D297" s="132">
        <v>1.4220506094696646</v>
      </c>
      <c r="E297" s="132">
        <v>-0.60404577093775913</v>
      </c>
      <c r="F297" s="177">
        <v>0.93</v>
      </c>
      <c r="G297" s="177">
        <v>3.879</v>
      </c>
      <c r="H297" s="132">
        <v>8.2379999999999995</v>
      </c>
      <c r="I297" s="132">
        <v>3.524</v>
      </c>
      <c r="J297" s="177">
        <v>-8.07</v>
      </c>
    </row>
    <row r="298" spans="1:10" ht="10.5" customHeight="1" x14ac:dyDescent="0.2">
      <c r="A298" s="127"/>
      <c r="B298" s="128" t="s">
        <v>262</v>
      </c>
      <c r="C298" s="132">
        <v>1.7926554199816422</v>
      </c>
      <c r="D298" s="132">
        <v>1.4212546986945398</v>
      </c>
      <c r="E298" s="132">
        <v>5.9353162515680253</v>
      </c>
      <c r="F298" s="177">
        <v>14.571999999999999</v>
      </c>
      <c r="G298" s="177">
        <v>14.435</v>
      </c>
      <c r="H298" s="132">
        <v>-1.1279999999999999</v>
      </c>
      <c r="I298" s="132">
        <v>3.3490000000000002</v>
      </c>
      <c r="J298" s="177">
        <v>8.5890000000000004</v>
      </c>
    </row>
    <row r="299" spans="1:10" ht="15" customHeight="1" x14ac:dyDescent="0.2">
      <c r="A299" s="127">
        <v>2023</v>
      </c>
      <c r="B299" s="128" t="s">
        <v>259</v>
      </c>
      <c r="C299" s="132">
        <v>2.9480557097685249</v>
      </c>
      <c r="D299" s="132">
        <v>1.6456516545609929</v>
      </c>
      <c r="E299" s="132">
        <v>16.856244802458221</v>
      </c>
      <c r="F299" s="177">
        <v>-5.8949999999999996</v>
      </c>
      <c r="G299" s="177">
        <v>-0.81100000000000005</v>
      </c>
      <c r="H299" s="132">
        <v>0.45700000000000002</v>
      </c>
      <c r="I299" s="132">
        <v>6.1369999999999996</v>
      </c>
      <c r="J299" s="177">
        <v>12.555</v>
      </c>
    </row>
    <row r="300" spans="1:10" ht="10.5" customHeight="1" x14ac:dyDescent="0.2">
      <c r="A300" s="127"/>
      <c r="B300" s="128" t="s">
        <v>260</v>
      </c>
      <c r="C300" s="132">
        <v>0.38522544363644329</v>
      </c>
      <c r="D300" s="132">
        <v>1.1389415154635856</v>
      </c>
      <c r="E300" s="132">
        <v>-6.6159264709432648</v>
      </c>
      <c r="F300" s="177">
        <v>-3.5590000000000002</v>
      </c>
      <c r="G300" s="177">
        <v>-9.827</v>
      </c>
      <c r="H300" s="132">
        <v>-6.7030000000000003</v>
      </c>
      <c r="I300" s="132">
        <v>2.1419999999999999</v>
      </c>
      <c r="J300" s="177">
        <v>9.6280000000000001</v>
      </c>
    </row>
    <row r="301" spans="1:10" ht="10.5" customHeight="1" x14ac:dyDescent="0.2">
      <c r="A301" s="127"/>
      <c r="B301" s="128" t="s">
        <v>261</v>
      </c>
      <c r="C301" s="132">
        <v>0.80159478122556038</v>
      </c>
      <c r="D301" s="132">
        <v>0.5468164216970024</v>
      </c>
      <c r="E301" s="132">
        <v>3.364720166363</v>
      </c>
      <c r="F301" s="177">
        <v>2.2080000000000002</v>
      </c>
      <c r="G301" s="177">
        <v>-0.13200000000000001</v>
      </c>
      <c r="H301" s="132">
        <v>-1.585</v>
      </c>
      <c r="I301" s="132">
        <v>1.248</v>
      </c>
      <c r="J301" s="177">
        <v>7.7779999999999996</v>
      </c>
    </row>
    <row r="302" spans="1:10" ht="10.5" customHeight="1" x14ac:dyDescent="0.2">
      <c r="A302" s="127"/>
      <c r="B302" s="128" t="s">
        <v>262</v>
      </c>
      <c r="C302" s="132">
        <v>0.71504952169769354</v>
      </c>
      <c r="D302" s="132">
        <v>1.0828328849196396</v>
      </c>
      <c r="E302" s="132">
        <v>-2.8840626796288262</v>
      </c>
      <c r="F302" s="177">
        <v>12.638</v>
      </c>
      <c r="G302" s="177">
        <v>13.478999999999999</v>
      </c>
      <c r="H302" s="132">
        <v>-1.9379999999999999</v>
      </c>
      <c r="I302" s="132">
        <v>1.4159999999999999</v>
      </c>
      <c r="J302" s="177">
        <v>0.20499999999999999</v>
      </c>
    </row>
    <row r="303" spans="1:10" ht="15" customHeight="1" x14ac:dyDescent="0.2">
      <c r="A303" s="127">
        <v>2024</v>
      </c>
      <c r="B303" s="128" t="s">
        <v>259</v>
      </c>
      <c r="C303" s="132">
        <v>1.3923382286797903</v>
      </c>
      <c r="D303" s="132">
        <v>0.52273149311972134</v>
      </c>
      <c r="E303" s="132">
        <v>10.249877763194704</v>
      </c>
      <c r="F303" s="177">
        <v>-23.76</v>
      </c>
      <c r="G303" s="177">
        <v>-13.523999999999999</v>
      </c>
      <c r="H303" s="132">
        <v>0.36599999999999999</v>
      </c>
      <c r="I303" s="132">
        <v>2.589</v>
      </c>
      <c r="J303" s="177">
        <v>-4.7E-2</v>
      </c>
    </row>
    <row r="304" spans="1:10" ht="10.5" customHeight="1" x14ac:dyDescent="0.2">
      <c r="A304" s="127"/>
      <c r="B304" s="128" t="s">
        <v>260</v>
      </c>
      <c r="C304" s="132">
        <v>0.60367605932611923</v>
      </c>
      <c r="D304" s="132">
        <v>1.2329264629927081</v>
      </c>
      <c r="E304" s="132">
        <v>-5.2401848653189802</v>
      </c>
      <c r="F304" s="177">
        <v>8.85</v>
      </c>
      <c r="G304" s="177">
        <v>-1.407</v>
      </c>
      <c r="H304" s="132">
        <v>-2.9489999999999998</v>
      </c>
      <c r="I304" s="132">
        <v>2.0339999999999998</v>
      </c>
      <c r="J304" s="177">
        <v>10.75</v>
      </c>
    </row>
    <row r="305" spans="1:10" ht="10.5" customHeight="1" x14ac:dyDescent="0.2">
      <c r="A305" s="127"/>
      <c r="B305" s="128" t="s">
        <v>261</v>
      </c>
      <c r="C305" s="132">
        <v>-0.39740446617661007</v>
      </c>
      <c r="D305" s="132">
        <v>1.0220219474651202</v>
      </c>
      <c r="E305" s="132">
        <v>-14.480134000049077</v>
      </c>
      <c r="F305" s="177">
        <v>0.123</v>
      </c>
      <c r="G305" s="177">
        <v>3.6999999999999998E-2</v>
      </c>
      <c r="H305" s="132">
        <v>7.5110000000000001</v>
      </c>
      <c r="I305" s="132">
        <v>1.863</v>
      </c>
      <c r="J305" s="177">
        <v>-17.318999999999999</v>
      </c>
    </row>
    <row r="306" spans="1:10" ht="10.5" customHeight="1" x14ac:dyDescent="0.2">
      <c r="A306" s="127"/>
      <c r="B306" s="128" t="s">
        <v>262</v>
      </c>
      <c r="C306" s="132">
        <v>0.41518064377341091</v>
      </c>
      <c r="D306" s="132">
        <v>0.71873314221184614</v>
      </c>
      <c r="E306" s="132">
        <v>-3.1424168670883432</v>
      </c>
      <c r="F306" s="177">
        <v>-3.1E-2</v>
      </c>
      <c r="G306" s="177">
        <v>2.556</v>
      </c>
      <c r="H306" s="132">
        <v>10.746</v>
      </c>
      <c r="I306" s="132">
        <v>1.448</v>
      </c>
      <c r="J306" s="177">
        <v>-14.067</v>
      </c>
    </row>
    <row r="307" spans="1:10" ht="15" customHeight="1" x14ac:dyDescent="0.2">
      <c r="A307" s="127">
        <v>2025</v>
      </c>
      <c r="B307" s="128" t="s">
        <v>259</v>
      </c>
      <c r="C307" s="132">
        <v>1.4883351730810261</v>
      </c>
      <c r="D307" s="132">
        <v>1.2686026338328134</v>
      </c>
      <c r="E307" s="132">
        <v>4.1662329938301639</v>
      </c>
      <c r="F307" s="177">
        <v>2.0270000000000001</v>
      </c>
      <c r="G307" s="177">
        <v>1.2270000000000001</v>
      </c>
      <c r="H307" s="132">
        <v>-3.81</v>
      </c>
      <c r="I307" s="132">
        <v>2.2309999999999999</v>
      </c>
      <c r="J307" s="177">
        <v>9.6430000000000007</v>
      </c>
    </row>
    <row r="308" spans="1:10" ht="10.5" customHeight="1" x14ac:dyDescent="0.2">
      <c r="A308" s="127"/>
      <c r="B308" s="128" t="s">
        <v>260</v>
      </c>
      <c r="C308" s="132">
        <v>1.4422889977413007</v>
      </c>
      <c r="D308" s="132">
        <v>1.2000626475832519</v>
      </c>
      <c r="E308" s="132">
        <v>4.3122029204784695</v>
      </c>
      <c r="F308" s="177">
        <v>-13.137</v>
      </c>
      <c r="G308" s="177">
        <v>-8.3970000000000002</v>
      </c>
      <c r="H308" s="132">
        <v>1.2849999999999999</v>
      </c>
      <c r="I308" s="132">
        <v>1.9390000000000001</v>
      </c>
      <c r="J308" s="177">
        <v>-1.0649999999999999</v>
      </c>
    </row>
    <row r="309" spans="1:10" ht="10.5" customHeight="1" x14ac:dyDescent="0.2">
      <c r="A309" s="127"/>
      <c r="B309" s="128" t="s">
        <v>261</v>
      </c>
      <c r="C309" s="132">
        <v>0.21356311994907173</v>
      </c>
      <c r="D309" s="132">
        <v>0.7919038191621155</v>
      </c>
      <c r="E309" s="132">
        <v>-6.4342209693755024</v>
      </c>
      <c r="F309" s="177">
        <v>10.897</v>
      </c>
      <c r="G309" s="177">
        <v>4.8710000000000004</v>
      </c>
      <c r="H309" s="132">
        <v>7.1589999999999998</v>
      </c>
      <c r="I309" s="132">
        <v>1.556</v>
      </c>
      <c r="J309" s="177">
        <v>-4.2789999999999999</v>
      </c>
    </row>
    <row r="310" spans="1:10" ht="10.5" hidden="1" customHeight="1" x14ac:dyDescent="0.2">
      <c r="A310" s="127"/>
      <c r="B310" s="128"/>
      <c r="C310" s="132"/>
      <c r="D310" s="132"/>
      <c r="E310" s="132"/>
      <c r="F310" s="177"/>
      <c r="G310" s="177"/>
      <c r="H310" s="132"/>
      <c r="I310" s="132"/>
      <c r="J310" s="177"/>
    </row>
    <row r="311" spans="1:10" ht="15" hidden="1" customHeight="1" x14ac:dyDescent="0.2">
      <c r="A311" s="127"/>
      <c r="B311" s="128"/>
      <c r="C311" s="132"/>
      <c r="D311" s="132"/>
      <c r="E311" s="132"/>
      <c r="F311" s="177"/>
      <c r="G311" s="177"/>
      <c r="H311" s="132"/>
      <c r="I311" s="132"/>
      <c r="J311" s="177"/>
    </row>
    <row r="312" spans="1:10" ht="10.5" hidden="1" customHeight="1" x14ac:dyDescent="0.2">
      <c r="A312" s="127"/>
      <c r="B312" s="128"/>
      <c r="C312" s="132"/>
      <c r="D312" s="132"/>
      <c r="E312" s="132"/>
      <c r="F312" s="177"/>
      <c r="G312" s="177"/>
      <c r="H312" s="132"/>
      <c r="I312" s="132"/>
      <c r="J312" s="177"/>
    </row>
    <row r="313" spans="1:10" ht="10.5" hidden="1" customHeight="1" x14ac:dyDescent="0.2">
      <c r="A313" s="127"/>
      <c r="B313" s="128"/>
      <c r="C313" s="132"/>
      <c r="D313" s="132"/>
      <c r="E313" s="132"/>
      <c r="F313" s="177"/>
      <c r="G313" s="177"/>
      <c r="H313" s="132"/>
      <c r="I313" s="132"/>
      <c r="J313" s="177"/>
    </row>
    <row r="314" spans="1:10" ht="10.5" hidden="1" customHeight="1" x14ac:dyDescent="0.2">
      <c r="A314" s="127"/>
      <c r="B314" s="128"/>
      <c r="C314" s="132"/>
      <c r="D314" s="132"/>
      <c r="E314" s="132"/>
      <c r="F314" s="177"/>
      <c r="G314" s="177"/>
      <c r="H314" s="132"/>
      <c r="I314" s="132"/>
      <c r="J314" s="177"/>
    </row>
    <row r="315" spans="1:10" ht="15" hidden="1" customHeight="1" x14ac:dyDescent="0.2">
      <c r="A315" s="127"/>
      <c r="B315" s="128"/>
      <c r="C315" s="132"/>
      <c r="D315" s="132"/>
      <c r="E315" s="132"/>
      <c r="F315" s="177"/>
      <c r="G315" s="177"/>
      <c r="H315" s="132"/>
      <c r="I315" s="132"/>
      <c r="J315" s="177"/>
    </row>
    <row r="316" spans="1:10" ht="10.5" hidden="1" customHeight="1" x14ac:dyDescent="0.2">
      <c r="A316" s="127"/>
      <c r="B316" s="128"/>
      <c r="C316" s="132"/>
      <c r="D316" s="132"/>
      <c r="E316" s="132"/>
      <c r="F316" s="177"/>
      <c r="G316" s="177"/>
      <c r="H316" s="132"/>
      <c r="I316" s="132"/>
      <c r="J316" s="177"/>
    </row>
    <row r="317" spans="1:10" ht="10.5" hidden="1" customHeight="1" x14ac:dyDescent="0.2">
      <c r="A317" s="127"/>
      <c r="B317" s="128"/>
      <c r="C317" s="132"/>
      <c r="D317" s="132"/>
      <c r="E317" s="132"/>
      <c r="F317" s="177"/>
      <c r="G317" s="177"/>
      <c r="H317" s="132"/>
      <c r="I317" s="132"/>
      <c r="J317" s="177"/>
    </row>
    <row r="318" spans="1:10" ht="10.5" hidden="1" customHeight="1" x14ac:dyDescent="0.2">
      <c r="A318" s="127"/>
      <c r="B318" s="128"/>
      <c r="C318" s="132"/>
      <c r="D318" s="132"/>
      <c r="E318" s="132"/>
      <c r="F318" s="177"/>
      <c r="G318" s="177"/>
      <c r="H318" s="132"/>
      <c r="I318" s="132"/>
      <c r="J318" s="177"/>
    </row>
    <row r="319" spans="1:10" ht="15" hidden="1" customHeight="1" x14ac:dyDescent="0.2">
      <c r="A319" s="127"/>
      <c r="B319" s="128"/>
      <c r="C319" s="132"/>
      <c r="D319" s="132"/>
      <c r="E319" s="132"/>
      <c r="F319" s="177"/>
      <c r="G319" s="177"/>
      <c r="H319" s="132"/>
      <c r="I319" s="132"/>
      <c r="J319" s="177"/>
    </row>
    <row r="320" spans="1:10" ht="10.5" hidden="1" customHeight="1" x14ac:dyDescent="0.2">
      <c r="A320" s="127"/>
      <c r="B320" s="128"/>
      <c r="C320" s="132"/>
      <c r="D320" s="132"/>
      <c r="E320" s="132"/>
      <c r="F320" s="177"/>
      <c r="G320" s="177"/>
      <c r="H320" s="132"/>
      <c r="I320" s="132"/>
      <c r="J320" s="177"/>
    </row>
    <row r="321" spans="1:10" ht="10.5" hidden="1" customHeight="1" x14ac:dyDescent="0.2">
      <c r="A321" s="127"/>
      <c r="B321" s="128"/>
      <c r="C321" s="132"/>
      <c r="D321" s="132"/>
      <c r="E321" s="132"/>
      <c r="F321" s="177"/>
      <c r="G321" s="177"/>
      <c r="H321" s="132"/>
      <c r="I321" s="132"/>
      <c r="J321" s="177"/>
    </row>
    <row r="322" spans="1:10" ht="10.5" hidden="1" customHeight="1" x14ac:dyDescent="0.2">
      <c r="A322" s="127"/>
      <c r="B322" s="128"/>
      <c r="C322" s="132"/>
      <c r="D322" s="132"/>
      <c r="E322" s="132"/>
      <c r="F322" s="177"/>
      <c r="G322" s="177"/>
      <c r="H322" s="132"/>
      <c r="I322" s="132"/>
      <c r="J322" s="177"/>
    </row>
    <row r="323" spans="1:10" ht="15" hidden="1" customHeight="1" x14ac:dyDescent="0.2">
      <c r="A323" s="127"/>
      <c r="B323" s="128"/>
      <c r="C323" s="132"/>
      <c r="D323" s="132"/>
      <c r="E323" s="132"/>
      <c r="F323" s="177"/>
      <c r="G323" s="177"/>
      <c r="H323" s="132"/>
      <c r="I323" s="132"/>
      <c r="J323" s="177"/>
    </row>
    <row r="324" spans="1:10" ht="10.5" hidden="1" customHeight="1" x14ac:dyDescent="0.2">
      <c r="A324" s="127"/>
      <c r="B324" s="128"/>
      <c r="C324" s="132"/>
      <c r="D324" s="132"/>
      <c r="E324" s="132"/>
      <c r="F324" s="177"/>
      <c r="G324" s="177"/>
      <c r="H324" s="132"/>
      <c r="I324" s="132"/>
      <c r="J324" s="177"/>
    </row>
    <row r="325" spans="1:10" ht="10.5" hidden="1" customHeight="1" x14ac:dyDescent="0.2">
      <c r="A325" s="127"/>
      <c r="B325" s="128"/>
      <c r="C325" s="132"/>
      <c r="D325" s="132"/>
      <c r="E325" s="132"/>
      <c r="F325" s="177"/>
      <c r="G325" s="177"/>
      <c r="H325" s="132"/>
      <c r="I325" s="132"/>
      <c r="J325" s="177"/>
    </row>
    <row r="326" spans="1:10" ht="10.5" hidden="1" customHeight="1" x14ac:dyDescent="0.2">
      <c r="A326" s="127"/>
      <c r="B326" s="128"/>
      <c r="C326" s="132"/>
      <c r="D326" s="132"/>
      <c r="E326" s="132"/>
      <c r="F326" s="177"/>
      <c r="G326" s="177"/>
      <c r="H326" s="132"/>
      <c r="I326" s="132"/>
      <c r="J326" s="177"/>
    </row>
    <row r="327" spans="1:10" ht="15" customHeight="1" x14ac:dyDescent="0.2">
      <c r="A327" s="133"/>
    </row>
    <row r="328" spans="1:10" ht="12" customHeight="1" x14ac:dyDescent="0.2">
      <c r="A328" s="178" t="s">
        <v>351</v>
      </c>
    </row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4">
    <mergeCell ref="A8:B9"/>
    <mergeCell ref="C170:E170"/>
    <mergeCell ref="F170:G170"/>
    <mergeCell ref="H170:I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7DC13-6D16-4FDF-8F33-A22FEE934EBE}">
  <sheetPr codeName="Tabelle8"/>
  <dimension ref="A1:N33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1" width="10.7109375" style="111" customWidth="1"/>
    <col min="12" max="16384" width="11.42578125" style="111"/>
  </cols>
  <sheetData>
    <row r="1" spans="1:14" ht="15" hidden="1" customHeight="1" x14ac:dyDescent="0.2"/>
    <row r="2" spans="1:14" s="148" customFormat="1" ht="15" hidden="1" customHeight="1" x14ac:dyDescent="0.2">
      <c r="B2" s="179"/>
      <c r="C2" s="179"/>
      <c r="D2" s="179"/>
      <c r="E2" s="179"/>
      <c r="F2" s="179"/>
      <c r="G2" s="179"/>
      <c r="H2" s="179"/>
      <c r="I2" s="179"/>
      <c r="J2" s="179"/>
      <c r="K2" s="179"/>
    </row>
    <row r="3" spans="1:14" s="148" customFormat="1" ht="21" customHeight="1" x14ac:dyDescent="0.2">
      <c r="A3" s="179" t="s">
        <v>352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4" s="148" customFormat="1" ht="15" customHeight="1" x14ac:dyDescent="0.2">
      <c r="A4" s="180" t="s">
        <v>307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</row>
    <row r="5" spans="1:14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  <c r="K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33"/>
    </row>
    <row r="7" spans="1:14" ht="15" customHeight="1" x14ac:dyDescent="0.2">
      <c r="A7" s="333" t="s">
        <v>274</v>
      </c>
      <c r="B7" s="352"/>
      <c r="C7" s="113" t="s">
        <v>353</v>
      </c>
      <c r="D7" s="114"/>
      <c r="E7" s="113" t="s">
        <v>354</v>
      </c>
      <c r="F7" s="114"/>
      <c r="G7" s="349" t="s">
        <v>355</v>
      </c>
      <c r="H7" s="349" t="s">
        <v>356</v>
      </c>
      <c r="I7" s="349" t="s">
        <v>357</v>
      </c>
      <c r="J7" s="349" t="s">
        <v>358</v>
      </c>
      <c r="K7" s="333" t="s">
        <v>359</v>
      </c>
    </row>
    <row r="8" spans="1:14" ht="60" customHeight="1" x14ac:dyDescent="0.2">
      <c r="A8" s="353"/>
      <c r="B8" s="354"/>
      <c r="C8" s="203" t="s">
        <v>343</v>
      </c>
      <c r="D8" s="203" t="s">
        <v>360</v>
      </c>
      <c r="E8" s="203" t="s">
        <v>361</v>
      </c>
      <c r="F8" s="152" t="s">
        <v>362</v>
      </c>
      <c r="G8" s="358"/>
      <c r="H8" s="358"/>
      <c r="I8" s="358"/>
      <c r="J8" s="373"/>
      <c r="K8" s="374"/>
    </row>
    <row r="9" spans="1:14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2">
        <v>9</v>
      </c>
    </row>
    <row r="10" spans="1:14" s="166" customFormat="1" ht="21" customHeight="1" x14ac:dyDescent="0.2">
      <c r="A10" s="164"/>
      <c r="B10" s="175"/>
      <c r="C10" s="342" t="s">
        <v>316</v>
      </c>
      <c r="D10" s="342"/>
      <c r="E10" s="342"/>
      <c r="F10" s="342"/>
      <c r="G10" s="342"/>
      <c r="H10" s="342"/>
      <c r="I10" s="342"/>
      <c r="J10" s="176" t="s">
        <v>298</v>
      </c>
      <c r="K10" s="176" t="s">
        <v>337</v>
      </c>
    </row>
    <row r="11" spans="1:14" ht="15" hidden="1" customHeight="1" outlineLevel="1" x14ac:dyDescent="0.2">
      <c r="A11" s="127">
        <v>1991</v>
      </c>
      <c r="B11" s="128" t="s">
        <v>259</v>
      </c>
      <c r="C11" s="158">
        <v>244.20500000000001</v>
      </c>
      <c r="D11" s="158">
        <v>216.46100000000001</v>
      </c>
      <c r="E11" s="158">
        <v>282.83800000000002</v>
      </c>
      <c r="F11" s="158">
        <v>255.09400000000002</v>
      </c>
      <c r="G11" s="158">
        <v>3.863</v>
      </c>
      <c r="H11" s="158">
        <v>248.06800000000001</v>
      </c>
      <c r="I11" s="158">
        <v>31.606999999999999</v>
      </c>
      <c r="J11" s="204">
        <v>12.7</v>
      </c>
      <c r="K11" s="205">
        <v>3060</v>
      </c>
      <c r="L11" s="159"/>
      <c r="M11" s="158"/>
      <c r="N11" s="158"/>
    </row>
    <row r="12" spans="1:14" ht="11.1" hidden="1" customHeight="1" outlineLevel="1" x14ac:dyDescent="0.2">
      <c r="A12" s="127"/>
      <c r="B12" s="128" t="s">
        <v>260</v>
      </c>
      <c r="C12" s="158">
        <v>252.05500000000001</v>
      </c>
      <c r="D12" s="158">
        <v>219.36</v>
      </c>
      <c r="E12" s="158">
        <v>293.721</v>
      </c>
      <c r="F12" s="158">
        <v>261.02600000000001</v>
      </c>
      <c r="G12" s="158">
        <v>4.0030000000000001</v>
      </c>
      <c r="H12" s="158">
        <v>256.05799999999999</v>
      </c>
      <c r="I12" s="158">
        <v>36.698</v>
      </c>
      <c r="J12" s="204">
        <v>14.3</v>
      </c>
      <c r="K12" s="205">
        <v>3154</v>
      </c>
      <c r="L12" s="159"/>
      <c r="M12" s="158"/>
      <c r="N12" s="158"/>
    </row>
    <row r="13" spans="1:14" ht="11.1" hidden="1" customHeight="1" outlineLevel="1" x14ac:dyDescent="0.2">
      <c r="A13" s="127"/>
      <c r="B13" s="128" t="s">
        <v>261</v>
      </c>
      <c r="C13" s="158">
        <v>249.726</v>
      </c>
      <c r="D13" s="158">
        <v>219.886</v>
      </c>
      <c r="E13" s="158">
        <v>291.44499999999999</v>
      </c>
      <c r="F13" s="158">
        <v>261.60500000000002</v>
      </c>
      <c r="G13" s="158">
        <v>4.0490000000000004</v>
      </c>
      <c r="H13" s="158">
        <v>253.77500000000001</v>
      </c>
      <c r="I13" s="158">
        <v>33.889000000000003</v>
      </c>
      <c r="J13" s="204">
        <v>13.4</v>
      </c>
      <c r="K13" s="205">
        <v>3121</v>
      </c>
      <c r="L13" s="159"/>
      <c r="M13" s="158"/>
      <c r="N13" s="158"/>
    </row>
    <row r="14" spans="1:14" ht="11.1" hidden="1" customHeight="1" outlineLevel="1" x14ac:dyDescent="0.2">
      <c r="A14" s="127"/>
      <c r="B14" s="128" t="s">
        <v>262</v>
      </c>
      <c r="C14" s="158">
        <v>258.488</v>
      </c>
      <c r="D14" s="158">
        <v>227.102</v>
      </c>
      <c r="E14" s="158">
        <v>302.47500000000002</v>
      </c>
      <c r="F14" s="158">
        <v>271.089</v>
      </c>
      <c r="G14" s="158">
        <v>4.1050000000000004</v>
      </c>
      <c r="H14" s="158">
        <v>262.59300000000002</v>
      </c>
      <c r="I14" s="158">
        <v>35.491</v>
      </c>
      <c r="J14" s="204">
        <v>13.5</v>
      </c>
      <c r="K14" s="205">
        <v>3225</v>
      </c>
      <c r="L14" s="159"/>
      <c r="M14" s="158"/>
      <c r="N14" s="158"/>
    </row>
    <row r="15" spans="1:14" ht="15" hidden="1" customHeight="1" outlineLevel="1" x14ac:dyDescent="0.2">
      <c r="A15" s="127">
        <v>1992</v>
      </c>
      <c r="B15" s="128" t="s">
        <v>259</v>
      </c>
      <c r="C15" s="158">
        <v>265.15800000000002</v>
      </c>
      <c r="D15" s="158">
        <v>233.334</v>
      </c>
      <c r="E15" s="158">
        <v>309.47000000000003</v>
      </c>
      <c r="F15" s="158">
        <v>277.64600000000002</v>
      </c>
      <c r="G15" s="158">
        <v>4.4219999999999997</v>
      </c>
      <c r="H15" s="158">
        <v>269.58000000000004</v>
      </c>
      <c r="I15" s="158">
        <v>36.246000000000002</v>
      </c>
      <c r="J15" s="204">
        <v>13.4</v>
      </c>
      <c r="K15" s="205">
        <v>3303</v>
      </c>
      <c r="L15" s="159"/>
      <c r="M15" s="158"/>
      <c r="N15" s="158"/>
    </row>
    <row r="16" spans="1:14" ht="11.1" hidden="1" customHeight="1" outlineLevel="1" x14ac:dyDescent="0.2">
      <c r="A16" s="127"/>
      <c r="B16" s="128" t="s">
        <v>260</v>
      </c>
      <c r="C16" s="158">
        <v>267.55099999999999</v>
      </c>
      <c r="D16" s="158">
        <v>235.56700000000001</v>
      </c>
      <c r="E16" s="158">
        <v>313.94499999999999</v>
      </c>
      <c r="F16" s="158">
        <v>281.96100000000001</v>
      </c>
      <c r="G16" s="158">
        <v>4.4770000000000003</v>
      </c>
      <c r="H16" s="158">
        <v>272.02799999999996</v>
      </c>
      <c r="I16" s="158">
        <v>36.460999999999999</v>
      </c>
      <c r="J16" s="204">
        <v>13.4</v>
      </c>
      <c r="K16" s="205">
        <v>3328</v>
      </c>
      <c r="L16" s="159"/>
      <c r="M16" s="158"/>
      <c r="N16" s="158"/>
    </row>
    <row r="17" spans="1:14" ht="11.1" hidden="1" customHeight="1" outlineLevel="1" x14ac:dyDescent="0.2">
      <c r="A17" s="127"/>
      <c r="B17" s="128" t="s">
        <v>261</v>
      </c>
      <c r="C17" s="158">
        <v>270.34899999999999</v>
      </c>
      <c r="D17" s="158">
        <v>238.345</v>
      </c>
      <c r="E17" s="158">
        <v>317.221</v>
      </c>
      <c r="F17" s="158">
        <v>285.21699999999998</v>
      </c>
      <c r="G17" s="158">
        <v>4.7569999999999997</v>
      </c>
      <c r="H17" s="158">
        <v>275.10599999999999</v>
      </c>
      <c r="I17" s="158">
        <v>36.760999999999996</v>
      </c>
      <c r="J17" s="204">
        <v>13.4</v>
      </c>
      <c r="K17" s="205">
        <v>3355</v>
      </c>
      <c r="L17" s="159"/>
      <c r="M17" s="158"/>
      <c r="N17" s="158"/>
    </row>
    <row r="18" spans="1:14" ht="11.1" hidden="1" customHeight="1" outlineLevel="1" x14ac:dyDescent="0.2">
      <c r="A18" s="127"/>
      <c r="B18" s="128" t="s">
        <v>262</v>
      </c>
      <c r="C18" s="158">
        <v>274.05</v>
      </c>
      <c r="D18" s="158">
        <v>241.86500000000001</v>
      </c>
      <c r="E18" s="158">
        <v>322.39100000000002</v>
      </c>
      <c r="F18" s="158">
        <v>290.20600000000002</v>
      </c>
      <c r="G18" s="158">
        <v>4.6929999999999996</v>
      </c>
      <c r="H18" s="158">
        <v>278.74299999999999</v>
      </c>
      <c r="I18" s="158">
        <v>36.878</v>
      </c>
      <c r="J18" s="204">
        <v>13.2</v>
      </c>
      <c r="K18" s="205">
        <v>3394</v>
      </c>
      <c r="L18" s="159"/>
      <c r="M18" s="158"/>
      <c r="N18" s="158"/>
    </row>
    <row r="19" spans="1:14" ht="15" hidden="1" customHeight="1" outlineLevel="1" x14ac:dyDescent="0.2">
      <c r="A19" s="127">
        <v>1993</v>
      </c>
      <c r="B19" s="128" t="s">
        <v>259</v>
      </c>
      <c r="C19" s="158">
        <v>276.03300000000002</v>
      </c>
      <c r="D19" s="158">
        <v>243.89500000000001</v>
      </c>
      <c r="E19" s="158">
        <v>322.40700000000004</v>
      </c>
      <c r="F19" s="158">
        <v>290.26900000000001</v>
      </c>
      <c r="G19" s="158">
        <v>3.6429999999999998</v>
      </c>
      <c r="H19" s="158">
        <v>279.67599999999999</v>
      </c>
      <c r="I19" s="158">
        <v>35.780999999999999</v>
      </c>
      <c r="J19" s="204">
        <v>12.8</v>
      </c>
      <c r="K19" s="205">
        <v>3415</v>
      </c>
      <c r="L19" s="159"/>
      <c r="M19" s="158"/>
      <c r="N19" s="158"/>
    </row>
    <row r="20" spans="1:14" ht="11.1" hidden="1" customHeight="1" outlineLevel="1" x14ac:dyDescent="0.2">
      <c r="A20" s="127"/>
      <c r="B20" s="128" t="s">
        <v>260</v>
      </c>
      <c r="C20" s="158">
        <v>279.21300000000002</v>
      </c>
      <c r="D20" s="158">
        <v>245.58500000000001</v>
      </c>
      <c r="E20" s="158">
        <v>327.084</v>
      </c>
      <c r="F20" s="158">
        <v>293.45600000000002</v>
      </c>
      <c r="G20" s="158">
        <v>3.8090000000000002</v>
      </c>
      <c r="H20" s="158">
        <v>283.02200000000005</v>
      </c>
      <c r="I20" s="158">
        <v>37.436999999999998</v>
      </c>
      <c r="J20" s="204">
        <v>13.2</v>
      </c>
      <c r="K20" s="205">
        <v>3450</v>
      </c>
      <c r="L20" s="159"/>
      <c r="M20" s="158"/>
      <c r="N20" s="158"/>
    </row>
    <row r="21" spans="1:14" ht="11.1" hidden="1" customHeight="1" outlineLevel="1" x14ac:dyDescent="0.2">
      <c r="A21" s="127"/>
      <c r="B21" s="128" t="s">
        <v>261</v>
      </c>
      <c r="C21" s="158">
        <v>279.49299999999999</v>
      </c>
      <c r="D21" s="158">
        <v>248.29</v>
      </c>
      <c r="E21" s="158">
        <v>327.32299999999998</v>
      </c>
      <c r="F21" s="158">
        <v>296.12</v>
      </c>
      <c r="G21" s="158">
        <v>3.8849999999999998</v>
      </c>
      <c r="H21" s="158">
        <v>283.37799999999999</v>
      </c>
      <c r="I21" s="158">
        <v>35.088000000000001</v>
      </c>
      <c r="J21" s="204">
        <v>12.4</v>
      </c>
      <c r="K21" s="205">
        <v>3451</v>
      </c>
      <c r="L21" s="159"/>
      <c r="M21" s="158"/>
      <c r="N21" s="158"/>
    </row>
    <row r="22" spans="1:14" ht="11.1" hidden="1" customHeight="1" outlineLevel="1" x14ac:dyDescent="0.2">
      <c r="A22" s="127"/>
      <c r="B22" s="128" t="s">
        <v>262</v>
      </c>
      <c r="C22" s="158">
        <v>284.214</v>
      </c>
      <c r="D22" s="158">
        <v>251.78700000000001</v>
      </c>
      <c r="E22" s="158">
        <v>331.93599999999998</v>
      </c>
      <c r="F22" s="158">
        <v>299.50900000000001</v>
      </c>
      <c r="G22" s="158">
        <v>4.0250000000000004</v>
      </c>
      <c r="H22" s="158">
        <v>288.23899999999998</v>
      </c>
      <c r="I22" s="158">
        <v>36.451999999999998</v>
      </c>
      <c r="J22" s="204">
        <v>12.6</v>
      </c>
      <c r="K22" s="205">
        <v>3508</v>
      </c>
      <c r="L22" s="159"/>
      <c r="M22" s="158"/>
      <c r="N22" s="158"/>
    </row>
    <row r="23" spans="1:14" ht="15" hidden="1" customHeight="1" outlineLevel="1" x14ac:dyDescent="0.2">
      <c r="A23" s="127">
        <v>1994</v>
      </c>
      <c r="B23" s="128" t="s">
        <v>259</v>
      </c>
      <c r="C23" s="158">
        <v>286.05399999999997</v>
      </c>
      <c r="D23" s="158">
        <v>254.92599999999999</v>
      </c>
      <c r="E23" s="158">
        <v>336.13199999999995</v>
      </c>
      <c r="F23" s="158">
        <v>305.00400000000002</v>
      </c>
      <c r="G23" s="158">
        <v>4.0940000000000003</v>
      </c>
      <c r="H23" s="158">
        <v>290.14799999999997</v>
      </c>
      <c r="I23" s="158">
        <v>35.222000000000001</v>
      </c>
      <c r="J23" s="204">
        <v>12.1</v>
      </c>
      <c r="K23" s="205">
        <v>3527</v>
      </c>
      <c r="L23" s="159"/>
      <c r="M23" s="158"/>
      <c r="N23" s="158"/>
    </row>
    <row r="24" spans="1:14" ht="11.1" hidden="1" customHeight="1" outlineLevel="1" x14ac:dyDescent="0.2">
      <c r="A24" s="127"/>
      <c r="B24" s="128" t="s">
        <v>260</v>
      </c>
      <c r="C24" s="158">
        <v>285.93099999999998</v>
      </c>
      <c r="D24" s="158">
        <v>254.995</v>
      </c>
      <c r="E24" s="158">
        <v>336.58799999999997</v>
      </c>
      <c r="F24" s="158">
        <v>305.65199999999999</v>
      </c>
      <c r="G24" s="158">
        <v>4.1520000000000001</v>
      </c>
      <c r="H24" s="158">
        <v>290.08299999999997</v>
      </c>
      <c r="I24" s="158">
        <v>35.088000000000001</v>
      </c>
      <c r="J24" s="204">
        <v>12.1</v>
      </c>
      <c r="K24" s="205">
        <v>3524</v>
      </c>
      <c r="L24" s="159"/>
      <c r="M24" s="158"/>
      <c r="N24" s="158"/>
    </row>
    <row r="25" spans="1:14" ht="11.1" hidden="1" customHeight="1" outlineLevel="1" x14ac:dyDescent="0.2">
      <c r="A25" s="127"/>
      <c r="B25" s="128" t="s">
        <v>261</v>
      </c>
      <c r="C25" s="158">
        <v>288.86400000000003</v>
      </c>
      <c r="D25" s="158">
        <v>257.50900000000001</v>
      </c>
      <c r="E25" s="158">
        <v>340.13100000000003</v>
      </c>
      <c r="F25" s="158">
        <v>308.77600000000001</v>
      </c>
      <c r="G25" s="158">
        <v>4.2869999999999999</v>
      </c>
      <c r="H25" s="158">
        <v>293.15100000000001</v>
      </c>
      <c r="I25" s="158">
        <v>35.642000000000003</v>
      </c>
      <c r="J25" s="204">
        <v>12.2</v>
      </c>
      <c r="K25" s="205">
        <v>3559</v>
      </c>
      <c r="L25" s="159"/>
      <c r="M25" s="158"/>
      <c r="N25" s="158"/>
    </row>
    <row r="26" spans="1:14" ht="11.1" hidden="1" customHeight="1" outlineLevel="1" x14ac:dyDescent="0.2">
      <c r="A26" s="127"/>
      <c r="B26" s="128" t="s">
        <v>262</v>
      </c>
      <c r="C26" s="158">
        <v>291.30400000000003</v>
      </c>
      <c r="D26" s="158">
        <v>259.30500000000001</v>
      </c>
      <c r="E26" s="158">
        <v>343.53000000000003</v>
      </c>
      <c r="F26" s="158">
        <v>311.53100000000001</v>
      </c>
      <c r="G26" s="158">
        <v>4.4359999999999999</v>
      </c>
      <c r="H26" s="158">
        <v>295.74</v>
      </c>
      <c r="I26" s="158">
        <v>36.435000000000002</v>
      </c>
      <c r="J26" s="204">
        <v>12.3</v>
      </c>
      <c r="K26" s="205">
        <v>3589</v>
      </c>
      <c r="L26" s="159"/>
      <c r="M26" s="158"/>
      <c r="N26" s="158"/>
    </row>
    <row r="27" spans="1:14" ht="15" hidden="1" customHeight="1" outlineLevel="1" x14ac:dyDescent="0.2">
      <c r="A27" s="127">
        <v>1995</v>
      </c>
      <c r="B27" s="128" t="s">
        <v>259</v>
      </c>
      <c r="C27" s="158">
        <v>290.863</v>
      </c>
      <c r="D27" s="158">
        <v>260.18700000000001</v>
      </c>
      <c r="E27" s="158">
        <v>343.786</v>
      </c>
      <c r="F27" s="158">
        <v>313.11</v>
      </c>
      <c r="G27" s="158">
        <v>4.6870000000000003</v>
      </c>
      <c r="H27" s="158">
        <v>295.55</v>
      </c>
      <c r="I27" s="158">
        <v>35.363</v>
      </c>
      <c r="J27" s="204">
        <v>12</v>
      </c>
      <c r="K27" s="205">
        <v>3581</v>
      </c>
      <c r="L27" s="159"/>
      <c r="M27" s="158"/>
      <c r="N27" s="158"/>
    </row>
    <row r="28" spans="1:14" ht="11.1" hidden="1" customHeight="1" outlineLevel="1" x14ac:dyDescent="0.2">
      <c r="A28" s="127"/>
      <c r="B28" s="128" t="s">
        <v>260</v>
      </c>
      <c r="C28" s="158">
        <v>294.04999999999995</v>
      </c>
      <c r="D28" s="158">
        <v>263.15699999999998</v>
      </c>
      <c r="E28" s="158">
        <v>348.04099999999994</v>
      </c>
      <c r="F28" s="158">
        <v>317.14799999999997</v>
      </c>
      <c r="G28" s="158">
        <v>4.7690000000000001</v>
      </c>
      <c r="H28" s="158">
        <v>298.81899999999996</v>
      </c>
      <c r="I28" s="158">
        <v>35.661999999999999</v>
      </c>
      <c r="J28" s="204">
        <v>11.9</v>
      </c>
      <c r="K28" s="205">
        <v>3618</v>
      </c>
      <c r="L28" s="159"/>
      <c r="M28" s="158"/>
      <c r="N28" s="158"/>
    </row>
    <row r="29" spans="1:14" ht="11.1" hidden="1" customHeight="1" outlineLevel="1" x14ac:dyDescent="0.2">
      <c r="A29" s="127"/>
      <c r="B29" s="128" t="s">
        <v>261</v>
      </c>
      <c r="C29" s="158">
        <v>295.673</v>
      </c>
      <c r="D29" s="158">
        <v>265.185</v>
      </c>
      <c r="E29" s="158">
        <v>350.423</v>
      </c>
      <c r="F29" s="158">
        <v>319.935</v>
      </c>
      <c r="G29" s="158">
        <v>4.9210000000000003</v>
      </c>
      <c r="H29" s="158">
        <v>300.59399999999999</v>
      </c>
      <c r="I29" s="158">
        <v>35.408999999999999</v>
      </c>
      <c r="J29" s="204">
        <v>11.8</v>
      </c>
      <c r="K29" s="205">
        <v>3635</v>
      </c>
      <c r="L29" s="159"/>
      <c r="M29" s="158"/>
      <c r="N29" s="158"/>
    </row>
    <row r="30" spans="1:14" ht="11.1" hidden="1" customHeight="1" outlineLevel="1" x14ac:dyDescent="0.2">
      <c r="A30" s="127"/>
      <c r="B30" s="128" t="s">
        <v>262</v>
      </c>
      <c r="C30" s="158">
        <v>296.25800000000004</v>
      </c>
      <c r="D30" s="158">
        <v>266.48200000000003</v>
      </c>
      <c r="E30" s="158">
        <v>351.07500000000005</v>
      </c>
      <c r="F30" s="158">
        <v>321.29900000000004</v>
      </c>
      <c r="G30" s="158">
        <v>5.0019999999999998</v>
      </c>
      <c r="H30" s="158">
        <v>301.26000000000005</v>
      </c>
      <c r="I30" s="158">
        <v>34.777999999999999</v>
      </c>
      <c r="J30" s="204">
        <v>11.5</v>
      </c>
      <c r="K30" s="205">
        <v>3640</v>
      </c>
      <c r="L30" s="159"/>
      <c r="M30" s="158"/>
      <c r="N30" s="158"/>
    </row>
    <row r="31" spans="1:14" ht="15" hidden="1" customHeight="1" outlineLevel="1" x14ac:dyDescent="0.2">
      <c r="A31" s="127">
        <v>1996</v>
      </c>
      <c r="B31" s="128" t="s">
        <v>259</v>
      </c>
      <c r="C31" s="158">
        <v>300.45</v>
      </c>
      <c r="D31" s="158">
        <v>268.67399999999998</v>
      </c>
      <c r="E31" s="158">
        <v>355.87900000000002</v>
      </c>
      <c r="F31" s="158">
        <v>324.10299999999995</v>
      </c>
      <c r="G31" s="158">
        <v>3.9740000000000002</v>
      </c>
      <c r="H31" s="158">
        <v>304.42399999999998</v>
      </c>
      <c r="I31" s="158">
        <v>35.75</v>
      </c>
      <c r="J31" s="204">
        <v>11.7</v>
      </c>
      <c r="K31" s="205">
        <v>3690</v>
      </c>
    </row>
    <row r="32" spans="1:14" ht="11.1" hidden="1" customHeight="1" outlineLevel="1" x14ac:dyDescent="0.2">
      <c r="A32" s="127"/>
      <c r="B32" s="128" t="s">
        <v>260</v>
      </c>
      <c r="C32" s="158">
        <v>299.85300000000001</v>
      </c>
      <c r="D32" s="158">
        <v>268.60399999999998</v>
      </c>
      <c r="E32" s="158">
        <v>355.90899999999999</v>
      </c>
      <c r="F32" s="158">
        <v>324.65999999999997</v>
      </c>
      <c r="G32" s="158">
        <v>4.0220000000000002</v>
      </c>
      <c r="H32" s="158">
        <v>303.875</v>
      </c>
      <c r="I32" s="158">
        <v>35.271000000000001</v>
      </c>
      <c r="J32" s="204">
        <v>11.6</v>
      </c>
      <c r="K32" s="205">
        <v>3681</v>
      </c>
    </row>
    <row r="33" spans="1:11" ht="11.1" hidden="1" customHeight="1" outlineLevel="1" x14ac:dyDescent="0.2">
      <c r="A33" s="127"/>
      <c r="B33" s="128" t="s">
        <v>261</v>
      </c>
      <c r="C33" s="158">
        <v>300.89799999999997</v>
      </c>
      <c r="D33" s="158">
        <v>270.79399999999998</v>
      </c>
      <c r="E33" s="158">
        <v>357.78699999999998</v>
      </c>
      <c r="F33" s="158">
        <v>327.68299999999999</v>
      </c>
      <c r="G33" s="158">
        <v>4.165</v>
      </c>
      <c r="H33" s="158">
        <v>305.06299999999999</v>
      </c>
      <c r="I33" s="158">
        <v>34.268999999999998</v>
      </c>
      <c r="J33" s="204">
        <v>11.2</v>
      </c>
      <c r="K33" s="205">
        <v>3693</v>
      </c>
    </row>
    <row r="34" spans="1:11" ht="11.1" hidden="1" customHeight="1" outlineLevel="1" x14ac:dyDescent="0.2">
      <c r="A34" s="127"/>
      <c r="B34" s="128" t="s">
        <v>262</v>
      </c>
      <c r="C34" s="158">
        <v>301.03199999999998</v>
      </c>
      <c r="D34" s="158">
        <v>271.79199999999997</v>
      </c>
      <c r="E34" s="158">
        <v>357.76400000000001</v>
      </c>
      <c r="F34" s="158">
        <v>328.524</v>
      </c>
      <c r="G34" s="158">
        <v>4.319</v>
      </c>
      <c r="H34" s="158">
        <v>305.351</v>
      </c>
      <c r="I34" s="158">
        <v>33.558999999999997</v>
      </c>
      <c r="J34" s="204">
        <v>11</v>
      </c>
      <c r="K34" s="205">
        <v>3693</v>
      </c>
    </row>
    <row r="35" spans="1:11" ht="15" hidden="1" customHeight="1" outlineLevel="1" x14ac:dyDescent="0.2">
      <c r="A35" s="127">
        <v>1997</v>
      </c>
      <c r="B35" s="128" t="s">
        <v>259</v>
      </c>
      <c r="C35" s="158">
        <v>301.87799999999999</v>
      </c>
      <c r="D35" s="158">
        <v>272.31</v>
      </c>
      <c r="E35" s="158">
        <v>358.81099999999998</v>
      </c>
      <c r="F35" s="158">
        <v>329.24299999999999</v>
      </c>
      <c r="G35" s="158">
        <v>4.2160000000000002</v>
      </c>
      <c r="H35" s="158">
        <v>306.09399999999999</v>
      </c>
      <c r="I35" s="158">
        <v>33.783999999999999</v>
      </c>
      <c r="J35" s="204">
        <v>11</v>
      </c>
      <c r="K35" s="205">
        <v>3703</v>
      </c>
    </row>
    <row r="36" spans="1:11" ht="11.1" hidden="1" customHeight="1" outlineLevel="1" x14ac:dyDescent="0.2">
      <c r="A36" s="127"/>
      <c r="B36" s="128" t="s">
        <v>260</v>
      </c>
      <c r="C36" s="158">
        <v>304.23900000000003</v>
      </c>
      <c r="D36" s="158">
        <v>275.01900000000001</v>
      </c>
      <c r="E36" s="158">
        <v>361.55200000000002</v>
      </c>
      <c r="F36" s="158">
        <v>332.33199999999999</v>
      </c>
      <c r="G36" s="158">
        <v>4.3609999999999998</v>
      </c>
      <c r="H36" s="158">
        <v>308.60000000000002</v>
      </c>
      <c r="I36" s="158">
        <v>33.580999999999996</v>
      </c>
      <c r="J36" s="204">
        <v>10.9</v>
      </c>
      <c r="K36" s="205">
        <v>3732</v>
      </c>
    </row>
    <row r="37" spans="1:11" ht="11.1" hidden="1" customHeight="1" outlineLevel="1" x14ac:dyDescent="0.2">
      <c r="A37" s="127"/>
      <c r="B37" s="128" t="s">
        <v>261</v>
      </c>
      <c r="C37" s="158">
        <v>306.202</v>
      </c>
      <c r="D37" s="158">
        <v>276.60000000000002</v>
      </c>
      <c r="E37" s="158">
        <v>362.68900000000002</v>
      </c>
      <c r="F37" s="158">
        <v>333.08700000000005</v>
      </c>
      <c r="G37" s="158">
        <v>4.4059999999999997</v>
      </c>
      <c r="H37" s="158">
        <v>310.608</v>
      </c>
      <c r="I37" s="158">
        <v>34.008000000000003</v>
      </c>
      <c r="J37" s="204">
        <v>10.9</v>
      </c>
      <c r="K37" s="205">
        <v>3756</v>
      </c>
    </row>
    <row r="38" spans="1:11" ht="11.1" hidden="1" customHeight="1" outlineLevel="1" x14ac:dyDescent="0.2">
      <c r="A38" s="127"/>
      <c r="B38" s="128" t="s">
        <v>262</v>
      </c>
      <c r="C38" s="158">
        <v>307.80700000000002</v>
      </c>
      <c r="D38" s="158">
        <v>278.125</v>
      </c>
      <c r="E38" s="158">
        <v>363.53100000000001</v>
      </c>
      <c r="F38" s="158">
        <v>333.84899999999999</v>
      </c>
      <c r="G38" s="158">
        <v>4.5119999999999996</v>
      </c>
      <c r="H38" s="158">
        <v>312.31900000000002</v>
      </c>
      <c r="I38" s="158">
        <v>34.193999999999996</v>
      </c>
      <c r="J38" s="204">
        <v>10.9</v>
      </c>
      <c r="K38" s="205">
        <v>3778</v>
      </c>
    </row>
    <row r="39" spans="1:11" ht="15" hidden="1" customHeight="1" outlineLevel="1" x14ac:dyDescent="0.2">
      <c r="A39" s="127">
        <v>1998</v>
      </c>
      <c r="B39" s="128" t="s">
        <v>259</v>
      </c>
      <c r="C39" s="158">
        <v>307.62799999999999</v>
      </c>
      <c r="D39" s="158">
        <v>277.75799999999998</v>
      </c>
      <c r="E39" s="158">
        <v>364.89699999999999</v>
      </c>
      <c r="F39" s="158">
        <v>335.02699999999999</v>
      </c>
      <c r="G39" s="158">
        <v>4.8760000000000003</v>
      </c>
      <c r="H39" s="158">
        <v>312.50399999999996</v>
      </c>
      <c r="I39" s="158">
        <v>34.746000000000002</v>
      </c>
      <c r="J39" s="204">
        <v>11.1</v>
      </c>
      <c r="K39" s="205">
        <v>3775</v>
      </c>
    </row>
    <row r="40" spans="1:11" ht="11.1" hidden="1" customHeight="1" outlineLevel="1" x14ac:dyDescent="0.2">
      <c r="A40" s="127"/>
      <c r="B40" s="128" t="s">
        <v>260</v>
      </c>
      <c r="C40" s="158">
        <v>307.10899999999998</v>
      </c>
      <c r="D40" s="158">
        <v>278.005</v>
      </c>
      <c r="E40" s="158">
        <v>364.79699999999997</v>
      </c>
      <c r="F40" s="158">
        <v>335.69299999999998</v>
      </c>
      <c r="G40" s="158">
        <v>5.0410000000000004</v>
      </c>
      <c r="H40" s="158">
        <v>312.14999999999998</v>
      </c>
      <c r="I40" s="158">
        <v>34.144999999999996</v>
      </c>
      <c r="J40" s="204">
        <v>10.9</v>
      </c>
      <c r="K40" s="205">
        <v>3770</v>
      </c>
    </row>
    <row r="41" spans="1:11" ht="11.1" hidden="1" customHeight="1" outlineLevel="1" x14ac:dyDescent="0.2">
      <c r="A41" s="127"/>
      <c r="B41" s="128" t="s">
        <v>261</v>
      </c>
      <c r="C41" s="158">
        <v>310.13</v>
      </c>
      <c r="D41" s="158">
        <v>281.64400000000001</v>
      </c>
      <c r="E41" s="158">
        <v>367.596</v>
      </c>
      <c r="F41" s="158">
        <v>339.11</v>
      </c>
      <c r="G41" s="158">
        <v>5.13</v>
      </c>
      <c r="H41" s="158">
        <v>315.26</v>
      </c>
      <c r="I41" s="158">
        <v>33.616</v>
      </c>
      <c r="J41" s="204">
        <v>10.7</v>
      </c>
      <c r="K41" s="205">
        <v>3809</v>
      </c>
    </row>
    <row r="42" spans="1:11" ht="11.1" hidden="1" customHeight="1" outlineLevel="1" x14ac:dyDescent="0.2">
      <c r="A42" s="127"/>
      <c r="B42" s="128" t="s">
        <v>262</v>
      </c>
      <c r="C42" s="158">
        <v>313.14999999999998</v>
      </c>
      <c r="D42" s="158">
        <v>285.05500000000001</v>
      </c>
      <c r="E42" s="158">
        <v>370.589</v>
      </c>
      <c r="F42" s="158">
        <v>342.49400000000003</v>
      </c>
      <c r="G42" s="158">
        <v>5.1859999999999999</v>
      </c>
      <c r="H42" s="158">
        <v>318.33599999999996</v>
      </c>
      <c r="I42" s="158">
        <v>33.280999999999999</v>
      </c>
      <c r="J42" s="204">
        <v>10.5</v>
      </c>
      <c r="K42" s="205">
        <v>3847</v>
      </c>
    </row>
    <row r="43" spans="1:11" ht="15" hidden="1" customHeight="1" outlineLevel="1" x14ac:dyDescent="0.2">
      <c r="A43" s="127">
        <v>1999</v>
      </c>
      <c r="B43" s="128" t="s">
        <v>259</v>
      </c>
      <c r="C43" s="158">
        <v>315.447</v>
      </c>
      <c r="D43" s="158">
        <v>288.56200000000001</v>
      </c>
      <c r="E43" s="158">
        <v>374.16899999999998</v>
      </c>
      <c r="F43" s="158">
        <v>347.28399999999999</v>
      </c>
      <c r="G43" s="158">
        <v>5.0609999999999999</v>
      </c>
      <c r="H43" s="158">
        <v>320.50799999999998</v>
      </c>
      <c r="I43" s="158">
        <v>31.946000000000002</v>
      </c>
      <c r="J43" s="204">
        <v>10</v>
      </c>
      <c r="K43" s="205">
        <v>3875</v>
      </c>
    </row>
    <row r="44" spans="1:11" ht="11.1" hidden="1" customHeight="1" outlineLevel="1" x14ac:dyDescent="0.2">
      <c r="A44" s="127"/>
      <c r="B44" s="128" t="s">
        <v>260</v>
      </c>
      <c r="C44" s="158">
        <v>317.238</v>
      </c>
      <c r="D44" s="158">
        <v>290.04199999999997</v>
      </c>
      <c r="E44" s="158">
        <v>375.83600000000001</v>
      </c>
      <c r="F44" s="158">
        <v>348.64</v>
      </c>
      <c r="G44" s="158">
        <v>5.1909999999999998</v>
      </c>
      <c r="H44" s="158">
        <v>322.42899999999997</v>
      </c>
      <c r="I44" s="158">
        <v>32.387</v>
      </c>
      <c r="J44" s="204">
        <v>10</v>
      </c>
      <c r="K44" s="205">
        <v>3897</v>
      </c>
    </row>
    <row r="45" spans="1:11" ht="11.1" hidden="1" customHeight="1" outlineLevel="1" x14ac:dyDescent="0.2">
      <c r="A45" s="127"/>
      <c r="B45" s="128" t="s">
        <v>261</v>
      </c>
      <c r="C45" s="158">
        <v>319.44099999999997</v>
      </c>
      <c r="D45" s="158">
        <v>291</v>
      </c>
      <c r="E45" s="158">
        <v>378.51199999999994</v>
      </c>
      <c r="F45" s="158">
        <v>350.07100000000003</v>
      </c>
      <c r="G45" s="158">
        <v>4.9370000000000003</v>
      </c>
      <c r="H45" s="158">
        <v>324.37799999999999</v>
      </c>
      <c r="I45" s="158">
        <v>33.378</v>
      </c>
      <c r="J45" s="204">
        <v>10.3</v>
      </c>
      <c r="K45" s="205">
        <v>3923</v>
      </c>
    </row>
    <row r="46" spans="1:11" ht="11.1" hidden="1" customHeight="1" outlineLevel="1" x14ac:dyDescent="0.2">
      <c r="A46" s="127"/>
      <c r="B46" s="128" t="s">
        <v>262</v>
      </c>
      <c r="C46" s="158">
        <v>323.54700000000003</v>
      </c>
      <c r="D46" s="158">
        <v>295.29500000000002</v>
      </c>
      <c r="E46" s="158">
        <v>382.928</v>
      </c>
      <c r="F46" s="158">
        <v>354.67600000000004</v>
      </c>
      <c r="G46" s="158">
        <v>5.181</v>
      </c>
      <c r="H46" s="158">
        <v>328.72800000000001</v>
      </c>
      <c r="I46" s="158">
        <v>33.433</v>
      </c>
      <c r="J46" s="204">
        <v>10.199999999999999</v>
      </c>
      <c r="K46" s="205">
        <v>3973</v>
      </c>
    </row>
    <row r="47" spans="1:11" ht="15" hidden="1" customHeight="1" outlineLevel="1" x14ac:dyDescent="0.2">
      <c r="A47" s="127">
        <v>2000</v>
      </c>
      <c r="B47" s="128" t="s">
        <v>259</v>
      </c>
      <c r="C47" s="158">
        <v>323.32499999999999</v>
      </c>
      <c r="D47" s="158">
        <v>298.20699999999999</v>
      </c>
      <c r="E47" s="158">
        <v>382.81299999999999</v>
      </c>
      <c r="F47" s="158">
        <v>357.69499999999999</v>
      </c>
      <c r="G47" s="158">
        <v>7.83</v>
      </c>
      <c r="H47" s="158">
        <v>331.15499999999997</v>
      </c>
      <c r="I47" s="158">
        <v>32.948</v>
      </c>
      <c r="J47" s="204">
        <v>9.9</v>
      </c>
      <c r="K47" s="205">
        <v>3970</v>
      </c>
    </row>
    <row r="48" spans="1:11" ht="11.1" hidden="1" customHeight="1" outlineLevel="1" x14ac:dyDescent="0.2">
      <c r="A48" s="127"/>
      <c r="B48" s="128" t="s">
        <v>260</v>
      </c>
      <c r="C48" s="158">
        <v>323.678</v>
      </c>
      <c r="D48" s="158">
        <v>299.90800000000002</v>
      </c>
      <c r="E48" s="158">
        <v>382.87</v>
      </c>
      <c r="F48" s="158">
        <v>359.1</v>
      </c>
      <c r="G48" s="158">
        <v>7.8630000000000004</v>
      </c>
      <c r="H48" s="158">
        <v>331.541</v>
      </c>
      <c r="I48" s="158">
        <v>31.632999999999999</v>
      </c>
      <c r="J48" s="204">
        <v>9.5</v>
      </c>
      <c r="K48" s="205">
        <v>3974</v>
      </c>
    </row>
    <row r="49" spans="1:11" ht="11.1" hidden="1" customHeight="1" outlineLevel="1" x14ac:dyDescent="0.2">
      <c r="A49" s="127"/>
      <c r="B49" s="128" t="s">
        <v>261</v>
      </c>
      <c r="C49" s="158">
        <v>324.60000000000002</v>
      </c>
      <c r="D49" s="158">
        <v>301.19600000000003</v>
      </c>
      <c r="E49" s="158">
        <v>383.98600000000005</v>
      </c>
      <c r="F49" s="158">
        <v>360.58200000000005</v>
      </c>
      <c r="G49" s="158">
        <v>7.8380000000000001</v>
      </c>
      <c r="H49" s="158">
        <v>332.43800000000005</v>
      </c>
      <c r="I49" s="158">
        <v>31.242000000000001</v>
      </c>
      <c r="J49" s="204">
        <v>9.4</v>
      </c>
      <c r="K49" s="205">
        <v>3985</v>
      </c>
    </row>
    <row r="50" spans="1:11" ht="11.1" hidden="1" customHeight="1" outlineLevel="1" x14ac:dyDescent="0.2">
      <c r="A50" s="127"/>
      <c r="B50" s="128" t="s">
        <v>262</v>
      </c>
      <c r="C50" s="158">
        <v>325.98900000000003</v>
      </c>
      <c r="D50" s="158">
        <v>302.50400000000002</v>
      </c>
      <c r="E50" s="158">
        <v>386.40600000000006</v>
      </c>
      <c r="F50" s="158">
        <v>362.92100000000005</v>
      </c>
      <c r="G50" s="158">
        <v>7.5860000000000003</v>
      </c>
      <c r="H50" s="158">
        <v>333.57500000000005</v>
      </c>
      <c r="I50" s="158">
        <v>31.070999999999998</v>
      </c>
      <c r="J50" s="204">
        <v>9.3000000000000007</v>
      </c>
      <c r="K50" s="205">
        <v>4002</v>
      </c>
    </row>
    <row r="51" spans="1:11" ht="15" hidden="1" customHeight="1" outlineLevel="1" x14ac:dyDescent="0.2">
      <c r="A51" s="127">
        <v>2001</v>
      </c>
      <c r="B51" s="128" t="s">
        <v>259</v>
      </c>
      <c r="C51" s="158">
        <v>337.87900000000002</v>
      </c>
      <c r="D51" s="158">
        <v>308.78500000000003</v>
      </c>
      <c r="E51" s="158">
        <v>398.91399999999999</v>
      </c>
      <c r="F51" s="158">
        <v>369.82000000000005</v>
      </c>
      <c r="G51" s="158">
        <v>6.2880000000000003</v>
      </c>
      <c r="H51" s="158">
        <v>344.16700000000003</v>
      </c>
      <c r="I51" s="158">
        <v>35.382000000000005</v>
      </c>
      <c r="J51" s="204">
        <v>10.3</v>
      </c>
      <c r="K51" s="205">
        <v>4147</v>
      </c>
    </row>
    <row r="52" spans="1:11" ht="11.1" hidden="1" customHeight="1" outlineLevel="1" x14ac:dyDescent="0.2">
      <c r="A52" s="127"/>
      <c r="B52" s="128" t="s">
        <v>260</v>
      </c>
      <c r="C52" s="158">
        <v>337.01799999999997</v>
      </c>
      <c r="D52" s="158">
        <v>307.94499999999999</v>
      </c>
      <c r="E52" s="158">
        <v>398.10399999999998</v>
      </c>
      <c r="F52" s="158">
        <v>369.03100000000001</v>
      </c>
      <c r="G52" s="158">
        <v>6.1760000000000002</v>
      </c>
      <c r="H52" s="158">
        <v>343.19399999999996</v>
      </c>
      <c r="I52" s="158">
        <v>35.249000000000002</v>
      </c>
      <c r="J52" s="204">
        <v>10.3</v>
      </c>
      <c r="K52" s="205">
        <v>4135</v>
      </c>
    </row>
    <row r="53" spans="1:11" ht="11.1" hidden="1" customHeight="1" outlineLevel="1" x14ac:dyDescent="0.2">
      <c r="A53" s="127"/>
      <c r="B53" s="128" t="s">
        <v>261</v>
      </c>
      <c r="C53" s="158">
        <v>338.37</v>
      </c>
      <c r="D53" s="158">
        <v>309.07299999999998</v>
      </c>
      <c r="E53" s="158">
        <v>399.64300000000003</v>
      </c>
      <c r="F53" s="158">
        <v>370.346</v>
      </c>
      <c r="G53" s="158">
        <v>6.218</v>
      </c>
      <c r="H53" s="158">
        <v>344.58800000000002</v>
      </c>
      <c r="I53" s="158">
        <v>35.515000000000001</v>
      </c>
      <c r="J53" s="204">
        <v>10.3</v>
      </c>
      <c r="K53" s="205">
        <v>4150</v>
      </c>
    </row>
    <row r="54" spans="1:11" ht="11.1" hidden="1" customHeight="1" outlineLevel="1" x14ac:dyDescent="0.2">
      <c r="A54" s="127"/>
      <c r="B54" s="128" t="s">
        <v>262</v>
      </c>
      <c r="C54" s="158">
        <v>342.8</v>
      </c>
      <c r="D54" s="158">
        <v>312.988</v>
      </c>
      <c r="E54" s="158">
        <v>405.87200000000001</v>
      </c>
      <c r="F54" s="158">
        <v>376.06</v>
      </c>
      <c r="G54" s="158">
        <v>6.2389999999999999</v>
      </c>
      <c r="H54" s="158">
        <v>349.03899999999999</v>
      </c>
      <c r="I54" s="158">
        <v>36.051000000000002</v>
      </c>
      <c r="J54" s="204">
        <v>10.3</v>
      </c>
      <c r="K54" s="205">
        <v>4203</v>
      </c>
    </row>
    <row r="55" spans="1:11" ht="15" hidden="1" customHeight="1" outlineLevel="1" x14ac:dyDescent="0.2">
      <c r="A55" s="127">
        <v>2002</v>
      </c>
      <c r="B55" s="128" t="s">
        <v>259</v>
      </c>
      <c r="C55" s="158">
        <v>339.74400000000003</v>
      </c>
      <c r="D55" s="158">
        <v>311.29700000000003</v>
      </c>
      <c r="E55" s="158">
        <v>402.04100000000005</v>
      </c>
      <c r="F55" s="158">
        <v>373.59400000000005</v>
      </c>
      <c r="G55" s="158">
        <v>5.9320000000000004</v>
      </c>
      <c r="H55" s="158">
        <v>345.67600000000004</v>
      </c>
      <c r="I55" s="158">
        <v>34.378999999999998</v>
      </c>
      <c r="J55" s="204">
        <v>9.9</v>
      </c>
      <c r="K55" s="205">
        <v>4165</v>
      </c>
    </row>
    <row r="56" spans="1:11" ht="11.1" hidden="1" customHeight="1" outlineLevel="1" x14ac:dyDescent="0.2">
      <c r="A56" s="127"/>
      <c r="B56" s="128" t="s">
        <v>260</v>
      </c>
      <c r="C56" s="158">
        <v>339.20500000000004</v>
      </c>
      <c r="D56" s="158">
        <v>310.24700000000001</v>
      </c>
      <c r="E56" s="158">
        <v>402.41800000000006</v>
      </c>
      <c r="F56" s="158">
        <v>373.46000000000004</v>
      </c>
      <c r="G56" s="158">
        <v>5.9870000000000001</v>
      </c>
      <c r="H56" s="158">
        <v>345.19200000000006</v>
      </c>
      <c r="I56" s="158">
        <v>34.945</v>
      </c>
      <c r="J56" s="204">
        <v>10.1</v>
      </c>
      <c r="K56" s="205">
        <v>4158</v>
      </c>
    </row>
    <row r="57" spans="1:11" ht="11.1" hidden="1" customHeight="1" outlineLevel="1" x14ac:dyDescent="0.2">
      <c r="A57" s="127"/>
      <c r="B57" s="128" t="s">
        <v>261</v>
      </c>
      <c r="C57" s="158">
        <v>344.00800000000004</v>
      </c>
      <c r="D57" s="158">
        <v>314.06900000000002</v>
      </c>
      <c r="E57" s="158">
        <v>407.13600000000002</v>
      </c>
      <c r="F57" s="158">
        <v>377.197</v>
      </c>
      <c r="G57" s="158">
        <v>6.2779999999999996</v>
      </c>
      <c r="H57" s="158">
        <v>350.28600000000006</v>
      </c>
      <c r="I57" s="158">
        <v>36.216999999999999</v>
      </c>
      <c r="J57" s="204">
        <v>10.3</v>
      </c>
      <c r="K57" s="205">
        <v>4217</v>
      </c>
    </row>
    <row r="58" spans="1:11" ht="11.1" hidden="1" customHeight="1" outlineLevel="1" x14ac:dyDescent="0.2">
      <c r="A58" s="127"/>
      <c r="B58" s="128" t="s">
        <v>262</v>
      </c>
      <c r="C58" s="158">
        <v>345.16899999999998</v>
      </c>
      <c r="D58" s="158">
        <v>315.32499999999999</v>
      </c>
      <c r="E58" s="158">
        <v>409.64099999999996</v>
      </c>
      <c r="F58" s="158">
        <v>379.79699999999997</v>
      </c>
      <c r="G58" s="158">
        <v>6.4139999999999997</v>
      </c>
      <c r="H58" s="158">
        <v>351.58299999999997</v>
      </c>
      <c r="I58" s="158">
        <v>36.258000000000003</v>
      </c>
      <c r="J58" s="204">
        <v>10.3</v>
      </c>
      <c r="K58" s="205">
        <v>4231</v>
      </c>
    </row>
    <row r="59" spans="1:11" ht="15" hidden="1" customHeight="1" outlineLevel="1" x14ac:dyDescent="0.2">
      <c r="A59" s="127">
        <v>2003</v>
      </c>
      <c r="B59" s="128" t="s">
        <v>259</v>
      </c>
      <c r="C59" s="158">
        <v>351.64799999999997</v>
      </c>
      <c r="D59" s="158">
        <v>318.24099999999999</v>
      </c>
      <c r="E59" s="158">
        <v>415.40899999999999</v>
      </c>
      <c r="F59" s="158">
        <v>382.00200000000001</v>
      </c>
      <c r="G59" s="158">
        <v>6.2729999999999997</v>
      </c>
      <c r="H59" s="158">
        <v>357.92099999999999</v>
      </c>
      <c r="I59" s="158">
        <v>39.679999999999993</v>
      </c>
      <c r="J59" s="204">
        <v>11.1</v>
      </c>
      <c r="K59" s="205">
        <v>4311</v>
      </c>
    </row>
    <row r="60" spans="1:11" ht="11.1" hidden="1" customHeight="1" outlineLevel="1" x14ac:dyDescent="0.2">
      <c r="A60" s="127"/>
      <c r="B60" s="128" t="s">
        <v>260</v>
      </c>
      <c r="C60" s="158">
        <v>349.85</v>
      </c>
      <c r="D60" s="158">
        <v>319.11500000000001</v>
      </c>
      <c r="E60" s="158">
        <v>413.81500000000005</v>
      </c>
      <c r="F60" s="158">
        <v>383.08000000000004</v>
      </c>
      <c r="G60" s="158">
        <v>6.2480000000000002</v>
      </c>
      <c r="H60" s="158">
        <v>356.09800000000001</v>
      </c>
      <c r="I60" s="158">
        <v>36.982999999999997</v>
      </c>
      <c r="J60" s="204">
        <v>10.4</v>
      </c>
      <c r="K60" s="205">
        <v>4290</v>
      </c>
    </row>
    <row r="61" spans="1:11" ht="11.1" hidden="1" customHeight="1" outlineLevel="1" x14ac:dyDescent="0.2">
      <c r="A61" s="127"/>
      <c r="B61" s="128" t="s">
        <v>261</v>
      </c>
      <c r="C61" s="158">
        <v>353.93199999999996</v>
      </c>
      <c r="D61" s="158">
        <v>322.46499999999997</v>
      </c>
      <c r="E61" s="158">
        <v>418.98099999999999</v>
      </c>
      <c r="F61" s="158">
        <v>387.51400000000001</v>
      </c>
      <c r="G61" s="158">
        <v>6.38</v>
      </c>
      <c r="H61" s="158">
        <v>360.31199999999995</v>
      </c>
      <c r="I61" s="158">
        <v>37.847000000000001</v>
      </c>
      <c r="J61" s="204">
        <v>10.5</v>
      </c>
      <c r="K61" s="205">
        <v>4341</v>
      </c>
    </row>
    <row r="62" spans="1:11" ht="11.1" hidden="1" customHeight="1" outlineLevel="1" x14ac:dyDescent="0.2">
      <c r="A62" s="127"/>
      <c r="B62" s="128" t="s">
        <v>262</v>
      </c>
      <c r="C62" s="158">
        <v>352.43399999999997</v>
      </c>
      <c r="D62" s="158">
        <v>322.60199999999998</v>
      </c>
      <c r="E62" s="158">
        <v>417.78599999999994</v>
      </c>
      <c r="F62" s="158">
        <v>387.95399999999995</v>
      </c>
      <c r="G62" s="158">
        <v>6.3719999999999999</v>
      </c>
      <c r="H62" s="158">
        <v>358.80599999999998</v>
      </c>
      <c r="I62" s="158">
        <v>36.204000000000001</v>
      </c>
      <c r="J62" s="204">
        <v>10.1</v>
      </c>
      <c r="K62" s="205">
        <v>4323</v>
      </c>
    </row>
    <row r="63" spans="1:11" ht="15" hidden="1" customHeight="1" outlineLevel="1" x14ac:dyDescent="0.2">
      <c r="A63" s="127">
        <v>2004</v>
      </c>
      <c r="B63" s="128" t="s">
        <v>259</v>
      </c>
      <c r="C63" s="158">
        <v>358.339</v>
      </c>
      <c r="D63" s="158">
        <v>325.08999999999997</v>
      </c>
      <c r="E63" s="158">
        <v>421.84</v>
      </c>
      <c r="F63" s="158">
        <v>388.59099999999995</v>
      </c>
      <c r="G63" s="158">
        <v>6.1520000000000001</v>
      </c>
      <c r="H63" s="158">
        <v>364.49099999999999</v>
      </c>
      <c r="I63" s="158">
        <v>39.401000000000003</v>
      </c>
      <c r="J63" s="204">
        <v>10.8</v>
      </c>
      <c r="K63" s="205">
        <v>4397</v>
      </c>
    </row>
    <row r="64" spans="1:11" ht="11.1" hidden="1" customHeight="1" outlineLevel="1" x14ac:dyDescent="0.2">
      <c r="A64" s="127"/>
      <c r="B64" s="128" t="s">
        <v>260</v>
      </c>
      <c r="C64" s="158">
        <v>357.48099999999999</v>
      </c>
      <c r="D64" s="158">
        <v>325.43200000000002</v>
      </c>
      <c r="E64" s="158">
        <v>421.27499999999998</v>
      </c>
      <c r="F64" s="158">
        <v>389.226</v>
      </c>
      <c r="G64" s="158">
        <v>6.2149999999999999</v>
      </c>
      <c r="H64" s="158">
        <v>363.69599999999997</v>
      </c>
      <c r="I64" s="158">
        <v>38.263999999999996</v>
      </c>
      <c r="J64" s="204">
        <v>10.5</v>
      </c>
      <c r="K64" s="205">
        <v>4388</v>
      </c>
    </row>
    <row r="65" spans="1:11" ht="11.1" hidden="1" customHeight="1" outlineLevel="1" x14ac:dyDescent="0.2">
      <c r="A65" s="127"/>
      <c r="B65" s="128" t="s">
        <v>261</v>
      </c>
      <c r="C65" s="158">
        <v>358.089</v>
      </c>
      <c r="D65" s="158">
        <v>325.928</v>
      </c>
      <c r="E65" s="158">
        <v>422.51499999999999</v>
      </c>
      <c r="F65" s="158">
        <v>390.35399999999998</v>
      </c>
      <c r="G65" s="158">
        <v>6.2110000000000003</v>
      </c>
      <c r="H65" s="158">
        <v>364.3</v>
      </c>
      <c r="I65" s="158">
        <v>38.372</v>
      </c>
      <c r="J65" s="204">
        <v>10.5</v>
      </c>
      <c r="K65" s="205">
        <v>4397</v>
      </c>
    </row>
    <row r="66" spans="1:11" ht="11.1" hidden="1" customHeight="1" outlineLevel="1" x14ac:dyDescent="0.2">
      <c r="A66" s="127"/>
      <c r="B66" s="128" t="s">
        <v>262</v>
      </c>
      <c r="C66" s="158">
        <v>361.38300000000004</v>
      </c>
      <c r="D66" s="158">
        <v>329.77100000000002</v>
      </c>
      <c r="E66" s="158">
        <v>425.06700000000001</v>
      </c>
      <c r="F66" s="158">
        <v>393.45500000000004</v>
      </c>
      <c r="G66" s="158">
        <v>6.37</v>
      </c>
      <c r="H66" s="158">
        <v>367.75300000000004</v>
      </c>
      <c r="I66" s="158">
        <v>37.981999999999999</v>
      </c>
      <c r="J66" s="204">
        <v>10.3</v>
      </c>
      <c r="K66" s="205">
        <v>4439</v>
      </c>
    </row>
    <row r="67" spans="1:11" ht="15" hidden="1" customHeight="1" outlineLevel="1" x14ac:dyDescent="0.2">
      <c r="A67" s="127">
        <v>2005</v>
      </c>
      <c r="B67" s="128" t="s">
        <v>259</v>
      </c>
      <c r="C67" s="158">
        <v>361.77499999999998</v>
      </c>
      <c r="D67" s="158">
        <v>329.935</v>
      </c>
      <c r="E67" s="158">
        <v>426.35599999999999</v>
      </c>
      <c r="F67" s="158">
        <v>394.51600000000002</v>
      </c>
      <c r="G67" s="158">
        <v>6.657</v>
      </c>
      <c r="H67" s="158">
        <v>368.43199999999996</v>
      </c>
      <c r="I67" s="158">
        <v>38.497</v>
      </c>
      <c r="J67" s="204">
        <v>10.4</v>
      </c>
      <c r="K67" s="205">
        <v>4445</v>
      </c>
    </row>
    <row r="68" spans="1:11" ht="11.1" hidden="1" customHeight="1" outlineLevel="1" x14ac:dyDescent="0.2">
      <c r="A68" s="127"/>
      <c r="B68" s="128" t="s">
        <v>260</v>
      </c>
      <c r="C68" s="158">
        <v>365.44299999999998</v>
      </c>
      <c r="D68" s="158">
        <v>334.68799999999999</v>
      </c>
      <c r="E68" s="158">
        <v>431.04300000000001</v>
      </c>
      <c r="F68" s="158">
        <v>400.28800000000001</v>
      </c>
      <c r="G68" s="158">
        <v>7.0759999999999996</v>
      </c>
      <c r="H68" s="158">
        <v>372.51900000000001</v>
      </c>
      <c r="I68" s="158">
        <v>37.830999999999996</v>
      </c>
      <c r="J68" s="204">
        <v>10.199999999999999</v>
      </c>
      <c r="K68" s="205">
        <v>4492</v>
      </c>
    </row>
    <row r="69" spans="1:11" ht="11.1" hidden="1" customHeight="1" outlineLevel="1" x14ac:dyDescent="0.2">
      <c r="A69" s="127"/>
      <c r="B69" s="128" t="s">
        <v>261</v>
      </c>
      <c r="C69" s="158">
        <v>366.565</v>
      </c>
      <c r="D69" s="158">
        <v>334.29</v>
      </c>
      <c r="E69" s="158">
        <v>432.47</v>
      </c>
      <c r="F69" s="158">
        <v>400.19500000000005</v>
      </c>
      <c r="G69" s="158">
        <v>7.0990000000000002</v>
      </c>
      <c r="H69" s="158">
        <v>373.66399999999999</v>
      </c>
      <c r="I69" s="158">
        <v>39.373999999999995</v>
      </c>
      <c r="J69" s="204">
        <v>10.5</v>
      </c>
      <c r="K69" s="205">
        <v>4507</v>
      </c>
    </row>
    <row r="70" spans="1:11" ht="11.1" hidden="1" customHeight="1" outlineLevel="1" x14ac:dyDescent="0.2">
      <c r="A70" s="127"/>
      <c r="B70" s="128" t="s">
        <v>262</v>
      </c>
      <c r="C70" s="158">
        <v>369.52199999999999</v>
      </c>
      <c r="D70" s="158">
        <v>335.53899999999999</v>
      </c>
      <c r="E70" s="158">
        <v>435.73099999999999</v>
      </c>
      <c r="F70" s="158">
        <v>401.74799999999999</v>
      </c>
      <c r="G70" s="158">
        <v>7.3179999999999996</v>
      </c>
      <c r="H70" s="158">
        <v>376.84</v>
      </c>
      <c r="I70" s="158">
        <v>41.300999999999995</v>
      </c>
      <c r="J70" s="204">
        <v>11</v>
      </c>
      <c r="K70" s="205">
        <v>4546</v>
      </c>
    </row>
    <row r="71" spans="1:11" ht="15" hidden="1" customHeight="1" outlineLevel="1" x14ac:dyDescent="0.2">
      <c r="A71" s="127">
        <v>2006</v>
      </c>
      <c r="B71" s="128" t="s">
        <v>259</v>
      </c>
      <c r="C71" s="158">
        <v>370.988</v>
      </c>
      <c r="D71" s="158">
        <v>340.03300000000002</v>
      </c>
      <c r="E71" s="158">
        <v>437.839</v>
      </c>
      <c r="F71" s="158">
        <v>406.88400000000001</v>
      </c>
      <c r="G71" s="158">
        <v>8.641</v>
      </c>
      <c r="H71" s="158">
        <v>379.62900000000002</v>
      </c>
      <c r="I71" s="158">
        <v>39.595999999999997</v>
      </c>
      <c r="J71" s="204">
        <v>10.4</v>
      </c>
      <c r="K71" s="205">
        <v>4567</v>
      </c>
    </row>
    <row r="72" spans="1:11" ht="11.1" hidden="1" customHeight="1" outlineLevel="1" x14ac:dyDescent="0.2">
      <c r="A72" s="127"/>
      <c r="B72" s="128" t="s">
        <v>260</v>
      </c>
      <c r="C72" s="158">
        <v>373.238</v>
      </c>
      <c r="D72" s="158">
        <v>341.76499999999999</v>
      </c>
      <c r="E72" s="158">
        <v>440.23099999999999</v>
      </c>
      <c r="F72" s="158">
        <v>408.75799999999998</v>
      </c>
      <c r="G72" s="158">
        <v>8.6660000000000004</v>
      </c>
      <c r="H72" s="158">
        <v>381.904</v>
      </c>
      <c r="I72" s="158">
        <v>40.138999999999996</v>
      </c>
      <c r="J72" s="204">
        <v>10.5</v>
      </c>
      <c r="K72" s="205">
        <v>4596</v>
      </c>
    </row>
    <row r="73" spans="1:11" ht="11.1" hidden="1" customHeight="1" outlineLevel="1" x14ac:dyDescent="0.2">
      <c r="A73" s="127"/>
      <c r="B73" s="128" t="s">
        <v>261</v>
      </c>
      <c r="C73" s="158">
        <v>373.822</v>
      </c>
      <c r="D73" s="158">
        <v>342.11</v>
      </c>
      <c r="E73" s="158">
        <v>440.928</v>
      </c>
      <c r="F73" s="158">
        <v>409.21600000000001</v>
      </c>
      <c r="G73" s="158">
        <v>8.9979999999999993</v>
      </c>
      <c r="H73" s="158">
        <v>382.82</v>
      </c>
      <c r="I73" s="158">
        <v>40.71</v>
      </c>
      <c r="J73" s="204">
        <v>10.6</v>
      </c>
      <c r="K73" s="205">
        <v>4607</v>
      </c>
    </row>
    <row r="74" spans="1:11" ht="11.1" hidden="1" customHeight="1" outlineLevel="1" x14ac:dyDescent="0.2">
      <c r="A74" s="127"/>
      <c r="B74" s="128" t="s">
        <v>262</v>
      </c>
      <c r="C74" s="158">
        <v>379.26300000000003</v>
      </c>
      <c r="D74" s="158">
        <v>346.09100000000001</v>
      </c>
      <c r="E74" s="158">
        <v>447.23600000000005</v>
      </c>
      <c r="F74" s="158">
        <v>414.06400000000002</v>
      </c>
      <c r="G74" s="158">
        <v>9.1059999999999999</v>
      </c>
      <c r="H74" s="158">
        <v>388.36900000000003</v>
      </c>
      <c r="I74" s="158">
        <v>42.277999999999999</v>
      </c>
      <c r="J74" s="204">
        <v>10.9</v>
      </c>
      <c r="K74" s="205">
        <v>4676</v>
      </c>
    </row>
    <row r="75" spans="1:11" ht="15" hidden="1" customHeight="1" outlineLevel="1" x14ac:dyDescent="0.2">
      <c r="A75" s="127">
        <v>2007</v>
      </c>
      <c r="B75" s="128" t="s">
        <v>259</v>
      </c>
      <c r="C75" s="158">
        <v>379.25100000000003</v>
      </c>
      <c r="D75" s="158">
        <v>345.81400000000002</v>
      </c>
      <c r="E75" s="158">
        <v>448.08400000000006</v>
      </c>
      <c r="F75" s="158">
        <v>414.64700000000005</v>
      </c>
      <c r="G75" s="158">
        <v>9.2260000000000009</v>
      </c>
      <c r="H75" s="158">
        <v>388.47700000000003</v>
      </c>
      <c r="I75" s="158">
        <v>42.662999999999997</v>
      </c>
      <c r="J75" s="204">
        <v>11</v>
      </c>
      <c r="K75" s="205">
        <v>4679</v>
      </c>
    </row>
    <row r="76" spans="1:11" ht="11.1" hidden="1" customHeight="1" outlineLevel="1" x14ac:dyDescent="0.2">
      <c r="A76" s="127"/>
      <c r="B76" s="128" t="s">
        <v>260</v>
      </c>
      <c r="C76" s="158">
        <v>379.33199999999999</v>
      </c>
      <c r="D76" s="158">
        <v>347.81099999999998</v>
      </c>
      <c r="E76" s="158">
        <v>448.34500000000003</v>
      </c>
      <c r="F76" s="158">
        <v>416.82399999999996</v>
      </c>
      <c r="G76" s="158">
        <v>9.3759999999999994</v>
      </c>
      <c r="H76" s="158">
        <v>388.70799999999997</v>
      </c>
      <c r="I76" s="158">
        <v>40.896999999999998</v>
      </c>
      <c r="J76" s="204">
        <v>10.5</v>
      </c>
      <c r="K76" s="205">
        <v>4682</v>
      </c>
    </row>
    <row r="77" spans="1:11" ht="11.1" hidden="1" customHeight="1" outlineLevel="1" x14ac:dyDescent="0.2">
      <c r="A77" s="127"/>
      <c r="B77" s="128" t="s">
        <v>261</v>
      </c>
      <c r="C77" s="158">
        <v>379.84300000000002</v>
      </c>
      <c r="D77" s="158">
        <v>348.66500000000002</v>
      </c>
      <c r="E77" s="158">
        <v>449.40300000000002</v>
      </c>
      <c r="F77" s="158">
        <v>418.22500000000002</v>
      </c>
      <c r="G77" s="158">
        <v>9.6859999999999999</v>
      </c>
      <c r="H77" s="158">
        <v>389.529</v>
      </c>
      <c r="I77" s="158">
        <v>40.864000000000004</v>
      </c>
      <c r="J77" s="204">
        <v>10.5</v>
      </c>
      <c r="K77" s="205">
        <v>4691</v>
      </c>
    </row>
    <row r="78" spans="1:11" ht="11.1" hidden="1" customHeight="1" outlineLevel="1" x14ac:dyDescent="0.2">
      <c r="A78" s="127"/>
      <c r="B78" s="128" t="s">
        <v>262</v>
      </c>
      <c r="C78" s="158">
        <v>384.99300000000005</v>
      </c>
      <c r="D78" s="158">
        <v>352.07600000000002</v>
      </c>
      <c r="E78" s="158">
        <v>455.75900000000007</v>
      </c>
      <c r="F78" s="158">
        <v>422.84200000000004</v>
      </c>
      <c r="G78" s="158">
        <v>9.7200000000000006</v>
      </c>
      <c r="H78" s="158">
        <v>394.71300000000008</v>
      </c>
      <c r="I78" s="158">
        <v>42.637</v>
      </c>
      <c r="J78" s="204">
        <v>10.8</v>
      </c>
      <c r="K78" s="205">
        <v>4757</v>
      </c>
    </row>
    <row r="79" spans="1:11" ht="15" hidden="1" customHeight="1" outlineLevel="1" x14ac:dyDescent="0.2">
      <c r="A79" s="127">
        <v>2008</v>
      </c>
      <c r="B79" s="128" t="s">
        <v>259</v>
      </c>
      <c r="C79" s="158">
        <v>388.16199999999998</v>
      </c>
      <c r="D79" s="158">
        <v>354.57499999999999</v>
      </c>
      <c r="E79" s="158">
        <v>458.851</v>
      </c>
      <c r="F79" s="158">
        <v>425.26400000000001</v>
      </c>
      <c r="G79" s="158">
        <v>10.619</v>
      </c>
      <c r="H79" s="158">
        <v>398.78099999999995</v>
      </c>
      <c r="I79" s="158">
        <v>44.206000000000003</v>
      </c>
      <c r="J79" s="204">
        <v>11.1</v>
      </c>
      <c r="K79" s="205">
        <v>4801</v>
      </c>
    </row>
    <row r="80" spans="1:11" ht="11.1" hidden="1" customHeight="1" outlineLevel="1" x14ac:dyDescent="0.2">
      <c r="A80" s="127"/>
      <c r="B80" s="128" t="s">
        <v>260</v>
      </c>
      <c r="C80" s="158">
        <v>392.41899999999998</v>
      </c>
      <c r="D80" s="158">
        <v>357.26900000000001</v>
      </c>
      <c r="E80" s="158">
        <v>464.92599999999999</v>
      </c>
      <c r="F80" s="158">
        <v>429.77600000000001</v>
      </c>
      <c r="G80" s="158">
        <v>10.622</v>
      </c>
      <c r="H80" s="158">
        <v>403.041</v>
      </c>
      <c r="I80" s="158">
        <v>45.771999999999998</v>
      </c>
      <c r="J80" s="204">
        <v>11.4</v>
      </c>
      <c r="K80" s="205">
        <v>4857</v>
      </c>
    </row>
    <row r="81" spans="1:11" ht="11.1" hidden="1" customHeight="1" outlineLevel="1" x14ac:dyDescent="0.2">
      <c r="A81" s="127"/>
      <c r="B81" s="128" t="s">
        <v>261</v>
      </c>
      <c r="C81" s="158">
        <v>392.27699999999999</v>
      </c>
      <c r="D81" s="158">
        <v>357.99799999999999</v>
      </c>
      <c r="E81" s="158">
        <v>464.47899999999998</v>
      </c>
      <c r="F81" s="158">
        <v>430.2</v>
      </c>
      <c r="G81" s="158">
        <v>10.794</v>
      </c>
      <c r="H81" s="158">
        <v>403.07099999999997</v>
      </c>
      <c r="I81" s="158">
        <v>45.073000000000008</v>
      </c>
      <c r="J81" s="204">
        <v>11.2</v>
      </c>
      <c r="K81" s="205">
        <v>4858</v>
      </c>
    </row>
    <row r="82" spans="1:11" ht="11.1" hidden="1" customHeight="1" outlineLevel="1" x14ac:dyDescent="0.2">
      <c r="A82" s="127"/>
      <c r="B82" s="128" t="s">
        <v>262</v>
      </c>
      <c r="C82" s="158">
        <v>382.10899999999998</v>
      </c>
      <c r="D82" s="158">
        <v>353.625</v>
      </c>
      <c r="E82" s="158">
        <v>455.39599999999996</v>
      </c>
      <c r="F82" s="158">
        <v>426.91200000000003</v>
      </c>
      <c r="G82" s="158">
        <v>11.292</v>
      </c>
      <c r="H82" s="158">
        <v>393.40099999999995</v>
      </c>
      <c r="I82" s="158">
        <v>39.776000000000003</v>
      </c>
      <c r="J82" s="204">
        <v>10.1</v>
      </c>
      <c r="K82" s="205">
        <v>4737</v>
      </c>
    </row>
    <row r="83" spans="1:11" ht="15" hidden="1" customHeight="1" outlineLevel="1" x14ac:dyDescent="0.2">
      <c r="A83" s="127">
        <v>2009</v>
      </c>
      <c r="B83" s="128" t="s">
        <v>259</v>
      </c>
      <c r="C83" s="158">
        <v>383.46299999999997</v>
      </c>
      <c r="D83" s="158">
        <v>353.89299999999997</v>
      </c>
      <c r="E83" s="158">
        <v>458.29799999999994</v>
      </c>
      <c r="F83" s="158">
        <v>428.72799999999995</v>
      </c>
      <c r="G83" s="158">
        <v>11.673999999999999</v>
      </c>
      <c r="H83" s="158">
        <v>395.13699999999994</v>
      </c>
      <c r="I83" s="158">
        <v>41.244</v>
      </c>
      <c r="J83" s="204">
        <v>10.4</v>
      </c>
      <c r="K83" s="205">
        <v>4759</v>
      </c>
    </row>
    <row r="84" spans="1:11" ht="11.1" hidden="1" customHeight="1" outlineLevel="1" x14ac:dyDescent="0.2">
      <c r="A84" s="127"/>
      <c r="B84" s="128" t="s">
        <v>260</v>
      </c>
      <c r="C84" s="158">
        <v>386.81</v>
      </c>
      <c r="D84" s="158">
        <v>356.71</v>
      </c>
      <c r="E84" s="158">
        <v>462.79399999999998</v>
      </c>
      <c r="F84" s="158">
        <v>432.69399999999996</v>
      </c>
      <c r="G84" s="158">
        <v>11.894</v>
      </c>
      <c r="H84" s="158">
        <v>398.70400000000001</v>
      </c>
      <c r="I84" s="158">
        <v>41.994</v>
      </c>
      <c r="J84" s="204">
        <v>10.5</v>
      </c>
      <c r="K84" s="205">
        <v>4805</v>
      </c>
    </row>
    <row r="85" spans="1:11" ht="11.1" hidden="1" customHeight="1" outlineLevel="1" x14ac:dyDescent="0.2">
      <c r="A85" s="127"/>
      <c r="B85" s="128" t="s">
        <v>261</v>
      </c>
      <c r="C85" s="158">
        <v>386.59200000000004</v>
      </c>
      <c r="D85" s="158">
        <v>357.17700000000002</v>
      </c>
      <c r="E85" s="158">
        <v>463.41800000000001</v>
      </c>
      <c r="F85" s="158">
        <v>434.00300000000004</v>
      </c>
      <c r="G85" s="158">
        <v>11.971</v>
      </c>
      <c r="H85" s="158">
        <v>398.56300000000005</v>
      </c>
      <c r="I85" s="158">
        <v>41.385999999999996</v>
      </c>
      <c r="J85" s="204">
        <v>10.4</v>
      </c>
      <c r="K85" s="205">
        <v>4805</v>
      </c>
    </row>
    <row r="86" spans="1:11" ht="11.1" hidden="1" customHeight="1" outlineLevel="1" x14ac:dyDescent="0.2">
      <c r="A86" s="127"/>
      <c r="B86" s="128" t="s">
        <v>262</v>
      </c>
      <c r="C86" s="158">
        <v>388.49799999999999</v>
      </c>
      <c r="D86" s="158">
        <v>359.36500000000001</v>
      </c>
      <c r="E86" s="158">
        <v>465.82600000000002</v>
      </c>
      <c r="F86" s="158">
        <v>436.69299999999998</v>
      </c>
      <c r="G86" s="158">
        <v>11.916</v>
      </c>
      <c r="H86" s="158">
        <v>400.41399999999999</v>
      </c>
      <c r="I86" s="158">
        <v>41.048999999999999</v>
      </c>
      <c r="J86" s="204">
        <v>10.3</v>
      </c>
      <c r="K86" s="205">
        <v>4831</v>
      </c>
    </row>
    <row r="87" spans="1:11" ht="15" hidden="1" customHeight="1" outlineLevel="1" x14ac:dyDescent="0.2">
      <c r="A87" s="127">
        <v>2010</v>
      </c>
      <c r="B87" s="128" t="s">
        <v>259</v>
      </c>
      <c r="C87" s="158">
        <v>388.161</v>
      </c>
      <c r="D87" s="158">
        <v>358.03100000000001</v>
      </c>
      <c r="E87" s="158">
        <v>466.38200000000001</v>
      </c>
      <c r="F87" s="158">
        <v>436.25200000000001</v>
      </c>
      <c r="G87" s="158">
        <v>11.913</v>
      </c>
      <c r="H87" s="158">
        <v>400.07400000000001</v>
      </c>
      <c r="I87" s="158">
        <v>42.042999999999999</v>
      </c>
      <c r="J87" s="204">
        <v>10.5</v>
      </c>
      <c r="K87" s="205">
        <v>4833</v>
      </c>
    </row>
    <row r="88" spans="1:11" ht="11.1" hidden="1" customHeight="1" outlineLevel="1" x14ac:dyDescent="0.2">
      <c r="A88" s="127"/>
      <c r="B88" s="128" t="s">
        <v>260</v>
      </c>
      <c r="C88" s="158">
        <v>392.60799999999995</v>
      </c>
      <c r="D88" s="158">
        <v>362.71499999999997</v>
      </c>
      <c r="E88" s="158">
        <v>470.95399999999995</v>
      </c>
      <c r="F88" s="158">
        <v>441.06099999999998</v>
      </c>
      <c r="G88" s="158">
        <v>12.074</v>
      </c>
      <c r="H88" s="158">
        <v>404.68199999999996</v>
      </c>
      <c r="I88" s="158">
        <v>41.966999999999999</v>
      </c>
      <c r="J88" s="204">
        <v>10.4</v>
      </c>
      <c r="K88" s="205">
        <v>4890</v>
      </c>
    </row>
    <row r="89" spans="1:11" ht="11.1" hidden="1" customHeight="1" outlineLevel="1" x14ac:dyDescent="0.2">
      <c r="A89" s="127"/>
      <c r="B89" s="128" t="s">
        <v>261</v>
      </c>
      <c r="C89" s="158">
        <v>396.774</v>
      </c>
      <c r="D89" s="158">
        <v>366.76600000000002</v>
      </c>
      <c r="E89" s="158">
        <v>475.74599999999998</v>
      </c>
      <c r="F89" s="158">
        <v>445.738</v>
      </c>
      <c r="G89" s="158">
        <v>12.07</v>
      </c>
      <c r="H89" s="158">
        <v>408.84399999999999</v>
      </c>
      <c r="I89" s="158">
        <v>42.078000000000003</v>
      </c>
      <c r="J89" s="204">
        <v>10.3</v>
      </c>
      <c r="K89" s="205">
        <v>4943</v>
      </c>
    </row>
    <row r="90" spans="1:11" ht="11.1" hidden="1" customHeight="1" outlineLevel="1" x14ac:dyDescent="0.2">
      <c r="A90" s="127"/>
      <c r="B90" s="128" t="s">
        <v>262</v>
      </c>
      <c r="C90" s="158">
        <v>401.08799999999997</v>
      </c>
      <c r="D90" s="158">
        <v>371.41699999999997</v>
      </c>
      <c r="E90" s="158">
        <v>480.31499999999994</v>
      </c>
      <c r="F90" s="158">
        <v>450.64400000000001</v>
      </c>
      <c r="G90" s="158">
        <v>12.093</v>
      </c>
      <c r="H90" s="158">
        <v>413.18099999999998</v>
      </c>
      <c r="I90" s="158">
        <v>41.763999999999996</v>
      </c>
      <c r="J90" s="204">
        <v>10.1</v>
      </c>
      <c r="K90" s="205">
        <v>4997</v>
      </c>
    </row>
    <row r="91" spans="1:11" ht="15" hidden="1" customHeight="1" outlineLevel="1" x14ac:dyDescent="0.2">
      <c r="A91" s="127">
        <v>2011</v>
      </c>
      <c r="B91" s="128" t="s">
        <v>259</v>
      </c>
      <c r="C91" s="158">
        <v>400.55799999999999</v>
      </c>
      <c r="D91" s="158">
        <v>371.03399999999999</v>
      </c>
      <c r="E91" s="158">
        <v>480.745</v>
      </c>
      <c r="F91" s="158">
        <v>451.221</v>
      </c>
      <c r="G91" s="158">
        <v>11.846</v>
      </c>
      <c r="H91" s="158">
        <v>412.404</v>
      </c>
      <c r="I91" s="158">
        <v>41.370000000000005</v>
      </c>
      <c r="J91" s="204">
        <v>10</v>
      </c>
      <c r="K91" s="205">
        <v>4992</v>
      </c>
    </row>
    <row r="92" spans="1:11" ht="11.1" hidden="1" customHeight="1" outlineLevel="1" x14ac:dyDescent="0.2">
      <c r="A92" s="127"/>
      <c r="B92" s="128" t="s">
        <v>260</v>
      </c>
      <c r="C92" s="158">
        <v>407.22999999999996</v>
      </c>
      <c r="D92" s="158">
        <v>376.70499999999998</v>
      </c>
      <c r="E92" s="158">
        <v>488.12399999999997</v>
      </c>
      <c r="F92" s="158">
        <v>457.59899999999999</v>
      </c>
      <c r="G92" s="158">
        <v>11.888999999999999</v>
      </c>
      <c r="H92" s="158">
        <v>419.11899999999997</v>
      </c>
      <c r="I92" s="158">
        <v>42.414000000000001</v>
      </c>
      <c r="J92" s="204">
        <v>10.1</v>
      </c>
      <c r="K92" s="205">
        <v>5074</v>
      </c>
    </row>
    <row r="93" spans="1:11" ht="11.1" hidden="1" customHeight="1" outlineLevel="1" x14ac:dyDescent="0.2">
      <c r="A93" s="127"/>
      <c r="B93" s="128" t="s">
        <v>261</v>
      </c>
      <c r="C93" s="158">
        <v>408.78399999999999</v>
      </c>
      <c r="D93" s="158">
        <v>377.601</v>
      </c>
      <c r="E93" s="158">
        <v>489.86599999999999</v>
      </c>
      <c r="F93" s="158">
        <v>458.68299999999999</v>
      </c>
      <c r="G93" s="158">
        <v>11.824</v>
      </c>
      <c r="H93" s="158">
        <v>420.608</v>
      </c>
      <c r="I93" s="158">
        <v>43.006999999999998</v>
      </c>
      <c r="J93" s="204">
        <v>10.199999999999999</v>
      </c>
      <c r="K93" s="205">
        <v>5092</v>
      </c>
    </row>
    <row r="94" spans="1:11" ht="11.1" hidden="1" customHeight="1" outlineLevel="1" x14ac:dyDescent="0.2">
      <c r="A94" s="127"/>
      <c r="B94" s="128" t="s">
        <v>262</v>
      </c>
      <c r="C94" s="158">
        <v>411.54300000000001</v>
      </c>
      <c r="D94" s="158">
        <v>380.62099999999998</v>
      </c>
      <c r="E94" s="158">
        <v>492.79200000000003</v>
      </c>
      <c r="F94" s="158">
        <v>461.87</v>
      </c>
      <c r="G94" s="158">
        <v>11.984999999999999</v>
      </c>
      <c r="H94" s="158">
        <v>423.52800000000002</v>
      </c>
      <c r="I94" s="158">
        <v>42.906999999999996</v>
      </c>
      <c r="J94" s="204">
        <v>10.1</v>
      </c>
      <c r="K94" s="205">
        <v>5124</v>
      </c>
    </row>
    <row r="95" spans="1:11" ht="15" hidden="1" customHeight="1" outlineLevel="1" x14ac:dyDescent="0.2">
      <c r="A95" s="127">
        <v>2012</v>
      </c>
      <c r="B95" s="128" t="s">
        <v>259</v>
      </c>
      <c r="C95" s="158">
        <v>417.88499999999999</v>
      </c>
      <c r="D95" s="158">
        <v>386.97199999999998</v>
      </c>
      <c r="E95" s="158">
        <v>499.68799999999999</v>
      </c>
      <c r="F95" s="158">
        <v>468.77499999999998</v>
      </c>
      <c r="G95" s="158">
        <v>12.92</v>
      </c>
      <c r="H95" s="158">
        <v>430.80500000000001</v>
      </c>
      <c r="I95" s="158">
        <v>43.832999999999998</v>
      </c>
      <c r="J95" s="204">
        <v>10.199999999999999</v>
      </c>
      <c r="K95" s="205">
        <v>5199</v>
      </c>
    </row>
    <row r="96" spans="1:11" ht="11.1" hidden="1" customHeight="1" outlineLevel="1" x14ac:dyDescent="0.2">
      <c r="A96" s="127"/>
      <c r="B96" s="128" t="s">
        <v>260</v>
      </c>
      <c r="C96" s="158">
        <v>413.58500000000004</v>
      </c>
      <c r="D96" s="158">
        <v>384.26100000000002</v>
      </c>
      <c r="E96" s="158">
        <v>495.98100000000005</v>
      </c>
      <c r="F96" s="158">
        <v>466.65700000000004</v>
      </c>
      <c r="G96" s="158">
        <v>13.055</v>
      </c>
      <c r="H96" s="158">
        <v>426.64000000000004</v>
      </c>
      <c r="I96" s="158">
        <v>42.379000000000005</v>
      </c>
      <c r="J96" s="204">
        <v>9.9</v>
      </c>
      <c r="K96" s="205">
        <v>5145</v>
      </c>
    </row>
    <row r="97" spans="1:11" ht="11.1" hidden="1" customHeight="1" outlineLevel="1" x14ac:dyDescent="0.2">
      <c r="A97" s="127"/>
      <c r="B97" s="128" t="s">
        <v>261</v>
      </c>
      <c r="C97" s="158">
        <v>415.78200000000004</v>
      </c>
      <c r="D97" s="158">
        <v>386.60500000000002</v>
      </c>
      <c r="E97" s="158">
        <v>498.47900000000004</v>
      </c>
      <c r="F97" s="158">
        <v>469.30200000000002</v>
      </c>
      <c r="G97" s="158">
        <v>13.154</v>
      </c>
      <c r="H97" s="158">
        <v>428.93600000000004</v>
      </c>
      <c r="I97" s="158">
        <v>42.331000000000003</v>
      </c>
      <c r="J97" s="204">
        <v>9.9</v>
      </c>
      <c r="K97" s="205">
        <v>5172</v>
      </c>
    </row>
    <row r="98" spans="1:11" ht="11.1" hidden="1" customHeight="1" outlineLevel="1" x14ac:dyDescent="0.2">
      <c r="A98" s="127"/>
      <c r="B98" s="128" t="s">
        <v>262</v>
      </c>
      <c r="C98" s="158">
        <v>415.31600000000003</v>
      </c>
      <c r="D98" s="158">
        <v>388.42</v>
      </c>
      <c r="E98" s="158">
        <v>498.06100000000004</v>
      </c>
      <c r="F98" s="158">
        <v>471.16500000000002</v>
      </c>
      <c r="G98" s="158">
        <v>12.991</v>
      </c>
      <c r="H98" s="158">
        <v>428.30700000000002</v>
      </c>
      <c r="I98" s="158">
        <v>39.887</v>
      </c>
      <c r="J98" s="204">
        <v>9.3000000000000007</v>
      </c>
      <c r="K98" s="205">
        <v>5165</v>
      </c>
    </row>
    <row r="99" spans="1:11" ht="15" hidden="1" customHeight="1" outlineLevel="1" x14ac:dyDescent="0.2">
      <c r="A99" s="127">
        <v>2013</v>
      </c>
      <c r="B99" s="128" t="s">
        <v>259</v>
      </c>
      <c r="C99" s="158">
        <v>415.44299999999998</v>
      </c>
      <c r="D99" s="158">
        <v>388.49</v>
      </c>
      <c r="E99" s="158">
        <v>501.101</v>
      </c>
      <c r="F99" s="158">
        <v>474.14800000000002</v>
      </c>
      <c r="G99" s="158">
        <v>12.843</v>
      </c>
      <c r="H99" s="158">
        <v>428.286</v>
      </c>
      <c r="I99" s="158">
        <v>39.795999999999999</v>
      </c>
      <c r="J99" s="204">
        <v>9.3000000000000007</v>
      </c>
      <c r="K99" s="205">
        <v>5163</v>
      </c>
    </row>
    <row r="100" spans="1:11" ht="11.1" hidden="1" customHeight="1" outlineLevel="1" x14ac:dyDescent="0.2">
      <c r="A100" s="127"/>
      <c r="B100" s="128" t="s">
        <v>260</v>
      </c>
      <c r="C100" s="158">
        <v>421.22500000000002</v>
      </c>
      <c r="D100" s="158">
        <v>392.62400000000002</v>
      </c>
      <c r="E100" s="158">
        <v>507.34800000000001</v>
      </c>
      <c r="F100" s="158">
        <v>478.74700000000001</v>
      </c>
      <c r="G100" s="158">
        <v>12.867000000000001</v>
      </c>
      <c r="H100" s="158">
        <v>434.09200000000004</v>
      </c>
      <c r="I100" s="158">
        <v>41.468000000000004</v>
      </c>
      <c r="J100" s="204">
        <v>9.6</v>
      </c>
      <c r="K100" s="205">
        <v>5232</v>
      </c>
    </row>
    <row r="101" spans="1:11" ht="11.1" hidden="1" customHeight="1" outlineLevel="1" x14ac:dyDescent="0.2">
      <c r="A101" s="127"/>
      <c r="B101" s="128" t="s">
        <v>261</v>
      </c>
      <c r="C101" s="158">
        <v>424.70799999999997</v>
      </c>
      <c r="D101" s="158">
        <v>396.19299999999998</v>
      </c>
      <c r="E101" s="158">
        <v>512.40899999999999</v>
      </c>
      <c r="F101" s="158">
        <v>483.89400000000001</v>
      </c>
      <c r="G101" s="158">
        <v>12.817</v>
      </c>
      <c r="H101" s="158">
        <v>437.52499999999998</v>
      </c>
      <c r="I101" s="158">
        <v>41.332000000000001</v>
      </c>
      <c r="J101" s="204">
        <v>9.4</v>
      </c>
      <c r="K101" s="205">
        <v>5274</v>
      </c>
    </row>
    <row r="102" spans="1:11" ht="11.1" hidden="1" customHeight="1" outlineLevel="1" x14ac:dyDescent="0.2">
      <c r="A102" s="127"/>
      <c r="B102" s="128" t="s">
        <v>262</v>
      </c>
      <c r="C102" s="158">
        <v>422.37799999999999</v>
      </c>
      <c r="D102" s="158">
        <v>394.44200000000001</v>
      </c>
      <c r="E102" s="158">
        <v>509.94899999999996</v>
      </c>
      <c r="F102" s="158">
        <v>482.01300000000003</v>
      </c>
      <c r="G102" s="158">
        <v>12.943</v>
      </c>
      <c r="H102" s="158">
        <v>435.32099999999997</v>
      </c>
      <c r="I102" s="158">
        <v>40.878999999999998</v>
      </c>
      <c r="J102" s="204">
        <v>9.4</v>
      </c>
      <c r="K102" s="205">
        <v>5243</v>
      </c>
    </row>
    <row r="103" spans="1:11" ht="15" hidden="1" customHeight="1" outlineLevel="1" x14ac:dyDescent="0.2">
      <c r="A103" s="127">
        <v>2014</v>
      </c>
      <c r="B103" s="128" t="s">
        <v>259</v>
      </c>
      <c r="C103" s="158">
        <v>426.67599999999999</v>
      </c>
      <c r="D103" s="158">
        <v>396.584</v>
      </c>
      <c r="E103" s="158">
        <v>516.34500000000003</v>
      </c>
      <c r="F103" s="158">
        <v>486.25299999999999</v>
      </c>
      <c r="G103" s="158">
        <v>13.356999999999999</v>
      </c>
      <c r="H103" s="158">
        <v>440.03300000000002</v>
      </c>
      <c r="I103" s="158">
        <v>43.448999999999998</v>
      </c>
      <c r="J103" s="204">
        <v>9.9</v>
      </c>
      <c r="K103" s="205">
        <v>5292</v>
      </c>
    </row>
    <row r="104" spans="1:11" ht="11.1" hidden="1" customHeight="1" outlineLevel="1" x14ac:dyDescent="0.2">
      <c r="A104" s="127"/>
      <c r="B104" s="128" t="s">
        <v>260</v>
      </c>
      <c r="C104" s="158">
        <v>430.49</v>
      </c>
      <c r="D104" s="158">
        <v>398.923</v>
      </c>
      <c r="E104" s="158">
        <v>520.56600000000003</v>
      </c>
      <c r="F104" s="158">
        <v>488.99900000000002</v>
      </c>
      <c r="G104" s="158">
        <v>13.375</v>
      </c>
      <c r="H104" s="158">
        <v>443.86500000000001</v>
      </c>
      <c r="I104" s="158">
        <v>44.942</v>
      </c>
      <c r="J104" s="204">
        <v>10.1</v>
      </c>
      <c r="K104" s="205">
        <v>5335</v>
      </c>
    </row>
    <row r="105" spans="1:11" ht="11.1" hidden="1" customHeight="1" outlineLevel="1" x14ac:dyDescent="0.2">
      <c r="A105" s="127"/>
      <c r="B105" s="128" t="s">
        <v>261</v>
      </c>
      <c r="C105" s="158">
        <v>435.29599999999999</v>
      </c>
      <c r="D105" s="158">
        <v>403.512</v>
      </c>
      <c r="E105" s="158">
        <v>527.01300000000003</v>
      </c>
      <c r="F105" s="158">
        <v>495.22899999999998</v>
      </c>
      <c r="G105" s="158">
        <v>13.451000000000001</v>
      </c>
      <c r="H105" s="158">
        <v>448.74700000000001</v>
      </c>
      <c r="I105" s="158">
        <v>45.234999999999999</v>
      </c>
      <c r="J105" s="204">
        <v>10.1</v>
      </c>
      <c r="K105" s="205">
        <v>5388</v>
      </c>
    </row>
    <row r="106" spans="1:11" ht="11.1" hidden="1" customHeight="1" outlineLevel="1" x14ac:dyDescent="0.2">
      <c r="A106" s="127"/>
      <c r="B106" s="128" t="s">
        <v>262</v>
      </c>
      <c r="C106" s="158">
        <v>437.38599999999997</v>
      </c>
      <c r="D106" s="158">
        <v>405.71699999999998</v>
      </c>
      <c r="E106" s="158">
        <v>529.49699999999996</v>
      </c>
      <c r="F106" s="158">
        <v>497.82799999999997</v>
      </c>
      <c r="G106" s="158">
        <v>13.56</v>
      </c>
      <c r="H106" s="158">
        <v>450.94599999999997</v>
      </c>
      <c r="I106" s="158">
        <v>45.228999999999999</v>
      </c>
      <c r="J106" s="204">
        <v>10</v>
      </c>
      <c r="K106" s="205">
        <v>5405</v>
      </c>
    </row>
    <row r="107" spans="1:11" ht="15" hidden="1" customHeight="1" outlineLevel="1" x14ac:dyDescent="0.2">
      <c r="A107" s="127">
        <v>2015</v>
      </c>
      <c r="B107" s="128" t="s">
        <v>259</v>
      </c>
      <c r="C107" s="158">
        <v>436.31800000000004</v>
      </c>
      <c r="D107" s="158">
        <v>405.57100000000003</v>
      </c>
      <c r="E107" s="158">
        <v>529.495</v>
      </c>
      <c r="F107" s="158">
        <v>498.74800000000005</v>
      </c>
      <c r="G107" s="158">
        <v>13.542999999999999</v>
      </c>
      <c r="H107" s="158">
        <v>449.86100000000005</v>
      </c>
      <c r="I107" s="158">
        <v>44.29</v>
      </c>
      <c r="J107" s="204">
        <v>9.8000000000000007</v>
      </c>
      <c r="K107" s="205">
        <v>5379</v>
      </c>
    </row>
    <row r="108" spans="1:11" ht="10.5" hidden="1" customHeight="1" outlineLevel="1" x14ac:dyDescent="0.2">
      <c r="A108" s="127"/>
      <c r="B108" s="128" t="s">
        <v>260</v>
      </c>
      <c r="C108" s="158">
        <v>444.41400000000004</v>
      </c>
      <c r="D108" s="158">
        <v>410.73700000000002</v>
      </c>
      <c r="E108" s="158">
        <v>538.63700000000006</v>
      </c>
      <c r="F108" s="158">
        <v>504.96000000000004</v>
      </c>
      <c r="G108" s="158">
        <v>13.843</v>
      </c>
      <c r="H108" s="158">
        <v>458.25700000000006</v>
      </c>
      <c r="I108" s="158">
        <v>47.519999999999996</v>
      </c>
      <c r="J108" s="204">
        <v>10.4</v>
      </c>
      <c r="K108" s="205">
        <v>5468</v>
      </c>
    </row>
    <row r="109" spans="1:11" ht="10.5" hidden="1" customHeight="1" outlineLevel="1" x14ac:dyDescent="0.2">
      <c r="A109" s="127"/>
      <c r="B109" s="128" t="s">
        <v>261</v>
      </c>
      <c r="C109" s="158">
        <v>448.69200000000001</v>
      </c>
      <c r="D109" s="158">
        <v>415.334</v>
      </c>
      <c r="E109" s="158">
        <v>543.92399999999998</v>
      </c>
      <c r="F109" s="158">
        <v>510.56600000000003</v>
      </c>
      <c r="G109" s="158">
        <v>13.808999999999999</v>
      </c>
      <c r="H109" s="158">
        <v>462.50100000000003</v>
      </c>
      <c r="I109" s="158">
        <v>47.166999999999994</v>
      </c>
      <c r="J109" s="204">
        <v>10.199999999999999</v>
      </c>
      <c r="K109" s="205">
        <v>5510</v>
      </c>
    </row>
    <row r="110" spans="1:11" ht="10.5" hidden="1" customHeight="1" outlineLevel="1" x14ac:dyDescent="0.2">
      <c r="A110" s="127"/>
      <c r="B110" s="128" t="s">
        <v>262</v>
      </c>
      <c r="C110" s="158">
        <v>453.06299999999999</v>
      </c>
      <c r="D110" s="158">
        <v>418.66399999999999</v>
      </c>
      <c r="E110" s="158">
        <v>550.28899999999999</v>
      </c>
      <c r="F110" s="158">
        <v>515.89</v>
      </c>
      <c r="G110" s="158">
        <v>13.635999999999999</v>
      </c>
      <c r="H110" s="158">
        <v>466.69900000000001</v>
      </c>
      <c r="I110" s="158">
        <v>48.034999999999997</v>
      </c>
      <c r="J110" s="204">
        <v>10.3</v>
      </c>
      <c r="K110" s="205">
        <v>5554</v>
      </c>
    </row>
    <row r="111" spans="1:11" ht="15" hidden="1" customHeight="1" outlineLevel="1" x14ac:dyDescent="0.2">
      <c r="A111" s="127">
        <v>2016</v>
      </c>
      <c r="B111" s="128" t="s">
        <v>259</v>
      </c>
      <c r="C111" s="158">
        <v>451.62599999999998</v>
      </c>
      <c r="D111" s="158">
        <v>418.56599999999997</v>
      </c>
      <c r="E111" s="158">
        <v>550.51800000000003</v>
      </c>
      <c r="F111" s="158">
        <v>517.45799999999997</v>
      </c>
      <c r="G111" s="158">
        <v>13.157999999999999</v>
      </c>
      <c r="H111" s="158">
        <v>464.78399999999999</v>
      </c>
      <c r="I111" s="158">
        <v>46.218000000000004</v>
      </c>
      <c r="J111" s="204">
        <v>9.9</v>
      </c>
      <c r="K111" s="205">
        <v>5526</v>
      </c>
    </row>
    <row r="112" spans="1:11" ht="10.5" hidden="1" customHeight="1" outlineLevel="1" x14ac:dyDescent="0.2">
      <c r="A112" s="127"/>
      <c r="B112" s="128" t="s">
        <v>260</v>
      </c>
      <c r="C112" s="158">
        <v>458.75699999999995</v>
      </c>
      <c r="D112" s="158">
        <v>424.62599999999998</v>
      </c>
      <c r="E112" s="158">
        <v>558.72299999999996</v>
      </c>
      <c r="F112" s="158">
        <v>524.59199999999998</v>
      </c>
      <c r="G112" s="158">
        <v>13.134</v>
      </c>
      <c r="H112" s="158">
        <v>471.89099999999996</v>
      </c>
      <c r="I112" s="158">
        <v>47.265000000000001</v>
      </c>
      <c r="J112" s="204">
        <v>10</v>
      </c>
      <c r="K112" s="205">
        <v>5605</v>
      </c>
    </row>
    <row r="113" spans="1:11" ht="10.5" hidden="1" customHeight="1" outlineLevel="1" x14ac:dyDescent="0.2">
      <c r="A113" s="127"/>
      <c r="B113" s="128" t="s">
        <v>261</v>
      </c>
      <c r="C113" s="158">
        <v>460.23</v>
      </c>
      <c r="D113" s="158">
        <v>425.48099999999999</v>
      </c>
      <c r="E113" s="158">
        <v>560.80700000000002</v>
      </c>
      <c r="F113" s="158">
        <v>526.05799999999999</v>
      </c>
      <c r="G113" s="158">
        <v>13.239000000000001</v>
      </c>
      <c r="H113" s="158">
        <v>473.46899999999999</v>
      </c>
      <c r="I113" s="158">
        <v>47.988</v>
      </c>
      <c r="J113" s="204">
        <v>10.1</v>
      </c>
      <c r="K113" s="205">
        <v>5618</v>
      </c>
    </row>
    <row r="114" spans="1:11" ht="10.5" hidden="1" customHeight="1" outlineLevel="1" x14ac:dyDescent="0.2">
      <c r="A114" s="127"/>
      <c r="B114" s="128" t="s">
        <v>262</v>
      </c>
      <c r="C114" s="158">
        <v>465.12400000000002</v>
      </c>
      <c r="D114" s="158">
        <v>430.66300000000001</v>
      </c>
      <c r="E114" s="158">
        <v>566.88100000000009</v>
      </c>
      <c r="F114" s="158">
        <v>532.42000000000007</v>
      </c>
      <c r="G114" s="158">
        <v>13.4</v>
      </c>
      <c r="H114" s="158">
        <v>478.524</v>
      </c>
      <c r="I114" s="158">
        <v>47.860999999999997</v>
      </c>
      <c r="J114" s="204">
        <v>10</v>
      </c>
      <c r="K114" s="205">
        <v>5674</v>
      </c>
    </row>
    <row r="115" spans="1:11" ht="15" hidden="1" customHeight="1" outlineLevel="1" x14ac:dyDescent="0.2">
      <c r="A115" s="127">
        <v>2017</v>
      </c>
      <c r="B115" s="128" t="s">
        <v>259</v>
      </c>
      <c r="C115" s="158">
        <v>469.45099999999996</v>
      </c>
      <c r="D115" s="158">
        <v>433.71</v>
      </c>
      <c r="E115" s="158">
        <v>571.47699999999998</v>
      </c>
      <c r="F115" s="158">
        <v>535.73599999999999</v>
      </c>
      <c r="G115" s="158">
        <v>14.339</v>
      </c>
      <c r="H115" s="158">
        <v>483.78999999999996</v>
      </c>
      <c r="I115" s="158">
        <v>50.08</v>
      </c>
      <c r="J115" s="204">
        <v>10.4</v>
      </c>
      <c r="K115" s="205">
        <v>5725</v>
      </c>
    </row>
    <row r="116" spans="1:11" ht="10.5" hidden="1" customHeight="1" outlineLevel="1" x14ac:dyDescent="0.2">
      <c r="A116" s="127"/>
      <c r="B116" s="128" t="s">
        <v>260</v>
      </c>
      <c r="C116" s="158">
        <v>474.04700000000003</v>
      </c>
      <c r="D116" s="158">
        <v>438.18200000000002</v>
      </c>
      <c r="E116" s="158">
        <v>577.29600000000005</v>
      </c>
      <c r="F116" s="158">
        <v>541.43100000000004</v>
      </c>
      <c r="G116" s="158">
        <v>14.596</v>
      </c>
      <c r="H116" s="158">
        <v>488.64300000000003</v>
      </c>
      <c r="I116" s="158">
        <v>50.460999999999999</v>
      </c>
      <c r="J116" s="204">
        <v>10.3</v>
      </c>
      <c r="K116" s="205">
        <v>5779</v>
      </c>
    </row>
    <row r="117" spans="1:11" ht="10.5" hidden="1" customHeight="1" outlineLevel="1" x14ac:dyDescent="0.2">
      <c r="A117" s="127"/>
      <c r="B117" s="128" t="s">
        <v>261</v>
      </c>
      <c r="C117" s="158">
        <v>476.12299999999999</v>
      </c>
      <c r="D117" s="158">
        <v>439.92899999999997</v>
      </c>
      <c r="E117" s="158">
        <v>579.68499999999995</v>
      </c>
      <c r="F117" s="158">
        <v>543.49099999999999</v>
      </c>
      <c r="G117" s="158">
        <v>14.593</v>
      </c>
      <c r="H117" s="158">
        <v>490.71600000000001</v>
      </c>
      <c r="I117" s="158">
        <v>50.787000000000006</v>
      </c>
      <c r="J117" s="204">
        <v>10.3</v>
      </c>
      <c r="K117" s="205">
        <v>5803</v>
      </c>
    </row>
    <row r="118" spans="1:11" ht="10.5" hidden="1" customHeight="1" outlineLevel="1" x14ac:dyDescent="0.2">
      <c r="A118" s="127"/>
      <c r="B118" s="128" t="s">
        <v>262</v>
      </c>
      <c r="C118" s="158">
        <v>480.47</v>
      </c>
      <c r="D118" s="158">
        <v>441.95800000000003</v>
      </c>
      <c r="E118" s="158">
        <v>586.27600000000007</v>
      </c>
      <c r="F118" s="158">
        <v>547.76400000000001</v>
      </c>
      <c r="G118" s="158">
        <v>14.313000000000001</v>
      </c>
      <c r="H118" s="158">
        <v>494.78300000000002</v>
      </c>
      <c r="I118" s="158">
        <v>52.825000000000003</v>
      </c>
      <c r="J118" s="204">
        <v>10.7</v>
      </c>
      <c r="K118" s="205">
        <v>5854</v>
      </c>
    </row>
    <row r="119" spans="1:11" ht="15" hidden="1" customHeight="1" outlineLevel="1" x14ac:dyDescent="0.2">
      <c r="A119" s="127">
        <v>2018</v>
      </c>
      <c r="B119" s="128" t="s">
        <v>259</v>
      </c>
      <c r="C119" s="158">
        <v>488.93200000000002</v>
      </c>
      <c r="D119" s="158">
        <v>447.24900000000002</v>
      </c>
      <c r="E119" s="158">
        <v>593.93900000000008</v>
      </c>
      <c r="F119" s="158">
        <v>552.25600000000009</v>
      </c>
      <c r="G119" s="158">
        <v>13.803000000000001</v>
      </c>
      <c r="H119" s="158">
        <v>502.73500000000001</v>
      </c>
      <c r="I119" s="158">
        <v>55.486000000000004</v>
      </c>
      <c r="J119" s="204">
        <v>11</v>
      </c>
      <c r="K119" s="205">
        <v>5954</v>
      </c>
    </row>
    <row r="120" spans="1:11" ht="10.5" hidden="1" customHeight="1" outlineLevel="1" x14ac:dyDescent="0.2">
      <c r="A120" s="127"/>
      <c r="B120" s="128" t="s">
        <v>260</v>
      </c>
      <c r="C120" s="158">
        <v>493.63499999999999</v>
      </c>
      <c r="D120" s="158">
        <v>451.02600000000001</v>
      </c>
      <c r="E120" s="158">
        <v>600.13900000000001</v>
      </c>
      <c r="F120" s="158">
        <v>557.53</v>
      </c>
      <c r="G120" s="158">
        <v>13.577999999999999</v>
      </c>
      <c r="H120" s="158">
        <v>507.21299999999997</v>
      </c>
      <c r="I120" s="158">
        <v>56.186999999999998</v>
      </c>
      <c r="J120" s="204">
        <v>11.1</v>
      </c>
      <c r="K120" s="205">
        <v>6009</v>
      </c>
    </row>
    <row r="121" spans="1:11" ht="10.5" hidden="1" customHeight="1" outlineLevel="1" x14ac:dyDescent="0.2">
      <c r="A121" s="127"/>
      <c r="B121" s="128" t="s">
        <v>261</v>
      </c>
      <c r="C121" s="158">
        <v>494.71300000000002</v>
      </c>
      <c r="D121" s="158">
        <v>452.471</v>
      </c>
      <c r="E121" s="158">
        <v>601.39600000000007</v>
      </c>
      <c r="F121" s="158">
        <v>559.154</v>
      </c>
      <c r="G121" s="158">
        <v>13.722</v>
      </c>
      <c r="H121" s="158">
        <v>508.435</v>
      </c>
      <c r="I121" s="158">
        <v>55.963999999999999</v>
      </c>
      <c r="J121" s="204">
        <v>11</v>
      </c>
      <c r="K121" s="205">
        <v>6020</v>
      </c>
    </row>
    <row r="122" spans="1:11" ht="10.5" hidden="1" customHeight="1" outlineLevel="1" x14ac:dyDescent="0.2">
      <c r="A122" s="127"/>
      <c r="B122" s="128" t="s">
        <v>262</v>
      </c>
      <c r="C122" s="158">
        <v>499.32600000000002</v>
      </c>
      <c r="D122" s="158">
        <v>457.75200000000001</v>
      </c>
      <c r="E122" s="158">
        <v>608.27600000000007</v>
      </c>
      <c r="F122" s="158">
        <v>566.702</v>
      </c>
      <c r="G122" s="158">
        <v>13.926</v>
      </c>
      <c r="H122" s="158">
        <v>513.25200000000007</v>
      </c>
      <c r="I122" s="158">
        <v>55.5</v>
      </c>
      <c r="J122" s="204">
        <v>10.8</v>
      </c>
      <c r="K122" s="205">
        <v>6076</v>
      </c>
    </row>
    <row r="123" spans="1:11" ht="15" customHeight="1" collapsed="1" x14ac:dyDescent="0.2">
      <c r="A123" s="127">
        <v>2019</v>
      </c>
      <c r="B123" s="128" t="s">
        <v>259</v>
      </c>
      <c r="C123" s="158">
        <v>499.63599999999997</v>
      </c>
      <c r="D123" s="158">
        <v>458.46499999999997</v>
      </c>
      <c r="E123" s="158">
        <v>609.45100000000002</v>
      </c>
      <c r="F123" s="158">
        <v>568.28</v>
      </c>
      <c r="G123" s="158">
        <v>14.372999999999999</v>
      </c>
      <c r="H123" s="158">
        <v>514.00900000000001</v>
      </c>
      <c r="I123" s="158">
        <v>55.543999999999997</v>
      </c>
      <c r="J123" s="204">
        <v>10.8</v>
      </c>
      <c r="K123" s="205">
        <v>6078</v>
      </c>
    </row>
    <row r="124" spans="1:11" ht="10.5" customHeight="1" x14ac:dyDescent="0.2">
      <c r="A124" s="127"/>
      <c r="B124" s="128" t="s">
        <v>260</v>
      </c>
      <c r="C124" s="158">
        <v>505.00300000000004</v>
      </c>
      <c r="D124" s="158">
        <v>466.05200000000002</v>
      </c>
      <c r="E124" s="158">
        <v>616.34100000000001</v>
      </c>
      <c r="F124" s="158">
        <v>577.39</v>
      </c>
      <c r="G124" s="158">
        <v>14.802</v>
      </c>
      <c r="H124" s="158">
        <v>519.80500000000006</v>
      </c>
      <c r="I124" s="158">
        <v>53.753</v>
      </c>
      <c r="J124" s="204">
        <v>10.3</v>
      </c>
      <c r="K124" s="205">
        <v>6142</v>
      </c>
    </row>
    <row r="125" spans="1:11" ht="10.5" customHeight="1" x14ac:dyDescent="0.2">
      <c r="A125" s="127"/>
      <c r="B125" s="128" t="s">
        <v>261</v>
      </c>
      <c r="C125" s="158">
        <v>510.39699999999999</v>
      </c>
      <c r="D125" s="158">
        <v>471.221</v>
      </c>
      <c r="E125" s="158">
        <v>623.35400000000004</v>
      </c>
      <c r="F125" s="158">
        <v>584.178</v>
      </c>
      <c r="G125" s="158">
        <v>14.815</v>
      </c>
      <c r="H125" s="158">
        <v>525.21199999999999</v>
      </c>
      <c r="I125" s="158">
        <v>53.991</v>
      </c>
      <c r="J125" s="204">
        <v>10.3</v>
      </c>
      <c r="K125" s="205">
        <v>6209</v>
      </c>
    </row>
    <row r="126" spans="1:11" ht="10.5" customHeight="1" x14ac:dyDescent="0.2">
      <c r="A126" s="127"/>
      <c r="B126" s="128" t="s">
        <v>262</v>
      </c>
      <c r="C126" s="158">
        <v>509.99900000000002</v>
      </c>
      <c r="D126" s="158">
        <v>469.37700000000001</v>
      </c>
      <c r="E126" s="158">
        <v>624.71800000000007</v>
      </c>
      <c r="F126" s="158">
        <v>584.096</v>
      </c>
      <c r="G126" s="158">
        <v>14.577</v>
      </c>
      <c r="H126" s="158">
        <v>524.57600000000002</v>
      </c>
      <c r="I126" s="158">
        <v>55.198999999999998</v>
      </c>
      <c r="J126" s="204">
        <v>10.5</v>
      </c>
      <c r="K126" s="205">
        <v>6206</v>
      </c>
    </row>
    <row r="127" spans="1:11" ht="15" customHeight="1" x14ac:dyDescent="0.2">
      <c r="A127" s="127">
        <v>2020</v>
      </c>
      <c r="B127" s="128" t="s">
        <v>259</v>
      </c>
      <c r="C127" s="158">
        <v>507.51200000000006</v>
      </c>
      <c r="D127" s="158">
        <v>454.42200000000003</v>
      </c>
      <c r="E127" s="158">
        <v>624.82900000000006</v>
      </c>
      <c r="F127" s="158">
        <v>571.73900000000003</v>
      </c>
      <c r="G127" s="158">
        <v>13.981999999999999</v>
      </c>
      <c r="H127" s="158">
        <v>521.49400000000003</v>
      </c>
      <c r="I127" s="158">
        <v>67.072000000000003</v>
      </c>
      <c r="J127" s="204">
        <v>12.9</v>
      </c>
      <c r="K127" s="205">
        <v>6176</v>
      </c>
    </row>
    <row r="128" spans="1:11" ht="10.5" customHeight="1" x14ac:dyDescent="0.2">
      <c r="A128" s="127"/>
      <c r="B128" s="128" t="s">
        <v>260</v>
      </c>
      <c r="C128" s="158">
        <v>495.43200000000002</v>
      </c>
      <c r="D128" s="158">
        <v>405.37900000000002</v>
      </c>
      <c r="E128" s="158">
        <v>613.00900000000001</v>
      </c>
      <c r="F128" s="158">
        <v>522.95600000000002</v>
      </c>
      <c r="G128" s="158">
        <v>13.462</v>
      </c>
      <c r="H128" s="158">
        <v>508.89400000000001</v>
      </c>
      <c r="I128" s="158">
        <v>103.515</v>
      </c>
      <c r="J128" s="204">
        <v>20.3</v>
      </c>
      <c r="K128" s="205">
        <v>6031</v>
      </c>
    </row>
    <row r="129" spans="1:11" ht="10.5" customHeight="1" x14ac:dyDescent="0.2">
      <c r="A129" s="127"/>
      <c r="B129" s="128" t="s">
        <v>261</v>
      </c>
      <c r="C129" s="158">
        <v>509.24</v>
      </c>
      <c r="D129" s="158">
        <v>446.75799999999998</v>
      </c>
      <c r="E129" s="158">
        <v>632.34400000000005</v>
      </c>
      <c r="F129" s="158">
        <v>569.86199999999997</v>
      </c>
      <c r="G129" s="158">
        <v>13.615</v>
      </c>
      <c r="H129" s="158">
        <v>522.85500000000002</v>
      </c>
      <c r="I129" s="158">
        <v>76.096999999999994</v>
      </c>
      <c r="J129" s="204">
        <v>14.6</v>
      </c>
      <c r="K129" s="205">
        <v>6201</v>
      </c>
    </row>
    <row r="130" spans="1:11" ht="10.5" customHeight="1" x14ac:dyDescent="0.2">
      <c r="A130" s="127"/>
      <c r="B130" s="128" t="s">
        <v>262</v>
      </c>
      <c r="C130" s="158">
        <v>515.14400000000001</v>
      </c>
      <c r="D130" s="158">
        <v>442.21</v>
      </c>
      <c r="E130" s="158">
        <v>638.87400000000002</v>
      </c>
      <c r="F130" s="158">
        <v>565.93999999999994</v>
      </c>
      <c r="G130" s="158">
        <v>14.279</v>
      </c>
      <c r="H130" s="158">
        <v>529.423</v>
      </c>
      <c r="I130" s="158">
        <v>87.212999999999994</v>
      </c>
      <c r="J130" s="204">
        <v>16.5</v>
      </c>
      <c r="K130" s="205">
        <v>6278</v>
      </c>
    </row>
    <row r="131" spans="1:11" ht="15" customHeight="1" x14ac:dyDescent="0.2">
      <c r="A131" s="127">
        <v>2021</v>
      </c>
      <c r="B131" s="128" t="s">
        <v>259</v>
      </c>
      <c r="C131" s="158">
        <v>516.30700000000002</v>
      </c>
      <c r="D131" s="158">
        <v>436.09199999999998</v>
      </c>
      <c r="E131" s="158">
        <v>638.64100000000008</v>
      </c>
      <c r="F131" s="158">
        <v>558.42599999999993</v>
      </c>
      <c r="G131" s="158">
        <v>14.244999999999999</v>
      </c>
      <c r="H131" s="158">
        <v>530.55200000000002</v>
      </c>
      <c r="I131" s="158">
        <v>94.460000000000008</v>
      </c>
      <c r="J131" s="204">
        <v>17.8</v>
      </c>
      <c r="K131" s="205">
        <v>6294</v>
      </c>
    </row>
    <row r="132" spans="1:11" ht="10.5" customHeight="1" x14ac:dyDescent="0.2">
      <c r="A132" s="127"/>
      <c r="B132" s="128" t="s">
        <v>260</v>
      </c>
      <c r="C132" s="158">
        <v>519.90499999999997</v>
      </c>
      <c r="D132" s="158">
        <v>447.12</v>
      </c>
      <c r="E132" s="158">
        <v>649.072</v>
      </c>
      <c r="F132" s="158">
        <v>576.28700000000003</v>
      </c>
      <c r="G132" s="158">
        <v>14.851000000000001</v>
      </c>
      <c r="H132" s="158">
        <v>534.75599999999997</v>
      </c>
      <c r="I132" s="158">
        <v>87.635999999999996</v>
      </c>
      <c r="J132" s="204">
        <v>16.399999999999999</v>
      </c>
      <c r="K132" s="205">
        <v>6340</v>
      </c>
    </row>
    <row r="133" spans="1:11" ht="10.5" customHeight="1" x14ac:dyDescent="0.2">
      <c r="A133" s="127"/>
      <c r="B133" s="128" t="s">
        <v>261</v>
      </c>
      <c r="C133" s="158">
        <v>516.13699999999994</v>
      </c>
      <c r="D133" s="158">
        <v>472.88099999999997</v>
      </c>
      <c r="E133" s="158">
        <v>647.39199999999994</v>
      </c>
      <c r="F133" s="158">
        <v>604.13599999999997</v>
      </c>
      <c r="G133" s="158">
        <v>14.975</v>
      </c>
      <c r="H133" s="158">
        <v>531.11199999999997</v>
      </c>
      <c r="I133" s="158">
        <v>58.231000000000002</v>
      </c>
      <c r="J133" s="204">
        <v>11</v>
      </c>
      <c r="K133" s="205">
        <v>6296</v>
      </c>
    </row>
    <row r="134" spans="1:11" ht="10.5" customHeight="1" x14ac:dyDescent="0.2">
      <c r="A134" s="127"/>
      <c r="B134" s="128" t="s">
        <v>262</v>
      </c>
      <c r="C134" s="158">
        <v>535.68499999999995</v>
      </c>
      <c r="D134" s="158">
        <v>485.58499999999998</v>
      </c>
      <c r="E134" s="158">
        <v>667.30499999999995</v>
      </c>
      <c r="F134" s="158">
        <v>617.20499999999993</v>
      </c>
      <c r="G134" s="158">
        <v>14.644</v>
      </c>
      <c r="H134" s="158">
        <v>550.32899999999995</v>
      </c>
      <c r="I134" s="158">
        <v>64.744</v>
      </c>
      <c r="J134" s="204">
        <v>11.8</v>
      </c>
      <c r="K134" s="205">
        <v>6536</v>
      </c>
    </row>
    <row r="135" spans="1:11" ht="15" customHeight="1" x14ac:dyDescent="0.2">
      <c r="A135" s="127">
        <v>2022</v>
      </c>
      <c r="B135" s="128" t="s">
        <v>259</v>
      </c>
      <c r="C135" s="158">
        <v>549.28499999999997</v>
      </c>
      <c r="D135" s="158">
        <v>506.11599999999999</v>
      </c>
      <c r="E135" s="158">
        <v>684.28599999999994</v>
      </c>
      <c r="F135" s="158">
        <v>641.11699999999996</v>
      </c>
      <c r="G135" s="158">
        <v>14.97</v>
      </c>
      <c r="H135" s="158">
        <v>564.255</v>
      </c>
      <c r="I135" s="158">
        <v>58.138999999999996</v>
      </c>
      <c r="J135" s="204">
        <v>10.3</v>
      </c>
      <c r="K135" s="205">
        <v>6707</v>
      </c>
    </row>
    <row r="136" spans="1:11" ht="10.5" customHeight="1" x14ac:dyDescent="0.2">
      <c r="A136" s="127"/>
      <c r="B136" s="128" t="s">
        <v>260</v>
      </c>
      <c r="C136" s="158">
        <v>563.28800000000001</v>
      </c>
      <c r="D136" s="158">
        <v>519.86699999999996</v>
      </c>
      <c r="E136" s="158">
        <v>699.79</v>
      </c>
      <c r="F136" s="158">
        <v>656.36899999999991</v>
      </c>
      <c r="G136" s="158">
        <v>14.667</v>
      </c>
      <c r="H136" s="158">
        <v>577.95500000000004</v>
      </c>
      <c r="I136" s="158">
        <v>58.088000000000001</v>
      </c>
      <c r="J136" s="204">
        <v>10.1</v>
      </c>
      <c r="K136" s="205">
        <v>6825</v>
      </c>
    </row>
    <row r="137" spans="1:11" ht="10.5" customHeight="1" x14ac:dyDescent="0.2">
      <c r="A137" s="127"/>
      <c r="B137" s="128" t="s">
        <v>261</v>
      </c>
      <c r="C137" s="158">
        <v>575.33399999999995</v>
      </c>
      <c r="D137" s="158">
        <v>530.77</v>
      </c>
      <c r="E137" s="158">
        <v>710.28800000000001</v>
      </c>
      <c r="F137" s="158">
        <v>665.72399999999993</v>
      </c>
      <c r="G137" s="158">
        <v>14.651</v>
      </c>
      <c r="H137" s="158">
        <v>589.9849999999999</v>
      </c>
      <c r="I137" s="158">
        <v>59.215000000000003</v>
      </c>
      <c r="J137" s="204">
        <v>10</v>
      </c>
      <c r="K137" s="205">
        <v>6951</v>
      </c>
    </row>
    <row r="138" spans="1:11" ht="10.5" customHeight="1" x14ac:dyDescent="0.2">
      <c r="A138" s="127"/>
      <c r="B138" s="128" t="s">
        <v>262</v>
      </c>
      <c r="C138" s="158">
        <v>586.351</v>
      </c>
      <c r="D138" s="158">
        <v>537.27599999999995</v>
      </c>
      <c r="E138" s="158">
        <v>722.37099999999998</v>
      </c>
      <c r="F138" s="158">
        <v>673.29599999999994</v>
      </c>
      <c r="G138" s="158">
        <v>14.981</v>
      </c>
      <c r="H138" s="158">
        <v>601.33199999999999</v>
      </c>
      <c r="I138" s="158">
        <v>64.055999999999997</v>
      </c>
      <c r="J138" s="204">
        <v>10.7</v>
      </c>
      <c r="K138" s="205">
        <v>7070</v>
      </c>
    </row>
    <row r="139" spans="1:11" ht="15" customHeight="1" x14ac:dyDescent="0.2">
      <c r="A139" s="127">
        <v>2023</v>
      </c>
      <c r="B139" s="128" t="s">
        <v>259</v>
      </c>
      <c r="C139" s="158">
        <v>592.86199999999997</v>
      </c>
      <c r="D139" s="158">
        <v>549.91099999999994</v>
      </c>
      <c r="E139" s="158">
        <v>727.31899999999996</v>
      </c>
      <c r="F139" s="158">
        <v>684.36799999999994</v>
      </c>
      <c r="G139" s="158">
        <v>15.037000000000001</v>
      </c>
      <c r="H139" s="158">
        <v>607.899</v>
      </c>
      <c r="I139" s="158">
        <v>57.988</v>
      </c>
      <c r="J139" s="204">
        <v>9.5</v>
      </c>
      <c r="K139" s="205">
        <v>7129</v>
      </c>
    </row>
    <row r="140" spans="1:11" ht="10.5" customHeight="1" x14ac:dyDescent="0.2">
      <c r="A140" s="127"/>
      <c r="B140" s="128" t="s">
        <v>260</v>
      </c>
      <c r="C140" s="158">
        <v>606.34400000000005</v>
      </c>
      <c r="D140" s="158">
        <v>555.12</v>
      </c>
      <c r="E140" s="158">
        <v>742.58600000000001</v>
      </c>
      <c r="F140" s="158">
        <v>691.36199999999997</v>
      </c>
      <c r="G140" s="158">
        <v>15.115</v>
      </c>
      <c r="H140" s="158">
        <v>621.45900000000006</v>
      </c>
      <c r="I140" s="158">
        <v>66.338999999999999</v>
      </c>
      <c r="J140" s="204">
        <v>10.7</v>
      </c>
      <c r="K140" s="205">
        <v>7285</v>
      </c>
    </row>
    <row r="141" spans="1:11" ht="10.5" customHeight="1" x14ac:dyDescent="0.2">
      <c r="A141" s="127"/>
      <c r="B141" s="128" t="s">
        <v>261</v>
      </c>
      <c r="C141" s="158">
        <v>605.51699999999994</v>
      </c>
      <c r="D141" s="158">
        <v>555.44799999999998</v>
      </c>
      <c r="E141" s="158">
        <v>743.62799999999993</v>
      </c>
      <c r="F141" s="158">
        <v>693.55899999999997</v>
      </c>
      <c r="G141" s="158">
        <v>15.241</v>
      </c>
      <c r="H141" s="158">
        <v>620.75799999999992</v>
      </c>
      <c r="I141" s="158">
        <v>65.31</v>
      </c>
      <c r="J141" s="204">
        <v>10.5</v>
      </c>
      <c r="K141" s="205">
        <v>7268</v>
      </c>
    </row>
    <row r="142" spans="1:11" ht="10.5" customHeight="1" x14ac:dyDescent="0.2">
      <c r="A142" s="127"/>
      <c r="B142" s="128" t="s">
        <v>262</v>
      </c>
      <c r="C142" s="158">
        <v>610.577</v>
      </c>
      <c r="D142" s="158">
        <v>558.03300000000002</v>
      </c>
      <c r="E142" s="158">
        <v>753.09899999999993</v>
      </c>
      <c r="F142" s="158">
        <v>700.55500000000006</v>
      </c>
      <c r="G142" s="158">
        <v>15.236000000000001</v>
      </c>
      <c r="H142" s="158">
        <v>625.81299999999999</v>
      </c>
      <c r="I142" s="158">
        <v>67.78</v>
      </c>
      <c r="J142" s="204">
        <v>10.8</v>
      </c>
      <c r="K142" s="205">
        <v>7318</v>
      </c>
    </row>
    <row r="143" spans="1:11" ht="15" customHeight="1" x14ac:dyDescent="0.2">
      <c r="A143" s="127">
        <v>2024</v>
      </c>
      <c r="B143" s="128" t="s">
        <v>259</v>
      </c>
      <c r="C143" s="158">
        <v>619.41</v>
      </c>
      <c r="D143" s="158">
        <v>565.447</v>
      </c>
      <c r="E143" s="158">
        <v>761.76699999999994</v>
      </c>
      <c r="F143" s="158">
        <v>707.80399999999997</v>
      </c>
      <c r="G143" s="158">
        <v>15.295999999999999</v>
      </c>
      <c r="H143" s="158">
        <v>634.70600000000002</v>
      </c>
      <c r="I143" s="158">
        <v>69.259</v>
      </c>
      <c r="J143" s="204">
        <v>10.9</v>
      </c>
      <c r="K143" s="205">
        <v>7421</v>
      </c>
    </row>
    <row r="144" spans="1:11" ht="10.5" customHeight="1" x14ac:dyDescent="0.2">
      <c r="A144" s="127"/>
      <c r="B144" s="128" t="s">
        <v>260</v>
      </c>
      <c r="C144" s="158">
        <v>625.66700000000003</v>
      </c>
      <c r="D144" s="158">
        <v>568.64</v>
      </c>
      <c r="E144" s="158">
        <v>771.34900000000005</v>
      </c>
      <c r="F144" s="158">
        <v>714.322</v>
      </c>
      <c r="G144" s="158">
        <v>15.266</v>
      </c>
      <c r="H144" s="158">
        <v>640.93299999999999</v>
      </c>
      <c r="I144" s="158">
        <v>72.293000000000006</v>
      </c>
      <c r="J144" s="204">
        <v>11.3</v>
      </c>
      <c r="K144" s="205">
        <v>7492</v>
      </c>
    </row>
    <row r="145" spans="1:11" ht="10.5" customHeight="1" x14ac:dyDescent="0.2">
      <c r="A145" s="127"/>
      <c r="B145" s="128" t="s">
        <v>261</v>
      </c>
      <c r="C145" s="158">
        <v>631.89099999999996</v>
      </c>
      <c r="D145" s="158">
        <v>572.91</v>
      </c>
      <c r="E145" s="158">
        <v>779.53599999999994</v>
      </c>
      <c r="F145" s="158">
        <v>720.55499999999995</v>
      </c>
      <c r="G145" s="158">
        <v>15.25</v>
      </c>
      <c r="H145" s="158">
        <v>647.14099999999996</v>
      </c>
      <c r="I145" s="158">
        <v>74.230999999999995</v>
      </c>
      <c r="J145" s="204">
        <v>11.5</v>
      </c>
      <c r="K145" s="205">
        <v>7564</v>
      </c>
    </row>
    <row r="146" spans="1:11" ht="10.5" customHeight="1" x14ac:dyDescent="0.2">
      <c r="A146" s="127"/>
      <c r="B146" s="128" t="s">
        <v>262</v>
      </c>
      <c r="C146" s="158">
        <v>634.27300000000002</v>
      </c>
      <c r="D146" s="158">
        <v>575.96500000000003</v>
      </c>
      <c r="E146" s="158">
        <v>784.96100000000001</v>
      </c>
      <c r="F146" s="158">
        <v>726.65300000000002</v>
      </c>
      <c r="G146" s="158">
        <v>15.279</v>
      </c>
      <c r="H146" s="158">
        <v>649.55200000000002</v>
      </c>
      <c r="I146" s="158">
        <v>73.587000000000003</v>
      </c>
      <c r="J146" s="204">
        <v>11.3</v>
      </c>
      <c r="K146" s="205">
        <v>7591</v>
      </c>
    </row>
    <row r="147" spans="1:11" ht="15" customHeight="1" x14ac:dyDescent="0.2">
      <c r="A147" s="127">
        <v>2025</v>
      </c>
      <c r="B147" s="128" t="s">
        <v>259</v>
      </c>
      <c r="C147" s="158">
        <v>635.23800000000006</v>
      </c>
      <c r="D147" s="158">
        <v>583.74900000000002</v>
      </c>
      <c r="E147" s="158">
        <v>788.34800000000007</v>
      </c>
      <c r="F147" s="158">
        <v>736.85900000000004</v>
      </c>
      <c r="G147" s="158">
        <v>15.26</v>
      </c>
      <c r="H147" s="158">
        <v>650.49800000000005</v>
      </c>
      <c r="I147" s="158">
        <v>66.748999999999995</v>
      </c>
      <c r="J147" s="204">
        <v>10.3</v>
      </c>
      <c r="K147" s="205">
        <v>7603</v>
      </c>
    </row>
    <row r="148" spans="1:11" ht="10.5" customHeight="1" x14ac:dyDescent="0.2">
      <c r="A148" s="127"/>
      <c r="B148" s="128" t="s">
        <v>260</v>
      </c>
      <c r="C148" s="158">
        <v>641.54399999999998</v>
      </c>
      <c r="D148" s="158">
        <v>589.76099999999997</v>
      </c>
      <c r="E148" s="158">
        <v>797.85400000000004</v>
      </c>
      <c r="F148" s="158">
        <v>746.07099999999991</v>
      </c>
      <c r="G148" s="158">
        <v>15.244999999999999</v>
      </c>
      <c r="H148" s="158">
        <v>656.78899999999999</v>
      </c>
      <c r="I148" s="158">
        <v>67.028000000000006</v>
      </c>
      <c r="J148" s="204">
        <v>10.199999999999999</v>
      </c>
      <c r="K148" s="205">
        <v>7681</v>
      </c>
    </row>
    <row r="149" spans="1:11" ht="10.5" customHeight="1" x14ac:dyDescent="0.2">
      <c r="A149" s="127"/>
      <c r="B149" s="128" t="s">
        <v>261</v>
      </c>
      <c r="C149" s="158">
        <v>648.60400000000004</v>
      </c>
      <c r="D149" s="158">
        <v>592.78300000000002</v>
      </c>
      <c r="E149" s="158">
        <v>806.89600000000007</v>
      </c>
      <c r="F149" s="158">
        <v>751.07500000000005</v>
      </c>
      <c r="G149" s="158">
        <v>15.305999999999999</v>
      </c>
      <c r="H149" s="158">
        <v>663.91000000000008</v>
      </c>
      <c r="I149" s="158">
        <v>71.126999999999995</v>
      </c>
      <c r="J149" s="204">
        <v>10.7</v>
      </c>
      <c r="K149" s="205">
        <v>7768</v>
      </c>
    </row>
    <row r="150" spans="1:11" ht="10.5" hidden="1" customHeight="1" x14ac:dyDescent="0.2">
      <c r="A150" s="127"/>
      <c r="B150" s="128"/>
      <c r="C150" s="158"/>
      <c r="D150" s="158"/>
      <c r="E150" s="158"/>
      <c r="F150" s="158"/>
      <c r="G150" s="158"/>
      <c r="H150" s="158"/>
      <c r="I150" s="158"/>
      <c r="J150" s="204"/>
      <c r="K150" s="205"/>
    </row>
    <row r="151" spans="1:11" ht="15" hidden="1" customHeight="1" x14ac:dyDescent="0.2">
      <c r="A151" s="127"/>
      <c r="B151" s="128"/>
      <c r="C151" s="158"/>
      <c r="D151" s="158"/>
      <c r="E151" s="158"/>
      <c r="F151" s="158"/>
      <c r="G151" s="158"/>
      <c r="H151" s="158"/>
      <c r="I151" s="158"/>
      <c r="J151" s="204"/>
      <c r="K151" s="205"/>
    </row>
    <row r="152" spans="1:11" ht="10.5" hidden="1" customHeight="1" x14ac:dyDescent="0.2">
      <c r="A152" s="127"/>
      <c r="B152" s="128"/>
      <c r="C152" s="158"/>
      <c r="D152" s="158"/>
      <c r="E152" s="158"/>
      <c r="F152" s="158"/>
      <c r="G152" s="158"/>
      <c r="H152" s="158"/>
      <c r="I152" s="158"/>
      <c r="J152" s="204"/>
      <c r="K152" s="205"/>
    </row>
    <row r="153" spans="1:11" ht="10.5" hidden="1" customHeight="1" x14ac:dyDescent="0.2">
      <c r="A153" s="127"/>
      <c r="B153" s="128"/>
      <c r="C153" s="158"/>
      <c r="D153" s="158"/>
      <c r="E153" s="158"/>
      <c r="F153" s="158"/>
      <c r="G153" s="158"/>
      <c r="H153" s="158"/>
      <c r="I153" s="158"/>
      <c r="J153" s="204"/>
      <c r="K153" s="205"/>
    </row>
    <row r="154" spans="1:11" ht="10.5" hidden="1" customHeight="1" x14ac:dyDescent="0.2">
      <c r="A154" s="127"/>
      <c r="B154" s="128"/>
      <c r="C154" s="158"/>
      <c r="D154" s="158"/>
      <c r="E154" s="158"/>
      <c r="F154" s="158"/>
      <c r="G154" s="158"/>
      <c r="H154" s="158"/>
      <c r="I154" s="158"/>
      <c r="J154" s="204"/>
      <c r="K154" s="205"/>
    </row>
    <row r="155" spans="1:11" ht="15" hidden="1" customHeight="1" x14ac:dyDescent="0.2">
      <c r="A155" s="127"/>
      <c r="B155" s="128"/>
      <c r="C155" s="158"/>
      <c r="D155" s="158"/>
      <c r="E155" s="158"/>
      <c r="F155" s="158"/>
      <c r="G155" s="158"/>
      <c r="H155" s="158"/>
      <c r="I155" s="158"/>
      <c r="J155" s="204"/>
      <c r="K155" s="205"/>
    </row>
    <row r="156" spans="1:11" ht="10.5" hidden="1" customHeight="1" x14ac:dyDescent="0.2">
      <c r="A156" s="127"/>
      <c r="B156" s="128"/>
      <c r="C156" s="158"/>
      <c r="D156" s="158"/>
      <c r="E156" s="158"/>
      <c r="F156" s="158"/>
      <c r="G156" s="158"/>
      <c r="H156" s="158"/>
      <c r="I156" s="158"/>
      <c r="J156" s="204"/>
      <c r="K156" s="205"/>
    </row>
    <row r="157" spans="1:11" ht="10.5" hidden="1" customHeight="1" x14ac:dyDescent="0.2">
      <c r="A157" s="127"/>
      <c r="B157" s="128"/>
      <c r="C157" s="158"/>
      <c r="D157" s="158"/>
      <c r="E157" s="158"/>
      <c r="F157" s="158"/>
      <c r="G157" s="158"/>
      <c r="H157" s="158"/>
      <c r="I157" s="158"/>
      <c r="J157" s="204"/>
      <c r="K157" s="205"/>
    </row>
    <row r="158" spans="1:11" ht="10.5" hidden="1" customHeight="1" x14ac:dyDescent="0.2">
      <c r="A158" s="127"/>
      <c r="B158" s="128"/>
      <c r="C158" s="158"/>
      <c r="D158" s="158"/>
      <c r="E158" s="158"/>
      <c r="F158" s="158"/>
      <c r="G158" s="158"/>
      <c r="H158" s="158"/>
      <c r="I158" s="158"/>
      <c r="J158" s="204"/>
      <c r="K158" s="205"/>
    </row>
    <row r="159" spans="1:11" ht="15" hidden="1" customHeight="1" x14ac:dyDescent="0.2">
      <c r="A159" s="127"/>
      <c r="B159" s="128"/>
      <c r="C159" s="158"/>
      <c r="D159" s="158"/>
      <c r="E159" s="158"/>
      <c r="F159" s="158"/>
      <c r="G159" s="158"/>
      <c r="H159" s="158"/>
      <c r="I159" s="158"/>
      <c r="J159" s="204"/>
      <c r="K159" s="205"/>
    </row>
    <row r="160" spans="1:11" ht="10.5" hidden="1" customHeight="1" x14ac:dyDescent="0.2">
      <c r="A160" s="127"/>
      <c r="B160" s="128"/>
      <c r="C160" s="158"/>
      <c r="D160" s="158"/>
      <c r="E160" s="158"/>
      <c r="F160" s="158"/>
      <c r="G160" s="158"/>
      <c r="H160" s="158"/>
      <c r="I160" s="158"/>
      <c r="J160" s="204"/>
      <c r="K160" s="205"/>
    </row>
    <row r="161" spans="1:11" ht="10.5" hidden="1" customHeight="1" x14ac:dyDescent="0.2">
      <c r="A161" s="127"/>
      <c r="B161" s="128"/>
      <c r="C161" s="158"/>
      <c r="D161" s="158"/>
      <c r="E161" s="158"/>
      <c r="F161" s="158"/>
      <c r="G161" s="158"/>
      <c r="H161" s="158"/>
      <c r="I161" s="158"/>
      <c r="J161" s="204"/>
      <c r="K161" s="205"/>
    </row>
    <row r="162" spans="1:11" ht="10.5" hidden="1" customHeight="1" x14ac:dyDescent="0.2">
      <c r="A162" s="127"/>
      <c r="B162" s="128"/>
      <c r="C162" s="158"/>
      <c r="D162" s="158"/>
      <c r="E162" s="158"/>
      <c r="F162" s="158"/>
      <c r="G162" s="158"/>
      <c r="H162" s="158"/>
      <c r="I162" s="158"/>
      <c r="J162" s="204"/>
      <c r="K162" s="205"/>
    </row>
    <row r="163" spans="1:11" ht="15" hidden="1" customHeight="1" x14ac:dyDescent="0.2">
      <c r="A163" s="127"/>
      <c r="B163" s="128"/>
      <c r="C163" s="158"/>
      <c r="D163" s="158"/>
      <c r="E163" s="158"/>
      <c r="F163" s="158"/>
      <c r="G163" s="158"/>
      <c r="H163" s="158"/>
      <c r="I163" s="158"/>
      <c r="J163" s="204"/>
      <c r="K163" s="205"/>
    </row>
    <row r="164" spans="1:11" ht="10.5" hidden="1" customHeight="1" x14ac:dyDescent="0.2">
      <c r="A164" s="127"/>
      <c r="B164" s="128"/>
      <c r="C164" s="158"/>
      <c r="D164" s="158"/>
      <c r="E164" s="158"/>
      <c r="F164" s="158"/>
      <c r="G164" s="158"/>
      <c r="H164" s="158"/>
      <c r="I164" s="158"/>
      <c r="J164" s="204"/>
      <c r="K164" s="205"/>
    </row>
    <row r="165" spans="1:11" ht="10.5" hidden="1" customHeight="1" x14ac:dyDescent="0.2">
      <c r="A165" s="127"/>
      <c r="B165" s="128"/>
      <c r="C165" s="158"/>
      <c r="D165" s="158"/>
      <c r="E165" s="158"/>
      <c r="F165" s="158"/>
      <c r="G165" s="158"/>
      <c r="H165" s="158"/>
      <c r="I165" s="158"/>
      <c r="J165" s="204"/>
      <c r="K165" s="205"/>
    </row>
    <row r="166" spans="1:11" ht="10.5" hidden="1" customHeight="1" x14ac:dyDescent="0.2">
      <c r="A166" s="127"/>
      <c r="B166" s="128"/>
      <c r="C166" s="158"/>
      <c r="D166" s="158"/>
      <c r="E166" s="158"/>
      <c r="F166" s="158"/>
      <c r="G166" s="158"/>
      <c r="H166" s="158"/>
      <c r="I166" s="158"/>
      <c r="J166" s="204"/>
      <c r="K166" s="205"/>
    </row>
    <row r="167" spans="1:11" ht="11.1" hidden="1" customHeight="1" x14ac:dyDescent="0.2">
      <c r="A167" s="127"/>
      <c r="B167" s="123"/>
      <c r="C167" s="206"/>
      <c r="D167" s="207"/>
      <c r="E167" s="207"/>
      <c r="F167" s="207"/>
      <c r="G167" s="207"/>
      <c r="H167" s="207"/>
      <c r="I167" s="207"/>
      <c r="J167" s="207"/>
      <c r="K167" s="162"/>
    </row>
    <row r="168" spans="1:11" ht="11.1" hidden="1" customHeight="1" x14ac:dyDescent="0.2">
      <c r="A168" s="127"/>
      <c r="B168" s="123"/>
      <c r="C168" s="206"/>
      <c r="D168" s="207"/>
      <c r="E168" s="207"/>
      <c r="F168" s="207"/>
      <c r="G168" s="207"/>
      <c r="H168" s="207"/>
      <c r="I168" s="207"/>
      <c r="J168" s="207"/>
      <c r="K168" s="162"/>
    </row>
    <row r="169" spans="1:11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  <c r="K169" s="164"/>
    </row>
    <row r="170" spans="1:11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  <c r="K170" s="190"/>
    </row>
    <row r="171" spans="1:11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</row>
    <row r="172" spans="1:11" s="166" customFormat="1" ht="10.5" hidden="1" customHeight="1" outlineLevel="1" x14ac:dyDescent="0.2">
      <c r="A172" s="127"/>
      <c r="B172" s="128" t="s">
        <v>260</v>
      </c>
      <c r="C172" s="132">
        <v>3.2145123973710525</v>
      </c>
      <c r="D172" s="132">
        <v>1.3392712775049489</v>
      </c>
      <c r="E172" s="132">
        <v>3.8477856582212979</v>
      </c>
      <c r="F172" s="132">
        <v>2.3254172971532086</v>
      </c>
      <c r="G172" s="132">
        <v>3.6241263266891082</v>
      </c>
      <c r="H172" s="132">
        <v>3.2208910460035156</v>
      </c>
      <c r="I172" s="132">
        <v>16.107191444933093</v>
      </c>
      <c r="J172" s="130" t="s">
        <v>284</v>
      </c>
      <c r="K172" s="132">
        <v>3.0718954248365833</v>
      </c>
    </row>
    <row r="173" spans="1:11" s="166" customFormat="1" ht="10.5" hidden="1" customHeight="1" outlineLevel="1" x14ac:dyDescent="0.2">
      <c r="A173" s="127"/>
      <c r="B173" s="128" t="s">
        <v>261</v>
      </c>
      <c r="C173" s="132">
        <v>-0.92400468151791415</v>
      </c>
      <c r="D173" s="132">
        <v>0.23978847556527683</v>
      </c>
      <c r="E173" s="132">
        <v>-0.77488500992438958</v>
      </c>
      <c r="F173" s="132">
        <v>0.22181698374875225</v>
      </c>
      <c r="G173" s="132">
        <v>1.1491381463902144</v>
      </c>
      <c r="H173" s="132">
        <v>-0.89159487303656704</v>
      </c>
      <c r="I173" s="132">
        <v>-7.6543680854542373</v>
      </c>
      <c r="J173" s="130" t="s">
        <v>284</v>
      </c>
      <c r="K173" s="132">
        <v>-1.0462904248573182</v>
      </c>
    </row>
    <row r="174" spans="1:11" s="166" customFormat="1" ht="10.5" hidden="1" customHeight="1" outlineLevel="1" x14ac:dyDescent="0.2">
      <c r="A174" s="127"/>
      <c r="B174" s="128" t="s">
        <v>262</v>
      </c>
      <c r="C174" s="132">
        <v>3.508645475441071</v>
      </c>
      <c r="D174" s="132">
        <v>3.2817005175409122</v>
      </c>
      <c r="E174" s="132">
        <v>3.7845905745509612</v>
      </c>
      <c r="F174" s="132">
        <v>3.6253129718468529</v>
      </c>
      <c r="G174" s="132">
        <v>1.3830575450728588</v>
      </c>
      <c r="H174" s="132">
        <v>3.4747315535415169</v>
      </c>
      <c r="I174" s="132">
        <v>4.72719761574551</v>
      </c>
      <c r="J174" s="130" t="s">
        <v>284</v>
      </c>
      <c r="K174" s="132">
        <v>3.3322652995834545</v>
      </c>
    </row>
    <row r="175" spans="1:11" ht="15" hidden="1" customHeight="1" outlineLevel="1" x14ac:dyDescent="0.2">
      <c r="A175" s="127">
        <v>1992</v>
      </c>
      <c r="B175" s="128" t="s">
        <v>259</v>
      </c>
      <c r="C175" s="132">
        <v>2.5803905790597668</v>
      </c>
      <c r="D175" s="132">
        <v>2.7441413990189574</v>
      </c>
      <c r="E175" s="132">
        <v>2.3125878171749861</v>
      </c>
      <c r="F175" s="132">
        <v>2.4187628417235771</v>
      </c>
      <c r="G175" s="132">
        <v>7.7222898903775814</v>
      </c>
      <c r="H175" s="132">
        <v>2.6607716123430549</v>
      </c>
      <c r="I175" s="132">
        <v>2.1272998788425213</v>
      </c>
      <c r="J175" s="130" t="s">
        <v>284</v>
      </c>
      <c r="K175" s="132">
        <v>2.418604651162795</v>
      </c>
    </row>
    <row r="176" spans="1:11" ht="11.1" hidden="1" customHeight="1" outlineLevel="1" x14ac:dyDescent="0.2">
      <c r="A176" s="127"/>
      <c r="B176" s="128" t="s">
        <v>260</v>
      </c>
      <c r="C176" s="132">
        <v>0.90248078504136231</v>
      </c>
      <c r="D176" s="132">
        <v>0.95699726572209443</v>
      </c>
      <c r="E176" s="132">
        <v>1.4460206158916691</v>
      </c>
      <c r="F176" s="132">
        <v>1.5541372827269271</v>
      </c>
      <c r="G176" s="132">
        <v>1.2437810945273782</v>
      </c>
      <c r="H176" s="132">
        <v>0.90807923436453564</v>
      </c>
      <c r="I176" s="132">
        <v>0.5931689013959982</v>
      </c>
      <c r="J176" s="130" t="s">
        <v>284</v>
      </c>
      <c r="K176" s="132">
        <v>0.75688767786860467</v>
      </c>
    </row>
    <row r="177" spans="1:11" ht="11.1" hidden="1" customHeight="1" outlineLevel="1" x14ac:dyDescent="0.2">
      <c r="A177" s="127"/>
      <c r="B177" s="128" t="s">
        <v>261</v>
      </c>
      <c r="C177" s="132">
        <v>1.0457819256889422</v>
      </c>
      <c r="D177" s="132">
        <v>1.179282327320891</v>
      </c>
      <c r="E177" s="132">
        <v>1.0434948796763877</v>
      </c>
      <c r="F177" s="132">
        <v>1.1547696312610469</v>
      </c>
      <c r="G177" s="132">
        <v>6.2541880723698853</v>
      </c>
      <c r="H177" s="132">
        <v>1.1315011689973176</v>
      </c>
      <c r="I177" s="132">
        <v>0.82279696113654666</v>
      </c>
      <c r="J177" s="130" t="s">
        <v>284</v>
      </c>
      <c r="K177" s="132">
        <v>0.8112980769230802</v>
      </c>
    </row>
    <row r="178" spans="1:11" ht="11.1" hidden="1" customHeight="1" outlineLevel="1" x14ac:dyDescent="0.2">
      <c r="A178" s="127"/>
      <c r="B178" s="128" t="s">
        <v>262</v>
      </c>
      <c r="C178" s="132">
        <v>1.3689712186839955</v>
      </c>
      <c r="D178" s="132">
        <v>1.4768507835280786</v>
      </c>
      <c r="E178" s="132">
        <v>1.6297786086040986</v>
      </c>
      <c r="F178" s="132">
        <v>1.7491944729802356</v>
      </c>
      <c r="G178" s="132">
        <v>-1.3453857473197388</v>
      </c>
      <c r="H178" s="132">
        <v>1.3220358698101933</v>
      </c>
      <c r="I178" s="132">
        <v>0.3182720818258673</v>
      </c>
      <c r="J178" s="130" t="s">
        <v>284</v>
      </c>
      <c r="K178" s="132">
        <v>1.1624441132637884</v>
      </c>
    </row>
    <row r="179" spans="1:11" ht="15" hidden="1" customHeight="1" outlineLevel="1" x14ac:dyDescent="0.2">
      <c r="A179" s="127">
        <v>1993</v>
      </c>
      <c r="B179" s="128" t="s">
        <v>259</v>
      </c>
      <c r="C179" s="132">
        <v>0.72359058565956502</v>
      </c>
      <c r="D179" s="132">
        <v>0.83931118599218735</v>
      </c>
      <c r="E179" s="132">
        <v>4.9629176993164492E-3</v>
      </c>
      <c r="F179" s="132">
        <v>2.1708717256018417E-2</v>
      </c>
      <c r="G179" s="132">
        <v>-22.373748135520984</v>
      </c>
      <c r="H179" s="132">
        <v>0.33471692562683586</v>
      </c>
      <c r="I179" s="132">
        <v>-2.9746732469222934</v>
      </c>
      <c r="J179" s="130" t="s">
        <v>284</v>
      </c>
      <c r="K179" s="132">
        <v>0.6187389510901653</v>
      </c>
    </row>
    <row r="180" spans="1:11" ht="11.1" hidden="1" customHeight="1" outlineLevel="1" x14ac:dyDescent="0.2">
      <c r="A180" s="127"/>
      <c r="B180" s="128" t="s">
        <v>260</v>
      </c>
      <c r="C180" s="132">
        <v>1.1520361695884134</v>
      </c>
      <c r="D180" s="132">
        <v>0.69292113409457556</v>
      </c>
      <c r="E180" s="132">
        <v>1.4506508853715729</v>
      </c>
      <c r="F180" s="132">
        <v>1.0979470766771584</v>
      </c>
      <c r="G180" s="132">
        <v>4.5566840516058278</v>
      </c>
      <c r="H180" s="132">
        <v>1.1963843876485925</v>
      </c>
      <c r="I180" s="132">
        <v>4.628154607193764</v>
      </c>
      <c r="J180" s="130" t="s">
        <v>284</v>
      </c>
      <c r="K180" s="132">
        <v>1.0248901903367624</v>
      </c>
    </row>
    <row r="181" spans="1:11" ht="11.1" hidden="1" customHeight="1" outlineLevel="1" x14ac:dyDescent="0.2">
      <c r="A181" s="127"/>
      <c r="B181" s="128" t="s">
        <v>261</v>
      </c>
      <c r="C181" s="132">
        <v>0.10028186366679392</v>
      </c>
      <c r="D181" s="132">
        <v>1.1014516358898163</v>
      </c>
      <c r="E181" s="132">
        <v>7.3069914761944688E-2</v>
      </c>
      <c r="F181" s="132">
        <v>0.90780219181070265</v>
      </c>
      <c r="G181" s="132">
        <v>1.9952743502231556</v>
      </c>
      <c r="H181" s="132">
        <v>0.12578527464293643</v>
      </c>
      <c r="I181" s="132">
        <v>-6.2745412292651537</v>
      </c>
      <c r="J181" s="130" t="s">
        <v>284</v>
      </c>
      <c r="K181" s="132">
        <v>2.8985507246375164E-2</v>
      </c>
    </row>
    <row r="182" spans="1:11" ht="11.1" hidden="1" customHeight="1" outlineLevel="1" x14ac:dyDescent="0.2">
      <c r="A182" s="127"/>
      <c r="B182" s="128" t="s">
        <v>262</v>
      </c>
      <c r="C182" s="132">
        <v>1.6891299603209973</v>
      </c>
      <c r="D182" s="132">
        <v>1.4084336864150799</v>
      </c>
      <c r="E182" s="132">
        <v>1.4093112919043307</v>
      </c>
      <c r="F182" s="132">
        <v>1.1444684587329448</v>
      </c>
      <c r="G182" s="132">
        <v>3.6036036036036165</v>
      </c>
      <c r="H182" s="132">
        <v>1.7153766347422845</v>
      </c>
      <c r="I182" s="132">
        <v>3.887368901048788</v>
      </c>
      <c r="J182" s="130" t="s">
        <v>284</v>
      </c>
      <c r="K182" s="132">
        <v>1.6516951608229533</v>
      </c>
    </row>
    <row r="183" spans="1:11" ht="15" hidden="1" customHeight="1" outlineLevel="1" x14ac:dyDescent="0.2">
      <c r="A183" s="127">
        <v>1994</v>
      </c>
      <c r="B183" s="128" t="s">
        <v>259</v>
      </c>
      <c r="C183" s="132">
        <v>0.64739949474690661</v>
      </c>
      <c r="D183" s="132">
        <v>1.2466886693911903</v>
      </c>
      <c r="E183" s="132">
        <v>1.2640991034416089</v>
      </c>
      <c r="F183" s="132">
        <v>1.8346694089326263</v>
      </c>
      <c r="G183" s="132">
        <v>1.7142857142857082</v>
      </c>
      <c r="H183" s="132">
        <v>0.6622976071940343</v>
      </c>
      <c r="I183" s="132">
        <v>-3.3743004499067126</v>
      </c>
      <c r="J183" s="130" t="s">
        <v>284</v>
      </c>
      <c r="K183" s="132">
        <v>0.54161915621435242</v>
      </c>
    </row>
    <row r="184" spans="1:11" ht="11.1" hidden="1" customHeight="1" outlineLevel="1" x14ac:dyDescent="0.2">
      <c r="A184" s="127"/>
      <c r="B184" s="128" t="s">
        <v>260</v>
      </c>
      <c r="C184" s="132">
        <v>-4.2998874338408655E-2</v>
      </c>
      <c r="D184" s="132">
        <v>2.706667817327002E-2</v>
      </c>
      <c r="E184" s="132">
        <v>0.13566099032522061</v>
      </c>
      <c r="F184" s="132">
        <v>0.2124562300822106</v>
      </c>
      <c r="G184" s="132">
        <v>1.4167073766487448</v>
      </c>
      <c r="H184" s="132">
        <v>-2.2402360174808678E-2</v>
      </c>
      <c r="I184" s="132">
        <v>-0.38044404065641402</v>
      </c>
      <c r="J184" s="130" t="s">
        <v>284</v>
      </c>
      <c r="K184" s="132">
        <v>-8.5058123050757217E-2</v>
      </c>
    </row>
    <row r="185" spans="1:11" ht="11.1" hidden="1" customHeight="1" outlineLevel="1" x14ac:dyDescent="0.2">
      <c r="A185" s="127"/>
      <c r="B185" s="128" t="s">
        <v>261</v>
      </c>
      <c r="C185" s="132">
        <v>1.0257719519744342</v>
      </c>
      <c r="D185" s="132">
        <v>0.98590168434675718</v>
      </c>
      <c r="E185" s="132">
        <v>1.0526221968697911</v>
      </c>
      <c r="F185" s="132">
        <v>1.0220773952076314</v>
      </c>
      <c r="G185" s="132">
        <v>3.2514450867052034</v>
      </c>
      <c r="H185" s="132">
        <v>1.0576283339596131</v>
      </c>
      <c r="I185" s="132">
        <v>1.5788873689010643</v>
      </c>
      <c r="J185" s="130" t="s">
        <v>284</v>
      </c>
      <c r="K185" s="132">
        <v>0.99318955732121594</v>
      </c>
    </row>
    <row r="186" spans="1:11" ht="11.1" hidden="1" customHeight="1" outlineLevel="1" x14ac:dyDescent="0.2">
      <c r="A186" s="127"/>
      <c r="B186" s="128" t="s">
        <v>262</v>
      </c>
      <c r="C186" s="132">
        <v>0.84468815774899042</v>
      </c>
      <c r="D186" s="132">
        <v>0.69745135121490875</v>
      </c>
      <c r="E186" s="132">
        <v>0.9993208499078321</v>
      </c>
      <c r="F186" s="132">
        <v>0.89223255693447356</v>
      </c>
      <c r="G186" s="132">
        <v>3.4756239794728288</v>
      </c>
      <c r="H186" s="132">
        <v>0.88316260220841514</v>
      </c>
      <c r="I186" s="132">
        <v>2.2249032040850665</v>
      </c>
      <c r="J186" s="130" t="s">
        <v>284</v>
      </c>
      <c r="K186" s="132">
        <v>0.84293340826073404</v>
      </c>
    </row>
    <row r="187" spans="1:11" ht="15" hidden="1" customHeight="1" outlineLevel="1" x14ac:dyDescent="0.2">
      <c r="A187" s="127">
        <v>1995</v>
      </c>
      <c r="B187" s="128" t="s">
        <v>259</v>
      </c>
      <c r="C187" s="132">
        <v>-0.15138824046357513</v>
      </c>
      <c r="D187" s="132">
        <v>0.34013998958755565</v>
      </c>
      <c r="E187" s="132">
        <v>7.4520420341727345E-2</v>
      </c>
      <c r="F187" s="132">
        <v>0.5068516455826142</v>
      </c>
      <c r="G187" s="132">
        <v>5.6582506762849647</v>
      </c>
      <c r="H187" s="132">
        <v>-6.424562115371657E-2</v>
      </c>
      <c r="I187" s="132">
        <v>-2.9422258817071594</v>
      </c>
      <c r="J187" s="130" t="s">
        <v>284</v>
      </c>
      <c r="K187" s="132">
        <v>-0.2229033156868212</v>
      </c>
    </row>
    <row r="188" spans="1:11" ht="11.1" hidden="1" customHeight="1" outlineLevel="1" x14ac:dyDescent="0.2">
      <c r="A188" s="127"/>
      <c r="B188" s="128" t="s">
        <v>260</v>
      </c>
      <c r="C188" s="132">
        <v>1.0957048507372633</v>
      </c>
      <c r="D188" s="132">
        <v>1.1414866999504056</v>
      </c>
      <c r="E188" s="132">
        <v>1.2376885620705877</v>
      </c>
      <c r="F188" s="132">
        <v>1.2896426176104256</v>
      </c>
      <c r="G188" s="132">
        <v>1.7495199487945285</v>
      </c>
      <c r="H188" s="132">
        <v>1.1060734224327433</v>
      </c>
      <c r="I188" s="132">
        <v>0.84551650029692382</v>
      </c>
      <c r="J188" s="130" t="s">
        <v>284</v>
      </c>
      <c r="K188" s="132">
        <v>1.0332309410779033</v>
      </c>
    </row>
    <row r="189" spans="1:11" ht="11.1" hidden="1" customHeight="1" outlineLevel="1" x14ac:dyDescent="0.2">
      <c r="A189" s="127"/>
      <c r="B189" s="128" t="s">
        <v>261</v>
      </c>
      <c r="C189" s="132">
        <v>0.55194694779801523</v>
      </c>
      <c r="D189" s="132">
        <v>0.77064262018491547</v>
      </c>
      <c r="E189" s="132">
        <v>0.68440212503702469</v>
      </c>
      <c r="F189" s="132">
        <v>0.87876953346703601</v>
      </c>
      <c r="G189" s="132">
        <v>3.1872509960159334</v>
      </c>
      <c r="H189" s="132">
        <v>0.59400506661224028</v>
      </c>
      <c r="I189" s="132">
        <v>-0.70943861813694298</v>
      </c>
      <c r="J189" s="130" t="s">
        <v>284</v>
      </c>
      <c r="K189" s="132">
        <v>0.46987285793255751</v>
      </c>
    </row>
    <row r="190" spans="1:11" ht="11.1" hidden="1" customHeight="1" outlineLevel="1" x14ac:dyDescent="0.2">
      <c r="A190" s="127"/>
      <c r="B190" s="128" t="s">
        <v>262</v>
      </c>
      <c r="C190" s="132">
        <v>0.19785371001073315</v>
      </c>
      <c r="D190" s="132">
        <v>0.4890925203160208</v>
      </c>
      <c r="E190" s="132">
        <v>0.18606084646270915</v>
      </c>
      <c r="F190" s="132">
        <v>0.42633659962180559</v>
      </c>
      <c r="G190" s="132">
        <v>1.6460069091647824</v>
      </c>
      <c r="H190" s="132">
        <v>0.22156130860896894</v>
      </c>
      <c r="I190" s="132">
        <v>-1.7820328165155814</v>
      </c>
      <c r="J190" s="130" t="s">
        <v>284</v>
      </c>
      <c r="K190" s="132">
        <v>0.13755158184318361</v>
      </c>
    </row>
    <row r="191" spans="1:11" ht="15" hidden="1" customHeight="1" outlineLevel="1" x14ac:dyDescent="0.2">
      <c r="A191" s="127">
        <v>1996</v>
      </c>
      <c r="B191" s="128" t="s">
        <v>259</v>
      </c>
      <c r="C191" s="132">
        <v>1.4149828865380698</v>
      </c>
      <c r="D191" s="132">
        <v>0.82256962946838996</v>
      </c>
      <c r="E191" s="132">
        <v>1.3683685822117582</v>
      </c>
      <c r="F191" s="132">
        <v>0.87270735358650597</v>
      </c>
      <c r="G191" s="132">
        <v>-20.551779288284678</v>
      </c>
      <c r="H191" s="132">
        <v>1.0502555931753079</v>
      </c>
      <c r="I191" s="132">
        <v>2.7948703203174432</v>
      </c>
      <c r="J191" s="130" t="s">
        <v>284</v>
      </c>
      <c r="K191" s="132">
        <v>1.3736263736263652</v>
      </c>
    </row>
    <row r="192" spans="1:11" ht="11.1" hidden="1" customHeight="1" outlineLevel="1" x14ac:dyDescent="0.2">
      <c r="A192" s="127"/>
      <c r="B192" s="128" t="s">
        <v>260</v>
      </c>
      <c r="C192" s="132">
        <v>-0.19870194707937117</v>
      </c>
      <c r="D192" s="132">
        <v>-2.6053879422633486E-2</v>
      </c>
      <c r="E192" s="132">
        <v>8.4298314876605218E-3</v>
      </c>
      <c r="F192" s="132">
        <v>0.17185894607578689</v>
      </c>
      <c r="G192" s="132">
        <v>1.2078510317060847</v>
      </c>
      <c r="H192" s="132">
        <v>-0.18034057761542499</v>
      </c>
      <c r="I192" s="132">
        <v>-1.3398601398601357</v>
      </c>
      <c r="J192" s="130" t="s">
        <v>284</v>
      </c>
      <c r="K192" s="132">
        <v>-0.24390243902439579</v>
      </c>
    </row>
    <row r="193" spans="1:11" ht="11.1" hidden="1" customHeight="1" outlineLevel="1" x14ac:dyDescent="0.2">
      <c r="A193" s="127"/>
      <c r="B193" s="128" t="s">
        <v>261</v>
      </c>
      <c r="C193" s="132">
        <v>0.34850410034248114</v>
      </c>
      <c r="D193" s="132">
        <v>0.81532665187413045</v>
      </c>
      <c r="E193" s="132">
        <v>0.52766297002884244</v>
      </c>
      <c r="F193" s="132">
        <v>0.93112794923922593</v>
      </c>
      <c r="G193" s="132">
        <v>3.5554450522128178</v>
      </c>
      <c r="H193" s="132">
        <v>0.3909502262443425</v>
      </c>
      <c r="I193" s="132">
        <v>-2.8408607638003076</v>
      </c>
      <c r="J193" s="130" t="s">
        <v>284</v>
      </c>
      <c r="K193" s="132">
        <v>0.32599837000815057</v>
      </c>
    </row>
    <row r="194" spans="1:11" ht="11.1" hidden="1" customHeight="1" outlineLevel="1" x14ac:dyDescent="0.2">
      <c r="A194" s="127"/>
      <c r="B194" s="128" t="s">
        <v>262</v>
      </c>
      <c r="C194" s="132">
        <v>4.4533363465376397E-2</v>
      </c>
      <c r="D194" s="132">
        <v>0.36854583188696211</v>
      </c>
      <c r="E194" s="132">
        <v>-6.4284057274193174E-3</v>
      </c>
      <c r="F194" s="132">
        <v>0.25665048232590948</v>
      </c>
      <c r="G194" s="132">
        <v>3.6974789915966255</v>
      </c>
      <c r="H194" s="132">
        <v>9.4406729101862652E-2</v>
      </c>
      <c r="I194" s="132">
        <v>-2.0718433569698647</v>
      </c>
      <c r="J194" s="130" t="s">
        <v>284</v>
      </c>
      <c r="K194" s="132">
        <v>0</v>
      </c>
    </row>
    <row r="195" spans="1:11" ht="15" hidden="1" customHeight="1" outlineLevel="1" x14ac:dyDescent="0.2">
      <c r="A195" s="127">
        <v>1997</v>
      </c>
      <c r="B195" s="128" t="s">
        <v>259</v>
      </c>
      <c r="C195" s="132">
        <v>0.28103324563501531</v>
      </c>
      <c r="D195" s="132">
        <v>0.19058691940895756</v>
      </c>
      <c r="E195" s="132">
        <v>0.29265102134365861</v>
      </c>
      <c r="F195" s="132">
        <v>0.21885767858664451</v>
      </c>
      <c r="G195" s="132">
        <v>-2.3848112989117851</v>
      </c>
      <c r="H195" s="132">
        <v>0.2433265324167877</v>
      </c>
      <c r="I195" s="132">
        <v>0.67046097917101122</v>
      </c>
      <c r="J195" s="130" t="s">
        <v>284</v>
      </c>
      <c r="K195" s="132">
        <v>0.27078256160302772</v>
      </c>
    </row>
    <row r="196" spans="1:11" ht="11.1" hidden="1" customHeight="1" outlineLevel="1" x14ac:dyDescent="0.2">
      <c r="A196" s="127"/>
      <c r="B196" s="128" t="s">
        <v>260</v>
      </c>
      <c r="C196" s="132">
        <v>0.7821040287798553</v>
      </c>
      <c r="D196" s="132">
        <v>0.99482207777900555</v>
      </c>
      <c r="E196" s="132">
        <v>0.76391192020312815</v>
      </c>
      <c r="F196" s="132">
        <v>0.93821280938395546</v>
      </c>
      <c r="G196" s="132">
        <v>3.4392789373813883</v>
      </c>
      <c r="H196" s="132">
        <v>0.81870275144237326</v>
      </c>
      <c r="I196" s="132">
        <v>-0.60087615439260844</v>
      </c>
      <c r="J196" s="130" t="s">
        <v>284</v>
      </c>
      <c r="K196" s="132">
        <v>0.78314879827168227</v>
      </c>
    </row>
    <row r="197" spans="1:11" ht="11.1" hidden="1" customHeight="1" outlineLevel="1" x14ac:dyDescent="0.2">
      <c r="A197" s="127"/>
      <c r="B197" s="128" t="s">
        <v>261</v>
      </c>
      <c r="C197" s="132">
        <v>0.64521642524462663</v>
      </c>
      <c r="D197" s="132">
        <v>0.57486937266153859</v>
      </c>
      <c r="E197" s="132">
        <v>0.31447758552020844</v>
      </c>
      <c r="F197" s="132">
        <v>0.22718245609813437</v>
      </c>
      <c r="G197" s="132">
        <v>1.0318734235267044</v>
      </c>
      <c r="H197" s="132">
        <v>0.65068049254696803</v>
      </c>
      <c r="I197" s="132">
        <v>1.2715523659212238</v>
      </c>
      <c r="J197" s="130" t="s">
        <v>284</v>
      </c>
      <c r="K197" s="132">
        <v>0.64308681672025614</v>
      </c>
    </row>
    <row r="198" spans="1:11" ht="11.1" hidden="1" customHeight="1" outlineLevel="1" x14ac:dyDescent="0.2">
      <c r="A198" s="127"/>
      <c r="B198" s="128" t="s">
        <v>262</v>
      </c>
      <c r="C198" s="132">
        <v>0.52416378730382007</v>
      </c>
      <c r="D198" s="132">
        <v>0.55133767172812043</v>
      </c>
      <c r="E198" s="132">
        <v>0.23215482134830268</v>
      </c>
      <c r="F198" s="132">
        <v>0.22876906033557987</v>
      </c>
      <c r="G198" s="132">
        <v>2.4058102587380716</v>
      </c>
      <c r="H198" s="132">
        <v>0.55085509709988401</v>
      </c>
      <c r="I198" s="132">
        <v>0.54693013408606816</v>
      </c>
      <c r="J198" s="130" t="s">
        <v>284</v>
      </c>
      <c r="K198" s="132">
        <v>0.58572949946751862</v>
      </c>
    </row>
    <row r="199" spans="1:11" ht="15" hidden="1" customHeight="1" outlineLevel="1" x14ac:dyDescent="0.2">
      <c r="A199" s="127">
        <v>1998</v>
      </c>
      <c r="B199" s="128" t="s">
        <v>259</v>
      </c>
      <c r="C199" s="132">
        <v>-5.8153323348733466E-2</v>
      </c>
      <c r="D199" s="132">
        <v>-0.13195505617977688</v>
      </c>
      <c r="E199" s="132">
        <v>0.37575887613434134</v>
      </c>
      <c r="F199" s="132">
        <v>0.35285413465369686</v>
      </c>
      <c r="G199" s="132">
        <v>8.0673758865248431</v>
      </c>
      <c r="H199" s="132">
        <v>5.9234308511463496E-2</v>
      </c>
      <c r="I199" s="132">
        <v>1.6143183014564215</v>
      </c>
      <c r="J199" s="130" t="s">
        <v>284</v>
      </c>
      <c r="K199" s="132">
        <v>-7.9407093700368137E-2</v>
      </c>
    </row>
    <row r="200" spans="1:11" ht="11.1" hidden="1" customHeight="1" outlineLevel="1" x14ac:dyDescent="0.2">
      <c r="A200" s="127"/>
      <c r="B200" s="128" t="s">
        <v>260</v>
      </c>
      <c r="C200" s="132">
        <v>-0.16871026044444193</v>
      </c>
      <c r="D200" s="132">
        <v>8.8926331554816329E-2</v>
      </c>
      <c r="E200" s="132">
        <v>-2.7404993737974337E-2</v>
      </c>
      <c r="F200" s="132">
        <v>0.19878994827283236</v>
      </c>
      <c r="G200" s="132">
        <v>3.3839212469237054</v>
      </c>
      <c r="H200" s="132">
        <v>-0.11327855003455056</v>
      </c>
      <c r="I200" s="132">
        <v>-1.7296955045185314</v>
      </c>
      <c r="J200" s="130" t="s">
        <v>284</v>
      </c>
      <c r="K200" s="132">
        <v>-0.13245033112583826</v>
      </c>
    </row>
    <row r="201" spans="1:11" ht="11.1" hidden="1" customHeight="1" outlineLevel="1" x14ac:dyDescent="0.2">
      <c r="A201" s="127"/>
      <c r="B201" s="128" t="s">
        <v>261</v>
      </c>
      <c r="C201" s="132">
        <v>0.98368982999521393</v>
      </c>
      <c r="D201" s="132">
        <v>1.3089692631427425</v>
      </c>
      <c r="E201" s="132">
        <v>0.76727604667803462</v>
      </c>
      <c r="F201" s="132">
        <v>1.017894326065786</v>
      </c>
      <c r="G201" s="132">
        <v>1.7655227137472593</v>
      </c>
      <c r="H201" s="132">
        <v>0.9963158737786415</v>
      </c>
      <c r="I201" s="132">
        <v>-1.5492751500951698</v>
      </c>
      <c r="J201" s="130" t="s">
        <v>284</v>
      </c>
      <c r="K201" s="132">
        <v>1.0344827586206833</v>
      </c>
    </row>
    <row r="202" spans="1:11" ht="11.1" hidden="1" customHeight="1" outlineLevel="1" x14ac:dyDescent="0.2">
      <c r="A202" s="127"/>
      <c r="B202" s="128" t="s">
        <v>262</v>
      </c>
      <c r="C202" s="132">
        <v>0.97378518685711413</v>
      </c>
      <c r="D202" s="132">
        <v>1.2111033787334406</v>
      </c>
      <c r="E202" s="132">
        <v>0.81420907735665082</v>
      </c>
      <c r="F202" s="132">
        <v>0.99790628409661508</v>
      </c>
      <c r="G202" s="132">
        <v>1.0916179337231853</v>
      </c>
      <c r="H202" s="132">
        <v>0.97570259468373877</v>
      </c>
      <c r="I202" s="132">
        <v>-0.99654926225608165</v>
      </c>
      <c r="J202" s="130" t="s">
        <v>284</v>
      </c>
      <c r="K202" s="132">
        <v>0.997637175111592</v>
      </c>
    </row>
    <row r="203" spans="1:11" ht="15" hidden="1" customHeight="1" outlineLevel="1" x14ac:dyDescent="0.2">
      <c r="A203" s="127">
        <v>1999</v>
      </c>
      <c r="B203" s="128" t="s">
        <v>259</v>
      </c>
      <c r="C203" s="132">
        <v>0.73351429027623283</v>
      </c>
      <c r="D203" s="132">
        <v>1.2302888916174055</v>
      </c>
      <c r="E203" s="132">
        <v>0.96602975263702717</v>
      </c>
      <c r="F203" s="132">
        <v>1.3985646463879391</v>
      </c>
      <c r="G203" s="132">
        <v>-2.4103355187042013</v>
      </c>
      <c r="H203" s="132">
        <v>0.68229794933655796</v>
      </c>
      <c r="I203" s="132">
        <v>-4.0112977374477765</v>
      </c>
      <c r="J203" s="130" t="s">
        <v>284</v>
      </c>
      <c r="K203" s="132">
        <v>0.72783987522744553</v>
      </c>
    </row>
    <row r="204" spans="1:11" ht="11.1" hidden="1" customHeight="1" outlineLevel="1" x14ac:dyDescent="0.2">
      <c r="A204" s="127"/>
      <c r="B204" s="128" t="s">
        <v>260</v>
      </c>
      <c r="C204" s="132">
        <v>0.56776574194714158</v>
      </c>
      <c r="D204" s="132">
        <v>0.51288804485689354</v>
      </c>
      <c r="E204" s="132">
        <v>0.44552060699845697</v>
      </c>
      <c r="F204" s="132">
        <v>0.39045852961841376</v>
      </c>
      <c r="G204" s="132">
        <v>2.568662319699655</v>
      </c>
      <c r="H204" s="132">
        <v>0.59936101438964329</v>
      </c>
      <c r="I204" s="132">
        <v>1.3804545169974176</v>
      </c>
      <c r="J204" s="130" t="s">
        <v>284</v>
      </c>
      <c r="K204" s="132">
        <v>0.56774193548388041</v>
      </c>
    </row>
    <row r="205" spans="1:11" ht="11.1" hidden="1" customHeight="1" outlineLevel="1" x14ac:dyDescent="0.2">
      <c r="A205" s="127"/>
      <c r="B205" s="128" t="s">
        <v>261</v>
      </c>
      <c r="C205" s="132">
        <v>0.69443131024655713</v>
      </c>
      <c r="D205" s="132">
        <v>0.33029699147020608</v>
      </c>
      <c r="E205" s="132">
        <v>0.71201268638448312</v>
      </c>
      <c r="F205" s="132">
        <v>0.41045204222120901</v>
      </c>
      <c r="G205" s="132">
        <v>-4.8930841841648913</v>
      </c>
      <c r="H205" s="132">
        <v>0.60447416330417525</v>
      </c>
      <c r="I205" s="132">
        <v>3.0598697008058764</v>
      </c>
      <c r="J205" s="130" t="s">
        <v>284</v>
      </c>
      <c r="K205" s="132">
        <v>0.66717988196047884</v>
      </c>
    </row>
    <row r="206" spans="1:11" ht="11.1" hidden="1" customHeight="1" outlineLevel="1" x14ac:dyDescent="0.2">
      <c r="A206" s="127"/>
      <c r="B206" s="128" t="s">
        <v>262</v>
      </c>
      <c r="C206" s="132">
        <v>1.2853703813849933</v>
      </c>
      <c r="D206" s="132">
        <v>1.4759450171821413</v>
      </c>
      <c r="E206" s="132">
        <v>1.1666737117977988</v>
      </c>
      <c r="F206" s="132">
        <v>1.3154474378054744</v>
      </c>
      <c r="G206" s="132">
        <v>4.9422726352035653</v>
      </c>
      <c r="H206" s="132">
        <v>1.3410280598561002</v>
      </c>
      <c r="I206" s="132">
        <v>0.16477919587751444</v>
      </c>
      <c r="J206" s="130" t="s">
        <v>284</v>
      </c>
      <c r="K206" s="132">
        <v>1.2745347947999051</v>
      </c>
    </row>
    <row r="207" spans="1:11" ht="15" hidden="1" customHeight="1" outlineLevel="1" x14ac:dyDescent="0.2">
      <c r="A207" s="127">
        <v>2000</v>
      </c>
      <c r="B207" s="128" t="s">
        <v>259</v>
      </c>
      <c r="C207" s="132">
        <v>-6.8614451687082578E-2</v>
      </c>
      <c r="D207" s="132">
        <v>0.98613251155623516</v>
      </c>
      <c r="E207" s="132">
        <v>-3.0031755316926478E-2</v>
      </c>
      <c r="F207" s="132">
        <v>0.85119940452693754</v>
      </c>
      <c r="G207" s="132">
        <v>51.129125651418661</v>
      </c>
      <c r="H207" s="132">
        <v>0.73830035774255975</v>
      </c>
      <c r="I207" s="132">
        <v>-1.4506625190679756</v>
      </c>
      <c r="J207" s="130" t="s">
        <v>284</v>
      </c>
      <c r="K207" s="132">
        <v>-7.5509690410271446E-2</v>
      </c>
    </row>
    <row r="208" spans="1:11" ht="11.1" hidden="1" customHeight="1" outlineLevel="1" x14ac:dyDescent="0.2">
      <c r="A208" s="127"/>
      <c r="B208" s="128" t="s">
        <v>260</v>
      </c>
      <c r="C208" s="132">
        <v>0.10917807159978565</v>
      </c>
      <c r="D208" s="132">
        <v>0.57040914532522891</v>
      </c>
      <c r="E208" s="132">
        <v>1.4889776470511151E-2</v>
      </c>
      <c r="F208" s="132">
        <v>0.39279274242022666</v>
      </c>
      <c r="G208" s="132">
        <v>0.42145593869730646</v>
      </c>
      <c r="H208" s="132">
        <v>0.11656173091152766</v>
      </c>
      <c r="I208" s="132">
        <v>-3.9911375500789177</v>
      </c>
      <c r="J208" s="130" t="s">
        <v>284</v>
      </c>
      <c r="K208" s="132">
        <v>0.1007556675062915</v>
      </c>
    </row>
    <row r="209" spans="1:11" ht="11.1" hidden="1" customHeight="1" outlineLevel="1" x14ac:dyDescent="0.2">
      <c r="A209" s="127"/>
      <c r="B209" s="128" t="s">
        <v>261</v>
      </c>
      <c r="C209" s="132">
        <v>0.28485099388899471</v>
      </c>
      <c r="D209" s="132">
        <v>0.42946503594436081</v>
      </c>
      <c r="E209" s="132">
        <v>0.29148274871366198</v>
      </c>
      <c r="F209" s="132">
        <v>0.41269841269841834</v>
      </c>
      <c r="G209" s="132">
        <v>-0.31794480478188802</v>
      </c>
      <c r="H209" s="132">
        <v>0.27055477301452413</v>
      </c>
      <c r="I209" s="132">
        <v>-1.2360509594410871</v>
      </c>
      <c r="J209" s="130" t="s">
        <v>284</v>
      </c>
      <c r="K209" s="132">
        <v>0.27679919476597092</v>
      </c>
    </row>
    <row r="210" spans="1:11" ht="11.1" hidden="1" customHeight="1" outlineLevel="1" x14ac:dyDescent="0.2">
      <c r="A210" s="127"/>
      <c r="B210" s="128" t="s">
        <v>262</v>
      </c>
      <c r="C210" s="132">
        <v>0.42791127541590868</v>
      </c>
      <c r="D210" s="132">
        <v>0.4342687153879865</v>
      </c>
      <c r="E210" s="132">
        <v>0.63023131051653536</v>
      </c>
      <c r="F210" s="132">
        <v>0.64867353334332734</v>
      </c>
      <c r="G210" s="132">
        <v>-3.2151058943608035</v>
      </c>
      <c r="H210" s="132">
        <v>0.34201866212646337</v>
      </c>
      <c r="I210" s="132">
        <v>-0.54734011907049762</v>
      </c>
      <c r="J210" s="130" t="s">
        <v>284</v>
      </c>
      <c r="K210" s="132">
        <v>0.42659974905896547</v>
      </c>
    </row>
    <row r="211" spans="1:11" ht="15" hidden="1" customHeight="1" outlineLevel="1" x14ac:dyDescent="0.2">
      <c r="A211" s="127">
        <v>2001</v>
      </c>
      <c r="B211" s="128" t="s">
        <v>259</v>
      </c>
      <c r="C211" s="132">
        <v>3.6473623343118931</v>
      </c>
      <c r="D211" s="132">
        <v>2.0763361806785952</v>
      </c>
      <c r="E211" s="132">
        <v>3.2370097772808748</v>
      </c>
      <c r="F211" s="132">
        <v>1.9009646727524654</v>
      </c>
      <c r="G211" s="132">
        <v>-17.110466649090426</v>
      </c>
      <c r="H211" s="132">
        <v>3.175297909015967</v>
      </c>
      <c r="I211" s="132">
        <v>13.874674133436343</v>
      </c>
      <c r="J211" s="130" t="s">
        <v>284</v>
      </c>
      <c r="K211" s="132">
        <v>3.6231884057970944</v>
      </c>
    </row>
    <row r="212" spans="1:11" ht="11.1" hidden="1" customHeight="1" outlineLevel="1" x14ac:dyDescent="0.2">
      <c r="A212" s="127"/>
      <c r="B212" s="128" t="s">
        <v>260</v>
      </c>
      <c r="C212" s="132">
        <v>-0.25482495212784784</v>
      </c>
      <c r="D212" s="132">
        <v>-0.27203393947246468</v>
      </c>
      <c r="E212" s="132">
        <v>-0.20305128423669316</v>
      </c>
      <c r="F212" s="132">
        <v>-0.21334703369207375</v>
      </c>
      <c r="G212" s="132">
        <v>-1.7811704834605564</v>
      </c>
      <c r="H212" s="132">
        <v>-0.28271159059411843</v>
      </c>
      <c r="I212" s="132">
        <v>-0.375897348934501</v>
      </c>
      <c r="J212" s="130" t="s">
        <v>284</v>
      </c>
      <c r="K212" s="132">
        <v>-0.28936580660719358</v>
      </c>
    </row>
    <row r="213" spans="1:11" ht="11.1" hidden="1" customHeight="1" outlineLevel="1" x14ac:dyDescent="0.2">
      <c r="A213" s="127"/>
      <c r="B213" s="128" t="s">
        <v>261</v>
      </c>
      <c r="C213" s="132">
        <v>0.40116551638192277</v>
      </c>
      <c r="D213" s="132">
        <v>0.36629917680104995</v>
      </c>
      <c r="E213" s="132">
        <v>0.38658240057876014</v>
      </c>
      <c r="F213" s="132">
        <v>0.35633862737817878</v>
      </c>
      <c r="G213" s="132">
        <v>0.68005181347150767</v>
      </c>
      <c r="H213" s="132">
        <v>0.40618425730055208</v>
      </c>
      <c r="I213" s="132">
        <v>0.75463133705919461</v>
      </c>
      <c r="J213" s="130" t="s">
        <v>284</v>
      </c>
      <c r="K213" s="132">
        <v>0.36275695284160747</v>
      </c>
    </row>
    <row r="214" spans="1:11" ht="11.1" hidden="1" customHeight="1" outlineLevel="1" x14ac:dyDescent="0.2">
      <c r="A214" s="127"/>
      <c r="B214" s="128" t="s">
        <v>262</v>
      </c>
      <c r="C214" s="132">
        <v>1.3092177202470623</v>
      </c>
      <c r="D214" s="132">
        <v>1.2666910406279612</v>
      </c>
      <c r="E214" s="132">
        <v>1.5586410871703009</v>
      </c>
      <c r="F214" s="132">
        <v>1.5428815216041158</v>
      </c>
      <c r="G214" s="132">
        <v>0.33772917336764863</v>
      </c>
      <c r="H214" s="132">
        <v>1.2916874644502911</v>
      </c>
      <c r="I214" s="132">
        <v>1.5092214557229369</v>
      </c>
      <c r="J214" s="130" t="s">
        <v>284</v>
      </c>
      <c r="K214" s="132">
        <v>1.2771084337349379</v>
      </c>
    </row>
    <row r="215" spans="1:11" ht="15" hidden="1" customHeight="1" outlineLevel="1" x14ac:dyDescent="0.2">
      <c r="A215" s="127">
        <v>2002</v>
      </c>
      <c r="B215" s="128" t="s">
        <v>259</v>
      </c>
      <c r="C215" s="132">
        <v>-0.89148191365227092</v>
      </c>
      <c r="D215" s="132">
        <v>-0.54027630452284825</v>
      </c>
      <c r="E215" s="132">
        <v>-0.94389364134504206</v>
      </c>
      <c r="F215" s="132">
        <v>-0.65574642344306255</v>
      </c>
      <c r="G215" s="132">
        <v>-4.9206603622375269</v>
      </c>
      <c r="H215" s="132">
        <v>-0.96350264583612955</v>
      </c>
      <c r="I215" s="132">
        <v>-4.6378741227705405</v>
      </c>
      <c r="J215" s="130" t="s">
        <v>284</v>
      </c>
      <c r="K215" s="132">
        <v>-0.90411610754223659</v>
      </c>
    </row>
    <row r="216" spans="1:11" ht="11.1" hidden="1" customHeight="1" outlineLevel="1" x14ac:dyDescent="0.2">
      <c r="A216" s="127"/>
      <c r="B216" s="128" t="s">
        <v>260</v>
      </c>
      <c r="C216" s="132">
        <v>-0.15864886502777154</v>
      </c>
      <c r="D216" s="132">
        <v>-0.33729846416767373</v>
      </c>
      <c r="E216" s="132">
        <v>9.3771530764286126E-2</v>
      </c>
      <c r="F216" s="132">
        <v>-3.5867813722916253E-2</v>
      </c>
      <c r="G216" s="132">
        <v>0.92717464598786137</v>
      </c>
      <c r="H216" s="132">
        <v>-0.14001550584940503</v>
      </c>
      <c r="I216" s="132">
        <v>1.6463538788213725</v>
      </c>
      <c r="J216" s="130" t="s">
        <v>284</v>
      </c>
      <c r="K216" s="132">
        <v>-0.16806722689075571</v>
      </c>
    </row>
    <row r="217" spans="1:11" ht="11.1" hidden="1" customHeight="1" outlineLevel="1" x14ac:dyDescent="0.2">
      <c r="A217" s="127"/>
      <c r="B217" s="128" t="s">
        <v>261</v>
      </c>
      <c r="C217" s="132">
        <v>1.4159579015639423</v>
      </c>
      <c r="D217" s="132">
        <v>1.2319216624173635</v>
      </c>
      <c r="E217" s="132">
        <v>1.172412764836551</v>
      </c>
      <c r="F217" s="132">
        <v>1.0006426391045693</v>
      </c>
      <c r="G217" s="132">
        <v>4.8605311508267874</v>
      </c>
      <c r="H217" s="132">
        <v>1.4757004797330211</v>
      </c>
      <c r="I217" s="132">
        <v>3.6400057232794296</v>
      </c>
      <c r="J217" s="130" t="s">
        <v>284</v>
      </c>
      <c r="K217" s="132">
        <v>1.4189514189514085</v>
      </c>
    </row>
    <row r="218" spans="1:11" ht="11.1" hidden="1" customHeight="1" outlineLevel="1" x14ac:dyDescent="0.2">
      <c r="A218" s="127"/>
      <c r="B218" s="128" t="s">
        <v>262</v>
      </c>
      <c r="C218" s="132">
        <v>0.33749215134531596</v>
      </c>
      <c r="D218" s="132">
        <v>0.39991212122177444</v>
      </c>
      <c r="E218" s="132">
        <v>0.61527352039611571</v>
      </c>
      <c r="F218" s="132">
        <v>0.68929498378831511</v>
      </c>
      <c r="G218" s="132">
        <v>2.1662949984071531</v>
      </c>
      <c r="H218" s="132">
        <v>0.37026886601232434</v>
      </c>
      <c r="I218" s="132">
        <v>0.11320650523236964</v>
      </c>
      <c r="J218" s="130" t="s">
        <v>284</v>
      </c>
      <c r="K218" s="132">
        <v>0.33198956604221053</v>
      </c>
    </row>
    <row r="219" spans="1:11" ht="15" hidden="1" customHeight="1" outlineLevel="1" x14ac:dyDescent="0.2">
      <c r="A219" s="127">
        <v>2003</v>
      </c>
      <c r="B219" s="128" t="s">
        <v>259</v>
      </c>
      <c r="C219" s="132">
        <v>1.8770515312788802</v>
      </c>
      <c r="D219" s="132">
        <v>0.92476016808053885</v>
      </c>
      <c r="E219" s="132">
        <v>1.4080621812758096</v>
      </c>
      <c r="F219" s="132">
        <v>0.58057330626625969</v>
      </c>
      <c r="G219" s="132">
        <v>-2.198316183348922</v>
      </c>
      <c r="H219" s="132">
        <v>1.8027037712289911</v>
      </c>
      <c r="I219" s="132">
        <v>9.4379171493187357</v>
      </c>
      <c r="J219" s="130" t="s">
        <v>284</v>
      </c>
      <c r="K219" s="132">
        <v>1.8908059560387613</v>
      </c>
    </row>
    <row r="220" spans="1:11" ht="11.1" hidden="1" customHeight="1" outlineLevel="1" x14ac:dyDescent="0.2">
      <c r="A220" s="127"/>
      <c r="B220" s="128" t="s">
        <v>260</v>
      </c>
      <c r="C220" s="132">
        <v>-0.51130676130675567</v>
      </c>
      <c r="D220" s="132">
        <v>0.27463463224412976</v>
      </c>
      <c r="E220" s="132">
        <v>-0.38371821506032688</v>
      </c>
      <c r="F220" s="132">
        <v>0.28219747540589424</v>
      </c>
      <c r="G220" s="132">
        <v>-0.3985333970986602</v>
      </c>
      <c r="H220" s="132">
        <v>-0.50933027120508712</v>
      </c>
      <c r="I220" s="132">
        <v>-6.7968749999999858</v>
      </c>
      <c r="J220" s="130" t="s">
        <v>284</v>
      </c>
      <c r="K220" s="132">
        <v>-0.4871259568545554</v>
      </c>
    </row>
    <row r="221" spans="1:11" ht="11.1" hidden="1" customHeight="1" outlineLevel="1" x14ac:dyDescent="0.2">
      <c r="A221" s="127"/>
      <c r="B221" s="128" t="s">
        <v>261</v>
      </c>
      <c r="C221" s="132">
        <v>1.1667857653279867</v>
      </c>
      <c r="D221" s="132">
        <v>1.0497782930918333</v>
      </c>
      <c r="E221" s="132">
        <v>1.2483839396831797</v>
      </c>
      <c r="F221" s="132">
        <v>1.1574605826459248</v>
      </c>
      <c r="G221" s="132">
        <v>2.1126760563380316</v>
      </c>
      <c r="H221" s="132">
        <v>1.1833821026795874</v>
      </c>
      <c r="I221" s="132">
        <v>2.3362085282427216</v>
      </c>
      <c r="J221" s="130" t="s">
        <v>284</v>
      </c>
      <c r="K221" s="132">
        <v>1.1888111888111723</v>
      </c>
    </row>
    <row r="222" spans="1:11" ht="11.1" hidden="1" customHeight="1" outlineLevel="1" x14ac:dyDescent="0.2">
      <c r="A222" s="127"/>
      <c r="B222" s="128" t="s">
        <v>262</v>
      </c>
      <c r="C222" s="132">
        <v>-0.42324514313483519</v>
      </c>
      <c r="D222" s="132">
        <v>4.2485230955293218E-2</v>
      </c>
      <c r="E222" s="132">
        <v>-0.28521579737507352</v>
      </c>
      <c r="F222" s="132">
        <v>0.1135442848516135</v>
      </c>
      <c r="G222" s="132">
        <v>-0.12539184952977678</v>
      </c>
      <c r="H222" s="132">
        <v>-0.41797109172050284</v>
      </c>
      <c r="I222" s="132">
        <v>-4.3411631040769407</v>
      </c>
      <c r="J222" s="130" t="s">
        <v>284</v>
      </c>
      <c r="K222" s="132">
        <v>-0.41465100207325634</v>
      </c>
    </row>
    <row r="223" spans="1:11" ht="15" hidden="1" customHeight="1" outlineLevel="1" x14ac:dyDescent="0.2">
      <c r="A223" s="127">
        <v>2004</v>
      </c>
      <c r="B223" s="128" t="s">
        <v>259</v>
      </c>
      <c r="C223" s="132">
        <v>1.6754910139203503</v>
      </c>
      <c r="D223" s="132">
        <v>0.77122894464385183</v>
      </c>
      <c r="E223" s="132">
        <v>0.97035324304788162</v>
      </c>
      <c r="F223" s="132">
        <v>0.1641947241167685</v>
      </c>
      <c r="G223" s="132">
        <v>-3.4526051475203872</v>
      </c>
      <c r="H223" s="132">
        <v>1.5844216651895522</v>
      </c>
      <c r="I223" s="132">
        <v>8.8305159650867324</v>
      </c>
      <c r="J223" s="130" t="s">
        <v>284</v>
      </c>
      <c r="K223" s="132">
        <v>1.7117742308581967</v>
      </c>
    </row>
    <row r="224" spans="1:11" ht="11.1" hidden="1" customHeight="1" outlineLevel="1" x14ac:dyDescent="0.2">
      <c r="A224" s="127"/>
      <c r="B224" s="128" t="s">
        <v>260</v>
      </c>
      <c r="C224" s="132">
        <v>-0.23943807400254968</v>
      </c>
      <c r="D224" s="132">
        <v>0.10520163646991421</v>
      </c>
      <c r="E224" s="132">
        <v>-0.13393703773942889</v>
      </c>
      <c r="F224" s="132">
        <v>0.16341088702517936</v>
      </c>
      <c r="G224" s="132">
        <v>1.0240572171651365</v>
      </c>
      <c r="H224" s="132">
        <v>-0.21811238137567557</v>
      </c>
      <c r="I224" s="132">
        <v>-2.8857135605695419</v>
      </c>
      <c r="J224" s="130" t="s">
        <v>284</v>
      </c>
      <c r="K224" s="132">
        <v>-0.20468501250853421</v>
      </c>
    </row>
    <row r="225" spans="1:11" ht="11.1" hidden="1" customHeight="1" outlineLevel="1" x14ac:dyDescent="0.2">
      <c r="A225" s="127"/>
      <c r="B225" s="128" t="s">
        <v>261</v>
      </c>
      <c r="C225" s="132">
        <v>0.17007896923193755</v>
      </c>
      <c r="D225" s="132">
        <v>0.15241279284150266</v>
      </c>
      <c r="E225" s="132">
        <v>0.29434454928491505</v>
      </c>
      <c r="F225" s="132">
        <v>0.28980592252317194</v>
      </c>
      <c r="G225" s="132">
        <v>-6.4360418342715775E-2</v>
      </c>
      <c r="H225" s="132">
        <v>0.1660727640667119</v>
      </c>
      <c r="I225" s="132">
        <v>0.28224963412084492</v>
      </c>
      <c r="J225" s="130" t="s">
        <v>284</v>
      </c>
      <c r="K225" s="132">
        <v>0.20510483135825552</v>
      </c>
    </row>
    <row r="226" spans="1:11" ht="11.1" hidden="1" customHeight="1" outlineLevel="1" x14ac:dyDescent="0.2">
      <c r="A226" s="127"/>
      <c r="B226" s="128" t="s">
        <v>262</v>
      </c>
      <c r="C226" s="132">
        <v>0.91988304583499314</v>
      </c>
      <c r="D226" s="132">
        <v>1.1790947693969258</v>
      </c>
      <c r="E226" s="132">
        <v>0.60400222477308319</v>
      </c>
      <c r="F226" s="132">
        <v>0.79440712788905898</v>
      </c>
      <c r="G226" s="132">
        <v>2.5599742392529379</v>
      </c>
      <c r="H226" s="132">
        <v>0.94784518254186878</v>
      </c>
      <c r="I226" s="132">
        <v>-1.016366100281445</v>
      </c>
      <c r="J226" s="130" t="s">
        <v>284</v>
      </c>
      <c r="K226" s="132">
        <v>0.95519672503981212</v>
      </c>
    </row>
    <row r="227" spans="1:11" ht="15" hidden="1" customHeight="1" outlineLevel="1" x14ac:dyDescent="0.2">
      <c r="A227" s="127">
        <v>2005</v>
      </c>
      <c r="B227" s="128" t="s">
        <v>259</v>
      </c>
      <c r="C227" s="132">
        <v>0.10847217495010852</v>
      </c>
      <c r="D227" s="132">
        <v>4.9731480330294175E-2</v>
      </c>
      <c r="E227" s="132">
        <v>0.30324631175790273</v>
      </c>
      <c r="F227" s="132">
        <v>0.26966235020522333</v>
      </c>
      <c r="G227" s="132">
        <v>4.5054945054945108</v>
      </c>
      <c r="H227" s="132">
        <v>0.18463479563726537</v>
      </c>
      <c r="I227" s="132">
        <v>1.3559054288873682</v>
      </c>
      <c r="J227" s="130" t="s">
        <v>284</v>
      </c>
      <c r="K227" s="132">
        <v>0.13516557783283645</v>
      </c>
    </row>
    <row r="228" spans="1:11" ht="11.1" hidden="1" customHeight="1" outlineLevel="1" x14ac:dyDescent="0.2">
      <c r="A228" s="127"/>
      <c r="B228" s="128" t="s">
        <v>260</v>
      </c>
      <c r="C228" s="132">
        <v>1.013889848662842</v>
      </c>
      <c r="D228" s="132">
        <v>1.440586782244992</v>
      </c>
      <c r="E228" s="132">
        <v>1.0993160645094804</v>
      </c>
      <c r="F228" s="132">
        <v>1.4630585324803036</v>
      </c>
      <c r="G228" s="132">
        <v>6.2941264834009303</v>
      </c>
      <c r="H228" s="132">
        <v>1.1092956095018991</v>
      </c>
      <c r="I228" s="132">
        <v>-1.7300049354495286</v>
      </c>
      <c r="J228" s="130" t="s">
        <v>284</v>
      </c>
      <c r="K228" s="132">
        <v>1.0573678290213735</v>
      </c>
    </row>
    <row r="229" spans="1:11" ht="11.1" hidden="1" customHeight="1" outlineLevel="1" x14ac:dyDescent="0.2">
      <c r="A229" s="127"/>
      <c r="B229" s="128" t="s">
        <v>261</v>
      </c>
      <c r="C229" s="132">
        <v>0.30702462490729943</v>
      </c>
      <c r="D229" s="132">
        <v>-0.11891672244000517</v>
      </c>
      <c r="E229" s="132">
        <v>0.33105745830461331</v>
      </c>
      <c r="F229" s="132">
        <v>-2.323327204412351E-2</v>
      </c>
      <c r="G229" s="132">
        <v>0.32504239683437675</v>
      </c>
      <c r="H229" s="132">
        <v>0.30736687256221273</v>
      </c>
      <c r="I229" s="132">
        <v>4.0786656445771996</v>
      </c>
      <c r="J229" s="130" t="s">
        <v>284</v>
      </c>
      <c r="K229" s="132">
        <v>0.33392698130008114</v>
      </c>
    </row>
    <row r="230" spans="1:11" ht="11.1" hidden="1" customHeight="1" outlineLevel="1" x14ac:dyDescent="0.2">
      <c r="A230" s="127"/>
      <c r="B230" s="128" t="s">
        <v>262</v>
      </c>
      <c r="C230" s="132">
        <v>0.80667821532334472</v>
      </c>
      <c r="D230" s="132">
        <v>0.37362768853390094</v>
      </c>
      <c r="E230" s="132">
        <v>0.75404074271045829</v>
      </c>
      <c r="F230" s="132">
        <v>0.38806082035006284</v>
      </c>
      <c r="G230" s="132">
        <v>3.0849415410621077</v>
      </c>
      <c r="H230" s="132">
        <v>0.84996146270445649</v>
      </c>
      <c r="I230" s="132">
        <v>4.8940925483821758</v>
      </c>
      <c r="J230" s="130" t="s">
        <v>284</v>
      </c>
      <c r="K230" s="132">
        <v>0.8653206123807422</v>
      </c>
    </row>
    <row r="231" spans="1:11" ht="15" hidden="1" customHeight="1" outlineLevel="1" x14ac:dyDescent="0.2">
      <c r="A231" s="127">
        <v>2006</v>
      </c>
      <c r="B231" s="128" t="s">
        <v>259</v>
      </c>
      <c r="C231" s="132">
        <v>0.39672874686758064</v>
      </c>
      <c r="D231" s="132">
        <v>1.3393376030804234</v>
      </c>
      <c r="E231" s="132">
        <v>0.48378472038940856</v>
      </c>
      <c r="F231" s="132">
        <v>1.2784133337315922</v>
      </c>
      <c r="G231" s="132">
        <v>18.078710030062865</v>
      </c>
      <c r="H231" s="132">
        <v>0.74010190001064302</v>
      </c>
      <c r="I231" s="132">
        <v>-4.1282293406939203</v>
      </c>
      <c r="J231" s="130" t="s">
        <v>284</v>
      </c>
      <c r="K231" s="132">
        <v>0.46194456665200789</v>
      </c>
    </row>
    <row r="232" spans="1:11" ht="11.1" hidden="1" customHeight="1" outlineLevel="1" x14ac:dyDescent="0.2">
      <c r="A232" s="127"/>
      <c r="B232" s="128" t="s">
        <v>260</v>
      </c>
      <c r="C232" s="132">
        <v>0.60648861957798772</v>
      </c>
      <c r="D232" s="132">
        <v>0.50936232659771008</v>
      </c>
      <c r="E232" s="132">
        <v>0.54631953754690699</v>
      </c>
      <c r="F232" s="132">
        <v>0.4605735295563278</v>
      </c>
      <c r="G232" s="132">
        <v>0.28931836592987281</v>
      </c>
      <c r="H232" s="132">
        <v>0.59926928659295697</v>
      </c>
      <c r="I232" s="132">
        <v>1.3713506414789265</v>
      </c>
      <c r="J232" s="130" t="s">
        <v>284</v>
      </c>
      <c r="K232" s="132">
        <v>0.63499014670462373</v>
      </c>
    </row>
    <row r="233" spans="1:11" ht="11.1" hidden="1" customHeight="1" outlineLevel="1" x14ac:dyDescent="0.2">
      <c r="A233" s="127"/>
      <c r="B233" s="128" t="s">
        <v>261</v>
      </c>
      <c r="C233" s="132">
        <v>0.15646852678452206</v>
      </c>
      <c r="D233" s="132">
        <v>0.10094655684463305</v>
      </c>
      <c r="E233" s="132">
        <v>0.15832596977496394</v>
      </c>
      <c r="F233" s="132">
        <v>0.11204673669995202</v>
      </c>
      <c r="G233" s="132">
        <v>3.8310639279944354</v>
      </c>
      <c r="H233" s="132">
        <v>0.23985085257027094</v>
      </c>
      <c r="I233" s="132">
        <v>1.4225566157602572</v>
      </c>
      <c r="J233" s="130" t="s">
        <v>284</v>
      </c>
      <c r="K233" s="132">
        <v>0.23933855526546211</v>
      </c>
    </row>
    <row r="234" spans="1:11" ht="11.1" hidden="1" customHeight="1" outlineLevel="1" x14ac:dyDescent="0.2">
      <c r="A234" s="127"/>
      <c r="B234" s="128" t="s">
        <v>262</v>
      </c>
      <c r="C234" s="132">
        <v>1.4555055614704457</v>
      </c>
      <c r="D234" s="132">
        <v>1.1636608108503026</v>
      </c>
      <c r="E234" s="132">
        <v>1.430619057986803</v>
      </c>
      <c r="F234" s="132">
        <v>1.1847044103847395</v>
      </c>
      <c r="G234" s="132">
        <v>1.200266725939116</v>
      </c>
      <c r="H234" s="132">
        <v>1.4495062953868683</v>
      </c>
      <c r="I234" s="132">
        <v>3.8516335052812565</v>
      </c>
      <c r="J234" s="130" t="s">
        <v>284</v>
      </c>
      <c r="K234" s="132">
        <v>1.4977208595615537</v>
      </c>
    </row>
    <row r="235" spans="1:11" ht="15" hidden="1" customHeight="1" outlineLevel="1" x14ac:dyDescent="0.2">
      <c r="A235" s="127">
        <v>2007</v>
      </c>
      <c r="B235" s="128" t="s">
        <v>259</v>
      </c>
      <c r="C235" s="132">
        <v>-3.1640312922718294E-3</v>
      </c>
      <c r="D235" s="132">
        <v>-8.0036753339442157E-2</v>
      </c>
      <c r="E235" s="132">
        <v>0.18960906545983391</v>
      </c>
      <c r="F235" s="132">
        <v>0.14079948993392577</v>
      </c>
      <c r="G235" s="132">
        <v>1.3178124313639472</v>
      </c>
      <c r="H235" s="132">
        <v>2.7808604703267292E-2</v>
      </c>
      <c r="I235" s="132">
        <v>0.91063910307960327</v>
      </c>
      <c r="J235" s="130" t="s">
        <v>284</v>
      </c>
      <c r="K235" s="132">
        <v>6.4157399486731492E-2</v>
      </c>
    </row>
    <row r="236" spans="1:11" ht="11.1" hidden="1" customHeight="1" outlineLevel="1" x14ac:dyDescent="0.2">
      <c r="A236" s="127"/>
      <c r="B236" s="128" t="s">
        <v>260</v>
      </c>
      <c r="C236" s="132">
        <v>2.1357886993044417E-2</v>
      </c>
      <c r="D236" s="132">
        <v>0.57747806624368536</v>
      </c>
      <c r="E236" s="132">
        <v>5.8248007070105245E-2</v>
      </c>
      <c r="F236" s="132">
        <v>0.52502490069863939</v>
      </c>
      <c r="G236" s="132">
        <v>1.62584001734227</v>
      </c>
      <c r="H236" s="132">
        <v>5.9462979790296799E-2</v>
      </c>
      <c r="I236" s="132">
        <v>-4.1394182312542398</v>
      </c>
      <c r="J236" s="130" t="s">
        <v>284</v>
      </c>
      <c r="K236" s="132">
        <v>6.4116264159011394E-2</v>
      </c>
    </row>
    <row r="237" spans="1:11" ht="11.1" hidden="1" customHeight="1" outlineLevel="1" x14ac:dyDescent="0.2">
      <c r="A237" s="127"/>
      <c r="B237" s="128" t="s">
        <v>261</v>
      </c>
      <c r="C237" s="132">
        <v>0.13471049107378974</v>
      </c>
      <c r="D237" s="132">
        <v>0.2455356501088346</v>
      </c>
      <c r="E237" s="132">
        <v>0.23597898939434003</v>
      </c>
      <c r="F237" s="132">
        <v>0.33611308369960113</v>
      </c>
      <c r="G237" s="132">
        <v>3.3063139931740722</v>
      </c>
      <c r="H237" s="132">
        <v>0.21121252971383342</v>
      </c>
      <c r="I237" s="132">
        <v>-8.0690515196707224E-2</v>
      </c>
      <c r="J237" s="130" t="s">
        <v>284</v>
      </c>
      <c r="K237" s="132">
        <v>0.19222554463904373</v>
      </c>
    </row>
    <row r="238" spans="1:11" ht="11.1" hidden="1" customHeight="1" outlineLevel="1" x14ac:dyDescent="0.2">
      <c r="A238" s="127"/>
      <c r="B238" s="128" t="s">
        <v>262</v>
      </c>
      <c r="C238" s="132">
        <v>1.3558233270061635</v>
      </c>
      <c r="D238" s="132">
        <v>0.97830295555905877</v>
      </c>
      <c r="E238" s="132">
        <v>1.414320776674856</v>
      </c>
      <c r="F238" s="132">
        <v>1.1039512224281225</v>
      </c>
      <c r="G238" s="132">
        <v>0.35102209374355198</v>
      </c>
      <c r="H238" s="132">
        <v>1.3308380120607239</v>
      </c>
      <c r="I238" s="132">
        <v>4.3387823022709426</v>
      </c>
      <c r="J238" s="130" t="s">
        <v>284</v>
      </c>
      <c r="K238" s="132">
        <v>1.4069494777233018</v>
      </c>
    </row>
    <row r="239" spans="1:11" ht="15" hidden="1" customHeight="1" outlineLevel="1" x14ac:dyDescent="0.2">
      <c r="A239" s="127">
        <v>2008</v>
      </c>
      <c r="B239" s="128" t="s">
        <v>259</v>
      </c>
      <c r="C239" s="132">
        <v>0.8231318491504851</v>
      </c>
      <c r="D239" s="132">
        <v>0.70978993171928551</v>
      </c>
      <c r="E239" s="132">
        <v>0.67842873097403356</v>
      </c>
      <c r="F239" s="132">
        <v>0.57279078237260705</v>
      </c>
      <c r="G239" s="132">
        <v>9.2489711934156276</v>
      </c>
      <c r="H239" s="132">
        <v>1.0306222495838284</v>
      </c>
      <c r="I239" s="132">
        <v>3.6799024321598779</v>
      </c>
      <c r="J239" s="130" t="s">
        <v>284</v>
      </c>
      <c r="K239" s="132">
        <v>0.92495270128232221</v>
      </c>
    </row>
    <row r="240" spans="1:11" ht="11.1" hidden="1" customHeight="1" outlineLevel="1" x14ac:dyDescent="0.2">
      <c r="A240" s="127"/>
      <c r="B240" s="128" t="s">
        <v>260</v>
      </c>
      <c r="C240" s="132">
        <v>1.0967070449966627</v>
      </c>
      <c r="D240" s="132">
        <v>0.7597828386095955</v>
      </c>
      <c r="E240" s="132">
        <v>1.3239591937251873</v>
      </c>
      <c r="F240" s="132">
        <v>1.0609879980435721</v>
      </c>
      <c r="G240" s="132">
        <v>2.8251247763449783E-2</v>
      </c>
      <c r="H240" s="132">
        <v>1.0682555086626451</v>
      </c>
      <c r="I240" s="132">
        <v>3.5425055422340819</v>
      </c>
      <c r="J240" s="130" t="s">
        <v>284</v>
      </c>
      <c r="K240" s="132">
        <v>1.1664236617371415</v>
      </c>
    </row>
    <row r="241" spans="1:11" ht="11.1" hidden="1" customHeight="1" outlineLevel="1" x14ac:dyDescent="0.2">
      <c r="A241" s="127"/>
      <c r="B241" s="128" t="s">
        <v>261</v>
      </c>
      <c r="C241" s="132">
        <v>-3.6185811594236839E-2</v>
      </c>
      <c r="D241" s="132">
        <v>0.20404793027101675</v>
      </c>
      <c r="E241" s="132">
        <v>-9.6144332646488806E-2</v>
      </c>
      <c r="F241" s="132">
        <v>9.8656044078765603E-2</v>
      </c>
      <c r="G241" s="132">
        <v>1.6192807380907652</v>
      </c>
      <c r="H241" s="132">
        <v>7.4434114643224802E-3</v>
      </c>
      <c r="I241" s="132">
        <v>-1.5271344927029418</v>
      </c>
      <c r="J241" s="130" t="s">
        <v>284</v>
      </c>
      <c r="K241" s="132">
        <v>2.058884084826218E-2</v>
      </c>
    </row>
    <row r="242" spans="1:11" ht="11.1" hidden="1" customHeight="1" outlineLevel="1" x14ac:dyDescent="0.2">
      <c r="A242" s="127"/>
      <c r="B242" s="128" t="s">
        <v>262</v>
      </c>
      <c r="C242" s="132">
        <v>-2.5920459267303499</v>
      </c>
      <c r="D242" s="132">
        <v>-1.2215152039955512</v>
      </c>
      <c r="E242" s="132">
        <v>-1.9555243617041924</v>
      </c>
      <c r="F242" s="132">
        <v>-0.76429567642955476</v>
      </c>
      <c r="G242" s="132">
        <v>4.6136742634796946</v>
      </c>
      <c r="H242" s="132">
        <v>-2.3990810551987209</v>
      </c>
      <c r="I242" s="132">
        <v>-11.752046679830514</v>
      </c>
      <c r="J242" s="130" t="s">
        <v>284</v>
      </c>
      <c r="K242" s="132">
        <v>-2.4907369287772667</v>
      </c>
    </row>
    <row r="243" spans="1:11" ht="15" hidden="1" customHeight="1" outlineLevel="1" x14ac:dyDescent="0.2">
      <c r="A243" s="127">
        <v>2009</v>
      </c>
      <c r="B243" s="128" t="s">
        <v>259</v>
      </c>
      <c r="C243" s="132">
        <v>0.35434915168184489</v>
      </c>
      <c r="D243" s="132">
        <v>7.5786496995405628E-2</v>
      </c>
      <c r="E243" s="132">
        <v>0.63724758232395118</v>
      </c>
      <c r="F243" s="132">
        <v>0.42538040626638463</v>
      </c>
      <c r="G243" s="132">
        <v>3.3829259652851533</v>
      </c>
      <c r="H243" s="132">
        <v>0.44128001708180875</v>
      </c>
      <c r="I243" s="132">
        <v>3.6906677393402987</v>
      </c>
      <c r="J243" s="130" t="s">
        <v>284</v>
      </c>
      <c r="K243" s="132">
        <v>0.46442896347900842</v>
      </c>
    </row>
    <row r="244" spans="1:11" ht="11.1" hidden="1" customHeight="1" outlineLevel="1" x14ac:dyDescent="0.2">
      <c r="A244" s="127"/>
      <c r="B244" s="128" t="s">
        <v>260</v>
      </c>
      <c r="C244" s="132">
        <v>0.87283518879266353</v>
      </c>
      <c r="D244" s="132">
        <v>0.79600331173546124</v>
      </c>
      <c r="E244" s="132">
        <v>0.98102108235254093</v>
      </c>
      <c r="F244" s="132">
        <v>0.92506204399992953</v>
      </c>
      <c r="G244" s="132">
        <v>1.8845297241733903</v>
      </c>
      <c r="H244" s="132">
        <v>0.90272487770066334</v>
      </c>
      <c r="I244" s="132">
        <v>1.8184463194646412</v>
      </c>
      <c r="J244" s="130" t="s">
        <v>284</v>
      </c>
      <c r="K244" s="132">
        <v>0.9665896196679995</v>
      </c>
    </row>
    <row r="245" spans="1:11" ht="11.1" hidden="1" customHeight="1" outlineLevel="1" x14ac:dyDescent="0.2">
      <c r="A245" s="127"/>
      <c r="B245" s="128" t="s">
        <v>261</v>
      </c>
      <c r="C245" s="132">
        <v>-5.6358418861961468E-2</v>
      </c>
      <c r="D245" s="132">
        <v>0.13091867343220542</v>
      </c>
      <c r="E245" s="132">
        <v>0.13483320872786919</v>
      </c>
      <c r="F245" s="132">
        <v>0.30252326124238493</v>
      </c>
      <c r="G245" s="132">
        <v>0.64738523625358368</v>
      </c>
      <c r="H245" s="132">
        <v>-3.5364581243214843E-2</v>
      </c>
      <c r="I245" s="132">
        <v>-1.4478258798876027</v>
      </c>
      <c r="J245" s="130" t="s">
        <v>284</v>
      </c>
      <c r="K245" s="132">
        <v>0</v>
      </c>
    </row>
    <row r="246" spans="1:11" ht="11.1" hidden="1" customHeight="1" outlineLevel="1" x14ac:dyDescent="0.2">
      <c r="A246" s="127"/>
      <c r="B246" s="128" t="s">
        <v>262</v>
      </c>
      <c r="C246" s="132">
        <v>0.49302623954969249</v>
      </c>
      <c r="D246" s="132">
        <v>0.61258143721461522</v>
      </c>
      <c r="E246" s="132">
        <v>0.51961727856924256</v>
      </c>
      <c r="F246" s="132">
        <v>0.61981138379225342</v>
      </c>
      <c r="G246" s="132">
        <v>-0.45944365550079169</v>
      </c>
      <c r="H246" s="132">
        <v>0.46441842318527904</v>
      </c>
      <c r="I246" s="132">
        <v>-0.81428502392112989</v>
      </c>
      <c r="J246" s="130" t="s">
        <v>284</v>
      </c>
      <c r="K246" s="132">
        <v>0.5411030176899061</v>
      </c>
    </row>
    <row r="247" spans="1:11" ht="15" hidden="1" customHeight="1" outlineLevel="1" x14ac:dyDescent="0.2">
      <c r="A247" s="127">
        <v>2010</v>
      </c>
      <c r="B247" s="128" t="s">
        <v>259</v>
      </c>
      <c r="C247" s="132">
        <v>-8.6744333304153542E-2</v>
      </c>
      <c r="D247" s="132">
        <v>-0.37121032933090703</v>
      </c>
      <c r="E247" s="132">
        <v>0.11935787182338231</v>
      </c>
      <c r="F247" s="132">
        <v>-0.10098627640012126</v>
      </c>
      <c r="G247" s="132">
        <v>-2.5176233635448853E-2</v>
      </c>
      <c r="H247" s="132">
        <v>-8.4912115959980383E-2</v>
      </c>
      <c r="I247" s="132">
        <v>2.4214962605666415</v>
      </c>
      <c r="J247" s="130" t="s">
        <v>284</v>
      </c>
      <c r="K247" s="132">
        <v>4.1399296211963588E-2</v>
      </c>
    </row>
    <row r="248" spans="1:11" ht="11.1" hidden="1" customHeight="1" outlineLevel="1" x14ac:dyDescent="0.2">
      <c r="A248" s="127"/>
      <c r="B248" s="128" t="s">
        <v>260</v>
      </c>
      <c r="C248" s="132">
        <v>1.1456586313411066</v>
      </c>
      <c r="D248" s="132">
        <v>1.3082666026126049</v>
      </c>
      <c r="E248" s="132">
        <v>0.98031227620276695</v>
      </c>
      <c r="F248" s="132">
        <v>1.1023445164721295</v>
      </c>
      <c r="G248" s="132">
        <v>1.3514647863678277</v>
      </c>
      <c r="H248" s="132">
        <v>1.1517869194198909</v>
      </c>
      <c r="I248" s="132">
        <v>-0.18076730965915999</v>
      </c>
      <c r="J248" s="130" t="s">
        <v>284</v>
      </c>
      <c r="K248" s="132">
        <v>1.1793916821849706</v>
      </c>
    </row>
    <row r="249" spans="1:11" ht="11.1" hidden="1" customHeight="1" outlineLevel="1" x14ac:dyDescent="0.2">
      <c r="A249" s="127"/>
      <c r="B249" s="128" t="s">
        <v>261</v>
      </c>
      <c r="C249" s="132">
        <v>1.0611092998614566</v>
      </c>
      <c r="D249" s="132">
        <v>1.1168548309278776</v>
      </c>
      <c r="E249" s="132">
        <v>1.0175091410201418</v>
      </c>
      <c r="F249" s="132">
        <v>1.0603975413831677</v>
      </c>
      <c r="G249" s="132">
        <v>-3.3129037601455025E-2</v>
      </c>
      <c r="H249" s="132">
        <v>1.0284618539989481</v>
      </c>
      <c r="I249" s="132">
        <v>0.26449353063122771</v>
      </c>
      <c r="J249" s="130" t="s">
        <v>284</v>
      </c>
      <c r="K249" s="132">
        <v>1.0838445807771109</v>
      </c>
    </row>
    <row r="250" spans="1:11" ht="11.1" hidden="1" customHeight="1" outlineLevel="1" x14ac:dyDescent="0.2">
      <c r="A250" s="127"/>
      <c r="B250" s="128" t="s">
        <v>262</v>
      </c>
      <c r="C250" s="132">
        <v>1.0872688230579683</v>
      </c>
      <c r="D250" s="132">
        <v>1.2681110026556297</v>
      </c>
      <c r="E250" s="132">
        <v>0.96038642468879232</v>
      </c>
      <c r="F250" s="132">
        <v>1.1006465681633557</v>
      </c>
      <c r="G250" s="132">
        <v>0.19055509527754566</v>
      </c>
      <c r="H250" s="132">
        <v>1.0607958047568218</v>
      </c>
      <c r="I250" s="132">
        <v>-0.74623318598794697</v>
      </c>
      <c r="J250" s="130" t="s">
        <v>284</v>
      </c>
      <c r="K250" s="132">
        <v>1.0924539753186338</v>
      </c>
    </row>
    <row r="251" spans="1:11" ht="15" hidden="1" customHeight="1" outlineLevel="1" x14ac:dyDescent="0.2">
      <c r="A251" s="127">
        <v>2011</v>
      </c>
      <c r="B251" s="128" t="s">
        <v>259</v>
      </c>
      <c r="C251" s="132">
        <v>-0.13214057762884579</v>
      </c>
      <c r="D251" s="132">
        <v>-0.10311859715629623</v>
      </c>
      <c r="E251" s="132">
        <v>8.9524582825873722E-2</v>
      </c>
      <c r="F251" s="132">
        <v>0.12803898420925464</v>
      </c>
      <c r="G251" s="132">
        <v>-2.0425039278921702</v>
      </c>
      <c r="H251" s="132">
        <v>-0.18805317766305052</v>
      </c>
      <c r="I251" s="132">
        <v>-0.94339622641507503</v>
      </c>
      <c r="J251" s="130" t="s">
        <v>284</v>
      </c>
      <c r="K251" s="132">
        <v>-0.10006003602160263</v>
      </c>
    </row>
    <row r="252" spans="1:11" ht="11.1" hidden="1" customHeight="1" outlineLevel="1" x14ac:dyDescent="0.2">
      <c r="A252" s="127"/>
      <c r="B252" s="128" t="s">
        <v>260</v>
      </c>
      <c r="C252" s="132">
        <v>1.6656763814478808</v>
      </c>
      <c r="D252" s="132">
        <v>1.5284313566950658</v>
      </c>
      <c r="E252" s="132">
        <v>1.5349093594317083</v>
      </c>
      <c r="F252" s="132">
        <v>1.4134980419794374</v>
      </c>
      <c r="G252" s="132">
        <v>0.36299172716528005</v>
      </c>
      <c r="H252" s="132">
        <v>1.6282577278590793</v>
      </c>
      <c r="I252" s="132">
        <v>2.5235678027556219</v>
      </c>
      <c r="J252" s="130" t="s">
        <v>284</v>
      </c>
      <c r="K252" s="132">
        <v>1.6426282051282186</v>
      </c>
    </row>
    <row r="253" spans="1:11" ht="11.1" hidden="1" customHeight="1" outlineLevel="1" x14ac:dyDescent="0.2">
      <c r="A253" s="127"/>
      <c r="B253" s="128" t="s">
        <v>261</v>
      </c>
      <c r="C253" s="132">
        <v>0.38160253419444246</v>
      </c>
      <c r="D253" s="132">
        <v>0.23785190002787715</v>
      </c>
      <c r="E253" s="132">
        <v>0.35687653137317454</v>
      </c>
      <c r="F253" s="132">
        <v>0.23688862956431933</v>
      </c>
      <c r="G253" s="132">
        <v>-0.54672386239380444</v>
      </c>
      <c r="H253" s="132">
        <v>0.35526902860524956</v>
      </c>
      <c r="I253" s="132">
        <v>1.3981232611873367</v>
      </c>
      <c r="J253" s="130" t="s">
        <v>284</v>
      </c>
      <c r="K253" s="132">
        <v>0.35474970437525144</v>
      </c>
    </row>
    <row r="254" spans="1:11" ht="11.1" hidden="1" customHeight="1" outlineLevel="1" x14ac:dyDescent="0.2">
      <c r="A254" s="127"/>
      <c r="B254" s="128" t="s">
        <v>262</v>
      </c>
      <c r="C254" s="132">
        <v>0.67492856863282213</v>
      </c>
      <c r="D254" s="132">
        <v>0.79978601751584222</v>
      </c>
      <c r="E254" s="132">
        <v>0.59730620210424945</v>
      </c>
      <c r="F254" s="132">
        <v>0.69481537358045387</v>
      </c>
      <c r="G254" s="132">
        <v>1.3616373477672425</v>
      </c>
      <c r="H254" s="132">
        <v>0.69423311016434752</v>
      </c>
      <c r="I254" s="132">
        <v>-0.2325202873950758</v>
      </c>
      <c r="J254" s="130" t="s">
        <v>284</v>
      </c>
      <c r="K254" s="132">
        <v>0.62843676355066691</v>
      </c>
    </row>
    <row r="255" spans="1:11" ht="15" hidden="1" customHeight="1" outlineLevel="1" x14ac:dyDescent="0.2">
      <c r="A255" s="127">
        <v>2012</v>
      </c>
      <c r="B255" s="128" t="s">
        <v>259</v>
      </c>
      <c r="C255" s="132">
        <v>1.5410297344384389</v>
      </c>
      <c r="D255" s="132">
        <v>1.6685889638249165</v>
      </c>
      <c r="E255" s="132">
        <v>1.3993733664507459</v>
      </c>
      <c r="F255" s="132">
        <v>1.4950094182345737</v>
      </c>
      <c r="G255" s="132">
        <v>7.8014184397163149</v>
      </c>
      <c r="H255" s="132">
        <v>1.7181862828431633</v>
      </c>
      <c r="I255" s="132">
        <v>2.1581560118395799</v>
      </c>
      <c r="J255" s="130" t="s">
        <v>284</v>
      </c>
      <c r="K255" s="132">
        <v>1.4637002341920464</v>
      </c>
    </row>
    <row r="256" spans="1:11" ht="11.1" hidden="1" customHeight="1" outlineLevel="1" x14ac:dyDescent="0.2">
      <c r="A256" s="127"/>
      <c r="B256" s="128" t="s">
        <v>260</v>
      </c>
      <c r="C256" s="132">
        <v>-1.0289912296445038</v>
      </c>
      <c r="D256" s="132">
        <v>-0.70056748291864324</v>
      </c>
      <c r="E256" s="132">
        <v>-0.74186292246361063</v>
      </c>
      <c r="F256" s="132">
        <v>-0.45181590315182518</v>
      </c>
      <c r="G256" s="132">
        <v>1.0448916408668794</v>
      </c>
      <c r="H256" s="132">
        <v>-0.96679472150972856</v>
      </c>
      <c r="I256" s="132">
        <v>-3.3171354915246383</v>
      </c>
      <c r="J256" s="130" t="s">
        <v>284</v>
      </c>
      <c r="K256" s="132">
        <v>-1.0386612810155782</v>
      </c>
    </row>
    <row r="257" spans="1:11" ht="11.1" hidden="1" customHeight="1" outlineLevel="1" x14ac:dyDescent="0.2">
      <c r="A257" s="127"/>
      <c r="B257" s="128" t="s">
        <v>261</v>
      </c>
      <c r="C257" s="132">
        <v>0.53120882043593554</v>
      </c>
      <c r="D257" s="132">
        <v>0.61000205589429868</v>
      </c>
      <c r="E257" s="132">
        <v>0.50364832523825953</v>
      </c>
      <c r="F257" s="132">
        <v>0.56679745509013912</v>
      </c>
      <c r="G257" s="132">
        <v>0.75833014170815716</v>
      </c>
      <c r="H257" s="132">
        <v>0.53815863491468008</v>
      </c>
      <c r="I257" s="132">
        <v>-0.11326364472971306</v>
      </c>
      <c r="J257" s="130" t="s">
        <v>284</v>
      </c>
      <c r="K257" s="132">
        <v>0.52478134110786812</v>
      </c>
    </row>
    <row r="258" spans="1:11" ht="11.1" hidden="1" customHeight="1" outlineLevel="1" x14ac:dyDescent="0.2">
      <c r="A258" s="127"/>
      <c r="B258" s="128" t="s">
        <v>262</v>
      </c>
      <c r="C258" s="132">
        <v>-0.11207796393301805</v>
      </c>
      <c r="D258" s="132">
        <v>0.46947142432199485</v>
      </c>
      <c r="E258" s="132">
        <v>-8.3855087175194853E-2</v>
      </c>
      <c r="F258" s="132">
        <v>0.39697252515438208</v>
      </c>
      <c r="G258" s="132">
        <v>-1.2391667933708419</v>
      </c>
      <c r="H258" s="132">
        <v>-0.14664192327060732</v>
      </c>
      <c r="I258" s="132">
        <v>-5.7735465734331797</v>
      </c>
      <c r="J258" s="130" t="s">
        <v>284</v>
      </c>
      <c r="K258" s="132">
        <v>-0.13534416086619672</v>
      </c>
    </row>
    <row r="259" spans="1:11" ht="15" hidden="1" customHeight="1" outlineLevel="1" x14ac:dyDescent="0.2">
      <c r="A259" s="127">
        <v>2013</v>
      </c>
      <c r="B259" s="128" t="s">
        <v>259</v>
      </c>
      <c r="C259" s="132">
        <v>3.057912529254736E-2</v>
      </c>
      <c r="D259" s="132">
        <v>1.8021729056187041E-2</v>
      </c>
      <c r="E259" s="132">
        <v>0.61036700323855086</v>
      </c>
      <c r="F259" s="132">
        <v>0.63311154266551739</v>
      </c>
      <c r="G259" s="132">
        <v>-1.1392502501731911</v>
      </c>
      <c r="H259" s="132">
        <v>-4.9030251665413971E-3</v>
      </c>
      <c r="I259" s="132">
        <v>-0.22814450823577204</v>
      </c>
      <c r="J259" s="130" t="s">
        <v>284</v>
      </c>
      <c r="K259" s="132">
        <v>-3.8722168441424287E-2</v>
      </c>
    </row>
    <row r="260" spans="1:11" ht="11.1" hidden="1" customHeight="1" outlineLevel="1" x14ac:dyDescent="0.2">
      <c r="A260" s="127"/>
      <c r="B260" s="128" t="s">
        <v>260</v>
      </c>
      <c r="C260" s="132">
        <v>1.3917673423309793</v>
      </c>
      <c r="D260" s="132">
        <v>1.0641200545702674</v>
      </c>
      <c r="E260" s="132">
        <v>1.2466548659850929</v>
      </c>
      <c r="F260" s="132">
        <v>0.96995031087338646</v>
      </c>
      <c r="G260" s="132">
        <v>0.18687222611539767</v>
      </c>
      <c r="H260" s="132">
        <v>1.3556361870339089</v>
      </c>
      <c r="I260" s="132">
        <v>4.2014272791235356</v>
      </c>
      <c r="J260" s="130" t="s">
        <v>284</v>
      </c>
      <c r="K260" s="132">
        <v>1.3364323067983577</v>
      </c>
    </row>
    <row r="261" spans="1:11" ht="11.1" hidden="1" customHeight="1" outlineLevel="1" x14ac:dyDescent="0.2">
      <c r="A261" s="127"/>
      <c r="B261" s="128" t="s">
        <v>261</v>
      </c>
      <c r="C261" s="132">
        <v>0.82687399845686116</v>
      </c>
      <c r="D261" s="132">
        <v>0.90901218468559364</v>
      </c>
      <c r="E261" s="132">
        <v>0.99754014995623663</v>
      </c>
      <c r="F261" s="132">
        <v>1.0750981207192893</v>
      </c>
      <c r="G261" s="132">
        <v>-0.38859096914588065</v>
      </c>
      <c r="H261" s="132">
        <v>0.79084618007240692</v>
      </c>
      <c r="I261" s="132">
        <v>-0.32796373106974386</v>
      </c>
      <c r="J261" s="130" t="s">
        <v>284</v>
      </c>
      <c r="K261" s="132">
        <v>0.80275229357798139</v>
      </c>
    </row>
    <row r="262" spans="1:11" ht="11.1" hidden="1" customHeight="1" outlineLevel="1" x14ac:dyDescent="0.2">
      <c r="A262" s="127"/>
      <c r="B262" s="128" t="s">
        <v>262</v>
      </c>
      <c r="C262" s="132">
        <v>-0.54861222298615075</v>
      </c>
      <c r="D262" s="132">
        <v>-0.44195631926862688</v>
      </c>
      <c r="E262" s="132">
        <v>-0.48008524440437839</v>
      </c>
      <c r="F262" s="132">
        <v>-0.38872149685674628</v>
      </c>
      <c r="G262" s="132">
        <v>0.98306936100492237</v>
      </c>
      <c r="H262" s="132">
        <v>-0.50374264327753338</v>
      </c>
      <c r="I262" s="132">
        <v>-1.0960030968740995</v>
      </c>
      <c r="J262" s="130" t="s">
        <v>284</v>
      </c>
      <c r="K262" s="132">
        <v>-0.58778915434206169</v>
      </c>
    </row>
    <row r="263" spans="1:11" ht="15" hidden="1" customHeight="1" outlineLevel="1" x14ac:dyDescent="0.2">
      <c r="A263" s="127">
        <v>2014</v>
      </c>
      <c r="B263" s="128" t="s">
        <v>259</v>
      </c>
      <c r="C263" s="132">
        <v>1.0175719379323738</v>
      </c>
      <c r="D263" s="132">
        <v>0.54304561887425962</v>
      </c>
      <c r="E263" s="132">
        <v>1.2542430713659627</v>
      </c>
      <c r="F263" s="132">
        <v>0.87964432494558764</v>
      </c>
      <c r="G263" s="132">
        <v>3.198640191609357</v>
      </c>
      <c r="H263" s="132">
        <v>1.0824196397601042</v>
      </c>
      <c r="I263" s="132">
        <v>6.2868465471268848</v>
      </c>
      <c r="J263" s="130" t="s">
        <v>284</v>
      </c>
      <c r="K263" s="132">
        <v>0.93457943925233167</v>
      </c>
    </row>
    <row r="264" spans="1:11" ht="11.1" hidden="1" customHeight="1" outlineLevel="1" x14ac:dyDescent="0.2">
      <c r="A264" s="127"/>
      <c r="B264" s="128" t="s">
        <v>260</v>
      </c>
      <c r="C264" s="132">
        <v>0.89388669622852035</v>
      </c>
      <c r="D264" s="132">
        <v>0.58978677909344412</v>
      </c>
      <c r="E264" s="132">
        <v>0.81747668709874688</v>
      </c>
      <c r="F264" s="132">
        <v>0.56472659294648508</v>
      </c>
      <c r="G264" s="132">
        <v>0.13476079958074649</v>
      </c>
      <c r="H264" s="132">
        <v>0.87084377762576537</v>
      </c>
      <c r="I264" s="132">
        <v>3.4362125710603237</v>
      </c>
      <c r="J264" s="130" t="s">
        <v>284</v>
      </c>
      <c r="K264" s="132">
        <v>0.81254724111867915</v>
      </c>
    </row>
    <row r="265" spans="1:11" ht="11.1" hidden="1" customHeight="1" outlineLevel="1" x14ac:dyDescent="0.2">
      <c r="A265" s="127"/>
      <c r="B265" s="128" t="s">
        <v>261</v>
      </c>
      <c r="C265" s="132">
        <v>1.1164022393086839</v>
      </c>
      <c r="D265" s="132">
        <v>1.1503473101325312</v>
      </c>
      <c r="E265" s="132">
        <v>1.2384596765828064</v>
      </c>
      <c r="F265" s="132">
        <v>1.2740312352376861</v>
      </c>
      <c r="G265" s="132">
        <v>0.56822429906542027</v>
      </c>
      <c r="H265" s="132">
        <v>1.0998839737307549</v>
      </c>
      <c r="I265" s="132">
        <v>0.65195140403187679</v>
      </c>
      <c r="J265" s="130" t="s">
        <v>284</v>
      </c>
      <c r="K265" s="132">
        <v>0.99343955014057883</v>
      </c>
    </row>
    <row r="266" spans="1:11" ht="11.1" hidden="1" customHeight="1" outlineLevel="1" x14ac:dyDescent="0.2">
      <c r="A266" s="127"/>
      <c r="B266" s="128" t="s">
        <v>262</v>
      </c>
      <c r="C266" s="132">
        <v>0.48013305888406421</v>
      </c>
      <c r="D266" s="132">
        <v>0.54645215012192239</v>
      </c>
      <c r="E266" s="132">
        <v>0.47133562170191112</v>
      </c>
      <c r="F266" s="132">
        <v>0.52480771521861413</v>
      </c>
      <c r="G266" s="132">
        <v>0.81034867296112623</v>
      </c>
      <c r="H266" s="132">
        <v>0.49003113112733843</v>
      </c>
      <c r="I266" s="132">
        <v>-1.3264065436061401E-2</v>
      </c>
      <c r="J266" s="130" t="s">
        <v>284</v>
      </c>
      <c r="K266" s="132">
        <v>0.31551596139568971</v>
      </c>
    </row>
    <row r="267" spans="1:11" ht="15" hidden="1" customHeight="1" outlineLevel="1" x14ac:dyDescent="0.2">
      <c r="A267" s="127">
        <v>2015</v>
      </c>
      <c r="B267" s="128" t="s">
        <v>259</v>
      </c>
      <c r="C267" s="132">
        <v>-0.24417791150149526</v>
      </c>
      <c r="D267" s="132">
        <v>-3.5985674743713503E-2</v>
      </c>
      <c r="E267" s="132">
        <v>-3.777169653318424E-4</v>
      </c>
      <c r="F267" s="132">
        <v>0.18480278329062116</v>
      </c>
      <c r="G267" s="132">
        <v>-0.12536873156344086</v>
      </c>
      <c r="H267" s="132">
        <v>-0.24060530529152402</v>
      </c>
      <c r="I267" s="132">
        <v>-2.0761016162196881</v>
      </c>
      <c r="J267" s="130" t="s">
        <v>284</v>
      </c>
      <c r="K267" s="132">
        <v>-0.48103607770583778</v>
      </c>
    </row>
    <row r="268" spans="1:11" ht="10.5" hidden="1" customHeight="1" outlineLevel="1" x14ac:dyDescent="0.2">
      <c r="A268" s="127"/>
      <c r="B268" s="128" t="s">
        <v>260</v>
      </c>
      <c r="C268" s="132">
        <v>1.8555273905729308</v>
      </c>
      <c r="D268" s="132">
        <v>1.2737597116164494</v>
      </c>
      <c r="E268" s="132">
        <v>1.7265507700733735</v>
      </c>
      <c r="F268" s="132">
        <v>1.2455187790226745</v>
      </c>
      <c r="G268" s="132">
        <v>2.2151665066824364</v>
      </c>
      <c r="H268" s="132">
        <v>1.8663542738757144</v>
      </c>
      <c r="I268" s="132">
        <v>7.2928426281327461</v>
      </c>
      <c r="J268" s="130" t="s">
        <v>284</v>
      </c>
      <c r="K268" s="132">
        <v>1.6545826361777216</v>
      </c>
    </row>
    <row r="269" spans="1:11" ht="10.5" hidden="1" customHeight="1" outlineLevel="1" x14ac:dyDescent="0.2">
      <c r="A269" s="127"/>
      <c r="B269" s="128" t="s">
        <v>261</v>
      </c>
      <c r="C269" s="132">
        <v>0.96261593919182076</v>
      </c>
      <c r="D269" s="132">
        <v>1.1192076681672205</v>
      </c>
      <c r="E269" s="132">
        <v>0.98155158297701917</v>
      </c>
      <c r="F269" s="132">
        <v>1.1101869455006295</v>
      </c>
      <c r="G269" s="132">
        <v>-0.24561150039731672</v>
      </c>
      <c r="H269" s="132">
        <v>0.92611787708642623</v>
      </c>
      <c r="I269" s="132">
        <v>-0.74284511784512119</v>
      </c>
      <c r="J269" s="130" t="s">
        <v>284</v>
      </c>
      <c r="K269" s="132">
        <v>0.76810534016094323</v>
      </c>
    </row>
    <row r="270" spans="1:11" ht="10.5" hidden="1" customHeight="1" outlineLevel="1" x14ac:dyDescent="0.2">
      <c r="A270" s="127"/>
      <c r="B270" s="128" t="s">
        <v>262</v>
      </c>
      <c r="C270" s="132">
        <v>0.97416490599341898</v>
      </c>
      <c r="D270" s="132">
        <v>0.80176436313905697</v>
      </c>
      <c r="E270" s="132">
        <v>1.1702002485641287</v>
      </c>
      <c r="F270" s="132">
        <v>1.0427643047127901</v>
      </c>
      <c r="G270" s="132">
        <v>-1.252806140922587</v>
      </c>
      <c r="H270" s="132">
        <v>0.90767371313791045</v>
      </c>
      <c r="I270" s="132">
        <v>1.8402696800729359</v>
      </c>
      <c r="J270" s="130" t="s">
        <v>284</v>
      </c>
      <c r="K270" s="132">
        <v>0.79854809437387075</v>
      </c>
    </row>
    <row r="271" spans="1:11" ht="15" hidden="1" customHeight="1" outlineLevel="1" x14ac:dyDescent="0.2">
      <c r="A271" s="127">
        <v>2016</v>
      </c>
      <c r="B271" s="128" t="s">
        <v>259</v>
      </c>
      <c r="C271" s="132">
        <v>-0.31717443269478451</v>
      </c>
      <c r="D271" s="132">
        <v>-2.3407792406331396E-2</v>
      </c>
      <c r="E271" s="132">
        <v>4.1614497109705439E-2</v>
      </c>
      <c r="F271" s="132">
        <v>0.30394076256565938</v>
      </c>
      <c r="G271" s="132">
        <v>-3.5054268113816391</v>
      </c>
      <c r="H271" s="132">
        <v>-0.41032871293917594</v>
      </c>
      <c r="I271" s="132">
        <v>-3.7826584781929711</v>
      </c>
      <c r="J271" s="130" t="s">
        <v>284</v>
      </c>
      <c r="K271" s="132">
        <v>-0.50414115952466432</v>
      </c>
    </row>
    <row r="272" spans="1:11" ht="10.5" hidden="1" customHeight="1" outlineLevel="1" x14ac:dyDescent="0.2">
      <c r="A272" s="127"/>
      <c r="B272" s="128" t="s">
        <v>260</v>
      </c>
      <c r="C272" s="132">
        <v>1.578961352977899</v>
      </c>
      <c r="D272" s="132">
        <v>1.4478003468986884</v>
      </c>
      <c r="E272" s="132">
        <v>1.4904144823602508</v>
      </c>
      <c r="F272" s="132">
        <v>1.3786626160963777</v>
      </c>
      <c r="G272" s="132">
        <v>-0.18239854081166129</v>
      </c>
      <c r="H272" s="132">
        <v>1.5290973871733939</v>
      </c>
      <c r="I272" s="132">
        <v>2.2653511618849791</v>
      </c>
      <c r="J272" s="130" t="s">
        <v>284</v>
      </c>
      <c r="K272" s="132">
        <v>1.4296055012667352</v>
      </c>
    </row>
    <row r="273" spans="1:11" ht="10.5" hidden="1" customHeight="1" outlineLevel="1" x14ac:dyDescent="0.2">
      <c r="A273" s="127"/>
      <c r="B273" s="128" t="s">
        <v>261</v>
      </c>
      <c r="C273" s="132">
        <v>0.32108501886621355</v>
      </c>
      <c r="D273" s="132">
        <v>0.20135366181064285</v>
      </c>
      <c r="E273" s="132">
        <v>0.37299341534178154</v>
      </c>
      <c r="F273" s="132">
        <v>0.27945527190655639</v>
      </c>
      <c r="G273" s="132">
        <v>0.79945180447693076</v>
      </c>
      <c r="H273" s="132">
        <v>0.33439925745564381</v>
      </c>
      <c r="I273" s="132">
        <v>1.5296731196445563</v>
      </c>
      <c r="J273" s="130" t="s">
        <v>284</v>
      </c>
      <c r="K273" s="132">
        <v>0.2319357716324788</v>
      </c>
    </row>
    <row r="274" spans="1:11" ht="10.5" hidden="1" customHeight="1" outlineLevel="1" x14ac:dyDescent="0.2">
      <c r="A274" s="127"/>
      <c r="B274" s="128" t="s">
        <v>262</v>
      </c>
      <c r="C274" s="132">
        <v>1.063381352801855</v>
      </c>
      <c r="D274" s="132">
        <v>1.2179157236163292</v>
      </c>
      <c r="E274" s="132">
        <v>1.0830820585335061</v>
      </c>
      <c r="F274" s="132">
        <v>1.2093723505773255</v>
      </c>
      <c r="G274" s="132">
        <v>1.2161039353425451</v>
      </c>
      <c r="H274" s="132">
        <v>1.0676517364389184</v>
      </c>
      <c r="I274" s="132">
        <v>-0.2646494957072747</v>
      </c>
      <c r="J274" s="130" t="s">
        <v>284</v>
      </c>
      <c r="K274" s="132">
        <v>0.99679601281594898</v>
      </c>
    </row>
    <row r="275" spans="1:11" ht="15" hidden="1" customHeight="1" outlineLevel="1" x14ac:dyDescent="0.2">
      <c r="A275" s="127">
        <v>2017</v>
      </c>
      <c r="B275" s="128" t="s">
        <v>259</v>
      </c>
      <c r="C275" s="132">
        <v>0.9302895571933476</v>
      </c>
      <c r="D275" s="132">
        <v>0.70751376366206387</v>
      </c>
      <c r="E275" s="132">
        <v>0.81075216844450892</v>
      </c>
      <c r="F275" s="132">
        <v>0.62281657338189689</v>
      </c>
      <c r="G275" s="132">
        <v>7.0074626865671519</v>
      </c>
      <c r="H275" s="132">
        <v>1.1004672701891565</v>
      </c>
      <c r="I275" s="132">
        <v>4.6363427425252297</v>
      </c>
      <c r="J275" s="130" t="s">
        <v>284</v>
      </c>
      <c r="K275" s="132">
        <v>0.89883679943602601</v>
      </c>
    </row>
    <row r="276" spans="1:11" ht="10.5" hidden="1" customHeight="1" outlineLevel="1" x14ac:dyDescent="0.2">
      <c r="A276" s="127"/>
      <c r="B276" s="128" t="s">
        <v>260</v>
      </c>
      <c r="C276" s="132">
        <v>0.97901591433398494</v>
      </c>
      <c r="D276" s="132">
        <v>1.031103732909088</v>
      </c>
      <c r="E276" s="132">
        <v>1.0182387042698196</v>
      </c>
      <c r="F276" s="132">
        <v>1.0630235787776172</v>
      </c>
      <c r="G276" s="132">
        <v>1.7923146662947289</v>
      </c>
      <c r="H276" s="132">
        <v>1.0031211889456273</v>
      </c>
      <c r="I276" s="132">
        <v>0.76078274760382669</v>
      </c>
      <c r="J276" s="130" t="s">
        <v>284</v>
      </c>
      <c r="K276" s="132">
        <v>0.94323144104804157</v>
      </c>
    </row>
    <row r="277" spans="1:11" ht="10.5" hidden="1" customHeight="1" outlineLevel="1" x14ac:dyDescent="0.2">
      <c r="A277" s="127"/>
      <c r="B277" s="128" t="s">
        <v>261</v>
      </c>
      <c r="C277" s="132">
        <v>0.4379312599805445</v>
      </c>
      <c r="D277" s="132">
        <v>0.39869278062538172</v>
      </c>
      <c r="E277" s="132">
        <v>0.41382583631272496</v>
      </c>
      <c r="F277" s="132">
        <v>0.38047322742878009</v>
      </c>
      <c r="G277" s="132">
        <v>-2.0553576322285494E-2</v>
      </c>
      <c r="H277" s="132">
        <v>0.42423609874693113</v>
      </c>
      <c r="I277" s="132">
        <v>0.64604347912251114</v>
      </c>
      <c r="J277" s="130" t="s">
        <v>284</v>
      </c>
      <c r="K277" s="132">
        <v>0.41529676414604921</v>
      </c>
    </row>
    <row r="278" spans="1:11" ht="10.5" hidden="1" customHeight="1" outlineLevel="1" x14ac:dyDescent="0.2">
      <c r="A278" s="127"/>
      <c r="B278" s="128" t="s">
        <v>262</v>
      </c>
      <c r="C278" s="132">
        <v>0.912999372011015</v>
      </c>
      <c r="D278" s="132">
        <v>0.46121078628598866</v>
      </c>
      <c r="E278" s="132">
        <v>1.1369968172369767</v>
      </c>
      <c r="F278" s="132">
        <v>0.78621357115389401</v>
      </c>
      <c r="G278" s="132">
        <v>-1.9187281573357069</v>
      </c>
      <c r="H278" s="132">
        <v>0.82878895328460089</v>
      </c>
      <c r="I278" s="132">
        <v>4.0128379309665831</v>
      </c>
      <c r="J278" s="130" t="s">
        <v>284</v>
      </c>
      <c r="K278" s="132">
        <v>0.87885576425985334</v>
      </c>
    </row>
    <row r="279" spans="1:11" ht="15" hidden="1" customHeight="1" outlineLevel="1" x14ac:dyDescent="0.2">
      <c r="A279" s="127">
        <v>2018</v>
      </c>
      <c r="B279" s="128" t="s">
        <v>259</v>
      </c>
      <c r="C279" s="132">
        <v>1.7611921660041219</v>
      </c>
      <c r="D279" s="132">
        <v>1.1971725820100687</v>
      </c>
      <c r="E279" s="132">
        <v>1.3070635673300615</v>
      </c>
      <c r="F279" s="132">
        <v>0.82006119423694201</v>
      </c>
      <c r="G279" s="132">
        <v>-3.5631942988891154</v>
      </c>
      <c r="H279" s="132">
        <v>1.6071692034689988</v>
      </c>
      <c r="I279" s="132">
        <v>5.0373876005679108</v>
      </c>
      <c r="J279" s="130" t="s">
        <v>284</v>
      </c>
      <c r="K279" s="132">
        <v>1.7082336863683025</v>
      </c>
    </row>
    <row r="280" spans="1:11" ht="10.5" hidden="1" customHeight="1" outlineLevel="1" x14ac:dyDescent="0.2">
      <c r="A280" s="127"/>
      <c r="B280" s="128" t="s">
        <v>260</v>
      </c>
      <c r="C280" s="132">
        <v>0.96189245130202039</v>
      </c>
      <c r="D280" s="132">
        <v>0.84449601899612503</v>
      </c>
      <c r="E280" s="132">
        <v>1.0438782433886331</v>
      </c>
      <c r="F280" s="132">
        <v>0.95499188782011402</v>
      </c>
      <c r="G280" s="132">
        <v>-1.6300804173005901</v>
      </c>
      <c r="H280" s="132">
        <v>0.89072771937502182</v>
      </c>
      <c r="I280" s="132">
        <v>1.2633817539559544</v>
      </c>
      <c r="J280" s="130" t="s">
        <v>284</v>
      </c>
      <c r="K280" s="132">
        <v>0.92374874034261722</v>
      </c>
    </row>
    <row r="281" spans="1:11" ht="10.5" hidden="1" customHeight="1" outlineLevel="1" x14ac:dyDescent="0.2">
      <c r="A281" s="127"/>
      <c r="B281" s="128" t="s">
        <v>261</v>
      </c>
      <c r="C281" s="132">
        <v>0.21837997710861146</v>
      </c>
      <c r="D281" s="132">
        <v>0.32038064324450488</v>
      </c>
      <c r="E281" s="132">
        <v>0.20945147707449507</v>
      </c>
      <c r="F281" s="132">
        <v>0.29128477391351737</v>
      </c>
      <c r="G281" s="132">
        <v>1.0605391073795829</v>
      </c>
      <c r="H281" s="132">
        <v>0.24092442425569516</v>
      </c>
      <c r="I281" s="132">
        <v>-0.3968889600797354</v>
      </c>
      <c r="J281" s="130" t="s">
        <v>284</v>
      </c>
      <c r="K281" s="132">
        <v>0.18305874521551857</v>
      </c>
    </row>
    <row r="282" spans="1:11" ht="10.5" hidden="1" customHeight="1" outlineLevel="1" x14ac:dyDescent="0.2">
      <c r="A282" s="127"/>
      <c r="B282" s="128" t="s">
        <v>262</v>
      </c>
      <c r="C282" s="132">
        <v>0.93245983024500845</v>
      </c>
      <c r="D282" s="132">
        <v>1.1671466237615107</v>
      </c>
      <c r="E282" s="132">
        <v>1.1440049484865256</v>
      </c>
      <c r="F282" s="132">
        <v>1.3498964507094655</v>
      </c>
      <c r="G282" s="132">
        <v>1.4866637516397105</v>
      </c>
      <c r="H282" s="132">
        <v>0.94741707396227071</v>
      </c>
      <c r="I282" s="132">
        <v>-0.82910442427274234</v>
      </c>
      <c r="J282" s="130" t="s">
        <v>284</v>
      </c>
      <c r="K282" s="132">
        <v>0.93023255813953654</v>
      </c>
    </row>
    <row r="283" spans="1:11" ht="15" customHeight="1" collapsed="1" x14ac:dyDescent="0.2">
      <c r="A283" s="127">
        <v>2019</v>
      </c>
      <c r="B283" s="128" t="s">
        <v>259</v>
      </c>
      <c r="C283" s="132">
        <v>6.2083688812506921E-2</v>
      </c>
      <c r="D283" s="132">
        <v>0.15576119820339329</v>
      </c>
      <c r="E283" s="132">
        <v>0.19316889043787455</v>
      </c>
      <c r="F283" s="132">
        <v>0.27845322585766041</v>
      </c>
      <c r="G283" s="132">
        <v>3.2098233520034398</v>
      </c>
      <c r="H283" s="132">
        <v>0.14749090115574859</v>
      </c>
      <c r="I283" s="132">
        <v>7.9279279279262482E-2</v>
      </c>
      <c r="J283" s="130" t="s">
        <v>284</v>
      </c>
      <c r="K283" s="132">
        <v>3.2916392363404157E-2</v>
      </c>
    </row>
    <row r="284" spans="1:11" ht="10.5" customHeight="1" x14ac:dyDescent="0.2">
      <c r="A284" s="127"/>
      <c r="B284" s="128" t="s">
        <v>260</v>
      </c>
      <c r="C284" s="132">
        <v>1.074182004499292</v>
      </c>
      <c r="D284" s="132">
        <v>1.6548700555113243</v>
      </c>
      <c r="E284" s="132">
        <v>1.1305256698241521</v>
      </c>
      <c r="F284" s="132">
        <v>1.6030829872597963</v>
      </c>
      <c r="G284" s="132">
        <v>2.9847630974744419</v>
      </c>
      <c r="H284" s="132">
        <v>1.1276067150575386</v>
      </c>
      <c r="I284" s="132">
        <v>-3.2244706899034981</v>
      </c>
      <c r="J284" s="130" t="s">
        <v>284</v>
      </c>
      <c r="K284" s="132">
        <v>1.0529779532741088</v>
      </c>
    </row>
    <row r="285" spans="1:11" ht="10.5" customHeight="1" x14ac:dyDescent="0.2">
      <c r="A285" s="127"/>
      <c r="B285" s="128" t="s">
        <v>261</v>
      </c>
      <c r="C285" s="132">
        <v>1.0681124666586044</v>
      </c>
      <c r="D285" s="132">
        <v>1.1091037051659498</v>
      </c>
      <c r="E285" s="132">
        <v>1.1378441479635626</v>
      </c>
      <c r="F285" s="132">
        <v>1.1756351859228573</v>
      </c>
      <c r="G285" s="132">
        <v>8.7825969463594333E-2</v>
      </c>
      <c r="H285" s="132">
        <v>1.0401977664701008</v>
      </c>
      <c r="I285" s="132">
        <v>0.44276598515430976</v>
      </c>
      <c r="J285" s="130" t="s">
        <v>284</v>
      </c>
      <c r="K285" s="132">
        <v>1.0908498860306111</v>
      </c>
    </row>
    <row r="286" spans="1:11" ht="10.5" customHeight="1" x14ac:dyDescent="0.2">
      <c r="A286" s="127"/>
      <c r="B286" s="128" t="s">
        <v>262</v>
      </c>
      <c r="C286" s="132">
        <v>-7.7978514763984208E-2</v>
      </c>
      <c r="D286" s="132">
        <v>-0.3913238162136139</v>
      </c>
      <c r="E286" s="132">
        <v>0.2188162745406288</v>
      </c>
      <c r="F286" s="132">
        <v>-1.4036817545331814E-2</v>
      </c>
      <c r="G286" s="132">
        <v>-1.6064799190010177</v>
      </c>
      <c r="H286" s="132">
        <v>-0.12109395824923297</v>
      </c>
      <c r="I286" s="132">
        <v>2.2374099386934745</v>
      </c>
      <c r="J286" s="130" t="s">
        <v>284</v>
      </c>
      <c r="K286" s="132">
        <v>-4.8316959252687752E-2</v>
      </c>
    </row>
    <row r="287" spans="1:11" ht="15" customHeight="1" x14ac:dyDescent="0.2">
      <c r="A287" s="127">
        <v>2020</v>
      </c>
      <c r="B287" s="128" t="s">
        <v>259</v>
      </c>
      <c r="C287" s="132">
        <v>-0.48764801499609689</v>
      </c>
      <c r="D287" s="132">
        <v>-3.186138221514895</v>
      </c>
      <c r="E287" s="132">
        <v>1.7768016929238684E-2</v>
      </c>
      <c r="F287" s="132">
        <v>-2.1155768914698996</v>
      </c>
      <c r="G287" s="132">
        <v>-4.0817726555532658</v>
      </c>
      <c r="H287" s="132">
        <v>-0.5875221130970516</v>
      </c>
      <c r="I287" s="132">
        <v>21.509447634920932</v>
      </c>
      <c r="J287" s="130" t="s">
        <v>284</v>
      </c>
      <c r="K287" s="132">
        <v>-0.48340315823396907</v>
      </c>
    </row>
    <row r="288" spans="1:11" ht="10.5" customHeight="1" x14ac:dyDescent="0.2">
      <c r="A288" s="127"/>
      <c r="B288" s="128" t="s">
        <v>260</v>
      </c>
      <c r="C288" s="132">
        <v>-2.3802392849824372</v>
      </c>
      <c r="D288" s="132">
        <v>-10.792391213453584</v>
      </c>
      <c r="E288" s="132">
        <v>-1.8917175739282328</v>
      </c>
      <c r="F288" s="132">
        <v>-8.5323897792524264</v>
      </c>
      <c r="G288" s="132">
        <v>-3.7190673723358572</v>
      </c>
      <c r="H288" s="132">
        <v>-2.4161351808457994</v>
      </c>
      <c r="I288" s="132">
        <v>54.33414837786259</v>
      </c>
      <c r="J288" s="130" t="s">
        <v>284</v>
      </c>
      <c r="K288" s="132">
        <v>-2.34779792746113</v>
      </c>
    </row>
    <row r="289" spans="1:11" ht="10.5" customHeight="1" x14ac:dyDescent="0.2">
      <c r="A289" s="127"/>
      <c r="B289" s="128" t="s">
        <v>261</v>
      </c>
      <c r="C289" s="132">
        <v>2.7870626039496784</v>
      </c>
      <c r="D289" s="132">
        <v>10.207484847513058</v>
      </c>
      <c r="E289" s="132">
        <v>3.1541135611385869</v>
      </c>
      <c r="F289" s="132">
        <v>8.9693970429634504</v>
      </c>
      <c r="G289" s="132">
        <v>1.1365324617441672</v>
      </c>
      <c r="H289" s="132">
        <v>2.7434003937951701</v>
      </c>
      <c r="I289" s="132">
        <v>-26.486982562913596</v>
      </c>
      <c r="J289" s="130" t="s">
        <v>284</v>
      </c>
      <c r="K289" s="132">
        <v>2.8187696899353227</v>
      </c>
    </row>
    <row r="290" spans="1:11" ht="10.5" customHeight="1" x14ac:dyDescent="0.2">
      <c r="A290" s="127"/>
      <c r="B290" s="128" t="s">
        <v>262</v>
      </c>
      <c r="C290" s="132">
        <v>1.1593747545361737</v>
      </c>
      <c r="D290" s="132">
        <v>-1.0180007968519931</v>
      </c>
      <c r="E290" s="132">
        <v>1.0326657642042818</v>
      </c>
      <c r="F290" s="132">
        <v>-0.68823680119047026</v>
      </c>
      <c r="G290" s="132">
        <v>4.8769739258171114</v>
      </c>
      <c r="H290" s="132">
        <v>1.2561800116667143</v>
      </c>
      <c r="I290" s="132">
        <v>14.60767178732408</v>
      </c>
      <c r="J290" s="130" t="s">
        <v>284</v>
      </c>
      <c r="K290" s="132">
        <v>1.2417352039993546</v>
      </c>
    </row>
    <row r="291" spans="1:11" ht="15" customHeight="1" x14ac:dyDescent="0.2">
      <c r="A291" s="127">
        <v>2021</v>
      </c>
      <c r="B291" s="128" t="s">
        <v>259</v>
      </c>
      <c r="C291" s="132">
        <v>0.22576211700030058</v>
      </c>
      <c r="D291" s="132">
        <v>-1.3835055742746647</v>
      </c>
      <c r="E291" s="132">
        <v>-3.6470415136619749E-2</v>
      </c>
      <c r="F291" s="132">
        <v>-1.3277025833127141</v>
      </c>
      <c r="G291" s="132">
        <v>-0.23811191259892439</v>
      </c>
      <c r="H291" s="132">
        <v>0.21325102989482048</v>
      </c>
      <c r="I291" s="132">
        <v>8.309541008794568</v>
      </c>
      <c r="J291" s="130" t="s">
        <v>284</v>
      </c>
      <c r="K291" s="132">
        <v>0.25485823510670969</v>
      </c>
    </row>
    <row r="292" spans="1:11" ht="10.5" customHeight="1" x14ac:dyDescent="0.2">
      <c r="A292" s="127"/>
      <c r="B292" s="128" t="s">
        <v>260</v>
      </c>
      <c r="C292" s="132">
        <v>0.69687220975116304</v>
      </c>
      <c r="D292" s="132">
        <v>2.5288241930601743</v>
      </c>
      <c r="E292" s="132">
        <v>1.6333119859200877</v>
      </c>
      <c r="F292" s="132">
        <v>3.1984542267015144</v>
      </c>
      <c r="G292" s="132">
        <v>4.2541242541242639</v>
      </c>
      <c r="H292" s="132">
        <v>0.79238227355658353</v>
      </c>
      <c r="I292" s="132">
        <v>-7.2242218928647191</v>
      </c>
      <c r="J292" s="130" t="s">
        <v>284</v>
      </c>
      <c r="K292" s="132">
        <v>0.73085478233238632</v>
      </c>
    </row>
    <row r="293" spans="1:11" ht="10.5" customHeight="1" x14ac:dyDescent="0.2">
      <c r="A293" s="127"/>
      <c r="B293" s="128" t="s">
        <v>261</v>
      </c>
      <c r="C293" s="132">
        <v>-0.72474779046171989</v>
      </c>
      <c r="D293" s="132">
        <v>5.7615405260332864</v>
      </c>
      <c r="E293" s="132">
        <v>-0.25883106958859514</v>
      </c>
      <c r="F293" s="132">
        <v>4.8324879790798434</v>
      </c>
      <c r="G293" s="132">
        <v>0.83496060871321731</v>
      </c>
      <c r="H293" s="132">
        <v>-0.68143227939471274</v>
      </c>
      <c r="I293" s="132">
        <v>-33.553562462914783</v>
      </c>
      <c r="J293" s="130" t="s">
        <v>284</v>
      </c>
      <c r="K293" s="132">
        <v>-0.69400630914826422</v>
      </c>
    </row>
    <row r="294" spans="1:11" ht="10.5" customHeight="1" x14ac:dyDescent="0.2">
      <c r="A294" s="127"/>
      <c r="B294" s="128" t="s">
        <v>262</v>
      </c>
      <c r="C294" s="132">
        <v>3.7873665325291626</v>
      </c>
      <c r="D294" s="132">
        <v>2.686510982678513</v>
      </c>
      <c r="E294" s="132">
        <v>3.0758798378725629</v>
      </c>
      <c r="F294" s="132">
        <v>2.1632546314074972</v>
      </c>
      <c r="G294" s="132">
        <v>-2.2103505843071787</v>
      </c>
      <c r="H294" s="132">
        <v>3.6182575426652051</v>
      </c>
      <c r="I294" s="132">
        <v>11.18476412907215</v>
      </c>
      <c r="J294" s="130" t="s">
        <v>284</v>
      </c>
      <c r="K294" s="132">
        <v>3.8119440914866658</v>
      </c>
    </row>
    <row r="295" spans="1:11" ht="15" customHeight="1" x14ac:dyDescent="0.2">
      <c r="A295" s="127">
        <v>2022</v>
      </c>
      <c r="B295" s="128" t="s">
        <v>259</v>
      </c>
      <c r="C295" s="132">
        <v>2.5388054546982062</v>
      </c>
      <c r="D295" s="132">
        <v>4.2280960079079932</v>
      </c>
      <c r="E295" s="132">
        <v>2.5447134368841802</v>
      </c>
      <c r="F295" s="132">
        <v>3.8742395152339952</v>
      </c>
      <c r="G295" s="132">
        <v>2.2261677137394287</v>
      </c>
      <c r="H295" s="132">
        <v>2.5304863090987624</v>
      </c>
      <c r="I295" s="132">
        <v>-10.201717533671086</v>
      </c>
      <c r="J295" s="130" t="s">
        <v>284</v>
      </c>
      <c r="K295" s="132">
        <v>2.6162790697674438</v>
      </c>
    </row>
    <row r="296" spans="1:11" ht="10.5" customHeight="1" x14ac:dyDescent="0.2">
      <c r="A296" s="127"/>
      <c r="B296" s="128" t="s">
        <v>260</v>
      </c>
      <c r="C296" s="132">
        <v>2.5493141083408517</v>
      </c>
      <c r="D296" s="132">
        <v>2.7169660710192716</v>
      </c>
      <c r="E296" s="132">
        <v>2.2657193045013457</v>
      </c>
      <c r="F296" s="132">
        <v>2.3789729487753419</v>
      </c>
      <c r="G296" s="132">
        <v>-2.0240480961923879</v>
      </c>
      <c r="H296" s="132">
        <v>2.4279802571532514</v>
      </c>
      <c r="I296" s="132">
        <v>-8.7720807031416825E-2</v>
      </c>
      <c r="J296" s="130" t="s">
        <v>284</v>
      </c>
      <c r="K296" s="132">
        <v>1.7593558968242178</v>
      </c>
    </row>
    <row r="297" spans="1:11" ht="10.5" customHeight="1" x14ac:dyDescent="0.2">
      <c r="A297" s="127"/>
      <c r="B297" s="128" t="s">
        <v>261</v>
      </c>
      <c r="C297" s="132">
        <v>2.1385152888042853</v>
      </c>
      <c r="D297" s="132">
        <v>2.0972671856455634</v>
      </c>
      <c r="E297" s="132">
        <v>1.5001643350147873</v>
      </c>
      <c r="F297" s="132">
        <v>1.4252653614049535</v>
      </c>
      <c r="G297" s="132">
        <v>-0.10908842980840916</v>
      </c>
      <c r="H297" s="132">
        <v>2.0814769315949917</v>
      </c>
      <c r="I297" s="132">
        <v>1.9401597576091518</v>
      </c>
      <c r="J297" s="130" t="s">
        <v>284</v>
      </c>
      <c r="K297" s="132">
        <v>1.8461538461538538</v>
      </c>
    </row>
    <row r="298" spans="1:11" ht="10.5" customHeight="1" x14ac:dyDescent="0.2">
      <c r="A298" s="127"/>
      <c r="B298" s="128" t="s">
        <v>262</v>
      </c>
      <c r="C298" s="132">
        <v>1.9148877000142619</v>
      </c>
      <c r="D298" s="132">
        <v>1.2257663394690752</v>
      </c>
      <c r="E298" s="132">
        <v>1.7011409456445676</v>
      </c>
      <c r="F298" s="132">
        <v>1.1374082953296067</v>
      </c>
      <c r="G298" s="132">
        <v>2.2524059791140445</v>
      </c>
      <c r="H298" s="132">
        <v>1.9232692356585517</v>
      </c>
      <c r="I298" s="132">
        <v>8.1752934222747484</v>
      </c>
      <c r="J298" s="130" t="s">
        <v>284</v>
      </c>
      <c r="K298" s="132">
        <v>1.7119838872104793</v>
      </c>
    </row>
    <row r="299" spans="1:11" ht="15" customHeight="1" x14ac:dyDescent="0.2">
      <c r="A299" s="127">
        <v>2023</v>
      </c>
      <c r="B299" s="128" t="s">
        <v>259</v>
      </c>
      <c r="C299" s="132">
        <v>1.110427030908113</v>
      </c>
      <c r="D299" s="132">
        <v>2.3516777224368752</v>
      </c>
      <c r="E299" s="132">
        <v>0.68496658919031006</v>
      </c>
      <c r="F299" s="132">
        <v>1.6444476129369576</v>
      </c>
      <c r="G299" s="132">
        <v>0.37380682197449744</v>
      </c>
      <c r="H299" s="132">
        <v>1.0920755921853527</v>
      </c>
      <c r="I299" s="132">
        <v>-9.472961158985882</v>
      </c>
      <c r="J299" s="130" t="s">
        <v>284</v>
      </c>
      <c r="K299" s="132">
        <v>0.83451202263083246</v>
      </c>
    </row>
    <row r="300" spans="1:11" ht="10.5" customHeight="1" x14ac:dyDescent="0.2">
      <c r="A300" s="127"/>
      <c r="B300" s="128" t="s">
        <v>260</v>
      </c>
      <c r="C300" s="132">
        <v>2.2740536583555837</v>
      </c>
      <c r="D300" s="132">
        <v>0.94724419042356089</v>
      </c>
      <c r="E300" s="132">
        <v>2.0990789461020682</v>
      </c>
      <c r="F300" s="132">
        <v>1.021964790872758</v>
      </c>
      <c r="G300" s="132">
        <v>0.51872048945934068</v>
      </c>
      <c r="H300" s="132">
        <v>2.2306337072441522</v>
      </c>
      <c r="I300" s="132">
        <v>14.401255432158379</v>
      </c>
      <c r="J300" s="130" t="s">
        <v>284</v>
      </c>
      <c r="K300" s="132">
        <v>2.1882451956796132</v>
      </c>
    </row>
    <row r="301" spans="1:11" ht="10.5" customHeight="1" x14ac:dyDescent="0.2">
      <c r="A301" s="127"/>
      <c r="B301" s="128" t="s">
        <v>261</v>
      </c>
      <c r="C301" s="132">
        <v>-0.13639122346393151</v>
      </c>
      <c r="D301" s="132">
        <v>5.9086323677746577E-2</v>
      </c>
      <c r="E301" s="132">
        <v>0.14032044773264829</v>
      </c>
      <c r="F301" s="132">
        <v>0.31777852991629629</v>
      </c>
      <c r="G301" s="132">
        <v>0.83360899768440788</v>
      </c>
      <c r="H301" s="132">
        <v>-0.11279907443613979</v>
      </c>
      <c r="I301" s="132">
        <v>-1.5511237733459922</v>
      </c>
      <c r="J301" s="130" t="s">
        <v>284</v>
      </c>
      <c r="K301" s="132">
        <v>-0.23335621139327145</v>
      </c>
    </row>
    <row r="302" spans="1:11" ht="10.5" customHeight="1" x14ac:dyDescent="0.2">
      <c r="A302" s="127"/>
      <c r="B302" s="128" t="s">
        <v>262</v>
      </c>
      <c r="C302" s="132">
        <v>0.8356495358512035</v>
      </c>
      <c r="D302" s="132">
        <v>0.46539009952326182</v>
      </c>
      <c r="E302" s="132">
        <v>1.273620681308401</v>
      </c>
      <c r="F302" s="132">
        <v>1.008710145784292</v>
      </c>
      <c r="G302" s="132">
        <v>-3.2806246309291964E-2</v>
      </c>
      <c r="H302" s="132">
        <v>0.81432700021588289</v>
      </c>
      <c r="I302" s="132">
        <v>3.7819629459500845</v>
      </c>
      <c r="J302" s="130" t="s">
        <v>284</v>
      </c>
      <c r="K302" s="132">
        <v>0.68794716565767544</v>
      </c>
    </row>
    <row r="303" spans="1:11" ht="15" customHeight="1" x14ac:dyDescent="0.2">
      <c r="A303" s="127">
        <v>2024</v>
      </c>
      <c r="B303" s="128" t="s">
        <v>259</v>
      </c>
      <c r="C303" s="132">
        <v>1.4466643846722036</v>
      </c>
      <c r="D303" s="132">
        <v>1.3285952622873509</v>
      </c>
      <c r="E303" s="132">
        <v>1.1509774943267814</v>
      </c>
      <c r="F303" s="132">
        <v>1.0347510188350526</v>
      </c>
      <c r="G303" s="132">
        <v>0.39380414807035891</v>
      </c>
      <c r="H303" s="132">
        <v>1.421031522195932</v>
      </c>
      <c r="I303" s="132">
        <v>2.1820596046031397</v>
      </c>
      <c r="J303" s="130" t="s">
        <v>284</v>
      </c>
      <c r="K303" s="132">
        <v>1.4074883848045943</v>
      </c>
    </row>
    <row r="304" spans="1:11" ht="10.5" customHeight="1" x14ac:dyDescent="0.2">
      <c r="A304" s="127"/>
      <c r="B304" s="128" t="s">
        <v>260</v>
      </c>
      <c r="C304" s="132">
        <v>1.0101548247525898</v>
      </c>
      <c r="D304" s="132">
        <v>0.56468599179055445</v>
      </c>
      <c r="E304" s="132">
        <v>1.2578649377040563</v>
      </c>
      <c r="F304" s="132">
        <v>0.92087640081153666</v>
      </c>
      <c r="G304" s="132">
        <v>-0.19612970711297351</v>
      </c>
      <c r="H304" s="132">
        <v>0.98108415549876327</v>
      </c>
      <c r="I304" s="132">
        <v>4.3806581094153927</v>
      </c>
      <c r="J304" s="130" t="s">
        <v>284</v>
      </c>
      <c r="K304" s="132">
        <v>0.95674437407357971</v>
      </c>
    </row>
    <row r="305" spans="1:11" ht="10.5" customHeight="1" x14ac:dyDescent="0.2">
      <c r="A305" s="127"/>
      <c r="B305" s="128" t="s">
        <v>261</v>
      </c>
      <c r="C305" s="132">
        <v>0.994778372520841</v>
      </c>
      <c r="D305" s="132">
        <v>0.75091446257738426</v>
      </c>
      <c r="E305" s="132">
        <v>1.0613872579078816</v>
      </c>
      <c r="F305" s="132">
        <v>0.87257567315579365</v>
      </c>
      <c r="G305" s="132">
        <v>-0.10480807022140937</v>
      </c>
      <c r="H305" s="132">
        <v>0.96858798033491667</v>
      </c>
      <c r="I305" s="132">
        <v>2.6807574730610071</v>
      </c>
      <c r="J305" s="130" t="s">
        <v>284</v>
      </c>
      <c r="K305" s="132">
        <v>0.96102509343299403</v>
      </c>
    </row>
    <row r="306" spans="1:11" ht="10.5" customHeight="1" x14ac:dyDescent="0.2">
      <c r="A306" s="127"/>
      <c r="B306" s="128" t="s">
        <v>262</v>
      </c>
      <c r="C306" s="132">
        <v>0.37696374849460312</v>
      </c>
      <c r="D306" s="132">
        <v>0.53324256864080155</v>
      </c>
      <c r="E306" s="132">
        <v>0.69592680774204041</v>
      </c>
      <c r="F306" s="132">
        <v>0.84629209428842955</v>
      </c>
      <c r="G306" s="132">
        <v>0.1901639344262378</v>
      </c>
      <c r="H306" s="132">
        <v>0.3725617755635966</v>
      </c>
      <c r="I306" s="132">
        <v>-0.86756206975520911</v>
      </c>
      <c r="J306" s="130" t="s">
        <v>284</v>
      </c>
      <c r="K306" s="132">
        <v>0.35695399259651595</v>
      </c>
    </row>
    <row r="307" spans="1:11" ht="15" customHeight="1" x14ac:dyDescent="0.2">
      <c r="A307" s="127">
        <v>2025</v>
      </c>
      <c r="B307" s="128" t="s">
        <v>259</v>
      </c>
      <c r="C307" s="132">
        <v>0.15214268934671793</v>
      </c>
      <c r="D307" s="132">
        <v>1.3514710095231521</v>
      </c>
      <c r="E307" s="132">
        <v>0.43148640505708613</v>
      </c>
      <c r="F307" s="132">
        <v>1.4045218281628138</v>
      </c>
      <c r="G307" s="132">
        <v>-0.12435368806859515</v>
      </c>
      <c r="H307" s="132">
        <v>0.14563884030840768</v>
      </c>
      <c r="I307" s="132">
        <v>-9.292402190604335</v>
      </c>
      <c r="J307" s="130" t="s">
        <v>284</v>
      </c>
      <c r="K307" s="132">
        <v>0.15808193913844093</v>
      </c>
    </row>
    <row r="308" spans="1:11" ht="10.5" customHeight="1" x14ac:dyDescent="0.2">
      <c r="A308" s="127"/>
      <c r="B308" s="128" t="s">
        <v>260</v>
      </c>
      <c r="C308" s="132">
        <v>0.99269879950504958</v>
      </c>
      <c r="D308" s="132">
        <v>1.0298946978924022</v>
      </c>
      <c r="E308" s="132">
        <v>1.2058126614134892</v>
      </c>
      <c r="F308" s="132">
        <v>1.250171335357237</v>
      </c>
      <c r="G308" s="132">
        <v>-9.8296199213635305E-2</v>
      </c>
      <c r="H308" s="132">
        <v>0.96710520247562215</v>
      </c>
      <c r="I308" s="132">
        <v>0.41798379001933483</v>
      </c>
      <c r="J308" s="130" t="s">
        <v>284</v>
      </c>
      <c r="K308" s="132">
        <v>1.0259108246744688</v>
      </c>
    </row>
    <row r="309" spans="1:11" ht="10.5" customHeight="1" x14ac:dyDescent="0.2">
      <c r="A309" s="127"/>
      <c r="B309" s="128" t="s">
        <v>261</v>
      </c>
      <c r="C309" s="132">
        <v>1.1004701158455248</v>
      </c>
      <c r="D309" s="132">
        <v>0.51241095969385242</v>
      </c>
      <c r="E309" s="132">
        <v>1.133290050560646</v>
      </c>
      <c r="F309" s="132">
        <v>0.67071364521609667</v>
      </c>
      <c r="G309" s="132">
        <v>0.40013119055429058</v>
      </c>
      <c r="H309" s="132">
        <v>1.0842142605920913</v>
      </c>
      <c r="I309" s="132">
        <v>6.1153547771080525</v>
      </c>
      <c r="J309" s="130" t="s">
        <v>284</v>
      </c>
      <c r="K309" s="132">
        <v>1.1326650175758317</v>
      </c>
    </row>
    <row r="310" spans="1:11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0"/>
      <c r="K310" s="132"/>
    </row>
    <row r="311" spans="1:11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0"/>
      <c r="K311" s="132"/>
    </row>
    <row r="312" spans="1:11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0"/>
      <c r="K312" s="132"/>
    </row>
    <row r="313" spans="1:11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0"/>
      <c r="K313" s="132"/>
    </row>
    <row r="314" spans="1:11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0"/>
      <c r="K314" s="132"/>
    </row>
    <row r="315" spans="1:11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0"/>
      <c r="K315" s="132"/>
    </row>
    <row r="316" spans="1:11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0"/>
      <c r="K316" s="132"/>
    </row>
    <row r="317" spans="1:11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0"/>
      <c r="K317" s="132"/>
    </row>
    <row r="318" spans="1:11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0"/>
      <c r="K318" s="132"/>
    </row>
    <row r="319" spans="1:11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0"/>
      <c r="K319" s="132"/>
    </row>
    <row r="320" spans="1:11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0"/>
      <c r="K320" s="132"/>
    </row>
    <row r="321" spans="1:11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0"/>
      <c r="K321" s="132"/>
    </row>
    <row r="322" spans="1:11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0"/>
      <c r="K322" s="132"/>
    </row>
    <row r="323" spans="1:11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0"/>
      <c r="K323" s="132"/>
    </row>
    <row r="324" spans="1:11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0"/>
      <c r="K324" s="132"/>
    </row>
    <row r="325" spans="1:11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0"/>
      <c r="K325" s="132"/>
    </row>
    <row r="326" spans="1:11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0"/>
      <c r="K326" s="132"/>
    </row>
    <row r="327" spans="1:11" ht="15" customHeight="1" x14ac:dyDescent="0.2">
      <c r="A327" s="133"/>
    </row>
    <row r="328" spans="1:11" ht="12" customHeight="1" x14ac:dyDescent="0.2">
      <c r="A328" s="123" t="s">
        <v>363</v>
      </c>
      <c r="B328" s="123"/>
    </row>
    <row r="329" spans="1:11" ht="12" customHeight="1" x14ac:dyDescent="0.2">
      <c r="A329" s="208" t="s">
        <v>364</v>
      </c>
    </row>
    <row r="330" spans="1:11" ht="12" customHeight="1" x14ac:dyDescent="0.2">
      <c r="A330" s="208" t="s">
        <v>365</v>
      </c>
    </row>
    <row r="331" spans="1:11" ht="12" customHeight="1" x14ac:dyDescent="0.2"/>
    <row r="332" spans="1:11" ht="12" customHeight="1" x14ac:dyDescent="0.2"/>
    <row r="333" spans="1:11" ht="12" customHeight="1" x14ac:dyDescent="0.2"/>
    <row r="335" spans="1:11" ht="11.1" customHeight="1" x14ac:dyDescent="0.2">
      <c r="A335" s="123"/>
    </row>
    <row r="336" spans="1:11" ht="11.1" customHeight="1" x14ac:dyDescent="0.2">
      <c r="A336" s="123"/>
    </row>
    <row r="337" spans="1:1" ht="11.1" customHeight="1" x14ac:dyDescent="0.2">
      <c r="A337" s="123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586AE-7F65-4747-9579-81317DBB6781}">
  <sheetPr codeName="Tabelle9"/>
  <dimension ref="A1:M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2" width="9.7109375" style="111" customWidth="1"/>
    <col min="13" max="16384" width="11.42578125" style="111"/>
  </cols>
  <sheetData>
    <row r="1" spans="1:13" ht="15" hidden="1" customHeight="1" x14ac:dyDescent="0.2"/>
    <row r="2" spans="1:13" s="148" customFormat="1" ht="15" hidden="1" customHeight="1" x14ac:dyDescent="0.2"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</row>
    <row r="3" spans="1:13" s="148" customFormat="1" ht="21" customHeight="1" x14ac:dyDescent="0.2">
      <c r="A3" s="179" t="s">
        <v>366</v>
      </c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3" s="148" customFormat="1" ht="15" customHeight="1" x14ac:dyDescent="0.2">
      <c r="A4" s="180" t="s">
        <v>307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3" ht="15" customHeight="1" x14ac:dyDescent="0.2">
      <c r="A6" s="361" t="s">
        <v>274</v>
      </c>
      <c r="B6" s="354"/>
      <c r="C6" s="350" t="s">
        <v>367</v>
      </c>
      <c r="D6" s="350" t="s">
        <v>368</v>
      </c>
      <c r="E6" s="350" t="s">
        <v>369</v>
      </c>
      <c r="F6" s="376" t="s">
        <v>370</v>
      </c>
      <c r="G6" s="377"/>
      <c r="H6" s="378"/>
      <c r="I6" s="350" t="s">
        <v>371</v>
      </c>
      <c r="J6" s="209" t="s">
        <v>372</v>
      </c>
      <c r="K6" s="183"/>
      <c r="L6" s="210"/>
    </row>
    <row r="7" spans="1:13" ht="45" customHeight="1" x14ac:dyDescent="0.2">
      <c r="A7" s="366"/>
      <c r="B7" s="354"/>
      <c r="C7" s="375"/>
      <c r="D7" s="375"/>
      <c r="E7" s="357"/>
      <c r="F7" s="349" t="s">
        <v>373</v>
      </c>
      <c r="G7" s="349" t="s">
        <v>374</v>
      </c>
      <c r="H7" s="349" t="s">
        <v>375</v>
      </c>
      <c r="I7" s="375"/>
      <c r="J7" s="181" t="s">
        <v>367</v>
      </c>
      <c r="K7" s="181" t="s">
        <v>376</v>
      </c>
      <c r="L7" s="181" t="s">
        <v>377</v>
      </c>
    </row>
    <row r="8" spans="1:13" ht="15" customHeight="1" x14ac:dyDescent="0.2">
      <c r="A8" s="366"/>
      <c r="B8" s="354"/>
      <c r="C8" s="375"/>
      <c r="D8" s="375"/>
      <c r="E8" s="357"/>
      <c r="F8" s="357"/>
      <c r="G8" s="357"/>
      <c r="H8" s="357"/>
      <c r="I8" s="375"/>
      <c r="J8" s="209" t="s">
        <v>378</v>
      </c>
      <c r="K8" s="209"/>
      <c r="L8" s="209"/>
    </row>
    <row r="9" spans="1:13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2">
        <v>10</v>
      </c>
    </row>
    <row r="10" spans="1:13" s="166" customFormat="1" ht="21" customHeight="1" x14ac:dyDescent="0.2">
      <c r="A10" s="164"/>
      <c r="B10" s="175"/>
      <c r="C10" s="211" t="s">
        <v>316</v>
      </c>
      <c r="D10" s="176"/>
      <c r="E10" s="176"/>
      <c r="F10" s="176"/>
      <c r="G10" s="176"/>
      <c r="H10" s="176"/>
      <c r="I10" s="176"/>
      <c r="J10" s="176" t="s">
        <v>337</v>
      </c>
      <c r="K10" s="176"/>
      <c r="L10" s="176"/>
    </row>
    <row r="11" spans="1:13" ht="15" hidden="1" customHeight="1" outlineLevel="1" x14ac:dyDescent="0.2">
      <c r="A11" s="127">
        <v>1991</v>
      </c>
      <c r="B11" s="128" t="s">
        <v>259</v>
      </c>
      <c r="C11" s="158">
        <v>207.83600000000001</v>
      </c>
      <c r="D11" s="168">
        <v>35.965000000000003</v>
      </c>
      <c r="E11" s="158">
        <v>171.87100000000001</v>
      </c>
      <c r="F11" s="168">
        <v>47.895000000000003</v>
      </c>
      <c r="G11" s="168">
        <v>23.013999999999999</v>
      </c>
      <c r="H11" s="158">
        <v>24.881</v>
      </c>
      <c r="I11" s="158">
        <v>123.976</v>
      </c>
      <c r="J11" s="205">
        <v>1942</v>
      </c>
      <c r="K11" s="205">
        <v>1606</v>
      </c>
      <c r="L11" s="205">
        <v>1158</v>
      </c>
      <c r="M11" s="159"/>
    </row>
    <row r="12" spans="1:13" ht="11.1" hidden="1" customHeight="1" outlineLevel="1" x14ac:dyDescent="0.2">
      <c r="A12" s="127"/>
      <c r="B12" s="128" t="s">
        <v>260</v>
      </c>
      <c r="C12" s="158">
        <v>217.46699999999998</v>
      </c>
      <c r="D12" s="168">
        <v>39.207000000000001</v>
      </c>
      <c r="E12" s="158">
        <v>178.26</v>
      </c>
      <c r="F12" s="168">
        <v>51.886000000000003</v>
      </c>
      <c r="G12" s="168">
        <v>24.192</v>
      </c>
      <c r="H12" s="158">
        <v>27.693999999999999</v>
      </c>
      <c r="I12" s="158">
        <v>126.374</v>
      </c>
      <c r="J12" s="205">
        <v>2042</v>
      </c>
      <c r="K12" s="205">
        <v>1674</v>
      </c>
      <c r="L12" s="205">
        <v>1187</v>
      </c>
      <c r="M12" s="159"/>
    </row>
    <row r="13" spans="1:13" ht="11.1" hidden="1" customHeight="1" outlineLevel="1" x14ac:dyDescent="0.2">
      <c r="A13" s="127"/>
      <c r="B13" s="128" t="s">
        <v>261</v>
      </c>
      <c r="C13" s="158">
        <v>218.45500000000001</v>
      </c>
      <c r="D13" s="168">
        <v>38.893999999999998</v>
      </c>
      <c r="E13" s="158">
        <v>179.56100000000001</v>
      </c>
      <c r="F13" s="168">
        <v>54.892000000000003</v>
      </c>
      <c r="G13" s="168">
        <v>25.318000000000001</v>
      </c>
      <c r="H13" s="158">
        <v>29.574000000000002</v>
      </c>
      <c r="I13" s="158">
        <v>124.669</v>
      </c>
      <c r="J13" s="205">
        <v>2072</v>
      </c>
      <c r="K13" s="205">
        <v>1703</v>
      </c>
      <c r="L13" s="205">
        <v>1182</v>
      </c>
      <c r="M13" s="159"/>
    </row>
    <row r="14" spans="1:13" ht="11.1" hidden="1" customHeight="1" outlineLevel="1" x14ac:dyDescent="0.2">
      <c r="A14" s="127"/>
      <c r="B14" s="128" t="s">
        <v>262</v>
      </c>
      <c r="C14" s="158">
        <v>221.55900000000003</v>
      </c>
      <c r="D14" s="168">
        <v>38.44</v>
      </c>
      <c r="E14" s="158">
        <v>183.119</v>
      </c>
      <c r="F14" s="168">
        <v>55.872999999999998</v>
      </c>
      <c r="G14" s="168">
        <v>25.22</v>
      </c>
      <c r="H14" s="158">
        <v>30.652999999999999</v>
      </c>
      <c r="I14" s="158">
        <v>127.246</v>
      </c>
      <c r="J14" s="205">
        <v>2105</v>
      </c>
      <c r="K14" s="205">
        <v>1739</v>
      </c>
      <c r="L14" s="205">
        <v>1209</v>
      </c>
      <c r="M14" s="159"/>
    </row>
    <row r="15" spans="1:13" ht="15" hidden="1" customHeight="1" outlineLevel="1" x14ac:dyDescent="0.2">
      <c r="A15" s="127">
        <v>1992</v>
      </c>
      <c r="B15" s="128" t="s">
        <v>259</v>
      </c>
      <c r="C15" s="158">
        <v>227.73800000000003</v>
      </c>
      <c r="D15" s="168">
        <v>39.954999999999998</v>
      </c>
      <c r="E15" s="158">
        <v>187.78299999999999</v>
      </c>
      <c r="F15" s="168">
        <v>57.232999999999997</v>
      </c>
      <c r="G15" s="168">
        <v>25.777000000000001</v>
      </c>
      <c r="H15" s="158">
        <v>31.456</v>
      </c>
      <c r="I15" s="158">
        <v>130.55000000000001</v>
      </c>
      <c r="J15" s="205">
        <v>2169</v>
      </c>
      <c r="K15" s="205">
        <v>1789</v>
      </c>
      <c r="L15" s="205">
        <v>1244</v>
      </c>
      <c r="M15" s="159"/>
    </row>
    <row r="16" spans="1:13" ht="11.1" hidden="1" customHeight="1" outlineLevel="1" x14ac:dyDescent="0.2">
      <c r="A16" s="127"/>
      <c r="B16" s="128" t="s">
        <v>260</v>
      </c>
      <c r="C16" s="158">
        <v>232.68699999999998</v>
      </c>
      <c r="D16" s="168">
        <v>41.1</v>
      </c>
      <c r="E16" s="158">
        <v>191.58699999999999</v>
      </c>
      <c r="F16" s="168">
        <v>58.401000000000003</v>
      </c>
      <c r="G16" s="168">
        <v>26.024000000000001</v>
      </c>
      <c r="H16" s="158">
        <v>32.377000000000002</v>
      </c>
      <c r="I16" s="158">
        <v>133.18600000000001</v>
      </c>
      <c r="J16" s="205">
        <v>2224</v>
      </c>
      <c r="K16" s="205">
        <v>1831</v>
      </c>
      <c r="L16" s="205">
        <v>1273</v>
      </c>
      <c r="M16" s="159"/>
    </row>
    <row r="17" spans="1:13" ht="11.1" hidden="1" customHeight="1" outlineLevel="1" x14ac:dyDescent="0.2">
      <c r="A17" s="127"/>
      <c r="B17" s="128" t="s">
        <v>261</v>
      </c>
      <c r="C17" s="158">
        <v>239.68</v>
      </c>
      <c r="D17" s="168">
        <v>42.408999999999999</v>
      </c>
      <c r="E17" s="158">
        <v>197.27099999999999</v>
      </c>
      <c r="F17" s="168">
        <v>61.1</v>
      </c>
      <c r="G17" s="168">
        <v>27.968</v>
      </c>
      <c r="H17" s="158">
        <v>33.131999999999998</v>
      </c>
      <c r="I17" s="158">
        <v>136.17099999999999</v>
      </c>
      <c r="J17" s="205">
        <v>2304</v>
      </c>
      <c r="K17" s="205">
        <v>1896</v>
      </c>
      <c r="L17" s="205">
        <v>1309</v>
      </c>
      <c r="M17" s="159"/>
    </row>
    <row r="18" spans="1:13" ht="11.1" hidden="1" customHeight="1" outlineLevel="1" x14ac:dyDescent="0.2">
      <c r="A18" s="127"/>
      <c r="B18" s="128" t="s">
        <v>262</v>
      </c>
      <c r="C18" s="158">
        <v>237.95599999999993</v>
      </c>
      <c r="D18" s="168">
        <v>42.097999999999999</v>
      </c>
      <c r="E18" s="158">
        <v>195.858</v>
      </c>
      <c r="F18" s="168">
        <v>59.295000000000002</v>
      </c>
      <c r="G18" s="168">
        <v>27.574000000000002</v>
      </c>
      <c r="H18" s="158">
        <v>31.721</v>
      </c>
      <c r="I18" s="158">
        <v>136.56299999999999</v>
      </c>
      <c r="J18" s="205">
        <v>2300</v>
      </c>
      <c r="K18" s="205">
        <v>1893</v>
      </c>
      <c r="L18" s="205">
        <v>1320</v>
      </c>
      <c r="M18" s="159"/>
    </row>
    <row r="19" spans="1:13" ht="15" hidden="1" customHeight="1" outlineLevel="1" x14ac:dyDescent="0.2">
      <c r="A19" s="127">
        <v>1993</v>
      </c>
      <c r="B19" s="128" t="s">
        <v>259</v>
      </c>
      <c r="C19" s="158">
        <v>236.33699999999999</v>
      </c>
      <c r="D19" s="168">
        <v>40.738</v>
      </c>
      <c r="E19" s="158">
        <v>195.59899999999999</v>
      </c>
      <c r="F19" s="168">
        <v>59.408999999999999</v>
      </c>
      <c r="G19" s="168">
        <v>27.591000000000001</v>
      </c>
      <c r="H19" s="158">
        <v>31.818000000000001</v>
      </c>
      <c r="I19" s="158">
        <v>136.19</v>
      </c>
      <c r="J19" s="205">
        <v>2291</v>
      </c>
      <c r="K19" s="205">
        <v>1896</v>
      </c>
      <c r="L19" s="205">
        <v>1320</v>
      </c>
      <c r="M19" s="159"/>
    </row>
    <row r="20" spans="1:13" ht="11.1" hidden="1" customHeight="1" outlineLevel="1" x14ac:dyDescent="0.2">
      <c r="A20" s="127"/>
      <c r="B20" s="128" t="s">
        <v>260</v>
      </c>
      <c r="C20" s="158">
        <v>240.11500000000004</v>
      </c>
      <c r="D20" s="168">
        <v>42.16</v>
      </c>
      <c r="E20" s="158">
        <v>197.95500000000001</v>
      </c>
      <c r="F20" s="168">
        <v>59.215000000000003</v>
      </c>
      <c r="G20" s="168">
        <v>27.236000000000001</v>
      </c>
      <c r="H20" s="158">
        <v>31.978999999999999</v>
      </c>
      <c r="I20" s="158">
        <v>138.74</v>
      </c>
      <c r="J20" s="205">
        <v>2340</v>
      </c>
      <c r="K20" s="205">
        <v>1929</v>
      </c>
      <c r="L20" s="205">
        <v>1352</v>
      </c>
      <c r="M20" s="159"/>
    </row>
    <row r="21" spans="1:13" ht="11.1" hidden="1" customHeight="1" outlineLevel="1" x14ac:dyDescent="0.2">
      <c r="A21" s="127"/>
      <c r="B21" s="128" t="s">
        <v>261</v>
      </c>
      <c r="C21" s="158">
        <v>241.357</v>
      </c>
      <c r="D21" s="168">
        <v>42.064999999999998</v>
      </c>
      <c r="E21" s="158">
        <v>199.292</v>
      </c>
      <c r="F21" s="168">
        <v>60.945</v>
      </c>
      <c r="G21" s="168">
        <v>28.376000000000001</v>
      </c>
      <c r="H21" s="158">
        <v>32.569000000000003</v>
      </c>
      <c r="I21" s="158">
        <v>138.34700000000001</v>
      </c>
      <c r="J21" s="205">
        <v>2359</v>
      </c>
      <c r="K21" s="205">
        <v>1948</v>
      </c>
      <c r="L21" s="205">
        <v>1352</v>
      </c>
      <c r="M21" s="159"/>
    </row>
    <row r="22" spans="1:13" ht="11.1" hidden="1" customHeight="1" outlineLevel="1" x14ac:dyDescent="0.2">
      <c r="A22" s="127"/>
      <c r="B22" s="128" t="s">
        <v>262</v>
      </c>
      <c r="C22" s="158">
        <v>242.857</v>
      </c>
      <c r="D22" s="168">
        <v>42.759</v>
      </c>
      <c r="E22" s="158">
        <v>200.09800000000001</v>
      </c>
      <c r="F22" s="168">
        <v>60.845999999999997</v>
      </c>
      <c r="G22" s="168">
        <v>28.138999999999999</v>
      </c>
      <c r="H22" s="158">
        <v>32.707000000000001</v>
      </c>
      <c r="I22" s="158">
        <v>139.25200000000001</v>
      </c>
      <c r="J22" s="205">
        <v>2379</v>
      </c>
      <c r="K22" s="205">
        <v>1960</v>
      </c>
      <c r="L22" s="205">
        <v>1364</v>
      </c>
      <c r="M22" s="159"/>
    </row>
    <row r="23" spans="1:13" ht="15" hidden="1" customHeight="1" outlineLevel="1" x14ac:dyDescent="0.2">
      <c r="A23" s="127">
        <v>1994</v>
      </c>
      <c r="B23" s="128" t="s">
        <v>259</v>
      </c>
      <c r="C23" s="158">
        <v>245.22099999999998</v>
      </c>
      <c r="D23" s="168">
        <v>44.179000000000002</v>
      </c>
      <c r="E23" s="158">
        <v>201.042</v>
      </c>
      <c r="F23" s="168">
        <v>62.859000000000002</v>
      </c>
      <c r="G23" s="168">
        <v>29.704999999999998</v>
      </c>
      <c r="H23" s="158">
        <v>33.154000000000003</v>
      </c>
      <c r="I23" s="158">
        <v>138.18299999999999</v>
      </c>
      <c r="J23" s="205">
        <v>2398</v>
      </c>
      <c r="K23" s="205">
        <v>1966</v>
      </c>
      <c r="L23" s="205">
        <v>1351</v>
      </c>
      <c r="M23" s="159"/>
    </row>
    <row r="24" spans="1:13" ht="11.1" hidden="1" customHeight="1" outlineLevel="1" x14ac:dyDescent="0.2">
      <c r="A24" s="127"/>
      <c r="B24" s="128" t="s">
        <v>260</v>
      </c>
      <c r="C24" s="158">
        <v>244.61999999999998</v>
      </c>
      <c r="D24" s="168">
        <v>44.87</v>
      </c>
      <c r="E24" s="158">
        <v>199.75</v>
      </c>
      <c r="F24" s="168">
        <v>61.832000000000001</v>
      </c>
      <c r="G24" s="168">
        <v>29.026</v>
      </c>
      <c r="H24" s="158">
        <v>32.805999999999997</v>
      </c>
      <c r="I24" s="158">
        <v>137.91800000000001</v>
      </c>
      <c r="J24" s="205">
        <v>2395</v>
      </c>
      <c r="K24" s="205">
        <v>1955</v>
      </c>
      <c r="L24" s="205">
        <v>1350</v>
      </c>
      <c r="M24" s="159"/>
    </row>
    <row r="25" spans="1:13" ht="11.1" hidden="1" customHeight="1" outlineLevel="1" x14ac:dyDescent="0.2">
      <c r="A25" s="127"/>
      <c r="B25" s="128" t="s">
        <v>261</v>
      </c>
      <c r="C25" s="158">
        <v>246.66</v>
      </c>
      <c r="D25" s="168">
        <v>44.956000000000003</v>
      </c>
      <c r="E25" s="158">
        <v>201.70400000000001</v>
      </c>
      <c r="F25" s="168">
        <v>63.755000000000003</v>
      </c>
      <c r="G25" s="168">
        <v>30.135000000000002</v>
      </c>
      <c r="H25" s="158">
        <v>33.619999999999997</v>
      </c>
      <c r="I25" s="158">
        <v>137.94900000000001</v>
      </c>
      <c r="J25" s="205">
        <v>2411</v>
      </c>
      <c r="K25" s="205">
        <v>1972</v>
      </c>
      <c r="L25" s="205">
        <v>1349</v>
      </c>
      <c r="M25" s="159"/>
    </row>
    <row r="26" spans="1:13" ht="11.1" hidden="1" customHeight="1" outlineLevel="1" x14ac:dyDescent="0.2">
      <c r="A26" s="127"/>
      <c r="B26" s="128" t="s">
        <v>262</v>
      </c>
      <c r="C26" s="158">
        <v>249.91800000000001</v>
      </c>
      <c r="D26" s="168">
        <v>45.74</v>
      </c>
      <c r="E26" s="158">
        <v>204.178</v>
      </c>
      <c r="F26" s="168">
        <v>64.989999999999995</v>
      </c>
      <c r="G26" s="168">
        <v>29.954000000000001</v>
      </c>
      <c r="H26" s="158">
        <v>35.036000000000001</v>
      </c>
      <c r="I26" s="158">
        <v>139.18799999999999</v>
      </c>
      <c r="J26" s="205">
        <v>2439</v>
      </c>
      <c r="K26" s="205">
        <v>1993</v>
      </c>
      <c r="L26" s="205">
        <v>1358</v>
      </c>
      <c r="M26" s="159"/>
    </row>
    <row r="27" spans="1:13" ht="15" hidden="1" customHeight="1" outlineLevel="1" x14ac:dyDescent="0.2">
      <c r="A27" s="127">
        <v>1995</v>
      </c>
      <c r="B27" s="128" t="s">
        <v>259</v>
      </c>
      <c r="C27" s="158">
        <v>251.97</v>
      </c>
      <c r="D27" s="168">
        <v>46.134</v>
      </c>
      <c r="E27" s="158">
        <v>205.83600000000001</v>
      </c>
      <c r="F27" s="168">
        <v>66.533000000000001</v>
      </c>
      <c r="G27" s="168">
        <v>30.193999999999999</v>
      </c>
      <c r="H27" s="158">
        <v>36.338999999999999</v>
      </c>
      <c r="I27" s="158">
        <v>139.303</v>
      </c>
      <c r="J27" s="205">
        <v>2460</v>
      </c>
      <c r="K27" s="205">
        <v>2010</v>
      </c>
      <c r="L27" s="205">
        <v>1360</v>
      </c>
      <c r="M27" s="159"/>
    </row>
    <row r="28" spans="1:13" ht="11.1" hidden="1" customHeight="1" outlineLevel="1" x14ac:dyDescent="0.2">
      <c r="A28" s="127"/>
      <c r="B28" s="128" t="s">
        <v>260</v>
      </c>
      <c r="C28" s="158">
        <v>254.95500000000001</v>
      </c>
      <c r="D28" s="168">
        <v>47.298999999999999</v>
      </c>
      <c r="E28" s="158">
        <v>207.65600000000001</v>
      </c>
      <c r="F28" s="168">
        <v>68.114999999999995</v>
      </c>
      <c r="G28" s="168">
        <v>30.713000000000001</v>
      </c>
      <c r="H28" s="158">
        <v>37.402000000000001</v>
      </c>
      <c r="I28" s="158">
        <v>139.541</v>
      </c>
      <c r="J28" s="205">
        <v>2488</v>
      </c>
      <c r="K28" s="205">
        <v>2027</v>
      </c>
      <c r="L28" s="205">
        <v>1362</v>
      </c>
      <c r="M28" s="159"/>
    </row>
    <row r="29" spans="1:13" ht="11.1" hidden="1" customHeight="1" outlineLevel="1" x14ac:dyDescent="0.2">
      <c r="A29" s="127"/>
      <c r="B29" s="128" t="s">
        <v>261</v>
      </c>
      <c r="C29" s="158">
        <v>256.87599999999998</v>
      </c>
      <c r="D29" s="168">
        <v>48.01</v>
      </c>
      <c r="E29" s="158">
        <v>208.86600000000001</v>
      </c>
      <c r="F29" s="168">
        <v>69.623000000000005</v>
      </c>
      <c r="G29" s="168">
        <v>31.332999999999998</v>
      </c>
      <c r="H29" s="158">
        <v>38.29</v>
      </c>
      <c r="I29" s="158">
        <v>139.24299999999999</v>
      </c>
      <c r="J29" s="205">
        <v>2508</v>
      </c>
      <c r="K29" s="205">
        <v>2039</v>
      </c>
      <c r="L29" s="205">
        <v>1359</v>
      </c>
      <c r="M29" s="159"/>
    </row>
    <row r="30" spans="1:13" ht="11.1" hidden="1" customHeight="1" outlineLevel="1" x14ac:dyDescent="0.2">
      <c r="A30" s="127"/>
      <c r="B30" s="128" t="s">
        <v>262</v>
      </c>
      <c r="C30" s="158">
        <v>258.654</v>
      </c>
      <c r="D30" s="168">
        <v>48.424999999999997</v>
      </c>
      <c r="E30" s="158">
        <v>210.22900000000001</v>
      </c>
      <c r="F30" s="168">
        <v>69.721999999999994</v>
      </c>
      <c r="G30" s="168">
        <v>31.617000000000001</v>
      </c>
      <c r="H30" s="158">
        <v>38.104999999999997</v>
      </c>
      <c r="I30" s="158">
        <v>140.50700000000001</v>
      </c>
      <c r="J30" s="205">
        <v>2522</v>
      </c>
      <c r="K30" s="205">
        <v>2050</v>
      </c>
      <c r="L30" s="205">
        <v>1370</v>
      </c>
      <c r="M30" s="159"/>
    </row>
    <row r="31" spans="1:13" ht="15" hidden="1" customHeight="1" outlineLevel="1" x14ac:dyDescent="0.2">
      <c r="A31" s="127">
        <v>1996</v>
      </c>
      <c r="B31" s="128" t="s">
        <v>259</v>
      </c>
      <c r="C31" s="158">
        <v>257.27999999999997</v>
      </c>
      <c r="D31" s="168">
        <v>46.78</v>
      </c>
      <c r="E31" s="158">
        <v>210.5</v>
      </c>
      <c r="F31" s="168">
        <v>68.388999999999996</v>
      </c>
      <c r="G31" s="168">
        <v>31.635999999999999</v>
      </c>
      <c r="H31" s="158">
        <v>36.753</v>
      </c>
      <c r="I31" s="158">
        <v>142.11099999999999</v>
      </c>
      <c r="J31" s="205">
        <v>2513</v>
      </c>
      <c r="K31" s="205">
        <v>2056</v>
      </c>
      <c r="L31" s="205">
        <v>1388</v>
      </c>
      <c r="M31" s="159"/>
    </row>
    <row r="32" spans="1:13" ht="11.1" hidden="1" customHeight="1" outlineLevel="1" x14ac:dyDescent="0.2">
      <c r="A32" s="127"/>
      <c r="B32" s="128" t="s">
        <v>260</v>
      </c>
      <c r="C32" s="158">
        <v>256.733</v>
      </c>
      <c r="D32" s="168">
        <v>47.215000000000003</v>
      </c>
      <c r="E32" s="158">
        <v>209.518</v>
      </c>
      <c r="F32" s="168">
        <v>68.031999999999996</v>
      </c>
      <c r="G32" s="168">
        <v>31.524000000000001</v>
      </c>
      <c r="H32" s="158">
        <v>36.508000000000003</v>
      </c>
      <c r="I32" s="158">
        <v>141.48599999999999</v>
      </c>
      <c r="J32" s="205">
        <v>2505</v>
      </c>
      <c r="K32" s="205">
        <v>2044</v>
      </c>
      <c r="L32" s="205">
        <v>1381</v>
      </c>
      <c r="M32" s="159"/>
    </row>
    <row r="33" spans="1:13" ht="11.1" hidden="1" customHeight="1" outlineLevel="1" x14ac:dyDescent="0.2">
      <c r="A33" s="127"/>
      <c r="B33" s="128" t="s">
        <v>261</v>
      </c>
      <c r="C33" s="158">
        <v>258.64999999999998</v>
      </c>
      <c r="D33" s="168">
        <v>47.944000000000003</v>
      </c>
      <c r="E33" s="158">
        <v>210.70599999999999</v>
      </c>
      <c r="F33" s="168">
        <v>69.150999999999996</v>
      </c>
      <c r="G33" s="168">
        <v>32.317999999999998</v>
      </c>
      <c r="H33" s="158">
        <v>36.832999999999998</v>
      </c>
      <c r="I33" s="158">
        <v>141.55500000000001</v>
      </c>
      <c r="J33" s="205">
        <v>2528</v>
      </c>
      <c r="K33" s="205">
        <v>2060</v>
      </c>
      <c r="L33" s="205">
        <v>1384</v>
      </c>
      <c r="M33" s="159"/>
    </row>
    <row r="34" spans="1:13" ht="11.1" hidden="1" customHeight="1" outlineLevel="1" x14ac:dyDescent="0.2">
      <c r="A34" s="127"/>
      <c r="B34" s="128" t="s">
        <v>262</v>
      </c>
      <c r="C34" s="158">
        <v>259.17599999999999</v>
      </c>
      <c r="D34" s="168">
        <v>48.716999999999999</v>
      </c>
      <c r="E34" s="158">
        <v>210.459</v>
      </c>
      <c r="F34" s="168">
        <v>69.930000000000007</v>
      </c>
      <c r="G34" s="168">
        <v>32.703000000000003</v>
      </c>
      <c r="H34" s="158">
        <v>37.226999999999997</v>
      </c>
      <c r="I34" s="158">
        <v>140.529</v>
      </c>
      <c r="J34" s="205">
        <v>2538</v>
      </c>
      <c r="K34" s="205">
        <v>2061</v>
      </c>
      <c r="L34" s="205">
        <v>1376</v>
      </c>
      <c r="M34" s="159"/>
    </row>
    <row r="35" spans="1:13" ht="15" hidden="1" customHeight="1" outlineLevel="1" x14ac:dyDescent="0.2">
      <c r="A35" s="127">
        <v>1997</v>
      </c>
      <c r="B35" s="128" t="s">
        <v>259</v>
      </c>
      <c r="C35" s="158">
        <v>258.70600000000002</v>
      </c>
      <c r="D35" s="168">
        <v>48.712000000000003</v>
      </c>
      <c r="E35" s="158">
        <v>209.994</v>
      </c>
      <c r="F35" s="168">
        <v>70.248999999999995</v>
      </c>
      <c r="G35" s="168">
        <v>33.140999999999998</v>
      </c>
      <c r="H35" s="158">
        <v>37.107999999999997</v>
      </c>
      <c r="I35" s="158">
        <v>139.745</v>
      </c>
      <c r="J35" s="205">
        <v>2539</v>
      </c>
      <c r="K35" s="205">
        <v>2061</v>
      </c>
      <c r="L35" s="205">
        <v>1372</v>
      </c>
      <c r="M35" s="159"/>
    </row>
    <row r="36" spans="1:13" ht="11.1" hidden="1" customHeight="1" outlineLevel="1" x14ac:dyDescent="0.2">
      <c r="A36" s="127"/>
      <c r="B36" s="128" t="s">
        <v>260</v>
      </c>
      <c r="C36" s="158">
        <v>258.38900000000007</v>
      </c>
      <c r="D36" s="168">
        <v>48.991</v>
      </c>
      <c r="E36" s="158">
        <v>209.398</v>
      </c>
      <c r="F36" s="168">
        <v>69.923000000000002</v>
      </c>
      <c r="G36" s="168">
        <v>33.125999999999998</v>
      </c>
      <c r="H36" s="158">
        <v>36.796999999999997</v>
      </c>
      <c r="I36" s="158">
        <v>139.47499999999999</v>
      </c>
      <c r="J36" s="205">
        <v>2532</v>
      </c>
      <c r="K36" s="205">
        <v>2052</v>
      </c>
      <c r="L36" s="205">
        <v>1367</v>
      </c>
      <c r="M36" s="159"/>
    </row>
    <row r="37" spans="1:13" ht="11.1" hidden="1" customHeight="1" outlineLevel="1" x14ac:dyDescent="0.2">
      <c r="A37" s="127"/>
      <c r="B37" s="128" t="s">
        <v>261</v>
      </c>
      <c r="C37" s="158">
        <v>258.61700000000002</v>
      </c>
      <c r="D37" s="168">
        <v>48.969000000000001</v>
      </c>
      <c r="E37" s="158">
        <v>209.648</v>
      </c>
      <c r="F37" s="168">
        <v>70.221000000000004</v>
      </c>
      <c r="G37" s="168">
        <v>33.290999999999997</v>
      </c>
      <c r="H37" s="158">
        <v>36.93</v>
      </c>
      <c r="I37" s="158">
        <v>139.42699999999999</v>
      </c>
      <c r="J37" s="205">
        <v>2531</v>
      </c>
      <c r="K37" s="205">
        <v>2052</v>
      </c>
      <c r="L37" s="205">
        <v>1364</v>
      </c>
      <c r="M37" s="159"/>
    </row>
    <row r="38" spans="1:13" ht="11.1" hidden="1" customHeight="1" outlineLevel="1" x14ac:dyDescent="0.2">
      <c r="A38" s="127"/>
      <c r="B38" s="128" t="s">
        <v>262</v>
      </c>
      <c r="C38" s="158">
        <v>260.48099999999999</v>
      </c>
      <c r="D38" s="168">
        <v>49.646000000000001</v>
      </c>
      <c r="E38" s="158">
        <v>210.83500000000001</v>
      </c>
      <c r="F38" s="168">
        <v>70.849000000000004</v>
      </c>
      <c r="G38" s="168">
        <v>33.658999999999999</v>
      </c>
      <c r="H38" s="158">
        <v>37.19</v>
      </c>
      <c r="I38" s="158">
        <v>139.98599999999999</v>
      </c>
      <c r="J38" s="205">
        <v>2549</v>
      </c>
      <c r="K38" s="205">
        <v>2063</v>
      </c>
      <c r="L38" s="205">
        <v>1370</v>
      </c>
      <c r="M38" s="159"/>
    </row>
    <row r="39" spans="1:13" ht="15" hidden="1" customHeight="1" outlineLevel="1" x14ac:dyDescent="0.2">
      <c r="A39" s="127">
        <v>1998</v>
      </c>
      <c r="B39" s="128" t="s">
        <v>259</v>
      </c>
      <c r="C39" s="158">
        <v>261.15599999999995</v>
      </c>
      <c r="D39" s="168">
        <v>49.338000000000001</v>
      </c>
      <c r="E39" s="158">
        <v>211.81800000000001</v>
      </c>
      <c r="F39" s="168">
        <v>70.399000000000001</v>
      </c>
      <c r="G39" s="168">
        <v>33.091999999999999</v>
      </c>
      <c r="H39" s="158">
        <v>37.307000000000002</v>
      </c>
      <c r="I39" s="158">
        <v>141.41900000000001</v>
      </c>
      <c r="J39" s="205">
        <v>2551</v>
      </c>
      <c r="K39" s="205">
        <v>2069</v>
      </c>
      <c r="L39" s="205">
        <v>1382</v>
      </c>
      <c r="M39" s="159"/>
    </row>
    <row r="40" spans="1:13" ht="11.1" hidden="1" customHeight="1" outlineLevel="1" x14ac:dyDescent="0.2">
      <c r="A40" s="127"/>
      <c r="B40" s="128" t="s">
        <v>260</v>
      </c>
      <c r="C40" s="158">
        <v>263.68199999999996</v>
      </c>
      <c r="D40" s="168">
        <v>50.082999999999998</v>
      </c>
      <c r="E40" s="158">
        <v>213.59899999999999</v>
      </c>
      <c r="F40" s="168">
        <v>71.411000000000001</v>
      </c>
      <c r="G40" s="168">
        <v>33.716999999999999</v>
      </c>
      <c r="H40" s="158">
        <v>37.694000000000003</v>
      </c>
      <c r="I40" s="158">
        <v>142.18799999999999</v>
      </c>
      <c r="J40" s="205">
        <v>2561</v>
      </c>
      <c r="K40" s="205">
        <v>2074</v>
      </c>
      <c r="L40" s="205">
        <v>1381</v>
      </c>
      <c r="M40" s="159"/>
    </row>
    <row r="41" spans="1:13" ht="11.1" hidden="1" customHeight="1" outlineLevel="1" x14ac:dyDescent="0.2">
      <c r="A41" s="127"/>
      <c r="B41" s="128" t="s">
        <v>261</v>
      </c>
      <c r="C41" s="158">
        <v>265.529</v>
      </c>
      <c r="D41" s="168">
        <v>50.334000000000003</v>
      </c>
      <c r="E41" s="158">
        <v>215.19499999999999</v>
      </c>
      <c r="F41" s="168">
        <v>71.411000000000001</v>
      </c>
      <c r="G41" s="168">
        <v>33.664000000000001</v>
      </c>
      <c r="H41" s="158">
        <v>37.747</v>
      </c>
      <c r="I41" s="158">
        <v>143.78399999999999</v>
      </c>
      <c r="J41" s="205">
        <v>2562</v>
      </c>
      <c r="K41" s="205">
        <v>2076</v>
      </c>
      <c r="L41" s="205">
        <v>1387</v>
      </c>
      <c r="M41" s="159"/>
    </row>
    <row r="42" spans="1:13" ht="11.1" hidden="1" customHeight="1" outlineLevel="1" x14ac:dyDescent="0.2">
      <c r="A42" s="127"/>
      <c r="B42" s="128" t="s">
        <v>262</v>
      </c>
      <c r="C42" s="158">
        <v>267.87199999999996</v>
      </c>
      <c r="D42" s="168">
        <v>51.375999999999998</v>
      </c>
      <c r="E42" s="158">
        <v>216.49600000000001</v>
      </c>
      <c r="F42" s="168">
        <v>72.879000000000005</v>
      </c>
      <c r="G42" s="168">
        <v>34.625</v>
      </c>
      <c r="H42" s="158">
        <v>38.253999999999998</v>
      </c>
      <c r="I42" s="158">
        <v>143.61699999999999</v>
      </c>
      <c r="J42" s="205">
        <v>2573</v>
      </c>
      <c r="K42" s="205">
        <v>2079</v>
      </c>
      <c r="L42" s="205">
        <v>1379</v>
      </c>
      <c r="M42" s="159"/>
    </row>
    <row r="43" spans="1:13" ht="15" hidden="1" customHeight="1" outlineLevel="1" x14ac:dyDescent="0.2">
      <c r="A43" s="127">
        <v>1999</v>
      </c>
      <c r="B43" s="128" t="s">
        <v>259</v>
      </c>
      <c r="C43" s="158">
        <v>267.82400000000001</v>
      </c>
      <c r="D43" s="168">
        <v>50.433999999999997</v>
      </c>
      <c r="E43" s="158">
        <v>217.39</v>
      </c>
      <c r="F43" s="168">
        <v>72.495999999999995</v>
      </c>
      <c r="G43" s="168">
        <v>33.927</v>
      </c>
      <c r="H43" s="158">
        <v>38.569000000000003</v>
      </c>
      <c r="I43" s="158">
        <v>144.89400000000001</v>
      </c>
      <c r="J43" s="205">
        <v>2567</v>
      </c>
      <c r="K43" s="205">
        <v>2083</v>
      </c>
      <c r="L43" s="205">
        <v>1389</v>
      </c>
      <c r="M43" s="159"/>
    </row>
    <row r="44" spans="1:13" ht="11.1" hidden="1" customHeight="1" outlineLevel="1" x14ac:dyDescent="0.2">
      <c r="A44" s="127"/>
      <c r="B44" s="128" t="s">
        <v>260</v>
      </c>
      <c r="C44" s="158">
        <v>271.726</v>
      </c>
      <c r="D44" s="168">
        <v>51.183</v>
      </c>
      <c r="E44" s="158">
        <v>220.54300000000001</v>
      </c>
      <c r="F44" s="168">
        <v>73.225999999999999</v>
      </c>
      <c r="G44" s="168">
        <v>34.295000000000002</v>
      </c>
      <c r="H44" s="158">
        <v>38.930999999999997</v>
      </c>
      <c r="I44" s="158">
        <v>147.31700000000001</v>
      </c>
      <c r="J44" s="205">
        <v>2602</v>
      </c>
      <c r="K44" s="205">
        <v>2112</v>
      </c>
      <c r="L44" s="205">
        <v>1411</v>
      </c>
      <c r="M44" s="159"/>
    </row>
    <row r="45" spans="1:13" ht="11.1" hidden="1" customHeight="1" outlineLevel="1" x14ac:dyDescent="0.2">
      <c r="A45" s="127"/>
      <c r="B45" s="128" t="s">
        <v>261</v>
      </c>
      <c r="C45" s="158">
        <v>273.24099999999993</v>
      </c>
      <c r="D45" s="168">
        <v>51.543999999999997</v>
      </c>
      <c r="E45" s="158">
        <v>221.697</v>
      </c>
      <c r="F45" s="168">
        <v>72.846999999999994</v>
      </c>
      <c r="G45" s="168">
        <v>34.186</v>
      </c>
      <c r="H45" s="158">
        <v>38.661000000000001</v>
      </c>
      <c r="I45" s="158">
        <v>148.85</v>
      </c>
      <c r="J45" s="205">
        <v>2593</v>
      </c>
      <c r="K45" s="205">
        <v>2104</v>
      </c>
      <c r="L45" s="205">
        <v>1412</v>
      </c>
      <c r="M45" s="159"/>
    </row>
    <row r="46" spans="1:13" ht="11.1" hidden="1" customHeight="1" outlineLevel="1" x14ac:dyDescent="0.2">
      <c r="A46" s="127"/>
      <c r="B46" s="128" t="s">
        <v>262</v>
      </c>
      <c r="C46" s="158">
        <v>275.24799999999999</v>
      </c>
      <c r="D46" s="168">
        <v>52.378</v>
      </c>
      <c r="E46" s="158">
        <v>222.87</v>
      </c>
      <c r="F46" s="168">
        <v>73.528999999999996</v>
      </c>
      <c r="G46" s="168">
        <v>34.863</v>
      </c>
      <c r="H46" s="158">
        <v>38.665999999999997</v>
      </c>
      <c r="I46" s="158">
        <v>149.34100000000001</v>
      </c>
      <c r="J46" s="205">
        <v>2597</v>
      </c>
      <c r="K46" s="205">
        <v>2103</v>
      </c>
      <c r="L46" s="205">
        <v>1409</v>
      </c>
      <c r="M46" s="159"/>
    </row>
    <row r="47" spans="1:13" ht="15" hidden="1" customHeight="1" outlineLevel="1" x14ac:dyDescent="0.2">
      <c r="A47" s="127">
        <v>2000</v>
      </c>
      <c r="B47" s="128" t="s">
        <v>259</v>
      </c>
      <c r="C47" s="158">
        <v>279.69900000000001</v>
      </c>
      <c r="D47" s="168">
        <v>53.585999999999999</v>
      </c>
      <c r="E47" s="158">
        <v>226.113</v>
      </c>
      <c r="F47" s="168">
        <v>72.762</v>
      </c>
      <c r="G47" s="168">
        <v>34.301000000000002</v>
      </c>
      <c r="H47" s="158">
        <v>38.460999999999999</v>
      </c>
      <c r="I47" s="158">
        <v>153.351</v>
      </c>
      <c r="J47" s="205">
        <v>2612</v>
      </c>
      <c r="K47" s="205">
        <v>2111</v>
      </c>
      <c r="L47" s="205">
        <v>1432</v>
      </c>
      <c r="M47" s="159"/>
    </row>
    <row r="48" spans="1:13" ht="11.1" hidden="1" customHeight="1" outlineLevel="1" x14ac:dyDescent="0.2">
      <c r="A48" s="127"/>
      <c r="B48" s="128" t="s">
        <v>260</v>
      </c>
      <c r="C48" s="158">
        <v>281.87299999999999</v>
      </c>
      <c r="D48" s="168">
        <v>54.037999999999997</v>
      </c>
      <c r="E48" s="158">
        <v>227.83500000000001</v>
      </c>
      <c r="F48" s="168">
        <v>73.569999999999993</v>
      </c>
      <c r="G48" s="168">
        <v>34.798999999999999</v>
      </c>
      <c r="H48" s="158">
        <v>38.771000000000001</v>
      </c>
      <c r="I48" s="158">
        <v>154.26499999999999</v>
      </c>
      <c r="J48" s="205">
        <v>2622</v>
      </c>
      <c r="K48" s="205">
        <v>2119</v>
      </c>
      <c r="L48" s="205">
        <v>1435</v>
      </c>
      <c r="M48" s="159"/>
    </row>
    <row r="49" spans="1:13" ht="11.1" hidden="1" customHeight="1" outlineLevel="1" x14ac:dyDescent="0.2">
      <c r="A49" s="127"/>
      <c r="B49" s="128" t="s">
        <v>261</v>
      </c>
      <c r="C49" s="158">
        <v>284.23199999999991</v>
      </c>
      <c r="D49" s="168">
        <v>54.494</v>
      </c>
      <c r="E49" s="158">
        <v>229.738</v>
      </c>
      <c r="F49" s="168">
        <v>74.096999999999994</v>
      </c>
      <c r="G49" s="168">
        <v>35.085999999999999</v>
      </c>
      <c r="H49" s="158">
        <v>39.011000000000003</v>
      </c>
      <c r="I49" s="158">
        <v>155.64099999999999</v>
      </c>
      <c r="J49" s="205">
        <v>2641</v>
      </c>
      <c r="K49" s="205">
        <v>2135</v>
      </c>
      <c r="L49" s="205">
        <v>1446</v>
      </c>
      <c r="M49" s="159"/>
    </row>
    <row r="50" spans="1:13" ht="11.1" hidden="1" customHeight="1" outlineLevel="1" x14ac:dyDescent="0.2">
      <c r="A50" s="127"/>
      <c r="B50" s="128" t="s">
        <v>262</v>
      </c>
      <c r="C50" s="158">
        <v>285.84400000000005</v>
      </c>
      <c r="D50" s="168">
        <v>54.932000000000002</v>
      </c>
      <c r="E50" s="158">
        <v>230.91200000000001</v>
      </c>
      <c r="F50" s="168">
        <v>74.566000000000003</v>
      </c>
      <c r="G50" s="168">
        <v>35.369</v>
      </c>
      <c r="H50" s="158">
        <v>39.197000000000003</v>
      </c>
      <c r="I50" s="158">
        <v>156.346</v>
      </c>
      <c r="J50" s="205">
        <v>2655</v>
      </c>
      <c r="K50" s="205">
        <v>2145</v>
      </c>
      <c r="L50" s="205">
        <v>1452</v>
      </c>
      <c r="M50" s="159"/>
    </row>
    <row r="51" spans="1:13" ht="15" hidden="1" customHeight="1" outlineLevel="1" x14ac:dyDescent="0.2">
      <c r="A51" s="127">
        <v>2001</v>
      </c>
      <c r="B51" s="128" t="s">
        <v>259</v>
      </c>
      <c r="C51" s="158">
        <v>286.07399999999996</v>
      </c>
      <c r="D51" s="168">
        <v>53.744</v>
      </c>
      <c r="E51" s="158">
        <v>232.33</v>
      </c>
      <c r="F51" s="168">
        <v>73.533000000000001</v>
      </c>
      <c r="G51" s="168">
        <v>35.103000000000002</v>
      </c>
      <c r="H51" s="158">
        <v>38.43</v>
      </c>
      <c r="I51" s="158">
        <v>158.797</v>
      </c>
      <c r="J51" s="205">
        <v>2669</v>
      </c>
      <c r="K51" s="205">
        <v>2167</v>
      </c>
      <c r="L51" s="205">
        <v>1481</v>
      </c>
      <c r="M51" s="159"/>
    </row>
    <row r="52" spans="1:13" ht="11.1" hidden="1" customHeight="1" outlineLevel="1" x14ac:dyDescent="0.2">
      <c r="A52" s="127"/>
      <c r="B52" s="128" t="s">
        <v>260</v>
      </c>
      <c r="C52" s="158">
        <v>286.56499999999994</v>
      </c>
      <c r="D52" s="168">
        <v>53.997999999999998</v>
      </c>
      <c r="E52" s="158">
        <v>232.56700000000001</v>
      </c>
      <c r="F52" s="168">
        <v>73.414000000000001</v>
      </c>
      <c r="G52" s="168">
        <v>35.53</v>
      </c>
      <c r="H52" s="158">
        <v>37.884</v>
      </c>
      <c r="I52" s="158">
        <v>159.15299999999999</v>
      </c>
      <c r="J52" s="205">
        <v>2675</v>
      </c>
      <c r="K52" s="205">
        <v>2171</v>
      </c>
      <c r="L52" s="205">
        <v>1485</v>
      </c>
      <c r="M52" s="159"/>
    </row>
    <row r="53" spans="1:13" ht="11.1" hidden="1" customHeight="1" outlineLevel="1" x14ac:dyDescent="0.2">
      <c r="A53" s="127"/>
      <c r="B53" s="128" t="s">
        <v>261</v>
      </c>
      <c r="C53" s="158">
        <v>286.83</v>
      </c>
      <c r="D53" s="168">
        <v>54.286999999999999</v>
      </c>
      <c r="E53" s="158">
        <v>232.54300000000001</v>
      </c>
      <c r="F53" s="168">
        <v>73.218000000000004</v>
      </c>
      <c r="G53" s="168">
        <v>35.421999999999997</v>
      </c>
      <c r="H53" s="158">
        <v>37.795999999999999</v>
      </c>
      <c r="I53" s="158">
        <v>159.32499999999999</v>
      </c>
      <c r="J53" s="205">
        <v>2683</v>
      </c>
      <c r="K53" s="205">
        <v>2175</v>
      </c>
      <c r="L53" s="205">
        <v>1490</v>
      </c>
      <c r="M53" s="159"/>
    </row>
    <row r="54" spans="1:13" ht="11.1" hidden="1" customHeight="1" outlineLevel="1" x14ac:dyDescent="0.2">
      <c r="A54" s="127"/>
      <c r="B54" s="128" t="s">
        <v>262</v>
      </c>
      <c r="C54" s="158">
        <v>289.517</v>
      </c>
      <c r="D54" s="168">
        <v>55.018999999999998</v>
      </c>
      <c r="E54" s="158">
        <v>234.49799999999999</v>
      </c>
      <c r="F54" s="168">
        <v>73.643000000000001</v>
      </c>
      <c r="G54" s="168">
        <v>35.604999999999997</v>
      </c>
      <c r="H54" s="158">
        <v>38.037999999999997</v>
      </c>
      <c r="I54" s="158">
        <v>160.85499999999999</v>
      </c>
      <c r="J54" s="205">
        <v>2708</v>
      </c>
      <c r="K54" s="205">
        <v>2193</v>
      </c>
      <c r="L54" s="205">
        <v>1504</v>
      </c>
      <c r="M54" s="159"/>
    </row>
    <row r="55" spans="1:13" ht="15" hidden="1" customHeight="1" outlineLevel="1" x14ac:dyDescent="0.2">
      <c r="A55" s="127">
        <v>2002</v>
      </c>
      <c r="B55" s="128" t="s">
        <v>259</v>
      </c>
      <c r="C55" s="158">
        <v>288.40100000000007</v>
      </c>
      <c r="D55" s="168">
        <v>53.871000000000002</v>
      </c>
      <c r="E55" s="158">
        <v>234.53</v>
      </c>
      <c r="F55" s="168">
        <v>74.417000000000002</v>
      </c>
      <c r="G55" s="168">
        <v>35.921999999999997</v>
      </c>
      <c r="H55" s="158">
        <v>38.494999999999997</v>
      </c>
      <c r="I55" s="158">
        <v>160.113</v>
      </c>
      <c r="J55" s="205">
        <v>2697</v>
      </c>
      <c r="K55" s="205">
        <v>2193</v>
      </c>
      <c r="L55" s="205">
        <v>1497</v>
      </c>
      <c r="M55" s="159"/>
    </row>
    <row r="56" spans="1:13" ht="11.1" hidden="1" customHeight="1" outlineLevel="1" x14ac:dyDescent="0.2">
      <c r="A56" s="127"/>
      <c r="B56" s="128" t="s">
        <v>260</v>
      </c>
      <c r="C56" s="158">
        <v>288.17700000000002</v>
      </c>
      <c r="D56" s="168">
        <v>53.817</v>
      </c>
      <c r="E56" s="158">
        <v>234.36</v>
      </c>
      <c r="F56" s="168">
        <v>74.463999999999999</v>
      </c>
      <c r="G56" s="168">
        <v>36.220999999999997</v>
      </c>
      <c r="H56" s="158">
        <v>38.243000000000002</v>
      </c>
      <c r="I56" s="158">
        <v>159.89599999999999</v>
      </c>
      <c r="J56" s="205">
        <v>2703</v>
      </c>
      <c r="K56" s="205">
        <v>2198</v>
      </c>
      <c r="L56" s="205">
        <v>1500</v>
      </c>
      <c r="M56" s="159"/>
    </row>
    <row r="57" spans="1:13" ht="11.1" hidden="1" customHeight="1" outlineLevel="1" x14ac:dyDescent="0.2">
      <c r="A57" s="127"/>
      <c r="B57" s="128" t="s">
        <v>261</v>
      </c>
      <c r="C57" s="158">
        <v>290.11599999999999</v>
      </c>
      <c r="D57" s="168">
        <v>54.774999999999999</v>
      </c>
      <c r="E57" s="158">
        <v>235.34100000000001</v>
      </c>
      <c r="F57" s="168">
        <v>74.19</v>
      </c>
      <c r="G57" s="168">
        <v>36.015999999999998</v>
      </c>
      <c r="H57" s="158">
        <v>38.173999999999999</v>
      </c>
      <c r="I57" s="158">
        <v>161.15100000000001</v>
      </c>
      <c r="J57" s="205">
        <v>2732</v>
      </c>
      <c r="K57" s="205">
        <v>2216</v>
      </c>
      <c r="L57" s="205">
        <v>1518</v>
      </c>
      <c r="M57" s="159"/>
    </row>
    <row r="58" spans="1:13" ht="11.1" hidden="1" customHeight="1" outlineLevel="1" x14ac:dyDescent="0.2">
      <c r="A58" s="127"/>
      <c r="B58" s="128" t="s">
        <v>262</v>
      </c>
      <c r="C58" s="158">
        <v>290.74799999999999</v>
      </c>
      <c r="D58" s="168">
        <v>54.692999999999998</v>
      </c>
      <c r="E58" s="158">
        <v>236.05500000000001</v>
      </c>
      <c r="F58" s="168">
        <v>74.262</v>
      </c>
      <c r="G58" s="168">
        <v>35.81</v>
      </c>
      <c r="H58" s="158">
        <v>38.451999999999998</v>
      </c>
      <c r="I58" s="158">
        <v>161.79300000000001</v>
      </c>
      <c r="J58" s="205">
        <v>2749</v>
      </c>
      <c r="K58" s="205">
        <v>2232</v>
      </c>
      <c r="L58" s="205">
        <v>1530</v>
      </c>
      <c r="M58" s="159"/>
    </row>
    <row r="59" spans="1:13" ht="15" hidden="1" customHeight="1" outlineLevel="1" x14ac:dyDescent="0.2">
      <c r="A59" s="127">
        <v>2003</v>
      </c>
      <c r="B59" s="128" t="s">
        <v>259</v>
      </c>
      <c r="C59" s="158">
        <v>289.98599999999993</v>
      </c>
      <c r="D59" s="168">
        <v>55.046999999999997</v>
      </c>
      <c r="E59" s="158">
        <v>234.93899999999999</v>
      </c>
      <c r="F59" s="168">
        <v>75.837999999999994</v>
      </c>
      <c r="G59" s="168">
        <v>37.238</v>
      </c>
      <c r="H59" s="158">
        <v>38.6</v>
      </c>
      <c r="I59" s="158">
        <v>159.101</v>
      </c>
      <c r="J59" s="205">
        <v>2752</v>
      </c>
      <c r="K59" s="205">
        <v>2229</v>
      </c>
      <c r="L59" s="205">
        <v>1510</v>
      </c>
      <c r="M59" s="159"/>
    </row>
    <row r="60" spans="1:13" ht="11.1" hidden="1" customHeight="1" outlineLevel="1" x14ac:dyDescent="0.2">
      <c r="A60" s="127"/>
      <c r="B60" s="128" t="s">
        <v>260</v>
      </c>
      <c r="C60" s="158">
        <v>289.53199999999998</v>
      </c>
      <c r="D60" s="168">
        <v>54.761000000000003</v>
      </c>
      <c r="E60" s="158">
        <v>234.77099999999999</v>
      </c>
      <c r="F60" s="168">
        <v>76.194000000000003</v>
      </c>
      <c r="G60" s="168">
        <v>37.438000000000002</v>
      </c>
      <c r="H60" s="158">
        <v>38.756</v>
      </c>
      <c r="I60" s="158">
        <v>158.577</v>
      </c>
      <c r="J60" s="205">
        <v>2763</v>
      </c>
      <c r="K60" s="205">
        <v>2241</v>
      </c>
      <c r="L60" s="205">
        <v>1513</v>
      </c>
      <c r="M60" s="159"/>
    </row>
    <row r="61" spans="1:13" ht="11.1" hidden="1" customHeight="1" outlineLevel="1" x14ac:dyDescent="0.2">
      <c r="A61" s="127"/>
      <c r="B61" s="128" t="s">
        <v>261</v>
      </c>
      <c r="C61" s="158">
        <v>292.06000000000006</v>
      </c>
      <c r="D61" s="168">
        <v>55.759</v>
      </c>
      <c r="E61" s="158">
        <v>236.30099999999999</v>
      </c>
      <c r="F61" s="168">
        <v>75.534999999999997</v>
      </c>
      <c r="G61" s="168">
        <v>36.816000000000003</v>
      </c>
      <c r="H61" s="158">
        <v>38.719000000000001</v>
      </c>
      <c r="I61" s="158">
        <v>160.76599999999999</v>
      </c>
      <c r="J61" s="205">
        <v>2787</v>
      </c>
      <c r="K61" s="205">
        <v>2255</v>
      </c>
      <c r="L61" s="205">
        <v>1534</v>
      </c>
      <c r="M61" s="159"/>
    </row>
    <row r="62" spans="1:13" ht="11.1" hidden="1" customHeight="1" outlineLevel="1" x14ac:dyDescent="0.2">
      <c r="A62" s="127"/>
      <c r="B62" s="128" t="s">
        <v>262</v>
      </c>
      <c r="C62" s="158">
        <v>291.74299999999999</v>
      </c>
      <c r="D62" s="168">
        <v>55.356000000000002</v>
      </c>
      <c r="E62" s="158">
        <v>236.387</v>
      </c>
      <c r="F62" s="168">
        <v>75.311000000000007</v>
      </c>
      <c r="G62" s="168">
        <v>37.01</v>
      </c>
      <c r="H62" s="158">
        <v>38.301000000000002</v>
      </c>
      <c r="I62" s="158">
        <v>161.07599999999999</v>
      </c>
      <c r="J62" s="205">
        <v>2785</v>
      </c>
      <c r="K62" s="205">
        <v>2257</v>
      </c>
      <c r="L62" s="205">
        <v>1538</v>
      </c>
      <c r="M62" s="159"/>
    </row>
    <row r="63" spans="1:13" ht="15" hidden="1" customHeight="1" outlineLevel="1" x14ac:dyDescent="0.2">
      <c r="A63" s="127">
        <v>2004</v>
      </c>
      <c r="B63" s="128" t="s">
        <v>259</v>
      </c>
      <c r="C63" s="158">
        <v>292.55700000000002</v>
      </c>
      <c r="D63" s="168">
        <v>54.823</v>
      </c>
      <c r="E63" s="158">
        <v>237.73400000000001</v>
      </c>
      <c r="F63" s="168">
        <v>74.703999999999994</v>
      </c>
      <c r="G63" s="168">
        <v>37.487000000000002</v>
      </c>
      <c r="H63" s="158">
        <v>37.216999999999999</v>
      </c>
      <c r="I63" s="158">
        <v>163.03</v>
      </c>
      <c r="J63" s="205">
        <v>2787</v>
      </c>
      <c r="K63" s="205">
        <v>2265</v>
      </c>
      <c r="L63" s="205">
        <v>1553</v>
      </c>
      <c r="M63" s="159"/>
    </row>
    <row r="64" spans="1:13" ht="11.1" hidden="1" customHeight="1" outlineLevel="1" x14ac:dyDescent="0.2">
      <c r="A64" s="127"/>
      <c r="B64" s="128" t="s">
        <v>260</v>
      </c>
      <c r="C64" s="158">
        <v>292.14400000000001</v>
      </c>
      <c r="D64" s="168">
        <v>54.585999999999999</v>
      </c>
      <c r="E64" s="158">
        <v>237.55799999999999</v>
      </c>
      <c r="F64" s="168">
        <v>73.463999999999999</v>
      </c>
      <c r="G64" s="168">
        <v>37.168999999999997</v>
      </c>
      <c r="H64" s="158">
        <v>36.295000000000002</v>
      </c>
      <c r="I64" s="158">
        <v>164.09399999999999</v>
      </c>
      <c r="J64" s="205">
        <v>2780</v>
      </c>
      <c r="K64" s="205">
        <v>2261</v>
      </c>
      <c r="L64" s="205">
        <v>1561</v>
      </c>
      <c r="M64" s="159"/>
    </row>
    <row r="65" spans="1:13" ht="11.1" hidden="1" customHeight="1" outlineLevel="1" x14ac:dyDescent="0.2">
      <c r="A65" s="127"/>
      <c r="B65" s="128" t="s">
        <v>261</v>
      </c>
      <c r="C65" s="158">
        <v>292.166</v>
      </c>
      <c r="D65" s="168">
        <v>55.024999999999999</v>
      </c>
      <c r="E65" s="158">
        <v>237.14099999999999</v>
      </c>
      <c r="F65" s="168">
        <v>73.403999999999996</v>
      </c>
      <c r="G65" s="168">
        <v>37.173000000000002</v>
      </c>
      <c r="H65" s="158">
        <v>36.231000000000002</v>
      </c>
      <c r="I65" s="158">
        <v>163.73699999999999</v>
      </c>
      <c r="J65" s="205">
        <v>2785</v>
      </c>
      <c r="K65" s="205">
        <v>2260</v>
      </c>
      <c r="L65" s="205">
        <v>1561</v>
      </c>
      <c r="M65" s="159"/>
    </row>
    <row r="66" spans="1:13" ht="11.1" hidden="1" customHeight="1" outlineLevel="1" x14ac:dyDescent="0.2">
      <c r="A66" s="127"/>
      <c r="B66" s="128" t="s">
        <v>262</v>
      </c>
      <c r="C66" s="158">
        <v>291.95600000000002</v>
      </c>
      <c r="D66" s="168">
        <v>54.701000000000001</v>
      </c>
      <c r="E66" s="158">
        <v>237.255</v>
      </c>
      <c r="F66" s="168">
        <v>73.23</v>
      </c>
      <c r="G66" s="168">
        <v>37.042999999999999</v>
      </c>
      <c r="H66" s="158">
        <v>36.186999999999998</v>
      </c>
      <c r="I66" s="158">
        <v>164.02500000000001</v>
      </c>
      <c r="J66" s="205">
        <v>2787</v>
      </c>
      <c r="K66" s="205">
        <v>2265</v>
      </c>
      <c r="L66" s="205">
        <v>1566</v>
      </c>
      <c r="M66" s="159"/>
    </row>
    <row r="67" spans="1:13" ht="15" hidden="1" customHeight="1" outlineLevel="1" x14ac:dyDescent="0.2">
      <c r="A67" s="127">
        <v>2005</v>
      </c>
      <c r="B67" s="128" t="s">
        <v>259</v>
      </c>
      <c r="C67" s="158">
        <v>291.76499999999993</v>
      </c>
      <c r="D67" s="168">
        <v>54.531999999999996</v>
      </c>
      <c r="E67" s="158">
        <v>237.233</v>
      </c>
      <c r="F67" s="168">
        <v>73.674999999999997</v>
      </c>
      <c r="G67" s="168">
        <v>37.409999999999997</v>
      </c>
      <c r="H67" s="158">
        <v>36.265000000000001</v>
      </c>
      <c r="I67" s="158">
        <v>163.55799999999999</v>
      </c>
      <c r="J67" s="205">
        <v>2796</v>
      </c>
      <c r="K67" s="205">
        <v>2273</v>
      </c>
      <c r="L67" s="205">
        <v>1567</v>
      </c>
    </row>
    <row r="68" spans="1:13" ht="11.1" hidden="1" customHeight="1" outlineLevel="1" x14ac:dyDescent="0.2">
      <c r="A68" s="127"/>
      <c r="B68" s="128" t="s">
        <v>260</v>
      </c>
      <c r="C68" s="158">
        <v>291.20000000000005</v>
      </c>
      <c r="D68" s="168">
        <v>54.844999999999999</v>
      </c>
      <c r="E68" s="158">
        <v>236.35499999999999</v>
      </c>
      <c r="F68" s="168">
        <v>72.887</v>
      </c>
      <c r="G68" s="168">
        <v>37.249000000000002</v>
      </c>
      <c r="H68" s="158">
        <v>35.637999999999998</v>
      </c>
      <c r="I68" s="158">
        <v>163.46799999999999</v>
      </c>
      <c r="J68" s="205">
        <v>2794</v>
      </c>
      <c r="K68" s="205">
        <v>2268</v>
      </c>
      <c r="L68" s="205">
        <v>1568</v>
      </c>
    </row>
    <row r="69" spans="1:13" ht="11.1" hidden="1" customHeight="1" outlineLevel="1" x14ac:dyDescent="0.2">
      <c r="A69" s="127"/>
      <c r="B69" s="128" t="s">
        <v>261</v>
      </c>
      <c r="C69" s="158">
        <v>291.34399999999999</v>
      </c>
      <c r="D69" s="168">
        <v>54.421999999999997</v>
      </c>
      <c r="E69" s="158">
        <v>236.922</v>
      </c>
      <c r="F69" s="168">
        <v>73.531999999999996</v>
      </c>
      <c r="G69" s="168">
        <v>38.011000000000003</v>
      </c>
      <c r="H69" s="158">
        <v>35.521000000000001</v>
      </c>
      <c r="I69" s="158">
        <v>163.38999999999999</v>
      </c>
      <c r="J69" s="205">
        <v>2790</v>
      </c>
      <c r="K69" s="205">
        <v>2269</v>
      </c>
      <c r="L69" s="205">
        <v>1564</v>
      </c>
    </row>
    <row r="70" spans="1:13" ht="11.1" hidden="1" customHeight="1" outlineLevel="1" x14ac:dyDescent="0.2">
      <c r="A70" s="127"/>
      <c r="B70" s="128" t="s">
        <v>262</v>
      </c>
      <c r="C70" s="158">
        <v>292.51400000000007</v>
      </c>
      <c r="D70" s="168">
        <v>54.225999999999999</v>
      </c>
      <c r="E70" s="158">
        <v>238.28800000000001</v>
      </c>
      <c r="F70" s="168">
        <v>74.488</v>
      </c>
      <c r="G70" s="168">
        <v>38.691000000000003</v>
      </c>
      <c r="H70" s="158">
        <v>35.796999999999997</v>
      </c>
      <c r="I70" s="158">
        <v>163.80000000000001</v>
      </c>
      <c r="J70" s="205">
        <v>2792</v>
      </c>
      <c r="K70" s="205">
        <v>2274</v>
      </c>
      <c r="L70" s="205">
        <v>1563</v>
      </c>
    </row>
    <row r="71" spans="1:13" ht="15" hidden="1" customHeight="1" outlineLevel="1" x14ac:dyDescent="0.2">
      <c r="A71" s="127">
        <v>2006</v>
      </c>
      <c r="B71" s="128" t="s">
        <v>259</v>
      </c>
      <c r="C71" s="158">
        <v>293.98099999999999</v>
      </c>
      <c r="D71" s="168">
        <v>55.664000000000001</v>
      </c>
      <c r="E71" s="158">
        <v>238.31700000000001</v>
      </c>
      <c r="F71" s="168">
        <v>75.415999999999997</v>
      </c>
      <c r="G71" s="168">
        <v>38.744999999999997</v>
      </c>
      <c r="H71" s="158">
        <v>36.670999999999999</v>
      </c>
      <c r="I71" s="158">
        <v>162.90100000000001</v>
      </c>
      <c r="J71" s="205">
        <v>2818</v>
      </c>
      <c r="K71" s="205">
        <v>2284</v>
      </c>
      <c r="L71" s="205">
        <v>1561</v>
      </c>
    </row>
    <row r="72" spans="1:13" ht="11.1" hidden="1" customHeight="1" outlineLevel="1" x14ac:dyDescent="0.2">
      <c r="A72" s="127"/>
      <c r="B72" s="128" t="s">
        <v>260</v>
      </c>
      <c r="C72" s="158">
        <v>296.05899999999997</v>
      </c>
      <c r="D72" s="168">
        <v>55.619</v>
      </c>
      <c r="E72" s="158">
        <v>240.44</v>
      </c>
      <c r="F72" s="168">
        <v>75.849000000000004</v>
      </c>
      <c r="G72" s="168">
        <v>39.042999999999999</v>
      </c>
      <c r="H72" s="158">
        <v>36.805999999999997</v>
      </c>
      <c r="I72" s="158">
        <v>164.59100000000001</v>
      </c>
      <c r="J72" s="205">
        <v>2819</v>
      </c>
      <c r="K72" s="205">
        <v>2290</v>
      </c>
      <c r="L72" s="205">
        <v>1567</v>
      </c>
    </row>
    <row r="73" spans="1:13" ht="11.1" hidden="1" customHeight="1" outlineLevel="1" x14ac:dyDescent="0.2">
      <c r="A73" s="127"/>
      <c r="B73" s="128" t="s">
        <v>261</v>
      </c>
      <c r="C73" s="158">
        <v>299.60000000000002</v>
      </c>
      <c r="D73" s="168">
        <v>56.625</v>
      </c>
      <c r="E73" s="158">
        <v>242.97499999999999</v>
      </c>
      <c r="F73" s="168">
        <v>76.569999999999993</v>
      </c>
      <c r="G73" s="168">
        <v>39.634999999999998</v>
      </c>
      <c r="H73" s="158">
        <v>36.935000000000002</v>
      </c>
      <c r="I73" s="158">
        <v>166.405</v>
      </c>
      <c r="J73" s="205">
        <v>2836</v>
      </c>
      <c r="K73" s="205">
        <v>2300</v>
      </c>
      <c r="L73" s="205">
        <v>1575</v>
      </c>
    </row>
    <row r="74" spans="1:13" ht="11.1" hidden="1" customHeight="1" outlineLevel="1" x14ac:dyDescent="0.2">
      <c r="A74" s="127"/>
      <c r="B74" s="128" t="s">
        <v>262</v>
      </c>
      <c r="C74" s="158">
        <v>300.23099999999999</v>
      </c>
      <c r="D74" s="168">
        <v>56.116</v>
      </c>
      <c r="E74" s="158">
        <v>244.11500000000001</v>
      </c>
      <c r="F74" s="168">
        <v>77.591999999999999</v>
      </c>
      <c r="G74" s="168">
        <v>39.896000000000001</v>
      </c>
      <c r="H74" s="158">
        <v>37.695999999999998</v>
      </c>
      <c r="I74" s="158">
        <v>166.523</v>
      </c>
      <c r="J74" s="205">
        <v>2832</v>
      </c>
      <c r="K74" s="205">
        <v>2303</v>
      </c>
      <c r="L74" s="205">
        <v>1571</v>
      </c>
    </row>
    <row r="75" spans="1:13" ht="15" hidden="1" customHeight="1" outlineLevel="1" x14ac:dyDescent="0.2">
      <c r="A75" s="127">
        <v>2007</v>
      </c>
      <c r="B75" s="128" t="s">
        <v>259</v>
      </c>
      <c r="C75" s="158">
        <v>302.762</v>
      </c>
      <c r="D75" s="168">
        <v>56.128999999999998</v>
      </c>
      <c r="E75" s="158">
        <v>246.63300000000001</v>
      </c>
      <c r="F75" s="168">
        <v>78.302000000000007</v>
      </c>
      <c r="G75" s="168">
        <v>39.518999999999998</v>
      </c>
      <c r="H75" s="158">
        <v>38.783000000000001</v>
      </c>
      <c r="I75" s="158">
        <v>168.33099999999999</v>
      </c>
      <c r="J75" s="205">
        <v>2840</v>
      </c>
      <c r="K75" s="205">
        <v>2313</v>
      </c>
      <c r="L75" s="205">
        <v>1579</v>
      </c>
    </row>
    <row r="76" spans="1:13" ht="11.1" hidden="1" customHeight="1" outlineLevel="1" x14ac:dyDescent="0.2">
      <c r="A76" s="127"/>
      <c r="B76" s="128" t="s">
        <v>260</v>
      </c>
      <c r="C76" s="158">
        <v>305.04400000000004</v>
      </c>
      <c r="D76" s="168">
        <v>56.143999999999998</v>
      </c>
      <c r="E76" s="158">
        <v>248.9</v>
      </c>
      <c r="F76" s="168">
        <v>79.55</v>
      </c>
      <c r="G76" s="168">
        <v>40.119</v>
      </c>
      <c r="H76" s="158">
        <v>39.430999999999997</v>
      </c>
      <c r="I76" s="158">
        <v>169.35</v>
      </c>
      <c r="J76" s="205">
        <v>2849</v>
      </c>
      <c r="K76" s="205">
        <v>2325</v>
      </c>
      <c r="L76" s="205">
        <v>1582</v>
      </c>
    </row>
    <row r="77" spans="1:13" ht="11.1" hidden="1" customHeight="1" outlineLevel="1" x14ac:dyDescent="0.2">
      <c r="A77" s="127"/>
      <c r="B77" s="128" t="s">
        <v>261</v>
      </c>
      <c r="C77" s="158">
        <v>307.14100000000008</v>
      </c>
      <c r="D77" s="168">
        <v>56.993000000000002</v>
      </c>
      <c r="E77" s="158">
        <v>250.148</v>
      </c>
      <c r="F77" s="168">
        <v>80.191000000000003</v>
      </c>
      <c r="G77" s="168">
        <v>40.6</v>
      </c>
      <c r="H77" s="158">
        <v>39.591000000000001</v>
      </c>
      <c r="I77" s="158">
        <v>169.95699999999999</v>
      </c>
      <c r="J77" s="205">
        <v>2860</v>
      </c>
      <c r="K77" s="205">
        <v>2330</v>
      </c>
      <c r="L77" s="205">
        <v>1583</v>
      </c>
    </row>
    <row r="78" spans="1:13" ht="11.1" hidden="1" customHeight="1" outlineLevel="1" x14ac:dyDescent="0.2">
      <c r="A78" s="127"/>
      <c r="B78" s="128" t="s">
        <v>262</v>
      </c>
      <c r="C78" s="158">
        <v>309.86900000000003</v>
      </c>
      <c r="D78" s="168">
        <v>56.555999999999997</v>
      </c>
      <c r="E78" s="158">
        <v>253.31299999999999</v>
      </c>
      <c r="F78" s="168">
        <v>81.319000000000003</v>
      </c>
      <c r="G78" s="168">
        <v>41.387</v>
      </c>
      <c r="H78" s="158">
        <v>39.932000000000002</v>
      </c>
      <c r="I78" s="158">
        <v>171.994</v>
      </c>
      <c r="J78" s="205">
        <v>2874</v>
      </c>
      <c r="K78" s="205">
        <v>2349</v>
      </c>
      <c r="L78" s="205">
        <v>1595</v>
      </c>
    </row>
    <row r="79" spans="1:13" ht="15" hidden="1" customHeight="1" outlineLevel="1" x14ac:dyDescent="0.2">
      <c r="A79" s="127">
        <v>2008</v>
      </c>
      <c r="B79" s="128" t="s">
        <v>259</v>
      </c>
      <c r="C79" s="158">
        <v>314.24200000000002</v>
      </c>
      <c r="D79" s="168">
        <v>56.954999999999998</v>
      </c>
      <c r="E79" s="158">
        <v>257.28699999999998</v>
      </c>
      <c r="F79" s="168">
        <v>82.284000000000006</v>
      </c>
      <c r="G79" s="168">
        <v>40.923000000000002</v>
      </c>
      <c r="H79" s="158">
        <v>41.360999999999997</v>
      </c>
      <c r="I79" s="158">
        <v>175.00299999999999</v>
      </c>
      <c r="J79" s="205">
        <v>2891</v>
      </c>
      <c r="K79" s="205">
        <v>2367</v>
      </c>
      <c r="L79" s="205">
        <v>1610</v>
      </c>
    </row>
    <row r="80" spans="1:13" ht="11.1" hidden="1" customHeight="1" outlineLevel="1" x14ac:dyDescent="0.2">
      <c r="A80" s="127"/>
      <c r="B80" s="128" t="s">
        <v>260</v>
      </c>
      <c r="C80" s="158">
        <v>317.24099999999999</v>
      </c>
      <c r="D80" s="168">
        <v>58.015999999999998</v>
      </c>
      <c r="E80" s="158">
        <v>259.22500000000002</v>
      </c>
      <c r="F80" s="168">
        <v>83.662000000000006</v>
      </c>
      <c r="G80" s="168">
        <v>41.784999999999997</v>
      </c>
      <c r="H80" s="158">
        <v>41.877000000000002</v>
      </c>
      <c r="I80" s="158">
        <v>175.56299999999999</v>
      </c>
      <c r="J80" s="205">
        <v>2914</v>
      </c>
      <c r="K80" s="205">
        <v>2381</v>
      </c>
      <c r="L80" s="205">
        <v>1613</v>
      </c>
    </row>
    <row r="81" spans="1:12" ht="11.1" hidden="1" customHeight="1" outlineLevel="1" x14ac:dyDescent="0.2">
      <c r="A81" s="127"/>
      <c r="B81" s="128" t="s">
        <v>261</v>
      </c>
      <c r="C81" s="158">
        <v>319.40299999999996</v>
      </c>
      <c r="D81" s="168">
        <v>58.417000000000002</v>
      </c>
      <c r="E81" s="158">
        <v>260.98599999999999</v>
      </c>
      <c r="F81" s="168">
        <v>84.361000000000004</v>
      </c>
      <c r="G81" s="168">
        <v>42.258000000000003</v>
      </c>
      <c r="H81" s="158">
        <v>42.103000000000002</v>
      </c>
      <c r="I81" s="158">
        <v>176.625</v>
      </c>
      <c r="J81" s="205">
        <v>2927</v>
      </c>
      <c r="K81" s="205">
        <v>2392</v>
      </c>
      <c r="L81" s="205">
        <v>1619</v>
      </c>
    </row>
    <row r="82" spans="1:12" ht="11.1" hidden="1" customHeight="1" outlineLevel="1" x14ac:dyDescent="0.2">
      <c r="A82" s="127"/>
      <c r="B82" s="128" t="s">
        <v>262</v>
      </c>
      <c r="C82" s="158">
        <v>322.28499999999997</v>
      </c>
      <c r="D82" s="168">
        <v>58.921999999999997</v>
      </c>
      <c r="E82" s="158">
        <v>263.363</v>
      </c>
      <c r="F82" s="168">
        <v>85.903000000000006</v>
      </c>
      <c r="G82" s="168">
        <v>43.408000000000001</v>
      </c>
      <c r="H82" s="158">
        <v>42.494999999999997</v>
      </c>
      <c r="I82" s="158">
        <v>177.46</v>
      </c>
      <c r="J82" s="205">
        <v>2947</v>
      </c>
      <c r="K82" s="205">
        <v>2408</v>
      </c>
      <c r="L82" s="205">
        <v>1623</v>
      </c>
    </row>
    <row r="83" spans="1:12" ht="15" hidden="1" customHeight="1" outlineLevel="1" x14ac:dyDescent="0.2">
      <c r="A83" s="127">
        <v>2009</v>
      </c>
      <c r="B83" s="128" t="s">
        <v>259</v>
      </c>
      <c r="C83" s="158">
        <v>319.58199999999999</v>
      </c>
      <c r="D83" s="168">
        <v>59.353999999999999</v>
      </c>
      <c r="E83" s="158">
        <v>260.22800000000001</v>
      </c>
      <c r="F83" s="168">
        <v>85.031999999999996</v>
      </c>
      <c r="G83" s="168">
        <v>43.383000000000003</v>
      </c>
      <c r="H83" s="158">
        <v>41.649000000000001</v>
      </c>
      <c r="I83" s="158">
        <v>175.196</v>
      </c>
      <c r="J83" s="205">
        <v>2919</v>
      </c>
      <c r="K83" s="205">
        <v>2377</v>
      </c>
      <c r="L83" s="205">
        <v>1600</v>
      </c>
    </row>
    <row r="84" spans="1:12" ht="11.1" hidden="1" customHeight="1" outlineLevel="1" x14ac:dyDescent="0.2">
      <c r="A84" s="127"/>
      <c r="B84" s="128" t="s">
        <v>260</v>
      </c>
      <c r="C84" s="158">
        <v>318.65899999999999</v>
      </c>
      <c r="D84" s="168">
        <v>59.930999999999997</v>
      </c>
      <c r="E84" s="158">
        <v>258.72800000000001</v>
      </c>
      <c r="F84" s="168">
        <v>83.185000000000002</v>
      </c>
      <c r="G84" s="168">
        <v>43.515000000000001</v>
      </c>
      <c r="H84" s="158">
        <v>39.67</v>
      </c>
      <c r="I84" s="158">
        <v>175.54300000000001</v>
      </c>
      <c r="J84" s="205">
        <v>2920</v>
      </c>
      <c r="K84" s="205">
        <v>2371</v>
      </c>
      <c r="L84" s="205">
        <v>1608</v>
      </c>
    </row>
    <row r="85" spans="1:12" ht="11.1" hidden="1" customHeight="1" outlineLevel="1" x14ac:dyDescent="0.2">
      <c r="A85" s="127"/>
      <c r="B85" s="128" t="s">
        <v>261</v>
      </c>
      <c r="C85" s="158">
        <v>320.72999999999996</v>
      </c>
      <c r="D85" s="168">
        <v>59.085000000000001</v>
      </c>
      <c r="E85" s="158">
        <v>261.64499999999998</v>
      </c>
      <c r="F85" s="168">
        <v>83.831999999999994</v>
      </c>
      <c r="G85" s="168">
        <v>43.124000000000002</v>
      </c>
      <c r="H85" s="158">
        <v>40.707999999999998</v>
      </c>
      <c r="I85" s="158">
        <v>177.81299999999999</v>
      </c>
      <c r="J85" s="205">
        <v>2943</v>
      </c>
      <c r="K85" s="205">
        <v>2401</v>
      </c>
      <c r="L85" s="205">
        <v>1632</v>
      </c>
    </row>
    <row r="86" spans="1:12" ht="11.1" hidden="1" customHeight="1" outlineLevel="1" x14ac:dyDescent="0.2">
      <c r="A86" s="127"/>
      <c r="B86" s="128" t="s">
        <v>262</v>
      </c>
      <c r="C86" s="158">
        <v>322.17099999999999</v>
      </c>
      <c r="D86" s="168">
        <v>58.841999999999999</v>
      </c>
      <c r="E86" s="158">
        <v>263.32900000000001</v>
      </c>
      <c r="F86" s="168">
        <v>84.278999999999996</v>
      </c>
      <c r="G86" s="168">
        <v>43.536999999999999</v>
      </c>
      <c r="H86" s="158">
        <v>40.741999999999997</v>
      </c>
      <c r="I86" s="158">
        <v>179.05</v>
      </c>
      <c r="J86" s="205">
        <v>2955</v>
      </c>
      <c r="K86" s="205">
        <v>2415</v>
      </c>
      <c r="L86" s="205">
        <v>1642</v>
      </c>
    </row>
    <row r="87" spans="1:12" ht="15" hidden="1" customHeight="1" outlineLevel="1" x14ac:dyDescent="0.2">
      <c r="A87" s="127">
        <v>2010</v>
      </c>
      <c r="B87" s="128" t="s">
        <v>259</v>
      </c>
      <c r="C87" s="158">
        <v>325.553</v>
      </c>
      <c r="D87" s="168">
        <v>60.194000000000003</v>
      </c>
      <c r="E87" s="158">
        <v>265.35899999999998</v>
      </c>
      <c r="F87" s="168">
        <v>82.820999999999998</v>
      </c>
      <c r="G87" s="168">
        <v>43.837000000000003</v>
      </c>
      <c r="H87" s="158">
        <v>38.984000000000002</v>
      </c>
      <c r="I87" s="158">
        <v>182.53800000000001</v>
      </c>
      <c r="J87" s="205">
        <v>2983</v>
      </c>
      <c r="K87" s="205">
        <v>2431</v>
      </c>
      <c r="L87" s="205">
        <v>1672</v>
      </c>
    </row>
    <row r="88" spans="1:12" ht="11.1" hidden="1" customHeight="1" outlineLevel="1" x14ac:dyDescent="0.2">
      <c r="A88" s="127"/>
      <c r="B88" s="128" t="s">
        <v>260</v>
      </c>
      <c r="C88" s="158">
        <v>328.29</v>
      </c>
      <c r="D88" s="168">
        <v>60.965000000000003</v>
      </c>
      <c r="E88" s="158">
        <v>267.32499999999999</v>
      </c>
      <c r="F88" s="168">
        <v>82.762</v>
      </c>
      <c r="G88" s="168">
        <v>44.143000000000001</v>
      </c>
      <c r="H88" s="158">
        <v>38.619</v>
      </c>
      <c r="I88" s="158">
        <v>184.56299999999999</v>
      </c>
      <c r="J88" s="205">
        <v>2995</v>
      </c>
      <c r="K88" s="205">
        <v>2439</v>
      </c>
      <c r="L88" s="205">
        <v>1684</v>
      </c>
    </row>
    <row r="89" spans="1:12" ht="11.1" hidden="1" customHeight="1" outlineLevel="1" x14ac:dyDescent="0.2">
      <c r="A89" s="127"/>
      <c r="B89" s="128" t="s">
        <v>261</v>
      </c>
      <c r="C89" s="158">
        <v>331.70299999999997</v>
      </c>
      <c r="D89" s="168">
        <v>61.152999999999999</v>
      </c>
      <c r="E89" s="158">
        <v>270.55</v>
      </c>
      <c r="F89" s="168">
        <v>84.646000000000001</v>
      </c>
      <c r="G89" s="168">
        <v>45.408000000000001</v>
      </c>
      <c r="H89" s="158">
        <v>39.238</v>
      </c>
      <c r="I89" s="158">
        <v>185.904</v>
      </c>
      <c r="J89" s="205">
        <v>3018</v>
      </c>
      <c r="K89" s="205">
        <v>2462</v>
      </c>
      <c r="L89" s="205">
        <v>1691</v>
      </c>
    </row>
    <row r="90" spans="1:12" ht="11.1" hidden="1" customHeight="1" outlineLevel="1" x14ac:dyDescent="0.2">
      <c r="A90" s="127"/>
      <c r="B90" s="128" t="s">
        <v>262</v>
      </c>
      <c r="C90" s="158">
        <v>334.96699999999998</v>
      </c>
      <c r="D90" s="168">
        <v>61.491</v>
      </c>
      <c r="E90" s="158">
        <v>273.476</v>
      </c>
      <c r="F90" s="168">
        <v>85.85</v>
      </c>
      <c r="G90" s="168">
        <v>45.598999999999997</v>
      </c>
      <c r="H90" s="158">
        <v>40.250999999999998</v>
      </c>
      <c r="I90" s="158">
        <v>187.626</v>
      </c>
      <c r="J90" s="205">
        <v>3039</v>
      </c>
      <c r="K90" s="205">
        <v>2481</v>
      </c>
      <c r="L90" s="205">
        <v>1702</v>
      </c>
    </row>
    <row r="91" spans="1:12" ht="15" hidden="1" customHeight="1" outlineLevel="1" x14ac:dyDescent="0.2">
      <c r="A91" s="127">
        <v>2011</v>
      </c>
      <c r="B91" s="128" t="s">
        <v>259</v>
      </c>
      <c r="C91" s="158">
        <v>339.79899999999992</v>
      </c>
      <c r="D91" s="168">
        <v>61.747999999999998</v>
      </c>
      <c r="E91" s="158">
        <v>278.05099999999999</v>
      </c>
      <c r="F91" s="168">
        <v>88.134</v>
      </c>
      <c r="G91" s="168">
        <v>46.573</v>
      </c>
      <c r="H91" s="158">
        <v>41.561</v>
      </c>
      <c r="I91" s="158">
        <v>189.917</v>
      </c>
      <c r="J91" s="205">
        <v>3074</v>
      </c>
      <c r="K91" s="205">
        <v>2515</v>
      </c>
      <c r="L91" s="205">
        <v>1718</v>
      </c>
    </row>
    <row r="92" spans="1:12" ht="11.1" hidden="1" customHeight="1" outlineLevel="1" x14ac:dyDescent="0.2">
      <c r="A92" s="127"/>
      <c r="B92" s="128" t="s">
        <v>260</v>
      </c>
      <c r="C92" s="158">
        <v>343.74200000000002</v>
      </c>
      <c r="D92" s="168">
        <v>62.456000000000003</v>
      </c>
      <c r="E92" s="158">
        <v>281.286</v>
      </c>
      <c r="F92" s="168">
        <v>89.406000000000006</v>
      </c>
      <c r="G92" s="168">
        <v>47.091999999999999</v>
      </c>
      <c r="H92" s="158">
        <v>42.314</v>
      </c>
      <c r="I92" s="158">
        <v>191.88</v>
      </c>
      <c r="J92" s="205">
        <v>3098</v>
      </c>
      <c r="K92" s="205">
        <v>2535</v>
      </c>
      <c r="L92" s="205">
        <v>1729</v>
      </c>
    </row>
    <row r="93" spans="1:12" ht="11.1" hidden="1" customHeight="1" outlineLevel="1" x14ac:dyDescent="0.2">
      <c r="A93" s="127"/>
      <c r="B93" s="128" t="s">
        <v>261</v>
      </c>
      <c r="C93" s="158">
        <v>345.79099999999994</v>
      </c>
      <c r="D93" s="168">
        <v>62.682000000000002</v>
      </c>
      <c r="E93" s="158">
        <v>283.10899999999998</v>
      </c>
      <c r="F93" s="168">
        <v>90.158000000000001</v>
      </c>
      <c r="G93" s="168">
        <v>48.040999999999997</v>
      </c>
      <c r="H93" s="158">
        <v>42.116999999999997</v>
      </c>
      <c r="I93" s="158">
        <v>192.95099999999999</v>
      </c>
      <c r="J93" s="205">
        <v>3108</v>
      </c>
      <c r="K93" s="205">
        <v>2544</v>
      </c>
      <c r="L93" s="205">
        <v>1734</v>
      </c>
    </row>
    <row r="94" spans="1:12" ht="11.1" hidden="1" customHeight="1" outlineLevel="1" x14ac:dyDescent="0.2">
      <c r="A94" s="127"/>
      <c r="B94" s="128" t="s">
        <v>262</v>
      </c>
      <c r="C94" s="158">
        <v>348.62799999999999</v>
      </c>
      <c r="D94" s="168">
        <v>62.723999999999997</v>
      </c>
      <c r="E94" s="158">
        <v>285.904</v>
      </c>
      <c r="F94" s="168">
        <v>90.613</v>
      </c>
      <c r="G94" s="168">
        <v>48.317999999999998</v>
      </c>
      <c r="H94" s="158">
        <v>42.295000000000002</v>
      </c>
      <c r="I94" s="158">
        <v>195.291</v>
      </c>
      <c r="J94" s="205">
        <v>3122</v>
      </c>
      <c r="K94" s="205">
        <v>2560</v>
      </c>
      <c r="L94" s="205">
        <v>1749</v>
      </c>
    </row>
    <row r="95" spans="1:12" ht="15" hidden="1" customHeight="1" outlineLevel="1" x14ac:dyDescent="0.2">
      <c r="A95" s="127">
        <v>2012</v>
      </c>
      <c r="B95" s="128" t="s">
        <v>259</v>
      </c>
      <c r="C95" s="158">
        <v>353.04399999999998</v>
      </c>
      <c r="D95" s="168">
        <v>63.430999999999997</v>
      </c>
      <c r="E95" s="158">
        <v>289.613</v>
      </c>
      <c r="F95" s="168">
        <v>91.936999999999998</v>
      </c>
      <c r="G95" s="168">
        <v>48.343000000000004</v>
      </c>
      <c r="H95" s="158">
        <v>43.594000000000001</v>
      </c>
      <c r="I95" s="158">
        <v>197.67599999999999</v>
      </c>
      <c r="J95" s="205">
        <v>3149</v>
      </c>
      <c r="K95" s="205">
        <v>2583</v>
      </c>
      <c r="L95" s="205">
        <v>1763</v>
      </c>
    </row>
    <row r="96" spans="1:12" ht="11.1" hidden="1" customHeight="1" outlineLevel="1" x14ac:dyDescent="0.2">
      <c r="A96" s="127"/>
      <c r="B96" s="128" t="s">
        <v>260</v>
      </c>
      <c r="C96" s="158">
        <v>357.70799999999997</v>
      </c>
      <c r="D96" s="168">
        <v>64.271000000000001</v>
      </c>
      <c r="E96" s="158">
        <v>293.43700000000001</v>
      </c>
      <c r="F96" s="168">
        <v>93.320999999999998</v>
      </c>
      <c r="G96" s="168">
        <v>48.796999999999997</v>
      </c>
      <c r="H96" s="158">
        <v>44.524000000000001</v>
      </c>
      <c r="I96" s="158">
        <v>200.11600000000001</v>
      </c>
      <c r="J96" s="205">
        <v>3182</v>
      </c>
      <c r="K96" s="205">
        <v>2611</v>
      </c>
      <c r="L96" s="205">
        <v>1780</v>
      </c>
    </row>
    <row r="97" spans="1:12" ht="11.1" hidden="1" customHeight="1" outlineLevel="1" x14ac:dyDescent="0.2">
      <c r="A97" s="127"/>
      <c r="B97" s="128" t="s">
        <v>261</v>
      </c>
      <c r="C97" s="158">
        <v>359.78899999999999</v>
      </c>
      <c r="D97" s="168">
        <v>64.52</v>
      </c>
      <c r="E97" s="158">
        <v>295.26900000000001</v>
      </c>
      <c r="F97" s="168">
        <v>94.552000000000007</v>
      </c>
      <c r="G97" s="168">
        <v>49.523000000000003</v>
      </c>
      <c r="H97" s="158">
        <v>45.029000000000003</v>
      </c>
      <c r="I97" s="158">
        <v>200.71700000000001</v>
      </c>
      <c r="J97" s="205">
        <v>3193</v>
      </c>
      <c r="K97" s="205">
        <v>2620</v>
      </c>
      <c r="L97" s="205">
        <v>1781</v>
      </c>
    </row>
    <row r="98" spans="1:12" ht="11.1" hidden="1" customHeight="1" outlineLevel="1" x14ac:dyDescent="0.2">
      <c r="A98" s="127"/>
      <c r="B98" s="128" t="s">
        <v>262</v>
      </c>
      <c r="C98" s="158">
        <v>362.60500000000008</v>
      </c>
      <c r="D98" s="168">
        <v>64.557000000000002</v>
      </c>
      <c r="E98" s="158">
        <v>298.048</v>
      </c>
      <c r="F98" s="168">
        <v>95.117999999999995</v>
      </c>
      <c r="G98" s="168">
        <v>49.814999999999998</v>
      </c>
      <c r="H98" s="158">
        <v>45.302999999999997</v>
      </c>
      <c r="I98" s="158">
        <v>202.93</v>
      </c>
      <c r="J98" s="205">
        <v>3207</v>
      </c>
      <c r="K98" s="205">
        <v>2636</v>
      </c>
      <c r="L98" s="205">
        <v>1795</v>
      </c>
    </row>
    <row r="99" spans="1:12" ht="15" hidden="1" customHeight="1" outlineLevel="1" x14ac:dyDescent="0.2">
      <c r="A99" s="127">
        <v>2013</v>
      </c>
      <c r="B99" s="128" t="s">
        <v>259</v>
      </c>
      <c r="C99" s="158">
        <v>363.94499999999999</v>
      </c>
      <c r="D99" s="168">
        <v>64.552999999999997</v>
      </c>
      <c r="E99" s="158">
        <v>299.392</v>
      </c>
      <c r="F99" s="168">
        <v>95.2</v>
      </c>
      <c r="G99" s="168">
        <v>49.527000000000001</v>
      </c>
      <c r="H99" s="158">
        <v>45.673000000000002</v>
      </c>
      <c r="I99" s="158">
        <v>204.19200000000001</v>
      </c>
      <c r="J99" s="205">
        <v>3214</v>
      </c>
      <c r="K99" s="205">
        <v>2644</v>
      </c>
      <c r="L99" s="205">
        <v>1803</v>
      </c>
    </row>
    <row r="100" spans="1:12" ht="11.1" hidden="1" customHeight="1" outlineLevel="1" x14ac:dyDescent="0.2">
      <c r="A100" s="127"/>
      <c r="B100" s="128" t="s">
        <v>260</v>
      </c>
      <c r="C100" s="158">
        <v>367.40300000000002</v>
      </c>
      <c r="D100" s="168">
        <v>65.210999999999999</v>
      </c>
      <c r="E100" s="158">
        <v>302.19200000000001</v>
      </c>
      <c r="F100" s="168">
        <v>96.346999999999994</v>
      </c>
      <c r="G100" s="168">
        <v>49.776000000000003</v>
      </c>
      <c r="H100" s="158">
        <v>46.570999999999998</v>
      </c>
      <c r="I100" s="158">
        <v>205.845</v>
      </c>
      <c r="J100" s="205">
        <v>3240</v>
      </c>
      <c r="K100" s="205">
        <v>2665</v>
      </c>
      <c r="L100" s="205">
        <v>1815</v>
      </c>
    </row>
    <row r="101" spans="1:12" ht="11.1" hidden="1" customHeight="1" outlineLevel="1" x14ac:dyDescent="0.2">
      <c r="A101" s="127"/>
      <c r="B101" s="128" t="s">
        <v>261</v>
      </c>
      <c r="C101" s="158">
        <v>370.92499999999995</v>
      </c>
      <c r="D101" s="168">
        <v>65.513000000000005</v>
      </c>
      <c r="E101" s="158">
        <v>305.41199999999998</v>
      </c>
      <c r="F101" s="168">
        <v>97.463999999999999</v>
      </c>
      <c r="G101" s="168">
        <v>50.482999999999997</v>
      </c>
      <c r="H101" s="158">
        <v>46.981000000000002</v>
      </c>
      <c r="I101" s="158">
        <v>207.94800000000001</v>
      </c>
      <c r="J101" s="205">
        <v>3262</v>
      </c>
      <c r="K101" s="205">
        <v>2686</v>
      </c>
      <c r="L101" s="205">
        <v>1829</v>
      </c>
    </row>
    <row r="102" spans="1:12" ht="11.1" hidden="1" customHeight="1" outlineLevel="1" x14ac:dyDescent="0.2">
      <c r="A102" s="127"/>
      <c r="B102" s="128" t="s">
        <v>262</v>
      </c>
      <c r="C102" s="158">
        <v>373.81700000000001</v>
      </c>
      <c r="D102" s="168">
        <v>65.81</v>
      </c>
      <c r="E102" s="158">
        <v>308.00700000000001</v>
      </c>
      <c r="F102" s="168">
        <v>98.805999999999997</v>
      </c>
      <c r="G102" s="168">
        <v>51.082999999999998</v>
      </c>
      <c r="H102" s="158">
        <v>47.722999999999999</v>
      </c>
      <c r="I102" s="158">
        <v>209.20099999999999</v>
      </c>
      <c r="J102" s="205">
        <v>3279</v>
      </c>
      <c r="K102" s="205">
        <v>2702</v>
      </c>
      <c r="L102" s="205">
        <v>1835</v>
      </c>
    </row>
    <row r="103" spans="1:12" ht="15" hidden="1" customHeight="1" outlineLevel="1" x14ac:dyDescent="0.2">
      <c r="A103" s="127">
        <v>2014</v>
      </c>
      <c r="B103" s="128" t="s">
        <v>259</v>
      </c>
      <c r="C103" s="158">
        <v>379.28800000000001</v>
      </c>
      <c r="D103" s="168">
        <v>66.997</v>
      </c>
      <c r="E103" s="158">
        <v>312.291</v>
      </c>
      <c r="F103" s="168">
        <v>99.531999999999996</v>
      </c>
      <c r="G103" s="168">
        <v>51.534999999999997</v>
      </c>
      <c r="H103" s="158">
        <v>47.997</v>
      </c>
      <c r="I103" s="158">
        <v>212.75899999999999</v>
      </c>
      <c r="J103" s="205">
        <v>3315</v>
      </c>
      <c r="K103" s="205">
        <v>2729</v>
      </c>
      <c r="L103" s="205">
        <v>1859</v>
      </c>
    </row>
    <row r="104" spans="1:12" ht="11.1" hidden="1" customHeight="1" outlineLevel="1" x14ac:dyDescent="0.2">
      <c r="A104" s="127"/>
      <c r="B104" s="128" t="s">
        <v>260</v>
      </c>
      <c r="C104" s="158">
        <v>382.31599999999997</v>
      </c>
      <c r="D104" s="168">
        <v>67.394000000000005</v>
      </c>
      <c r="E104" s="158">
        <v>314.92200000000003</v>
      </c>
      <c r="F104" s="168">
        <v>100.086</v>
      </c>
      <c r="G104" s="168">
        <v>51.563000000000002</v>
      </c>
      <c r="H104" s="158">
        <v>48.523000000000003</v>
      </c>
      <c r="I104" s="158">
        <v>214.83600000000001</v>
      </c>
      <c r="J104" s="205">
        <v>3332</v>
      </c>
      <c r="K104" s="205">
        <v>2744</v>
      </c>
      <c r="L104" s="205">
        <v>1872</v>
      </c>
    </row>
    <row r="105" spans="1:12" ht="11.1" hidden="1" customHeight="1" outlineLevel="1" x14ac:dyDescent="0.2">
      <c r="A105" s="127"/>
      <c r="B105" s="128" t="s">
        <v>261</v>
      </c>
      <c r="C105" s="158">
        <v>385.70899999999995</v>
      </c>
      <c r="D105" s="168">
        <v>67.882999999999996</v>
      </c>
      <c r="E105" s="158">
        <v>317.82600000000002</v>
      </c>
      <c r="F105" s="168">
        <v>101.565</v>
      </c>
      <c r="G105" s="168">
        <v>52.31</v>
      </c>
      <c r="H105" s="158">
        <v>49.255000000000003</v>
      </c>
      <c r="I105" s="158">
        <v>216.261</v>
      </c>
      <c r="J105" s="205">
        <v>3355</v>
      </c>
      <c r="K105" s="205">
        <v>2765</v>
      </c>
      <c r="L105" s="205">
        <v>1881</v>
      </c>
    </row>
    <row r="106" spans="1:12" ht="11.1" hidden="1" customHeight="1" outlineLevel="1" x14ac:dyDescent="0.2">
      <c r="A106" s="127"/>
      <c r="B106" s="128" t="s">
        <v>262</v>
      </c>
      <c r="C106" s="158">
        <v>388.863</v>
      </c>
      <c r="D106" s="168">
        <v>68.260999999999996</v>
      </c>
      <c r="E106" s="158">
        <v>320.60199999999998</v>
      </c>
      <c r="F106" s="168">
        <v>103.133</v>
      </c>
      <c r="G106" s="168">
        <v>53.04</v>
      </c>
      <c r="H106" s="158">
        <v>50.093000000000004</v>
      </c>
      <c r="I106" s="158">
        <v>217.46899999999999</v>
      </c>
      <c r="J106" s="205">
        <v>3379</v>
      </c>
      <c r="K106" s="205">
        <v>2785</v>
      </c>
      <c r="L106" s="205">
        <v>1889</v>
      </c>
    </row>
    <row r="107" spans="1:12" ht="15" hidden="1" customHeight="1" outlineLevel="1" x14ac:dyDescent="0.2">
      <c r="A107" s="127">
        <v>2015</v>
      </c>
      <c r="B107" s="128" t="s">
        <v>259</v>
      </c>
      <c r="C107" s="158">
        <v>392.44899999999996</v>
      </c>
      <c r="D107" s="168">
        <v>69.111000000000004</v>
      </c>
      <c r="E107" s="158">
        <v>323.33800000000002</v>
      </c>
      <c r="F107" s="168">
        <v>104.128</v>
      </c>
      <c r="G107" s="168">
        <v>53.277999999999999</v>
      </c>
      <c r="H107" s="158">
        <v>50.85</v>
      </c>
      <c r="I107" s="158">
        <v>219.21</v>
      </c>
      <c r="J107" s="205">
        <v>3402</v>
      </c>
      <c r="K107" s="205">
        <v>2803</v>
      </c>
      <c r="L107" s="205">
        <v>1900</v>
      </c>
    </row>
    <row r="108" spans="1:12" ht="10.5" hidden="1" customHeight="1" outlineLevel="1" x14ac:dyDescent="0.2">
      <c r="A108" s="127"/>
      <c r="B108" s="128" t="s">
        <v>260</v>
      </c>
      <c r="C108" s="158">
        <v>398.38</v>
      </c>
      <c r="D108" s="168">
        <v>69.760999999999996</v>
      </c>
      <c r="E108" s="158">
        <v>328.61900000000003</v>
      </c>
      <c r="F108" s="168">
        <v>105.321</v>
      </c>
      <c r="G108" s="168">
        <v>53.582000000000001</v>
      </c>
      <c r="H108" s="158">
        <v>51.738999999999997</v>
      </c>
      <c r="I108" s="158">
        <v>223.298</v>
      </c>
      <c r="J108" s="205">
        <v>3439</v>
      </c>
      <c r="K108" s="205">
        <v>2837</v>
      </c>
      <c r="L108" s="205">
        <v>1928</v>
      </c>
    </row>
    <row r="109" spans="1:12" ht="10.5" hidden="1" customHeight="1" outlineLevel="1" x14ac:dyDescent="0.2">
      <c r="A109" s="127"/>
      <c r="B109" s="128" t="s">
        <v>261</v>
      </c>
      <c r="C109" s="158">
        <v>401.79299999999995</v>
      </c>
      <c r="D109" s="168">
        <v>70.325000000000003</v>
      </c>
      <c r="E109" s="158">
        <v>331.46800000000002</v>
      </c>
      <c r="F109" s="168">
        <v>106.062</v>
      </c>
      <c r="G109" s="168">
        <v>54.28</v>
      </c>
      <c r="H109" s="158">
        <v>51.781999999999996</v>
      </c>
      <c r="I109" s="158">
        <v>225.40600000000001</v>
      </c>
      <c r="J109" s="205">
        <v>3456</v>
      </c>
      <c r="K109" s="205">
        <v>2851</v>
      </c>
      <c r="L109" s="205">
        <v>1939</v>
      </c>
    </row>
    <row r="110" spans="1:12" ht="10.5" hidden="1" customHeight="1" outlineLevel="1" x14ac:dyDescent="0.2">
      <c r="A110" s="127"/>
      <c r="B110" s="128" t="s">
        <v>262</v>
      </c>
      <c r="C110" s="158">
        <v>405.93799999999999</v>
      </c>
      <c r="D110" s="168">
        <v>70.849999999999994</v>
      </c>
      <c r="E110" s="158">
        <v>335.08800000000002</v>
      </c>
      <c r="F110" s="168">
        <v>106.98</v>
      </c>
      <c r="G110" s="168">
        <v>54.951999999999998</v>
      </c>
      <c r="H110" s="158">
        <v>52.027999999999999</v>
      </c>
      <c r="I110" s="158">
        <v>228.108</v>
      </c>
      <c r="J110" s="205">
        <v>3479</v>
      </c>
      <c r="K110" s="205">
        <v>2872</v>
      </c>
      <c r="L110" s="205">
        <v>1955</v>
      </c>
    </row>
    <row r="111" spans="1:12" ht="15" hidden="1" customHeight="1" outlineLevel="1" x14ac:dyDescent="0.2">
      <c r="A111" s="127">
        <v>2016</v>
      </c>
      <c r="B111" s="128" t="s">
        <v>259</v>
      </c>
      <c r="C111" s="158">
        <v>409.399</v>
      </c>
      <c r="D111" s="168">
        <v>71.069999999999993</v>
      </c>
      <c r="E111" s="158">
        <v>338.32900000000001</v>
      </c>
      <c r="F111" s="168">
        <v>109.137</v>
      </c>
      <c r="G111" s="168">
        <v>56.179000000000002</v>
      </c>
      <c r="H111" s="158">
        <v>52.957999999999998</v>
      </c>
      <c r="I111" s="158">
        <v>229.19200000000001</v>
      </c>
      <c r="J111" s="205">
        <v>3498</v>
      </c>
      <c r="K111" s="205">
        <v>2891</v>
      </c>
      <c r="L111" s="205">
        <v>1958</v>
      </c>
    </row>
    <row r="112" spans="1:12" ht="10.5" hidden="1" customHeight="1" outlineLevel="1" x14ac:dyDescent="0.2">
      <c r="A112" s="127"/>
      <c r="B112" s="128" t="s">
        <v>260</v>
      </c>
      <c r="C112" s="158">
        <v>412.72900000000004</v>
      </c>
      <c r="D112" s="168">
        <v>71.635000000000005</v>
      </c>
      <c r="E112" s="158">
        <v>341.09399999999999</v>
      </c>
      <c r="F112" s="168">
        <v>109.042</v>
      </c>
      <c r="G112" s="168">
        <v>56.133000000000003</v>
      </c>
      <c r="H112" s="158">
        <v>52.908999999999999</v>
      </c>
      <c r="I112" s="158">
        <v>232.05199999999999</v>
      </c>
      <c r="J112" s="205">
        <v>3512</v>
      </c>
      <c r="K112" s="205">
        <v>2902</v>
      </c>
      <c r="L112" s="205">
        <v>1974</v>
      </c>
    </row>
    <row r="113" spans="1:12" ht="10.5" hidden="1" customHeight="1" outlineLevel="1" x14ac:dyDescent="0.2">
      <c r="A113" s="127"/>
      <c r="B113" s="128" t="s">
        <v>261</v>
      </c>
      <c r="C113" s="158">
        <v>417.17600000000004</v>
      </c>
      <c r="D113" s="168">
        <v>72.608000000000004</v>
      </c>
      <c r="E113" s="158">
        <v>344.56799999999998</v>
      </c>
      <c r="F113" s="168">
        <v>111.009</v>
      </c>
      <c r="G113" s="168">
        <v>57.185000000000002</v>
      </c>
      <c r="H113" s="158">
        <v>53.823999999999998</v>
      </c>
      <c r="I113" s="158">
        <v>233.559</v>
      </c>
      <c r="J113" s="205">
        <v>3536</v>
      </c>
      <c r="K113" s="205">
        <v>2921</v>
      </c>
      <c r="L113" s="205">
        <v>1980</v>
      </c>
    </row>
    <row r="114" spans="1:12" ht="10.5" hidden="1" customHeight="1" outlineLevel="1" x14ac:dyDescent="0.2">
      <c r="A114" s="127"/>
      <c r="B114" s="128" t="s">
        <v>262</v>
      </c>
      <c r="C114" s="158">
        <v>422.32800000000009</v>
      </c>
      <c r="D114" s="168">
        <v>73.063000000000002</v>
      </c>
      <c r="E114" s="158">
        <v>349.26499999999999</v>
      </c>
      <c r="F114" s="168">
        <v>112.33</v>
      </c>
      <c r="G114" s="168">
        <v>57.625</v>
      </c>
      <c r="H114" s="158">
        <v>54.704999999999998</v>
      </c>
      <c r="I114" s="158">
        <v>236.935</v>
      </c>
      <c r="J114" s="205">
        <v>3563</v>
      </c>
      <c r="K114" s="205">
        <v>2947</v>
      </c>
      <c r="L114" s="205">
        <v>1999</v>
      </c>
    </row>
    <row r="115" spans="1:12" ht="15" hidden="1" customHeight="1" outlineLevel="1" x14ac:dyDescent="0.2">
      <c r="A115" s="127">
        <v>2017</v>
      </c>
      <c r="B115" s="128" t="s">
        <v>259</v>
      </c>
      <c r="C115" s="158">
        <v>427.125</v>
      </c>
      <c r="D115" s="168">
        <v>73.936999999999998</v>
      </c>
      <c r="E115" s="158">
        <v>353.18799999999999</v>
      </c>
      <c r="F115" s="168">
        <v>114.108</v>
      </c>
      <c r="G115" s="168">
        <v>58.731000000000002</v>
      </c>
      <c r="H115" s="158">
        <v>55.377000000000002</v>
      </c>
      <c r="I115" s="158">
        <v>239.08</v>
      </c>
      <c r="J115" s="205">
        <v>3591</v>
      </c>
      <c r="K115" s="205">
        <v>2969</v>
      </c>
      <c r="L115" s="205">
        <v>2010</v>
      </c>
    </row>
    <row r="116" spans="1:12" ht="10.5" hidden="1" customHeight="1" outlineLevel="1" x14ac:dyDescent="0.2">
      <c r="A116" s="127"/>
      <c r="B116" s="128" t="s">
        <v>260</v>
      </c>
      <c r="C116" s="158">
        <v>432.17699999999996</v>
      </c>
      <c r="D116" s="168">
        <v>75.134</v>
      </c>
      <c r="E116" s="158">
        <v>357.04300000000001</v>
      </c>
      <c r="F116" s="168">
        <v>115.366</v>
      </c>
      <c r="G116" s="168">
        <v>59.433</v>
      </c>
      <c r="H116" s="158">
        <v>55.933</v>
      </c>
      <c r="I116" s="158">
        <v>241.67699999999999</v>
      </c>
      <c r="J116" s="205">
        <v>3618</v>
      </c>
      <c r="K116" s="205">
        <v>2989</v>
      </c>
      <c r="L116" s="205">
        <v>2023</v>
      </c>
    </row>
    <row r="117" spans="1:12" ht="10.5" hidden="1" customHeight="1" outlineLevel="1" x14ac:dyDescent="0.2">
      <c r="A117" s="127"/>
      <c r="B117" s="128" t="s">
        <v>261</v>
      </c>
      <c r="C117" s="158">
        <v>436.06500000000005</v>
      </c>
      <c r="D117" s="168">
        <v>75.763999999999996</v>
      </c>
      <c r="E117" s="158">
        <v>360.30099999999999</v>
      </c>
      <c r="F117" s="168">
        <v>116.343</v>
      </c>
      <c r="G117" s="168">
        <v>59.945999999999998</v>
      </c>
      <c r="H117" s="158">
        <v>56.396999999999998</v>
      </c>
      <c r="I117" s="158">
        <v>243.958</v>
      </c>
      <c r="J117" s="205">
        <v>3635</v>
      </c>
      <c r="K117" s="205">
        <v>3003</v>
      </c>
      <c r="L117" s="205">
        <v>2034</v>
      </c>
    </row>
    <row r="118" spans="1:12" ht="10.5" hidden="1" customHeight="1" outlineLevel="1" x14ac:dyDescent="0.2">
      <c r="A118" s="127"/>
      <c r="B118" s="128" t="s">
        <v>262</v>
      </c>
      <c r="C118" s="158">
        <v>441.83100000000007</v>
      </c>
      <c r="D118" s="168">
        <v>76.686999999999998</v>
      </c>
      <c r="E118" s="158">
        <v>365.14400000000001</v>
      </c>
      <c r="F118" s="168">
        <v>117.65</v>
      </c>
      <c r="G118" s="168">
        <v>60.518000000000001</v>
      </c>
      <c r="H118" s="158">
        <v>57.131999999999998</v>
      </c>
      <c r="I118" s="158">
        <v>247.494</v>
      </c>
      <c r="J118" s="205">
        <v>3670</v>
      </c>
      <c r="K118" s="205">
        <v>3033</v>
      </c>
      <c r="L118" s="205">
        <v>2056</v>
      </c>
    </row>
    <row r="119" spans="1:12" ht="15" hidden="1" customHeight="1" outlineLevel="1" x14ac:dyDescent="0.2">
      <c r="A119" s="127">
        <v>2018</v>
      </c>
      <c r="B119" s="128" t="s">
        <v>259</v>
      </c>
      <c r="C119" s="158">
        <v>447.12199999999996</v>
      </c>
      <c r="D119" s="168">
        <v>76.936000000000007</v>
      </c>
      <c r="E119" s="158">
        <v>370.18599999999998</v>
      </c>
      <c r="F119" s="168">
        <v>119.63500000000001</v>
      </c>
      <c r="G119" s="168">
        <v>61.104999999999997</v>
      </c>
      <c r="H119" s="158">
        <v>58.53</v>
      </c>
      <c r="I119" s="158">
        <v>250.55099999999999</v>
      </c>
      <c r="J119" s="205">
        <v>3696</v>
      </c>
      <c r="K119" s="205">
        <v>3060</v>
      </c>
      <c r="L119" s="205">
        <v>2071</v>
      </c>
    </row>
    <row r="120" spans="1:12" ht="10.5" hidden="1" customHeight="1" outlineLevel="1" x14ac:dyDescent="0.2">
      <c r="A120" s="127"/>
      <c r="B120" s="128" t="s">
        <v>260</v>
      </c>
      <c r="C120" s="158">
        <v>452.95</v>
      </c>
      <c r="D120" s="168">
        <v>77.671000000000006</v>
      </c>
      <c r="E120" s="158">
        <v>375.279</v>
      </c>
      <c r="F120" s="168">
        <v>121.455</v>
      </c>
      <c r="G120" s="168">
        <v>62.183999999999997</v>
      </c>
      <c r="H120" s="158">
        <v>59.271000000000001</v>
      </c>
      <c r="I120" s="158">
        <v>253.82400000000001</v>
      </c>
      <c r="J120" s="205">
        <v>3730</v>
      </c>
      <c r="K120" s="205">
        <v>3091</v>
      </c>
      <c r="L120" s="205">
        <v>2090</v>
      </c>
    </row>
    <row r="121" spans="1:12" ht="10.5" hidden="1" customHeight="1" outlineLevel="1" x14ac:dyDescent="0.2">
      <c r="A121" s="127"/>
      <c r="B121" s="128" t="s">
        <v>261</v>
      </c>
      <c r="C121" s="158">
        <v>458.46499999999997</v>
      </c>
      <c r="D121" s="168">
        <v>79.302000000000007</v>
      </c>
      <c r="E121" s="158">
        <v>379.16300000000001</v>
      </c>
      <c r="F121" s="168">
        <v>122.62</v>
      </c>
      <c r="G121" s="168">
        <v>62.936999999999998</v>
      </c>
      <c r="H121" s="158">
        <v>59.683</v>
      </c>
      <c r="I121" s="158">
        <v>256.54300000000001</v>
      </c>
      <c r="J121" s="205">
        <v>3764</v>
      </c>
      <c r="K121" s="205">
        <v>3113</v>
      </c>
      <c r="L121" s="205">
        <v>2106</v>
      </c>
    </row>
    <row r="122" spans="1:12" ht="10.5" hidden="1" customHeight="1" outlineLevel="1" x14ac:dyDescent="0.2">
      <c r="A122" s="127"/>
      <c r="B122" s="128" t="s">
        <v>262</v>
      </c>
      <c r="C122" s="158">
        <v>462.17700000000002</v>
      </c>
      <c r="D122" s="168">
        <v>79.876999999999995</v>
      </c>
      <c r="E122" s="158">
        <v>382.3</v>
      </c>
      <c r="F122" s="168">
        <v>123.26600000000001</v>
      </c>
      <c r="G122" s="168">
        <v>63.176000000000002</v>
      </c>
      <c r="H122" s="158">
        <v>60.09</v>
      </c>
      <c r="I122" s="158">
        <v>259.03399999999999</v>
      </c>
      <c r="J122" s="205">
        <v>3783</v>
      </c>
      <c r="K122" s="205">
        <v>3130</v>
      </c>
      <c r="L122" s="205">
        <v>2120</v>
      </c>
    </row>
    <row r="123" spans="1:12" ht="15" customHeight="1" collapsed="1" x14ac:dyDescent="0.2">
      <c r="A123" s="127">
        <v>2019</v>
      </c>
      <c r="B123" s="128" t="s">
        <v>259</v>
      </c>
      <c r="C123" s="158">
        <v>468.137</v>
      </c>
      <c r="D123" s="168">
        <v>81.400999999999996</v>
      </c>
      <c r="E123" s="158">
        <v>386.73599999999999</v>
      </c>
      <c r="F123" s="168">
        <v>123.363</v>
      </c>
      <c r="G123" s="168">
        <v>62.029000000000003</v>
      </c>
      <c r="H123" s="158">
        <v>61.334000000000003</v>
      </c>
      <c r="I123" s="158">
        <v>263.37299999999999</v>
      </c>
      <c r="J123" s="205">
        <v>3819</v>
      </c>
      <c r="K123" s="205">
        <v>3155</v>
      </c>
      <c r="L123" s="205">
        <v>2149</v>
      </c>
    </row>
    <row r="124" spans="1:12" ht="10.5" customHeight="1" x14ac:dyDescent="0.2">
      <c r="A124" s="127"/>
      <c r="B124" s="128" t="s">
        <v>260</v>
      </c>
      <c r="C124" s="158">
        <v>475.16400000000004</v>
      </c>
      <c r="D124" s="168">
        <v>81.977999999999994</v>
      </c>
      <c r="E124" s="158">
        <v>393.18599999999998</v>
      </c>
      <c r="F124" s="168">
        <v>125.979</v>
      </c>
      <c r="G124" s="168">
        <v>63.649000000000001</v>
      </c>
      <c r="H124" s="158">
        <v>62.33</v>
      </c>
      <c r="I124" s="158">
        <v>267.20699999999999</v>
      </c>
      <c r="J124" s="205">
        <v>3864</v>
      </c>
      <c r="K124" s="205">
        <v>3197</v>
      </c>
      <c r="L124" s="205">
        <v>2173</v>
      </c>
    </row>
    <row r="125" spans="1:12" ht="10.5" customHeight="1" x14ac:dyDescent="0.2">
      <c r="A125" s="127"/>
      <c r="B125" s="128" t="s">
        <v>261</v>
      </c>
      <c r="C125" s="158">
        <v>480.39699999999999</v>
      </c>
      <c r="D125" s="168">
        <v>83.492999999999995</v>
      </c>
      <c r="E125" s="158">
        <v>396.904</v>
      </c>
      <c r="F125" s="168">
        <v>126.842</v>
      </c>
      <c r="G125" s="168">
        <v>64.11</v>
      </c>
      <c r="H125" s="158">
        <v>62.731999999999999</v>
      </c>
      <c r="I125" s="158">
        <v>270.06200000000001</v>
      </c>
      <c r="J125" s="205">
        <v>3901</v>
      </c>
      <c r="K125" s="205">
        <v>3223</v>
      </c>
      <c r="L125" s="205">
        <v>2193</v>
      </c>
    </row>
    <row r="126" spans="1:12" ht="10.5" customHeight="1" x14ac:dyDescent="0.2">
      <c r="A126" s="127"/>
      <c r="B126" s="128" t="s">
        <v>262</v>
      </c>
      <c r="C126" s="158">
        <v>480.08500000000004</v>
      </c>
      <c r="D126" s="168">
        <v>83.921000000000006</v>
      </c>
      <c r="E126" s="158">
        <v>396.16399999999999</v>
      </c>
      <c r="F126" s="168">
        <v>126.953</v>
      </c>
      <c r="G126" s="168">
        <v>63.918999999999997</v>
      </c>
      <c r="H126" s="158">
        <v>63.033999999999999</v>
      </c>
      <c r="I126" s="158">
        <v>269.21100000000001</v>
      </c>
      <c r="J126" s="205">
        <v>3889</v>
      </c>
      <c r="K126" s="205">
        <v>3210</v>
      </c>
      <c r="L126" s="205">
        <v>2181</v>
      </c>
    </row>
    <row r="127" spans="1:12" ht="15" customHeight="1" x14ac:dyDescent="0.2">
      <c r="A127" s="127">
        <v>2020</v>
      </c>
      <c r="B127" s="128" t="s">
        <v>259</v>
      </c>
      <c r="C127" s="158">
        <v>481.56599999999997</v>
      </c>
      <c r="D127" s="168">
        <v>83.784000000000006</v>
      </c>
      <c r="E127" s="158">
        <v>397.78199999999998</v>
      </c>
      <c r="F127" s="168">
        <v>127.07299999999999</v>
      </c>
      <c r="G127" s="168">
        <v>63.475000000000001</v>
      </c>
      <c r="H127" s="158">
        <v>63.597999999999999</v>
      </c>
      <c r="I127" s="158">
        <v>270.709</v>
      </c>
      <c r="J127" s="205">
        <v>3895</v>
      </c>
      <c r="K127" s="205">
        <v>3217</v>
      </c>
      <c r="L127" s="205">
        <v>2190</v>
      </c>
    </row>
    <row r="128" spans="1:12" ht="10.5" customHeight="1" x14ac:dyDescent="0.2">
      <c r="A128" s="127"/>
      <c r="B128" s="128" t="s">
        <v>260</v>
      </c>
      <c r="C128" s="158">
        <v>460.75199999999995</v>
      </c>
      <c r="D128" s="168">
        <v>84.066999999999993</v>
      </c>
      <c r="E128" s="158">
        <v>376.685</v>
      </c>
      <c r="F128" s="168">
        <v>119.83499999999999</v>
      </c>
      <c r="G128" s="168">
        <v>60.844999999999999</v>
      </c>
      <c r="H128" s="158">
        <v>58.99</v>
      </c>
      <c r="I128" s="158">
        <v>256.85000000000002</v>
      </c>
      <c r="J128" s="205">
        <v>3778</v>
      </c>
      <c r="K128" s="205">
        <v>3088</v>
      </c>
      <c r="L128" s="205">
        <v>2106</v>
      </c>
    </row>
    <row r="129" spans="1:12" ht="10.5" customHeight="1" x14ac:dyDescent="0.2">
      <c r="A129" s="127"/>
      <c r="B129" s="128" t="s">
        <v>261</v>
      </c>
      <c r="C129" s="158">
        <v>476.02100000000002</v>
      </c>
      <c r="D129" s="168">
        <v>84.432000000000002</v>
      </c>
      <c r="E129" s="158">
        <v>391.589</v>
      </c>
      <c r="F129" s="168">
        <v>123.996</v>
      </c>
      <c r="G129" s="168">
        <v>63.817999999999998</v>
      </c>
      <c r="H129" s="158">
        <v>60.177999999999997</v>
      </c>
      <c r="I129" s="158">
        <v>267.59300000000002</v>
      </c>
      <c r="J129" s="205">
        <v>3903</v>
      </c>
      <c r="K129" s="205">
        <v>3211</v>
      </c>
      <c r="L129" s="205">
        <v>2194</v>
      </c>
    </row>
    <row r="130" spans="1:12" ht="10.5" customHeight="1" x14ac:dyDescent="0.2">
      <c r="A130" s="127"/>
      <c r="B130" s="128" t="s">
        <v>262</v>
      </c>
      <c r="C130" s="158">
        <v>481.44400000000002</v>
      </c>
      <c r="D130" s="168">
        <v>85.266999999999996</v>
      </c>
      <c r="E130" s="158">
        <v>396.17700000000002</v>
      </c>
      <c r="F130" s="168">
        <v>124.742</v>
      </c>
      <c r="G130" s="168">
        <v>63.561999999999998</v>
      </c>
      <c r="H130" s="158">
        <v>61.18</v>
      </c>
      <c r="I130" s="158">
        <v>271.435</v>
      </c>
      <c r="J130" s="205">
        <v>3940</v>
      </c>
      <c r="K130" s="205">
        <v>3242</v>
      </c>
      <c r="L130" s="205">
        <v>2221</v>
      </c>
    </row>
    <row r="131" spans="1:12" ht="15" customHeight="1" x14ac:dyDescent="0.2">
      <c r="A131" s="127">
        <v>2021</v>
      </c>
      <c r="B131" s="128" t="s">
        <v>259</v>
      </c>
      <c r="C131" s="158">
        <v>477.76599999999996</v>
      </c>
      <c r="D131" s="168">
        <v>85.766999999999996</v>
      </c>
      <c r="E131" s="158">
        <v>391.99900000000002</v>
      </c>
      <c r="F131" s="168">
        <v>123.92700000000001</v>
      </c>
      <c r="G131" s="168">
        <v>62.594000000000001</v>
      </c>
      <c r="H131" s="158">
        <v>61.332999999999998</v>
      </c>
      <c r="I131" s="158">
        <v>268.072</v>
      </c>
      <c r="J131" s="205">
        <v>3911</v>
      </c>
      <c r="K131" s="205">
        <v>3209</v>
      </c>
      <c r="L131" s="205">
        <v>2195</v>
      </c>
    </row>
    <row r="132" spans="1:12" ht="10.5" customHeight="1" x14ac:dyDescent="0.2">
      <c r="A132" s="127"/>
      <c r="B132" s="128" t="s">
        <v>260</v>
      </c>
      <c r="C132" s="158">
        <v>485.96000000000004</v>
      </c>
      <c r="D132" s="168">
        <v>86.102000000000004</v>
      </c>
      <c r="E132" s="158">
        <v>399.858</v>
      </c>
      <c r="F132" s="168">
        <v>124.89100000000001</v>
      </c>
      <c r="G132" s="168">
        <v>65.866</v>
      </c>
      <c r="H132" s="158">
        <v>59.024999999999999</v>
      </c>
      <c r="I132" s="158">
        <v>274.96699999999998</v>
      </c>
      <c r="J132" s="205">
        <v>3967</v>
      </c>
      <c r="K132" s="205">
        <v>3264</v>
      </c>
      <c r="L132" s="205">
        <v>2244</v>
      </c>
    </row>
    <row r="133" spans="1:12" ht="10.5" customHeight="1" x14ac:dyDescent="0.2">
      <c r="A133" s="127"/>
      <c r="B133" s="128" t="s">
        <v>261</v>
      </c>
      <c r="C133" s="158">
        <v>499.33</v>
      </c>
      <c r="D133" s="168">
        <v>87.141000000000005</v>
      </c>
      <c r="E133" s="158">
        <v>412.18900000000002</v>
      </c>
      <c r="F133" s="168">
        <v>129.56299999999999</v>
      </c>
      <c r="G133" s="168">
        <v>68.173000000000002</v>
      </c>
      <c r="H133" s="158">
        <v>61.39</v>
      </c>
      <c r="I133" s="158">
        <v>282.62599999999998</v>
      </c>
      <c r="J133" s="205">
        <v>4052</v>
      </c>
      <c r="K133" s="205">
        <v>3345</v>
      </c>
      <c r="L133" s="205">
        <v>2294</v>
      </c>
    </row>
    <row r="134" spans="1:12" ht="10.5" customHeight="1" x14ac:dyDescent="0.2">
      <c r="A134" s="127"/>
      <c r="B134" s="128" t="s">
        <v>262</v>
      </c>
      <c r="C134" s="158">
        <v>505.18700000000001</v>
      </c>
      <c r="D134" s="168">
        <v>88.694000000000003</v>
      </c>
      <c r="E134" s="158">
        <v>416.49299999999999</v>
      </c>
      <c r="F134" s="168">
        <v>131.047</v>
      </c>
      <c r="G134" s="168">
        <v>68.165999999999997</v>
      </c>
      <c r="H134" s="158">
        <v>62.881</v>
      </c>
      <c r="I134" s="158">
        <v>285.44600000000003</v>
      </c>
      <c r="J134" s="205">
        <v>4084</v>
      </c>
      <c r="K134" s="205">
        <v>3367</v>
      </c>
      <c r="L134" s="205">
        <v>2308</v>
      </c>
    </row>
    <row r="135" spans="1:12" ht="15" customHeight="1" x14ac:dyDescent="0.2">
      <c r="A135" s="127">
        <v>2022</v>
      </c>
      <c r="B135" s="128" t="s">
        <v>259</v>
      </c>
      <c r="C135" s="158">
        <v>511.84300000000002</v>
      </c>
      <c r="D135" s="168">
        <v>90.475999999999999</v>
      </c>
      <c r="E135" s="158">
        <v>421.36700000000002</v>
      </c>
      <c r="F135" s="168">
        <v>133.79</v>
      </c>
      <c r="G135" s="168">
        <v>67.433999999999997</v>
      </c>
      <c r="H135" s="158">
        <v>66.355999999999995</v>
      </c>
      <c r="I135" s="158">
        <v>287.577</v>
      </c>
      <c r="J135" s="205">
        <v>4118</v>
      </c>
      <c r="K135" s="205">
        <v>3390</v>
      </c>
      <c r="L135" s="205">
        <v>2314</v>
      </c>
    </row>
    <row r="136" spans="1:12" ht="10.5" customHeight="1" x14ac:dyDescent="0.2">
      <c r="A136" s="127"/>
      <c r="B136" s="128" t="s">
        <v>260</v>
      </c>
      <c r="C136" s="158">
        <v>515.79499999999996</v>
      </c>
      <c r="D136" s="168">
        <v>91.016999999999996</v>
      </c>
      <c r="E136" s="158">
        <v>424.77800000000002</v>
      </c>
      <c r="F136" s="168">
        <v>135.626</v>
      </c>
      <c r="G136" s="168">
        <v>71.135999999999996</v>
      </c>
      <c r="H136" s="158">
        <v>64.489999999999995</v>
      </c>
      <c r="I136" s="158">
        <v>289.15199999999999</v>
      </c>
      <c r="J136" s="205">
        <v>4136</v>
      </c>
      <c r="K136" s="205">
        <v>3406</v>
      </c>
      <c r="L136" s="205">
        <v>2319</v>
      </c>
    </row>
    <row r="137" spans="1:12" ht="10.5" customHeight="1" x14ac:dyDescent="0.2">
      <c r="A137" s="127"/>
      <c r="B137" s="128" t="s">
        <v>261</v>
      </c>
      <c r="C137" s="158">
        <v>523.16999999999996</v>
      </c>
      <c r="D137" s="168">
        <v>92.004000000000005</v>
      </c>
      <c r="E137" s="158">
        <v>431.166</v>
      </c>
      <c r="F137" s="168">
        <v>135.89099999999999</v>
      </c>
      <c r="G137" s="168">
        <v>72.153000000000006</v>
      </c>
      <c r="H137" s="158">
        <v>63.738</v>
      </c>
      <c r="I137" s="158">
        <v>295.27499999999998</v>
      </c>
      <c r="J137" s="205">
        <v>4186</v>
      </c>
      <c r="K137" s="205">
        <v>3450</v>
      </c>
      <c r="L137" s="205">
        <v>2363</v>
      </c>
    </row>
    <row r="138" spans="1:12" ht="10.5" customHeight="1" x14ac:dyDescent="0.2">
      <c r="A138" s="127"/>
      <c r="B138" s="128" t="s">
        <v>262</v>
      </c>
      <c r="C138" s="158">
        <v>535.63900000000012</v>
      </c>
      <c r="D138" s="168">
        <v>94.668999999999997</v>
      </c>
      <c r="E138" s="158">
        <v>440.97</v>
      </c>
      <c r="F138" s="168">
        <v>138.672</v>
      </c>
      <c r="G138" s="168">
        <v>71.903000000000006</v>
      </c>
      <c r="H138" s="158">
        <v>66.769000000000005</v>
      </c>
      <c r="I138" s="158">
        <v>302.298</v>
      </c>
      <c r="J138" s="205">
        <v>4274</v>
      </c>
      <c r="K138" s="205">
        <v>3519</v>
      </c>
      <c r="L138" s="205">
        <v>2412</v>
      </c>
    </row>
    <row r="139" spans="1:12" ht="15" customHeight="1" x14ac:dyDescent="0.2">
      <c r="A139" s="127">
        <v>2023</v>
      </c>
      <c r="B139" s="128" t="s">
        <v>259</v>
      </c>
      <c r="C139" s="158">
        <v>546.85300000000007</v>
      </c>
      <c r="D139" s="168">
        <v>95.436000000000007</v>
      </c>
      <c r="E139" s="158">
        <v>451.41699999999997</v>
      </c>
      <c r="F139" s="168">
        <v>136.959</v>
      </c>
      <c r="G139" s="168">
        <v>71.718000000000004</v>
      </c>
      <c r="H139" s="158">
        <v>65.241</v>
      </c>
      <c r="I139" s="158">
        <v>314.45800000000003</v>
      </c>
      <c r="J139" s="205">
        <v>4349</v>
      </c>
      <c r="K139" s="205">
        <v>3590</v>
      </c>
      <c r="L139" s="205">
        <v>2501</v>
      </c>
    </row>
    <row r="140" spans="1:12" ht="10.5" customHeight="1" x14ac:dyDescent="0.2">
      <c r="A140" s="127"/>
      <c r="B140" s="128" t="s">
        <v>260</v>
      </c>
      <c r="C140" s="158">
        <v>554.34899999999993</v>
      </c>
      <c r="D140" s="168">
        <v>96.040999999999997</v>
      </c>
      <c r="E140" s="158">
        <v>458.30799999999999</v>
      </c>
      <c r="F140" s="168">
        <v>140.096</v>
      </c>
      <c r="G140" s="168">
        <v>74.768000000000001</v>
      </c>
      <c r="H140" s="158">
        <v>65.328000000000003</v>
      </c>
      <c r="I140" s="158">
        <v>318.21199999999999</v>
      </c>
      <c r="J140" s="205">
        <v>4401</v>
      </c>
      <c r="K140" s="205">
        <v>3638</v>
      </c>
      <c r="L140" s="205">
        <v>2526</v>
      </c>
    </row>
    <row r="141" spans="1:12" ht="10.5" customHeight="1" x14ac:dyDescent="0.2">
      <c r="A141" s="127"/>
      <c r="B141" s="128" t="s">
        <v>261</v>
      </c>
      <c r="C141" s="158">
        <v>561.71500000000003</v>
      </c>
      <c r="D141" s="168">
        <v>97.873000000000005</v>
      </c>
      <c r="E141" s="158">
        <v>463.84199999999998</v>
      </c>
      <c r="F141" s="168">
        <v>141.90600000000001</v>
      </c>
      <c r="G141" s="168">
        <v>76.688000000000002</v>
      </c>
      <c r="H141" s="158">
        <v>65.218000000000004</v>
      </c>
      <c r="I141" s="158">
        <v>321.93599999999998</v>
      </c>
      <c r="J141" s="205">
        <v>4456</v>
      </c>
      <c r="K141" s="205">
        <v>3680</v>
      </c>
      <c r="L141" s="205">
        <v>2554</v>
      </c>
    </row>
    <row r="142" spans="1:12" ht="10.5" customHeight="1" x14ac:dyDescent="0.2">
      <c r="A142" s="127"/>
      <c r="B142" s="128" t="s">
        <v>262</v>
      </c>
      <c r="C142" s="158">
        <v>572.69000000000005</v>
      </c>
      <c r="D142" s="168">
        <v>100.59</v>
      </c>
      <c r="E142" s="158">
        <v>472.1</v>
      </c>
      <c r="F142" s="168">
        <v>142.00299999999999</v>
      </c>
      <c r="G142" s="168">
        <v>76.144000000000005</v>
      </c>
      <c r="H142" s="158">
        <v>65.858999999999995</v>
      </c>
      <c r="I142" s="158">
        <v>330.09699999999998</v>
      </c>
      <c r="J142" s="205">
        <v>4539</v>
      </c>
      <c r="K142" s="205">
        <v>3742</v>
      </c>
      <c r="L142" s="205">
        <v>2616</v>
      </c>
    </row>
    <row r="143" spans="1:12" ht="15" customHeight="1" x14ac:dyDescent="0.2">
      <c r="A143" s="127">
        <v>2024</v>
      </c>
      <c r="B143" s="128" t="s">
        <v>259</v>
      </c>
      <c r="C143" s="158">
        <v>579.43000000000006</v>
      </c>
      <c r="D143" s="168">
        <v>100.44799999999999</v>
      </c>
      <c r="E143" s="158">
        <v>478.98200000000003</v>
      </c>
      <c r="F143" s="168">
        <v>143.63</v>
      </c>
      <c r="G143" s="168">
        <v>76.179000000000002</v>
      </c>
      <c r="H143" s="158">
        <v>67.450999999999993</v>
      </c>
      <c r="I143" s="158">
        <v>335.35199999999998</v>
      </c>
      <c r="J143" s="205">
        <v>4589</v>
      </c>
      <c r="K143" s="205">
        <v>3794</v>
      </c>
      <c r="L143" s="205">
        <v>2656</v>
      </c>
    </row>
    <row r="144" spans="1:12" ht="10.5" customHeight="1" x14ac:dyDescent="0.2">
      <c r="A144" s="127"/>
      <c r="B144" s="128" t="s">
        <v>260</v>
      </c>
      <c r="C144" s="158">
        <v>585.471</v>
      </c>
      <c r="D144" s="168">
        <v>101.321</v>
      </c>
      <c r="E144" s="158">
        <v>484.15</v>
      </c>
      <c r="F144" s="168">
        <v>147.749</v>
      </c>
      <c r="G144" s="168">
        <v>79.521000000000001</v>
      </c>
      <c r="H144" s="158">
        <v>68.227999999999994</v>
      </c>
      <c r="I144" s="158">
        <v>336.40100000000001</v>
      </c>
      <c r="J144" s="205">
        <v>4632</v>
      </c>
      <c r="K144" s="205">
        <v>3831</v>
      </c>
      <c r="L144" s="205">
        <v>2662</v>
      </c>
    </row>
    <row r="145" spans="1:12" ht="10.5" customHeight="1" x14ac:dyDescent="0.2">
      <c r="A145" s="127"/>
      <c r="B145" s="128" t="s">
        <v>261</v>
      </c>
      <c r="C145" s="158">
        <v>592.77699999999993</v>
      </c>
      <c r="D145" s="168">
        <v>102.88200000000001</v>
      </c>
      <c r="E145" s="158">
        <v>489.89499999999998</v>
      </c>
      <c r="F145" s="168">
        <v>149.66200000000001</v>
      </c>
      <c r="G145" s="168">
        <v>80.623000000000005</v>
      </c>
      <c r="H145" s="158">
        <v>69.039000000000001</v>
      </c>
      <c r="I145" s="158">
        <v>340.233</v>
      </c>
      <c r="J145" s="205">
        <v>4690</v>
      </c>
      <c r="K145" s="205">
        <v>3876</v>
      </c>
      <c r="L145" s="205">
        <v>2692</v>
      </c>
    </row>
    <row r="146" spans="1:12" ht="10.5" customHeight="1" x14ac:dyDescent="0.2">
      <c r="A146" s="127"/>
      <c r="B146" s="128" t="s">
        <v>262</v>
      </c>
      <c r="C146" s="158">
        <v>600.17200000000003</v>
      </c>
      <c r="D146" s="168">
        <v>105.962</v>
      </c>
      <c r="E146" s="158">
        <v>494.21</v>
      </c>
      <c r="F146" s="168">
        <v>150.72</v>
      </c>
      <c r="G146" s="168">
        <v>80.933000000000007</v>
      </c>
      <c r="H146" s="158">
        <v>69.787000000000006</v>
      </c>
      <c r="I146" s="158">
        <v>343.49</v>
      </c>
      <c r="J146" s="205">
        <v>4745</v>
      </c>
      <c r="K146" s="205">
        <v>3907</v>
      </c>
      <c r="L146" s="205">
        <v>2716</v>
      </c>
    </row>
    <row r="147" spans="1:12" ht="15" customHeight="1" x14ac:dyDescent="0.2">
      <c r="A147" s="127">
        <v>2025</v>
      </c>
      <c r="B147" s="128" t="s">
        <v>259</v>
      </c>
      <c r="C147" s="158">
        <v>607.82900000000006</v>
      </c>
      <c r="D147" s="168">
        <v>107.559</v>
      </c>
      <c r="E147" s="158">
        <v>500.27</v>
      </c>
      <c r="F147" s="168">
        <v>153.96600000000001</v>
      </c>
      <c r="G147" s="168">
        <v>82.62</v>
      </c>
      <c r="H147" s="158">
        <v>71.346000000000004</v>
      </c>
      <c r="I147" s="158">
        <v>346.30399999999997</v>
      </c>
      <c r="J147" s="205">
        <v>4803</v>
      </c>
      <c r="K147" s="205">
        <v>3953</v>
      </c>
      <c r="L147" s="205">
        <v>2737</v>
      </c>
    </row>
    <row r="148" spans="1:12" ht="10.5" customHeight="1" x14ac:dyDescent="0.2">
      <c r="A148" s="127"/>
      <c r="B148" s="128" t="s">
        <v>260</v>
      </c>
      <c r="C148" s="158">
        <v>615.56799999999998</v>
      </c>
      <c r="D148" s="168">
        <v>108.538</v>
      </c>
      <c r="E148" s="158">
        <v>507.03</v>
      </c>
      <c r="F148" s="168">
        <v>156.06200000000001</v>
      </c>
      <c r="G148" s="168">
        <v>85.308999999999997</v>
      </c>
      <c r="H148" s="158">
        <v>70.753</v>
      </c>
      <c r="I148" s="158">
        <v>350.96800000000002</v>
      </c>
      <c r="J148" s="205">
        <v>4865</v>
      </c>
      <c r="K148" s="205">
        <v>4007</v>
      </c>
      <c r="L148" s="205">
        <v>2774</v>
      </c>
    </row>
    <row r="149" spans="1:12" ht="10.5" customHeight="1" x14ac:dyDescent="0.2">
      <c r="A149" s="127"/>
      <c r="B149" s="128" t="s">
        <v>261</v>
      </c>
      <c r="C149" s="158">
        <v>624.93700000000001</v>
      </c>
      <c r="D149" s="168">
        <v>110.23</v>
      </c>
      <c r="E149" s="158">
        <v>514.70699999999999</v>
      </c>
      <c r="F149" s="168">
        <v>158.10300000000001</v>
      </c>
      <c r="G149" s="168">
        <v>86.203000000000003</v>
      </c>
      <c r="H149" s="158">
        <v>71.900000000000006</v>
      </c>
      <c r="I149" s="158">
        <v>356.60399999999998</v>
      </c>
      <c r="J149" s="205">
        <v>4944</v>
      </c>
      <c r="K149" s="205">
        <v>4072</v>
      </c>
      <c r="L149" s="205">
        <v>2821</v>
      </c>
    </row>
    <row r="150" spans="1:12" ht="10.5" hidden="1" customHeight="1" x14ac:dyDescent="0.2">
      <c r="A150" s="127"/>
      <c r="B150" s="128"/>
      <c r="C150" s="158"/>
      <c r="D150" s="168"/>
      <c r="E150" s="158"/>
      <c r="F150" s="168"/>
      <c r="G150" s="168"/>
      <c r="H150" s="158"/>
      <c r="I150" s="158"/>
      <c r="J150" s="205"/>
      <c r="K150" s="205"/>
      <c r="L150" s="205"/>
    </row>
    <row r="151" spans="1:12" ht="15" hidden="1" customHeight="1" x14ac:dyDescent="0.2">
      <c r="A151" s="127"/>
      <c r="B151" s="128"/>
      <c r="C151" s="158"/>
      <c r="D151" s="168"/>
      <c r="E151" s="158"/>
      <c r="F151" s="168"/>
      <c r="G151" s="168"/>
      <c r="H151" s="158"/>
      <c r="I151" s="158"/>
      <c r="J151" s="205"/>
      <c r="K151" s="205"/>
      <c r="L151" s="205"/>
    </row>
    <row r="152" spans="1:12" ht="10.5" hidden="1" customHeight="1" x14ac:dyDescent="0.2">
      <c r="A152" s="127"/>
      <c r="B152" s="128"/>
      <c r="C152" s="158"/>
      <c r="D152" s="168"/>
      <c r="E152" s="158"/>
      <c r="F152" s="168"/>
      <c r="G152" s="168"/>
      <c r="H152" s="158"/>
      <c r="I152" s="158"/>
      <c r="J152" s="205"/>
      <c r="K152" s="205"/>
      <c r="L152" s="205"/>
    </row>
    <row r="153" spans="1:12" ht="10.5" hidden="1" customHeight="1" x14ac:dyDescent="0.2">
      <c r="A153" s="127"/>
      <c r="B153" s="128"/>
      <c r="C153" s="158"/>
      <c r="D153" s="168"/>
      <c r="E153" s="158"/>
      <c r="F153" s="168"/>
      <c r="G153" s="168"/>
      <c r="H153" s="158"/>
      <c r="I153" s="158"/>
      <c r="J153" s="205"/>
      <c r="K153" s="205"/>
      <c r="L153" s="205"/>
    </row>
    <row r="154" spans="1:12" ht="10.5" hidden="1" customHeight="1" x14ac:dyDescent="0.2">
      <c r="A154" s="127"/>
      <c r="B154" s="128"/>
      <c r="C154" s="158"/>
      <c r="D154" s="168"/>
      <c r="E154" s="158"/>
      <c r="F154" s="168"/>
      <c r="G154" s="168"/>
      <c r="H154" s="158"/>
      <c r="I154" s="158"/>
      <c r="J154" s="205"/>
      <c r="K154" s="205"/>
      <c r="L154" s="205"/>
    </row>
    <row r="155" spans="1:12" ht="15" hidden="1" customHeight="1" x14ac:dyDescent="0.2">
      <c r="A155" s="127"/>
      <c r="B155" s="128"/>
      <c r="C155" s="158"/>
      <c r="D155" s="168"/>
      <c r="E155" s="158"/>
      <c r="F155" s="168"/>
      <c r="G155" s="168"/>
      <c r="H155" s="158"/>
      <c r="I155" s="158"/>
      <c r="J155" s="205"/>
      <c r="K155" s="205"/>
      <c r="L155" s="205"/>
    </row>
    <row r="156" spans="1:12" ht="10.5" hidden="1" customHeight="1" x14ac:dyDescent="0.2">
      <c r="A156" s="127"/>
      <c r="B156" s="128"/>
      <c r="C156" s="158"/>
      <c r="D156" s="168"/>
      <c r="E156" s="158"/>
      <c r="F156" s="168"/>
      <c r="G156" s="168"/>
      <c r="H156" s="158"/>
      <c r="I156" s="158"/>
      <c r="J156" s="205"/>
      <c r="K156" s="205"/>
      <c r="L156" s="205"/>
    </row>
    <row r="157" spans="1:12" ht="10.5" hidden="1" customHeight="1" x14ac:dyDescent="0.2">
      <c r="A157" s="127"/>
      <c r="B157" s="128"/>
      <c r="C157" s="158"/>
      <c r="D157" s="168"/>
      <c r="E157" s="158"/>
      <c r="F157" s="168"/>
      <c r="G157" s="168"/>
      <c r="H157" s="158"/>
      <c r="I157" s="158"/>
      <c r="J157" s="205"/>
      <c r="K157" s="205"/>
      <c r="L157" s="205"/>
    </row>
    <row r="158" spans="1:12" ht="10.5" hidden="1" customHeight="1" x14ac:dyDescent="0.2">
      <c r="A158" s="127"/>
      <c r="B158" s="128"/>
      <c r="C158" s="158"/>
      <c r="D158" s="168"/>
      <c r="E158" s="158"/>
      <c r="F158" s="168"/>
      <c r="G158" s="168"/>
      <c r="H158" s="158"/>
      <c r="I158" s="158"/>
      <c r="J158" s="205"/>
      <c r="K158" s="205"/>
      <c r="L158" s="205"/>
    </row>
    <row r="159" spans="1:12" ht="15" hidden="1" customHeight="1" x14ac:dyDescent="0.2">
      <c r="A159" s="127"/>
      <c r="B159" s="128"/>
      <c r="C159" s="158"/>
      <c r="D159" s="168"/>
      <c r="E159" s="158"/>
      <c r="F159" s="168"/>
      <c r="G159" s="168"/>
      <c r="H159" s="158"/>
      <c r="I159" s="158"/>
      <c r="J159" s="205"/>
      <c r="K159" s="205"/>
      <c r="L159" s="205"/>
    </row>
    <row r="160" spans="1:12" ht="10.5" hidden="1" customHeight="1" x14ac:dyDescent="0.2">
      <c r="A160" s="127"/>
      <c r="B160" s="128"/>
      <c r="C160" s="158"/>
      <c r="D160" s="168"/>
      <c r="E160" s="158"/>
      <c r="F160" s="168"/>
      <c r="G160" s="168"/>
      <c r="H160" s="158"/>
      <c r="I160" s="158"/>
      <c r="J160" s="205"/>
      <c r="K160" s="205"/>
      <c r="L160" s="205"/>
    </row>
    <row r="161" spans="1:12" ht="10.5" hidden="1" customHeight="1" x14ac:dyDescent="0.2">
      <c r="A161" s="127"/>
      <c r="B161" s="128"/>
      <c r="C161" s="158"/>
      <c r="D161" s="168"/>
      <c r="E161" s="158"/>
      <c r="F161" s="168"/>
      <c r="G161" s="168"/>
      <c r="H161" s="158"/>
      <c r="I161" s="158"/>
      <c r="J161" s="205"/>
      <c r="K161" s="205"/>
      <c r="L161" s="205"/>
    </row>
    <row r="162" spans="1:12" ht="10.5" hidden="1" customHeight="1" x14ac:dyDescent="0.2">
      <c r="A162" s="127"/>
      <c r="B162" s="128"/>
      <c r="C162" s="158"/>
      <c r="D162" s="168"/>
      <c r="E162" s="158"/>
      <c r="F162" s="168"/>
      <c r="G162" s="168"/>
      <c r="H162" s="158"/>
      <c r="I162" s="158"/>
      <c r="J162" s="205"/>
      <c r="K162" s="205"/>
      <c r="L162" s="205"/>
    </row>
    <row r="163" spans="1:12" ht="15" hidden="1" customHeight="1" x14ac:dyDescent="0.2">
      <c r="A163" s="127"/>
      <c r="B163" s="128"/>
      <c r="C163" s="158"/>
      <c r="D163" s="168"/>
      <c r="E163" s="158"/>
      <c r="F163" s="168"/>
      <c r="G163" s="168"/>
      <c r="H163" s="158"/>
      <c r="I163" s="158"/>
      <c r="J163" s="205"/>
      <c r="K163" s="205"/>
      <c r="L163" s="205"/>
    </row>
    <row r="164" spans="1:12" ht="10.5" hidden="1" customHeight="1" x14ac:dyDescent="0.2">
      <c r="A164" s="127"/>
      <c r="B164" s="128"/>
      <c r="C164" s="158"/>
      <c r="D164" s="168"/>
      <c r="E164" s="158"/>
      <c r="F164" s="168"/>
      <c r="G164" s="168"/>
      <c r="H164" s="158"/>
      <c r="I164" s="158"/>
      <c r="J164" s="205"/>
      <c r="K164" s="205"/>
      <c r="L164" s="205"/>
    </row>
    <row r="165" spans="1:12" ht="10.5" hidden="1" customHeight="1" x14ac:dyDescent="0.2">
      <c r="A165" s="127"/>
      <c r="B165" s="128"/>
      <c r="C165" s="158"/>
      <c r="D165" s="168"/>
      <c r="E165" s="158"/>
      <c r="F165" s="168"/>
      <c r="G165" s="168"/>
      <c r="H165" s="158"/>
      <c r="I165" s="158"/>
      <c r="J165" s="205"/>
      <c r="K165" s="205"/>
      <c r="L165" s="205"/>
    </row>
    <row r="166" spans="1:12" ht="10.5" hidden="1" customHeight="1" x14ac:dyDescent="0.2">
      <c r="A166" s="127"/>
      <c r="B166" s="128"/>
      <c r="C166" s="158"/>
      <c r="D166" s="168"/>
      <c r="E166" s="158"/>
      <c r="F166" s="168"/>
      <c r="G166" s="168"/>
      <c r="H166" s="158"/>
      <c r="I166" s="158"/>
      <c r="J166" s="205"/>
      <c r="K166" s="205"/>
      <c r="L166" s="205"/>
    </row>
    <row r="167" spans="1:12" ht="11.1" hidden="1" customHeight="1" x14ac:dyDescent="0.2">
      <c r="A167" s="127"/>
      <c r="B167" s="123"/>
      <c r="C167" s="161"/>
      <c r="D167" s="162"/>
      <c r="E167" s="162"/>
      <c r="F167" s="162"/>
      <c r="G167" s="162"/>
      <c r="H167" s="162"/>
      <c r="I167" s="162"/>
      <c r="J167" s="162"/>
      <c r="K167" s="162"/>
      <c r="L167" s="162"/>
    </row>
    <row r="168" spans="1:12" ht="11.1" hidden="1" customHeight="1" x14ac:dyDescent="0.2">
      <c r="A168" s="127"/>
      <c r="B168" s="123"/>
      <c r="C168" s="161"/>
      <c r="D168" s="162"/>
      <c r="E168" s="162"/>
      <c r="F168" s="162"/>
      <c r="G168" s="162"/>
      <c r="H168" s="162"/>
      <c r="I168" s="162"/>
      <c r="J168" s="162"/>
      <c r="K168" s="162"/>
      <c r="L168" s="162"/>
    </row>
    <row r="169" spans="1:12" s="148" customFormat="1" ht="16.5" customHeight="1" x14ac:dyDescent="0.2">
      <c r="A169" s="163"/>
      <c r="B169" s="154"/>
      <c r="C169" s="194" t="s">
        <v>339</v>
      </c>
      <c r="D169" s="195"/>
      <c r="E169" s="195"/>
      <c r="F169" s="195"/>
      <c r="G169" s="195"/>
      <c r="H169" s="195"/>
      <c r="I169" s="195"/>
      <c r="J169" s="195"/>
      <c r="K169" s="195"/>
      <c r="L169" s="195"/>
    </row>
    <row r="170" spans="1:12" s="166" customFormat="1" ht="15" hidden="1" customHeight="1" x14ac:dyDescent="0.2">
      <c r="A170" s="165"/>
      <c r="B170" s="196"/>
      <c r="C170" s="162"/>
      <c r="D170" s="162"/>
      <c r="E170" s="162"/>
      <c r="F170" s="162"/>
      <c r="G170" s="162"/>
      <c r="H170" s="162"/>
      <c r="I170" s="162"/>
      <c r="J170" s="162"/>
      <c r="K170" s="162"/>
      <c r="L170" s="162"/>
    </row>
    <row r="171" spans="1:12" s="166" customFormat="1" ht="15.7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</row>
    <row r="172" spans="1:12" s="166" customFormat="1" ht="10.5" hidden="1" customHeight="1" outlineLevel="1" x14ac:dyDescent="0.2">
      <c r="A172" s="127"/>
      <c r="B172" s="128" t="s">
        <v>260</v>
      </c>
      <c r="C172" s="132">
        <v>4.6339421466925756</v>
      </c>
      <c r="D172" s="132">
        <v>9.0143194772695665</v>
      </c>
      <c r="E172" s="132">
        <v>3.7173228758778265</v>
      </c>
      <c r="F172" s="132">
        <v>8.3328113581793559</v>
      </c>
      <c r="G172" s="132">
        <v>5.1186234465977236</v>
      </c>
      <c r="H172" s="132">
        <v>11.30581568264941</v>
      </c>
      <c r="I172" s="132">
        <v>1.9342453378073117</v>
      </c>
      <c r="J172" s="132">
        <v>5.1493305870236981</v>
      </c>
      <c r="K172" s="132">
        <v>4.2341220423412125</v>
      </c>
      <c r="L172" s="132">
        <v>2.5043177892918749</v>
      </c>
    </row>
    <row r="173" spans="1:12" s="166" customFormat="1" ht="10.5" hidden="1" customHeight="1" outlineLevel="1" x14ac:dyDescent="0.2">
      <c r="A173" s="127"/>
      <c r="B173" s="128" t="s">
        <v>261</v>
      </c>
      <c r="C173" s="132">
        <v>0.45432180514745824</v>
      </c>
      <c r="D173" s="132">
        <v>-0.79832682939272104</v>
      </c>
      <c r="E173" s="132">
        <v>0.72983282845282815</v>
      </c>
      <c r="F173" s="132">
        <v>5.7934703002736825</v>
      </c>
      <c r="G173" s="132">
        <v>4.6544312169312292</v>
      </c>
      <c r="H173" s="132">
        <v>6.7884740376977106</v>
      </c>
      <c r="I173" s="132">
        <v>-1.3491699241932622</v>
      </c>
      <c r="J173" s="132">
        <v>1.4691478942213507</v>
      </c>
      <c r="K173" s="132">
        <v>1.7323775388291551</v>
      </c>
      <c r="L173" s="132">
        <v>-0.42122999157540164</v>
      </c>
    </row>
    <row r="174" spans="1:12" s="166" customFormat="1" ht="10.5" hidden="1" customHeight="1" outlineLevel="1" x14ac:dyDescent="0.2">
      <c r="A174" s="127"/>
      <c r="B174" s="128" t="s">
        <v>262</v>
      </c>
      <c r="C174" s="132">
        <v>1.4208875969879529</v>
      </c>
      <c r="D174" s="132">
        <v>-1.1672751581220666</v>
      </c>
      <c r="E174" s="132">
        <v>1.9814993233497233</v>
      </c>
      <c r="F174" s="132">
        <v>1.7871456678568762</v>
      </c>
      <c r="G174" s="132">
        <v>-0.38707638834031854</v>
      </c>
      <c r="H174" s="132">
        <v>3.6484750118347193</v>
      </c>
      <c r="I174" s="132">
        <v>2.0670736109217103</v>
      </c>
      <c r="J174" s="132">
        <v>1.5926640926640943</v>
      </c>
      <c r="K174" s="132">
        <v>2.113916617733409</v>
      </c>
      <c r="L174" s="132">
        <v>2.2842639593908558</v>
      </c>
    </row>
    <row r="175" spans="1:12" ht="15" hidden="1" customHeight="1" outlineLevel="1" x14ac:dyDescent="0.2">
      <c r="A175" s="127">
        <v>1992</v>
      </c>
      <c r="B175" s="128" t="s">
        <v>259</v>
      </c>
      <c r="C175" s="132">
        <v>2.7888733926403404</v>
      </c>
      <c r="D175" s="132">
        <v>3.9412070759625522</v>
      </c>
      <c r="E175" s="132">
        <v>2.546977648414412</v>
      </c>
      <c r="F175" s="132">
        <v>2.4340916005942006</v>
      </c>
      <c r="G175" s="132">
        <v>2.2085646312450535</v>
      </c>
      <c r="H175" s="132">
        <v>2.619645711675858</v>
      </c>
      <c r="I175" s="132">
        <v>2.5965452745076618</v>
      </c>
      <c r="J175" s="132">
        <v>3.0403800475059342</v>
      </c>
      <c r="K175" s="132">
        <v>2.8752156411730851</v>
      </c>
      <c r="L175" s="132">
        <v>2.894954507857733</v>
      </c>
    </row>
    <row r="176" spans="1:12" ht="11.1" hidden="1" customHeight="1" outlineLevel="1" x14ac:dyDescent="0.2">
      <c r="A176" s="127"/>
      <c r="B176" s="128" t="s">
        <v>260</v>
      </c>
      <c r="C176" s="132">
        <v>2.1731112067375591</v>
      </c>
      <c r="D176" s="132">
        <v>2.8657239394318736</v>
      </c>
      <c r="E176" s="132">
        <v>2.025742479351166</v>
      </c>
      <c r="F176" s="132">
        <v>2.0407806684954721</v>
      </c>
      <c r="G176" s="132">
        <v>0.95821856693952157</v>
      </c>
      <c r="H176" s="132">
        <v>2.9278992878942063</v>
      </c>
      <c r="I176" s="132">
        <v>2.0191497510532344</v>
      </c>
      <c r="J176" s="132">
        <v>2.5357307514983773</v>
      </c>
      <c r="K176" s="132">
        <v>2.3476802683063198</v>
      </c>
      <c r="L176" s="132">
        <v>2.3311897106109285</v>
      </c>
    </row>
    <row r="177" spans="1:12" ht="11.1" hidden="1" customHeight="1" outlineLevel="1" x14ac:dyDescent="0.2">
      <c r="A177" s="127"/>
      <c r="B177" s="128" t="s">
        <v>261</v>
      </c>
      <c r="C177" s="132">
        <v>3.00532474955628</v>
      </c>
      <c r="D177" s="132">
        <v>3.1849148418491495</v>
      </c>
      <c r="E177" s="132">
        <v>2.9667983735848509</v>
      </c>
      <c r="F177" s="132">
        <v>4.6214962072567118</v>
      </c>
      <c r="G177" s="132">
        <v>7.4700276667691412</v>
      </c>
      <c r="H177" s="132">
        <v>2.3319022763072468</v>
      </c>
      <c r="I177" s="132">
        <v>2.2412265553436441</v>
      </c>
      <c r="J177" s="132">
        <v>3.5971223021582688</v>
      </c>
      <c r="K177" s="132">
        <v>3.5499726925177555</v>
      </c>
      <c r="L177" s="132">
        <v>2.8279654359780011</v>
      </c>
    </row>
    <row r="178" spans="1:12" ht="11.1" hidden="1" customHeight="1" outlineLevel="1" x14ac:dyDescent="0.2">
      <c r="A178" s="127"/>
      <c r="B178" s="128" t="s">
        <v>262</v>
      </c>
      <c r="C178" s="132">
        <v>-0.71929238985316601</v>
      </c>
      <c r="D178" s="132">
        <v>-0.73333490532669998</v>
      </c>
      <c r="E178" s="132">
        <v>-0.71627355262556591</v>
      </c>
      <c r="F178" s="132">
        <v>-2.9541734860883793</v>
      </c>
      <c r="G178" s="132">
        <v>-1.4087528604118944</v>
      </c>
      <c r="H178" s="132">
        <v>-4.2587226850175028</v>
      </c>
      <c r="I178" s="132">
        <v>0.2878733357322858</v>
      </c>
      <c r="J178" s="132">
        <v>-0.17361111111111427</v>
      </c>
      <c r="K178" s="132">
        <v>-0.15822784810126223</v>
      </c>
      <c r="L178" s="132">
        <v>0.84033613445377853</v>
      </c>
    </row>
    <row r="179" spans="1:12" ht="15" hidden="1" customHeight="1" outlineLevel="1" x14ac:dyDescent="0.2">
      <c r="A179" s="127">
        <v>1993</v>
      </c>
      <c r="B179" s="128" t="s">
        <v>259</v>
      </c>
      <c r="C179" s="132">
        <v>-0.68037788498710938</v>
      </c>
      <c r="D179" s="132">
        <v>-3.2305572711292712</v>
      </c>
      <c r="E179" s="132">
        <v>-0.13223866270462281</v>
      </c>
      <c r="F179" s="132">
        <v>0.19225904376423841</v>
      </c>
      <c r="G179" s="132">
        <v>6.16522811343998E-2</v>
      </c>
      <c r="H179" s="132">
        <v>0.30579111629521094</v>
      </c>
      <c r="I179" s="132">
        <v>-0.27313401140864357</v>
      </c>
      <c r="J179" s="132">
        <v>-0.39130434782607892</v>
      </c>
      <c r="K179" s="132">
        <v>0.15847860538826808</v>
      </c>
      <c r="L179" s="132">
        <v>0</v>
      </c>
    </row>
    <row r="180" spans="1:12" ht="11.1" hidden="1" customHeight="1" outlineLevel="1" x14ac:dyDescent="0.2">
      <c r="A180" s="127"/>
      <c r="B180" s="128" t="s">
        <v>260</v>
      </c>
      <c r="C180" s="132">
        <v>1.5985647613365899</v>
      </c>
      <c r="D180" s="132">
        <v>3.4905984584417524</v>
      </c>
      <c r="E180" s="132">
        <v>1.2045051355068495</v>
      </c>
      <c r="F180" s="132">
        <v>-0.32654984934941922</v>
      </c>
      <c r="G180" s="132">
        <v>-1.2866514443115449</v>
      </c>
      <c r="H180" s="132">
        <v>0.50600289144509247</v>
      </c>
      <c r="I180" s="132">
        <v>1.872384169175433</v>
      </c>
      <c r="J180" s="132">
        <v>2.1388040157136743</v>
      </c>
      <c r="K180" s="132">
        <v>1.7405063291139271</v>
      </c>
      <c r="L180" s="132">
        <v>2.4242424242424221</v>
      </c>
    </row>
    <row r="181" spans="1:12" ht="11.1" hidden="1" customHeight="1" outlineLevel="1" x14ac:dyDescent="0.2">
      <c r="A181" s="127"/>
      <c r="B181" s="128" t="s">
        <v>261</v>
      </c>
      <c r="C181" s="132">
        <v>0.5172521500114442</v>
      </c>
      <c r="D181" s="132">
        <v>-0.22533206831118946</v>
      </c>
      <c r="E181" s="132">
        <v>0.67540602662221261</v>
      </c>
      <c r="F181" s="132">
        <v>2.9215570379126774</v>
      </c>
      <c r="G181" s="132">
        <v>4.1856366573652508</v>
      </c>
      <c r="H181" s="132">
        <v>1.844960755495805</v>
      </c>
      <c r="I181" s="132">
        <v>-0.28326365864205627</v>
      </c>
      <c r="J181" s="132">
        <v>0.81196581196580553</v>
      </c>
      <c r="K181" s="132">
        <v>0.98496630378434702</v>
      </c>
      <c r="L181" s="132">
        <v>0</v>
      </c>
    </row>
    <row r="182" spans="1:12" ht="11.1" hidden="1" customHeight="1" outlineLevel="1" x14ac:dyDescent="0.2">
      <c r="A182" s="127"/>
      <c r="B182" s="128" t="s">
        <v>262</v>
      </c>
      <c r="C182" s="132">
        <v>0.62148601449305829</v>
      </c>
      <c r="D182" s="132">
        <v>1.6498276476881131</v>
      </c>
      <c r="E182" s="132">
        <v>0.40443168817614605</v>
      </c>
      <c r="F182" s="132">
        <v>-0.16244154565592339</v>
      </c>
      <c r="G182" s="132">
        <v>-0.83521285593459993</v>
      </c>
      <c r="H182" s="132">
        <v>0.42371580337130865</v>
      </c>
      <c r="I182" s="132">
        <v>0.65415224038108022</v>
      </c>
      <c r="J182" s="132">
        <v>0.84781687155575014</v>
      </c>
      <c r="K182" s="132">
        <v>0.61601642710471083</v>
      </c>
      <c r="L182" s="132">
        <v>0.88757396449703663</v>
      </c>
    </row>
    <row r="183" spans="1:12" ht="15" hidden="1" customHeight="1" outlineLevel="1" x14ac:dyDescent="0.2">
      <c r="A183" s="127">
        <v>1994</v>
      </c>
      <c r="B183" s="128" t="s">
        <v>259</v>
      </c>
      <c r="C183" s="132">
        <v>0.97341233730136878</v>
      </c>
      <c r="D183" s="132">
        <v>3.3209382819991049</v>
      </c>
      <c r="E183" s="132">
        <v>0.47176883327169605</v>
      </c>
      <c r="F183" s="132">
        <v>3.3083522335075628</v>
      </c>
      <c r="G183" s="132">
        <v>5.5652297523010645</v>
      </c>
      <c r="H183" s="132">
        <v>1.3666799156144123</v>
      </c>
      <c r="I183" s="132">
        <v>-0.76767299572000525</v>
      </c>
      <c r="J183" s="132">
        <v>0.79865489701556669</v>
      </c>
      <c r="K183" s="132">
        <v>0.30612244897957908</v>
      </c>
      <c r="L183" s="132">
        <v>-0.95307917888563054</v>
      </c>
    </row>
    <row r="184" spans="1:12" ht="11.1" hidden="1" customHeight="1" outlineLevel="1" x14ac:dyDescent="0.2">
      <c r="A184" s="127"/>
      <c r="B184" s="128" t="s">
        <v>260</v>
      </c>
      <c r="C184" s="132">
        <v>-0.24508504573425682</v>
      </c>
      <c r="D184" s="132">
        <v>1.5640915367029322</v>
      </c>
      <c r="E184" s="132">
        <v>-0.64265178420428981</v>
      </c>
      <c r="F184" s="132">
        <v>-1.6338153645460523</v>
      </c>
      <c r="G184" s="132">
        <v>-2.2858104696178998</v>
      </c>
      <c r="H184" s="132">
        <v>-1.0496471014055828</v>
      </c>
      <c r="I184" s="132">
        <v>-0.19177467561132744</v>
      </c>
      <c r="J184" s="132">
        <v>-0.12510425354462029</v>
      </c>
      <c r="K184" s="132">
        <v>-0.55951169888098207</v>
      </c>
      <c r="L184" s="132">
        <v>-7.4019245003697165E-2</v>
      </c>
    </row>
    <row r="185" spans="1:12" ht="11.1" hidden="1" customHeight="1" outlineLevel="1" x14ac:dyDescent="0.2">
      <c r="A185" s="127"/>
      <c r="B185" s="128" t="s">
        <v>261</v>
      </c>
      <c r="C185" s="132">
        <v>0.83394652931076507</v>
      </c>
      <c r="D185" s="132">
        <v>0.19166480944954856</v>
      </c>
      <c r="E185" s="132">
        <v>0.97822277847311057</v>
      </c>
      <c r="F185" s="132">
        <v>3.1100401086815879</v>
      </c>
      <c r="G185" s="132">
        <v>3.8207124646868493</v>
      </c>
      <c r="H185" s="132">
        <v>2.4812534292507422</v>
      </c>
      <c r="I185" s="132">
        <v>2.2477124088226219E-2</v>
      </c>
      <c r="J185" s="132">
        <v>0.66805845511481721</v>
      </c>
      <c r="K185" s="132">
        <v>0.86956521739129755</v>
      </c>
      <c r="L185" s="132">
        <v>-7.4074074074076179E-2</v>
      </c>
    </row>
    <row r="186" spans="1:12" ht="11.1" hidden="1" customHeight="1" outlineLevel="1" x14ac:dyDescent="0.2">
      <c r="A186" s="127"/>
      <c r="B186" s="128" t="s">
        <v>262</v>
      </c>
      <c r="C186" s="132">
        <v>1.3208465093651256</v>
      </c>
      <c r="D186" s="132">
        <v>1.7439273956757688</v>
      </c>
      <c r="E186" s="132">
        <v>1.2265497957402829</v>
      </c>
      <c r="F186" s="132">
        <v>1.9371029723158841</v>
      </c>
      <c r="G186" s="132">
        <v>-0.60063049610089081</v>
      </c>
      <c r="H186" s="132">
        <v>4.2117787031529019</v>
      </c>
      <c r="I186" s="132">
        <v>0.89815801491855041</v>
      </c>
      <c r="J186" s="132">
        <v>1.1613438407299839</v>
      </c>
      <c r="K186" s="132">
        <v>1.0649087221095357</v>
      </c>
      <c r="L186" s="132">
        <v>0.66716085989622798</v>
      </c>
    </row>
    <row r="187" spans="1:12" ht="15" hidden="1" customHeight="1" outlineLevel="1" x14ac:dyDescent="0.2">
      <c r="A187" s="127">
        <v>1995</v>
      </c>
      <c r="B187" s="128" t="s">
        <v>259</v>
      </c>
      <c r="C187" s="132">
        <v>0.8210693107339182</v>
      </c>
      <c r="D187" s="132">
        <v>0.86139046786182405</v>
      </c>
      <c r="E187" s="132">
        <v>0.81203655633810001</v>
      </c>
      <c r="F187" s="132">
        <v>2.3742114171411117</v>
      </c>
      <c r="G187" s="132">
        <v>0.80122855044399444</v>
      </c>
      <c r="H187" s="132">
        <v>3.7190318529512325</v>
      </c>
      <c r="I187" s="132">
        <v>8.262206512054604E-2</v>
      </c>
      <c r="J187" s="132">
        <v>0.86100861008611673</v>
      </c>
      <c r="K187" s="132">
        <v>0.85298544907175256</v>
      </c>
      <c r="L187" s="132">
        <v>0.14727540500736325</v>
      </c>
    </row>
    <row r="188" spans="1:12" ht="11.1" hidden="1" customHeight="1" outlineLevel="1" x14ac:dyDescent="0.2">
      <c r="A188" s="127"/>
      <c r="B188" s="128" t="s">
        <v>260</v>
      </c>
      <c r="C188" s="132">
        <v>1.1846648410525091</v>
      </c>
      <c r="D188" s="132">
        <v>2.525252525252526</v>
      </c>
      <c r="E188" s="132">
        <v>0.88419907110515794</v>
      </c>
      <c r="F188" s="132">
        <v>2.3777674236844746</v>
      </c>
      <c r="G188" s="132">
        <v>1.7188845465986731</v>
      </c>
      <c r="H188" s="132">
        <v>2.9252318445747107</v>
      </c>
      <c r="I188" s="132">
        <v>0.17085059187526497</v>
      </c>
      <c r="J188" s="132">
        <v>1.1382113821138233</v>
      </c>
      <c r="K188" s="132">
        <v>0.84577114427861488</v>
      </c>
      <c r="L188" s="132">
        <v>0.14705882352940591</v>
      </c>
    </row>
    <row r="189" spans="1:12" ht="11.1" hidden="1" customHeight="1" outlineLevel="1" x14ac:dyDescent="0.2">
      <c r="A189" s="127"/>
      <c r="B189" s="128" t="s">
        <v>261</v>
      </c>
      <c r="C189" s="132">
        <v>0.75346629797414266</v>
      </c>
      <c r="D189" s="132">
        <v>1.5032030275481389</v>
      </c>
      <c r="E189" s="132">
        <v>0.58269445621606053</v>
      </c>
      <c r="F189" s="132">
        <v>2.2139029582324099</v>
      </c>
      <c r="G189" s="132">
        <v>2.0186891544297083</v>
      </c>
      <c r="H189" s="132">
        <v>2.3742045879899365</v>
      </c>
      <c r="I189" s="132">
        <v>-0.2135573057380924</v>
      </c>
      <c r="J189" s="132">
        <v>0.80385852090032017</v>
      </c>
      <c r="K189" s="132">
        <v>0.59200789343859128</v>
      </c>
      <c r="L189" s="132">
        <v>-0.22026431718062156</v>
      </c>
    </row>
    <row r="190" spans="1:12" ht="11.1" hidden="1" customHeight="1" outlineLevel="1" x14ac:dyDescent="0.2">
      <c r="A190" s="127"/>
      <c r="B190" s="128" t="s">
        <v>262</v>
      </c>
      <c r="C190" s="132">
        <v>0.69216275557077722</v>
      </c>
      <c r="D190" s="132">
        <v>0.86440324932306112</v>
      </c>
      <c r="E190" s="132">
        <v>0.6525715051755725</v>
      </c>
      <c r="F190" s="132">
        <v>0.14219438978497578</v>
      </c>
      <c r="G190" s="132">
        <v>0.90639262119810837</v>
      </c>
      <c r="H190" s="132">
        <v>-0.48315487072343899</v>
      </c>
      <c r="I190" s="132">
        <v>0.90776556092586702</v>
      </c>
      <c r="J190" s="132">
        <v>0.55821371610844039</v>
      </c>
      <c r="K190" s="132">
        <v>0.53948013732221511</v>
      </c>
      <c r="L190" s="132">
        <v>0.80941869021337709</v>
      </c>
    </row>
    <row r="191" spans="1:12" ht="15" hidden="1" customHeight="1" outlineLevel="1" x14ac:dyDescent="0.2">
      <c r="A191" s="127">
        <v>1996</v>
      </c>
      <c r="B191" s="128" t="s">
        <v>259</v>
      </c>
      <c r="C191" s="132">
        <v>-0.53121157994850421</v>
      </c>
      <c r="D191" s="132">
        <v>-3.3970056788848666</v>
      </c>
      <c r="E191" s="132">
        <v>0.12890704897992578</v>
      </c>
      <c r="F191" s="132">
        <v>-1.9118786035971453</v>
      </c>
      <c r="G191" s="132">
        <v>6.0094253091676819E-2</v>
      </c>
      <c r="H191" s="132">
        <v>-3.5480908017320445</v>
      </c>
      <c r="I191" s="132">
        <v>1.1415801347975503</v>
      </c>
      <c r="J191" s="132">
        <v>-0.35685963521015651</v>
      </c>
      <c r="K191" s="132">
        <v>0.29268292682927211</v>
      </c>
      <c r="L191" s="132">
        <v>1.3138686131386947</v>
      </c>
    </row>
    <row r="192" spans="1:12" ht="11.1" hidden="1" customHeight="1" outlineLevel="1" x14ac:dyDescent="0.2">
      <c r="A192" s="127"/>
      <c r="B192" s="128" t="s">
        <v>260</v>
      </c>
      <c r="C192" s="132">
        <v>-0.21260883084576676</v>
      </c>
      <c r="D192" s="132">
        <v>0.92988456605387171</v>
      </c>
      <c r="E192" s="132">
        <v>-0.46650831353919386</v>
      </c>
      <c r="F192" s="132">
        <v>-0.52201377414496619</v>
      </c>
      <c r="G192" s="132">
        <v>-0.35402705778227528</v>
      </c>
      <c r="H192" s="132">
        <v>-0.66661224934017582</v>
      </c>
      <c r="I192" s="132">
        <v>-0.4397970600446115</v>
      </c>
      <c r="J192" s="132">
        <v>-0.31834460803820264</v>
      </c>
      <c r="K192" s="132">
        <v>-0.58365758754862895</v>
      </c>
      <c r="L192" s="132">
        <v>-0.50432276657060982</v>
      </c>
    </row>
    <row r="193" spans="1:12" ht="11.1" hidden="1" customHeight="1" outlineLevel="1" x14ac:dyDescent="0.2">
      <c r="A193" s="127"/>
      <c r="B193" s="128" t="s">
        <v>261</v>
      </c>
      <c r="C193" s="132">
        <v>0.74669014111935894</v>
      </c>
      <c r="D193" s="132">
        <v>1.5440008471883999</v>
      </c>
      <c r="E193" s="132">
        <v>0.56701572179956372</v>
      </c>
      <c r="F193" s="132">
        <v>1.6448142050799532</v>
      </c>
      <c r="G193" s="132">
        <v>2.51871589899757</v>
      </c>
      <c r="H193" s="132">
        <v>0.89021584310286528</v>
      </c>
      <c r="I193" s="132">
        <v>4.8768075993393722E-2</v>
      </c>
      <c r="J193" s="132">
        <v>0.91816367265468557</v>
      </c>
      <c r="K193" s="132">
        <v>0.78277886497065197</v>
      </c>
      <c r="L193" s="132">
        <v>0.21723388848660363</v>
      </c>
    </row>
    <row r="194" spans="1:12" ht="11.1" hidden="1" customHeight="1" outlineLevel="1" x14ac:dyDescent="0.2">
      <c r="A194" s="127"/>
      <c r="B194" s="128" t="s">
        <v>262</v>
      </c>
      <c r="C194" s="132">
        <v>0.2033636187898793</v>
      </c>
      <c r="D194" s="132">
        <v>1.6122976806273783</v>
      </c>
      <c r="E194" s="132">
        <v>-0.11722494850644694</v>
      </c>
      <c r="F194" s="132">
        <v>1.1265202238579519</v>
      </c>
      <c r="G194" s="132">
        <v>1.1912865895167073</v>
      </c>
      <c r="H194" s="132">
        <v>1.0696929383976226</v>
      </c>
      <c r="I194" s="132">
        <v>-0.72480661227085363</v>
      </c>
      <c r="J194" s="132">
        <v>0.39556962025315556</v>
      </c>
      <c r="K194" s="132">
        <v>4.8543689320396766E-2</v>
      </c>
      <c r="L194" s="132">
        <v>-0.57803468208092568</v>
      </c>
    </row>
    <row r="195" spans="1:12" ht="15" hidden="1" customHeight="1" outlineLevel="1" x14ac:dyDescent="0.2">
      <c r="A195" s="127">
        <v>1997</v>
      </c>
      <c r="B195" s="128" t="s">
        <v>259</v>
      </c>
      <c r="C195" s="132">
        <v>-0.18134395160043937</v>
      </c>
      <c r="D195" s="132">
        <v>-1.0263357760123881E-2</v>
      </c>
      <c r="E195" s="132">
        <v>-0.22094564737075473</v>
      </c>
      <c r="F195" s="132">
        <v>0.45617045617044027</v>
      </c>
      <c r="G195" s="132">
        <v>1.3393266672782005</v>
      </c>
      <c r="H195" s="132">
        <v>-0.31966046149300098</v>
      </c>
      <c r="I195" s="132">
        <v>-0.55789196535945962</v>
      </c>
      <c r="J195" s="132">
        <v>3.9401103230886747E-2</v>
      </c>
      <c r="K195" s="132">
        <v>0</v>
      </c>
      <c r="L195" s="132">
        <v>-0.29069767441860961</v>
      </c>
    </row>
    <row r="196" spans="1:12" ht="11.1" hidden="1" customHeight="1" outlineLevel="1" x14ac:dyDescent="0.2">
      <c r="A196" s="127"/>
      <c r="B196" s="128" t="s">
        <v>260</v>
      </c>
      <c r="C196" s="132">
        <v>-0.12253291380947928</v>
      </c>
      <c r="D196" s="132">
        <v>0.57275414682213466</v>
      </c>
      <c r="E196" s="132">
        <v>-0.28381763288474815</v>
      </c>
      <c r="F196" s="132">
        <v>-0.46406354538854089</v>
      </c>
      <c r="G196" s="132">
        <v>-4.5261156875170627E-2</v>
      </c>
      <c r="H196" s="132">
        <v>-0.83809421149078389</v>
      </c>
      <c r="I196" s="132">
        <v>-0.19320905935812505</v>
      </c>
      <c r="J196" s="132">
        <v>-0.27569909413153937</v>
      </c>
      <c r="K196" s="132">
        <v>-0.4366812227074206</v>
      </c>
      <c r="L196" s="132">
        <v>-0.36443148688046278</v>
      </c>
    </row>
    <row r="197" spans="1:12" ht="11.1" hidden="1" customHeight="1" outlineLevel="1" x14ac:dyDescent="0.2">
      <c r="A197" s="127"/>
      <c r="B197" s="128" t="s">
        <v>261</v>
      </c>
      <c r="C197" s="132">
        <v>8.823905042393676E-2</v>
      </c>
      <c r="D197" s="132">
        <v>-4.4906207262556563E-2</v>
      </c>
      <c r="E197" s="132">
        <v>0.11938987000830537</v>
      </c>
      <c r="F197" s="132">
        <v>0.426183087110104</v>
      </c>
      <c r="G197" s="132">
        <v>0.4980981706212475</v>
      </c>
      <c r="H197" s="132">
        <v>0.36144250890019691</v>
      </c>
      <c r="I197" s="132">
        <v>-3.4414769671982981E-2</v>
      </c>
      <c r="J197" s="132">
        <v>-3.9494470774087631E-2</v>
      </c>
      <c r="K197" s="132">
        <v>0</v>
      </c>
      <c r="L197" s="132">
        <v>-0.21945866861740626</v>
      </c>
    </row>
    <row r="198" spans="1:12" ht="11.1" hidden="1" customHeight="1" outlineLevel="1" x14ac:dyDescent="0.2">
      <c r="A198" s="127"/>
      <c r="B198" s="128" t="s">
        <v>262</v>
      </c>
      <c r="C198" s="132">
        <v>0.72075694946580882</v>
      </c>
      <c r="D198" s="132">
        <v>1.3825073005370854</v>
      </c>
      <c r="E198" s="132">
        <v>0.56618713271770105</v>
      </c>
      <c r="F198" s="132">
        <v>0.89431936315347116</v>
      </c>
      <c r="G198" s="132">
        <v>1.1054038629059022</v>
      </c>
      <c r="H198" s="132">
        <v>0.70403466016787775</v>
      </c>
      <c r="I198" s="132">
        <v>0.4009266497880617</v>
      </c>
      <c r="J198" s="132">
        <v>0.71118135124457638</v>
      </c>
      <c r="K198" s="132">
        <v>0.53606237816762814</v>
      </c>
      <c r="L198" s="132">
        <v>0.43988269794721191</v>
      </c>
    </row>
    <row r="199" spans="1:12" ht="15" hidden="1" customHeight="1" outlineLevel="1" x14ac:dyDescent="0.2">
      <c r="A199" s="127">
        <v>1998</v>
      </c>
      <c r="B199" s="128" t="s">
        <v>259</v>
      </c>
      <c r="C199" s="132">
        <v>0.25913598304671837</v>
      </c>
      <c r="D199" s="132">
        <v>-0.62039237803649883</v>
      </c>
      <c r="E199" s="132">
        <v>0.46624137358597295</v>
      </c>
      <c r="F199" s="132">
        <v>-0.63515363660742707</v>
      </c>
      <c r="G199" s="132">
        <v>-1.684542024421404</v>
      </c>
      <c r="H199" s="132">
        <v>0.31460069911265975</v>
      </c>
      <c r="I199" s="132">
        <v>1.0236737959510265</v>
      </c>
      <c r="J199" s="132">
        <v>7.8462142016476832E-2</v>
      </c>
      <c r="K199" s="132">
        <v>0.29083858458555767</v>
      </c>
      <c r="L199" s="132">
        <v>0.87591240875912035</v>
      </c>
    </row>
    <row r="200" spans="1:12" ht="11.1" hidden="1" customHeight="1" outlineLevel="1" x14ac:dyDescent="0.2">
      <c r="A200" s="127"/>
      <c r="B200" s="128" t="s">
        <v>260</v>
      </c>
      <c r="C200" s="132">
        <v>0.96723797270597345</v>
      </c>
      <c r="D200" s="132">
        <v>1.509992298025864</v>
      </c>
      <c r="E200" s="132">
        <v>0.84081617237438877</v>
      </c>
      <c r="F200" s="132">
        <v>1.4375204193241444</v>
      </c>
      <c r="G200" s="132">
        <v>1.8886739997582538</v>
      </c>
      <c r="H200" s="132">
        <v>1.037338837215529</v>
      </c>
      <c r="I200" s="132">
        <v>0.54377417461583377</v>
      </c>
      <c r="J200" s="132">
        <v>0.39200313602509596</v>
      </c>
      <c r="K200" s="132">
        <v>0.24166263895601503</v>
      </c>
      <c r="L200" s="132">
        <v>-7.2358900144720906E-2</v>
      </c>
    </row>
    <row r="201" spans="1:12" ht="11.1" hidden="1" customHeight="1" outlineLevel="1" x14ac:dyDescent="0.2">
      <c r="A201" s="127"/>
      <c r="B201" s="128" t="s">
        <v>261</v>
      </c>
      <c r="C201" s="132">
        <v>0.70046495399762421</v>
      </c>
      <c r="D201" s="132">
        <v>0.50116806101871703</v>
      </c>
      <c r="E201" s="132">
        <v>0.74719450933760356</v>
      </c>
      <c r="F201" s="132">
        <v>0</v>
      </c>
      <c r="G201" s="132">
        <v>-0.15719073464424582</v>
      </c>
      <c r="H201" s="132">
        <v>0.14060593197855553</v>
      </c>
      <c r="I201" s="132">
        <v>1.1224575913579145</v>
      </c>
      <c r="J201" s="132">
        <v>3.9047247169079924E-2</v>
      </c>
      <c r="K201" s="132">
        <v>9.6432015429130047E-2</v>
      </c>
      <c r="L201" s="132">
        <v>0.43446777697320726</v>
      </c>
    </row>
    <row r="202" spans="1:12" ht="11.1" hidden="1" customHeight="1" outlineLevel="1" x14ac:dyDescent="0.2">
      <c r="A202" s="127"/>
      <c r="B202" s="128" t="s">
        <v>262</v>
      </c>
      <c r="C202" s="132">
        <v>0.88238949417953449</v>
      </c>
      <c r="D202" s="132">
        <v>2.0701712560098287</v>
      </c>
      <c r="E202" s="132">
        <v>0.60456794999883812</v>
      </c>
      <c r="F202" s="132">
        <v>2.0557057036030955</v>
      </c>
      <c r="G202" s="132">
        <v>2.8546815589353542</v>
      </c>
      <c r="H202" s="132">
        <v>1.3431530982594495</v>
      </c>
      <c r="I202" s="132">
        <v>-0.11614644188504997</v>
      </c>
      <c r="J202" s="132">
        <v>0.4293520686963177</v>
      </c>
      <c r="K202" s="132">
        <v>0.14450867052022431</v>
      </c>
      <c r="L202" s="132">
        <v>-0.57678442682048114</v>
      </c>
    </row>
    <row r="203" spans="1:12" ht="15" hidden="1" customHeight="1" outlineLevel="1" x14ac:dyDescent="0.2">
      <c r="A203" s="127">
        <v>1999</v>
      </c>
      <c r="B203" s="128" t="s">
        <v>259</v>
      </c>
      <c r="C203" s="132">
        <v>-1.7919006092441236E-2</v>
      </c>
      <c r="D203" s="132">
        <v>-1.8335409529741611</v>
      </c>
      <c r="E203" s="132">
        <v>0.41294065479269193</v>
      </c>
      <c r="F203" s="132">
        <v>-0.5255286159250403</v>
      </c>
      <c r="G203" s="132">
        <v>-2.0158844765342963</v>
      </c>
      <c r="H203" s="132">
        <v>0.82344330004706023</v>
      </c>
      <c r="I203" s="132">
        <v>0.88917050209933279</v>
      </c>
      <c r="J203" s="132">
        <v>-0.23319082782742839</v>
      </c>
      <c r="K203" s="132">
        <v>0.19240019240018569</v>
      </c>
      <c r="L203" s="132">
        <v>0.72516316171137873</v>
      </c>
    </row>
    <row r="204" spans="1:12" ht="11.1" hidden="1" customHeight="1" outlineLevel="1" x14ac:dyDescent="0.2">
      <c r="A204" s="127"/>
      <c r="B204" s="128" t="s">
        <v>260</v>
      </c>
      <c r="C204" s="132">
        <v>1.4569269370930016</v>
      </c>
      <c r="D204" s="132">
        <v>1.4851092516952917</v>
      </c>
      <c r="E204" s="132">
        <v>1.4503887023322335</v>
      </c>
      <c r="F204" s="132">
        <v>1.006952107702503</v>
      </c>
      <c r="G204" s="132">
        <v>1.0846818168420498</v>
      </c>
      <c r="H204" s="132">
        <v>0.93857761414606955</v>
      </c>
      <c r="I204" s="132">
        <v>1.6722569602606114</v>
      </c>
      <c r="J204" s="132">
        <v>1.3634592910011634</v>
      </c>
      <c r="K204" s="132">
        <v>1.3922227556409013</v>
      </c>
      <c r="L204" s="132">
        <v>1.5838732901367791</v>
      </c>
    </row>
    <row r="205" spans="1:12" ht="11.1" hidden="1" customHeight="1" outlineLevel="1" x14ac:dyDescent="0.2">
      <c r="A205" s="127"/>
      <c r="B205" s="128" t="s">
        <v>261</v>
      </c>
      <c r="C205" s="132">
        <v>0.55754694066814636</v>
      </c>
      <c r="D205" s="132">
        <v>0.70531231072817491</v>
      </c>
      <c r="E205" s="132">
        <v>0.52325396861382956</v>
      </c>
      <c r="F205" s="132">
        <v>-0.51757572446945233</v>
      </c>
      <c r="G205" s="132">
        <v>-0.31783058754921001</v>
      </c>
      <c r="H205" s="132">
        <v>-0.69353471526547139</v>
      </c>
      <c r="I205" s="132">
        <v>1.0406130996422576</v>
      </c>
      <c r="J205" s="132">
        <v>-0.34588777863181974</v>
      </c>
      <c r="K205" s="132">
        <v>-0.37878787878787534</v>
      </c>
      <c r="L205" s="132">
        <v>7.0871722182857866E-2</v>
      </c>
    </row>
    <row r="206" spans="1:12" ht="11.1" hidden="1" customHeight="1" outlineLevel="1" x14ac:dyDescent="0.2">
      <c r="A206" s="127"/>
      <c r="B206" s="128" t="s">
        <v>262</v>
      </c>
      <c r="C206" s="132">
        <v>0.73451641591124428</v>
      </c>
      <c r="D206" s="132">
        <v>1.6180350768275673</v>
      </c>
      <c r="E206" s="132">
        <v>0.52910052910053196</v>
      </c>
      <c r="F206" s="132">
        <v>0.93620876631845817</v>
      </c>
      <c r="G206" s="132">
        <v>1.9803428303984134</v>
      </c>
      <c r="H206" s="132">
        <v>1.2932929825922201E-2</v>
      </c>
      <c r="I206" s="132">
        <v>0.32986227746054908</v>
      </c>
      <c r="J206" s="132">
        <v>0.15426147319705308</v>
      </c>
      <c r="K206" s="132">
        <v>-4.7528517110265511E-2</v>
      </c>
      <c r="L206" s="132">
        <v>-0.21246458923512535</v>
      </c>
    </row>
    <row r="207" spans="1:12" ht="15" hidden="1" customHeight="1" outlineLevel="1" x14ac:dyDescent="0.2">
      <c r="A207" s="127">
        <v>2000</v>
      </c>
      <c r="B207" s="128" t="s">
        <v>259</v>
      </c>
      <c r="C207" s="132">
        <v>1.6170871359646668</v>
      </c>
      <c r="D207" s="132">
        <v>2.3063118103020344</v>
      </c>
      <c r="E207" s="132">
        <v>1.4551083591331206</v>
      </c>
      <c r="F207" s="132">
        <v>-1.043125841504704</v>
      </c>
      <c r="G207" s="132">
        <v>-1.6120242090468366</v>
      </c>
      <c r="H207" s="132">
        <v>-0.53018155485439422</v>
      </c>
      <c r="I207" s="132">
        <v>2.6851300044863819</v>
      </c>
      <c r="J207" s="132">
        <v>0.57758952637658467</v>
      </c>
      <c r="K207" s="132">
        <v>0.38040893961009203</v>
      </c>
      <c r="L207" s="132">
        <v>1.6323633782824771</v>
      </c>
    </row>
    <row r="208" spans="1:12" ht="11.1" hidden="1" customHeight="1" outlineLevel="1" x14ac:dyDescent="0.2">
      <c r="A208" s="127"/>
      <c r="B208" s="128" t="s">
        <v>260</v>
      </c>
      <c r="C208" s="132">
        <v>0.77726413036872088</v>
      </c>
      <c r="D208" s="132">
        <v>0.84350390027245226</v>
      </c>
      <c r="E208" s="132">
        <v>0.76156611959507359</v>
      </c>
      <c r="F208" s="132">
        <v>1.1104697506940369</v>
      </c>
      <c r="G208" s="132">
        <v>1.4518527156642591</v>
      </c>
      <c r="H208" s="132">
        <v>0.80601128415797518</v>
      </c>
      <c r="I208" s="132">
        <v>0.5960182848497908</v>
      </c>
      <c r="J208" s="132">
        <v>0.38284839203674892</v>
      </c>
      <c r="K208" s="132">
        <v>0.37896731406917183</v>
      </c>
      <c r="L208" s="132">
        <v>0.20949720670391514</v>
      </c>
    </row>
    <row r="209" spans="1:12" ht="11.1" hidden="1" customHeight="1" outlineLevel="1" x14ac:dyDescent="0.2">
      <c r="A209" s="127"/>
      <c r="B209" s="128" t="s">
        <v>261</v>
      </c>
      <c r="C209" s="132">
        <v>0.83690172524501349</v>
      </c>
      <c r="D209" s="132">
        <v>0.84385062363523389</v>
      </c>
      <c r="E209" s="132">
        <v>0.83525358263656813</v>
      </c>
      <c r="F209" s="132">
        <v>0.71632458882697847</v>
      </c>
      <c r="G209" s="132">
        <v>0.82473634299834941</v>
      </c>
      <c r="H209" s="132">
        <v>0.61901937014778241</v>
      </c>
      <c r="I209" s="132">
        <v>0.89197160729912639</v>
      </c>
      <c r="J209" s="132">
        <v>0.72463768115942173</v>
      </c>
      <c r="K209" s="132">
        <v>0.75507314771118672</v>
      </c>
      <c r="L209" s="132">
        <v>0.76655052264808887</v>
      </c>
    </row>
    <row r="210" spans="1:12" ht="11.1" hidden="1" customHeight="1" outlineLevel="1" x14ac:dyDescent="0.2">
      <c r="A210" s="127"/>
      <c r="B210" s="128" t="s">
        <v>262</v>
      </c>
      <c r="C210" s="132">
        <v>0.56714233443106821</v>
      </c>
      <c r="D210" s="132">
        <v>0.80375821191324803</v>
      </c>
      <c r="E210" s="132">
        <v>0.51101689750933588</v>
      </c>
      <c r="F210" s="132">
        <v>0.63295410070584524</v>
      </c>
      <c r="G210" s="132">
        <v>0.80658952288663954</v>
      </c>
      <c r="H210" s="132">
        <v>0.47678859808772245</v>
      </c>
      <c r="I210" s="132">
        <v>0.45296547824801792</v>
      </c>
      <c r="J210" s="132">
        <v>0.53010223400227119</v>
      </c>
      <c r="K210" s="132">
        <v>0.46838407494145429</v>
      </c>
      <c r="L210" s="132">
        <v>0.41493775933609811</v>
      </c>
    </row>
    <row r="211" spans="1:12" ht="15" hidden="1" customHeight="1" outlineLevel="1" x14ac:dyDescent="0.2">
      <c r="A211" s="127">
        <v>2001</v>
      </c>
      <c r="B211" s="128" t="s">
        <v>259</v>
      </c>
      <c r="C211" s="132">
        <v>8.0463469584771019E-2</v>
      </c>
      <c r="D211" s="132">
        <v>-2.1626738513070762</v>
      </c>
      <c r="E211" s="132">
        <v>0.61408675166296689</v>
      </c>
      <c r="F211" s="132">
        <v>-1.3853498913714049</v>
      </c>
      <c r="G211" s="132">
        <v>-0.7520710226469447</v>
      </c>
      <c r="H211" s="132">
        <v>-1.9567824068168562</v>
      </c>
      <c r="I211" s="132">
        <v>1.5676768193621911</v>
      </c>
      <c r="J211" s="132">
        <v>0.52730696798492716</v>
      </c>
      <c r="K211" s="132">
        <v>1.025641025641022</v>
      </c>
      <c r="L211" s="132">
        <v>1.9972451790633698</v>
      </c>
    </row>
    <row r="212" spans="1:12" ht="11.1" hidden="1" customHeight="1" outlineLevel="1" x14ac:dyDescent="0.2">
      <c r="A212" s="127"/>
      <c r="B212" s="128" t="s">
        <v>260</v>
      </c>
      <c r="C212" s="132">
        <v>0.17163391290364416</v>
      </c>
      <c r="D212" s="132">
        <v>0.47261089610002216</v>
      </c>
      <c r="E212" s="132">
        <v>0.10201007188051392</v>
      </c>
      <c r="F212" s="132">
        <v>-0.16183210259339376</v>
      </c>
      <c r="G212" s="132">
        <v>1.2164202489815636</v>
      </c>
      <c r="H212" s="132">
        <v>-1.4207650273224033</v>
      </c>
      <c r="I212" s="132">
        <v>0.22418559544574634</v>
      </c>
      <c r="J212" s="132">
        <v>0.22480329711503089</v>
      </c>
      <c r="K212" s="132">
        <v>0.18458698661744677</v>
      </c>
      <c r="L212" s="132">
        <v>0.27008777852802268</v>
      </c>
    </row>
    <row r="213" spans="1:12" ht="11.1" hidden="1" customHeight="1" outlineLevel="1" x14ac:dyDescent="0.2">
      <c r="A213" s="127"/>
      <c r="B213" s="128" t="s">
        <v>261</v>
      </c>
      <c r="C213" s="132">
        <v>9.2474656709654823E-2</v>
      </c>
      <c r="D213" s="132">
        <v>0.5352050075928787</v>
      </c>
      <c r="E213" s="132">
        <v>-1.0319606822989158E-2</v>
      </c>
      <c r="F213" s="132">
        <v>-0.26697905031737434</v>
      </c>
      <c r="G213" s="132">
        <v>-0.30396847734309063</v>
      </c>
      <c r="H213" s="132">
        <v>-0.23228803716608581</v>
      </c>
      <c r="I213" s="132">
        <v>0.1080721067149284</v>
      </c>
      <c r="J213" s="132">
        <v>0.29906542056075125</v>
      </c>
      <c r="K213" s="132">
        <v>0.18424689083371959</v>
      </c>
      <c r="L213" s="132">
        <v>0.33670033670034627</v>
      </c>
    </row>
    <row r="214" spans="1:12" ht="11.1" hidden="1" customHeight="1" outlineLevel="1" x14ac:dyDescent="0.2">
      <c r="A214" s="127"/>
      <c r="B214" s="128" t="s">
        <v>262</v>
      </c>
      <c r="C214" s="132">
        <v>0.93679182791200333</v>
      </c>
      <c r="D214" s="132">
        <v>1.3483891170998419</v>
      </c>
      <c r="E214" s="132">
        <v>0.84070472987791334</v>
      </c>
      <c r="F214" s="132">
        <v>0.58045835723454786</v>
      </c>
      <c r="G214" s="132">
        <v>0.51662808424141815</v>
      </c>
      <c r="H214" s="132">
        <v>0.64027939464492079</v>
      </c>
      <c r="I214" s="132">
        <v>0.9603012709869887</v>
      </c>
      <c r="J214" s="132">
        <v>0.93179276928812271</v>
      </c>
      <c r="K214" s="132">
        <v>0.82758620689655515</v>
      </c>
      <c r="L214" s="132">
        <v>0.93959731543624514</v>
      </c>
    </row>
    <row r="215" spans="1:12" ht="15" hidden="1" customHeight="1" outlineLevel="1" x14ac:dyDescent="0.2">
      <c r="A215" s="127">
        <v>2002</v>
      </c>
      <c r="B215" s="128" t="s">
        <v>259</v>
      </c>
      <c r="C215" s="132">
        <v>-0.38546959245914536</v>
      </c>
      <c r="D215" s="132">
        <v>-2.0865519184281709</v>
      </c>
      <c r="E215" s="132">
        <v>1.364617182235861E-2</v>
      </c>
      <c r="F215" s="132">
        <v>1.0510163898809139</v>
      </c>
      <c r="G215" s="132">
        <v>0.89032439264147456</v>
      </c>
      <c r="H215" s="132">
        <v>1.2014301487985648</v>
      </c>
      <c r="I215" s="132">
        <v>-0.46128500823722618</v>
      </c>
      <c r="J215" s="132">
        <v>-0.40620384047267066</v>
      </c>
      <c r="K215" s="132">
        <v>0</v>
      </c>
      <c r="L215" s="132">
        <v>-0.46542553191490299</v>
      </c>
    </row>
    <row r="216" spans="1:12" ht="11.1" hidden="1" customHeight="1" outlineLevel="1" x14ac:dyDescent="0.2">
      <c r="A216" s="127"/>
      <c r="B216" s="128" t="s">
        <v>260</v>
      </c>
      <c r="C216" s="132">
        <v>-7.7669633600450538E-2</v>
      </c>
      <c r="D216" s="132">
        <v>-0.10023946093446057</v>
      </c>
      <c r="E216" s="132">
        <v>-7.2485396324566409E-2</v>
      </c>
      <c r="F216" s="132">
        <v>6.3157611835990224E-2</v>
      </c>
      <c r="G216" s="132">
        <v>0.83235900005567487</v>
      </c>
      <c r="H216" s="132">
        <v>-0.6546304714897957</v>
      </c>
      <c r="I216" s="132">
        <v>-0.13552928244428131</v>
      </c>
      <c r="J216" s="132">
        <v>0.22246941045607116</v>
      </c>
      <c r="K216" s="132">
        <v>0.22799817601459438</v>
      </c>
      <c r="L216" s="132">
        <v>0.20040080160319462</v>
      </c>
    </row>
    <row r="217" spans="1:12" ht="11.1" hidden="1" customHeight="1" outlineLevel="1" x14ac:dyDescent="0.2">
      <c r="A217" s="127"/>
      <c r="B217" s="128" t="s">
        <v>261</v>
      </c>
      <c r="C217" s="132">
        <v>0.67285036626793726</v>
      </c>
      <c r="D217" s="132">
        <v>1.7801066577475524</v>
      </c>
      <c r="E217" s="132">
        <v>0.41858678955452433</v>
      </c>
      <c r="F217" s="132">
        <v>-0.36796304254404788</v>
      </c>
      <c r="G217" s="132">
        <v>-0.5659700173932265</v>
      </c>
      <c r="H217" s="132">
        <v>-0.18042517584918016</v>
      </c>
      <c r="I217" s="132">
        <v>0.78488517536399627</v>
      </c>
      <c r="J217" s="132">
        <v>1.0728819829818832</v>
      </c>
      <c r="K217" s="132">
        <v>0.8189262966332933</v>
      </c>
      <c r="L217" s="132">
        <v>1.2000000000000028</v>
      </c>
    </row>
    <row r="218" spans="1:12" ht="11.1" hidden="1" customHeight="1" outlineLevel="1" x14ac:dyDescent="0.2">
      <c r="A218" s="127"/>
      <c r="B218" s="128" t="s">
        <v>262</v>
      </c>
      <c r="C218" s="132">
        <v>0.21784389692398065</v>
      </c>
      <c r="D218" s="132">
        <v>-0.14970333181196338</v>
      </c>
      <c r="E218" s="132">
        <v>0.30338954963222875</v>
      </c>
      <c r="F218" s="132">
        <v>9.7048119692686896E-2</v>
      </c>
      <c r="G218" s="132">
        <v>-0.57196801421589782</v>
      </c>
      <c r="H218" s="132">
        <v>0.72824435479645899</v>
      </c>
      <c r="I218" s="132">
        <v>0.39838412420650116</v>
      </c>
      <c r="J218" s="132">
        <v>0.62225475841874811</v>
      </c>
      <c r="K218" s="132">
        <v>0.72202166064982976</v>
      </c>
      <c r="L218" s="132">
        <v>0.79051383399209385</v>
      </c>
    </row>
    <row r="219" spans="1:12" ht="15" hidden="1" customHeight="1" outlineLevel="1" x14ac:dyDescent="0.2">
      <c r="A219" s="127">
        <v>2003</v>
      </c>
      <c r="B219" s="128" t="s">
        <v>259</v>
      </c>
      <c r="C219" s="132">
        <v>-0.2620826282554134</v>
      </c>
      <c r="D219" s="132">
        <v>0.64724919093850986</v>
      </c>
      <c r="E219" s="132">
        <v>-0.47277117620893705</v>
      </c>
      <c r="F219" s="132">
        <v>2.1222159381648567</v>
      </c>
      <c r="G219" s="132">
        <v>3.9877129293493425</v>
      </c>
      <c r="H219" s="132">
        <v>0.3848954540726055</v>
      </c>
      <c r="I219" s="132">
        <v>-1.663854431279475</v>
      </c>
      <c r="J219" s="132">
        <v>0.10913059294288985</v>
      </c>
      <c r="K219" s="132">
        <v>-0.13440860215054329</v>
      </c>
      <c r="L219" s="132">
        <v>-1.3071895424836555</v>
      </c>
    </row>
    <row r="220" spans="1:12" ht="11.1" hidden="1" customHeight="1" outlineLevel="1" x14ac:dyDescent="0.2">
      <c r="A220" s="127"/>
      <c r="B220" s="128" t="s">
        <v>260</v>
      </c>
      <c r="C220" s="132">
        <v>-0.15655928217222481</v>
      </c>
      <c r="D220" s="132">
        <v>-0.51955601576833033</v>
      </c>
      <c r="E220" s="132">
        <v>-7.1507923333285817E-2</v>
      </c>
      <c r="F220" s="132">
        <v>0.46942166196366486</v>
      </c>
      <c r="G220" s="132">
        <v>0.53708577259790502</v>
      </c>
      <c r="H220" s="132">
        <v>0.40414507772020158</v>
      </c>
      <c r="I220" s="132">
        <v>-0.32935053833728034</v>
      </c>
      <c r="J220" s="132">
        <v>0.39970930232557578</v>
      </c>
      <c r="K220" s="132">
        <v>0.53835800807537737</v>
      </c>
      <c r="L220" s="132">
        <v>0.19867549668875029</v>
      </c>
    </row>
    <row r="221" spans="1:12" ht="11.1" hidden="1" customHeight="1" outlineLevel="1" x14ac:dyDescent="0.2">
      <c r="A221" s="127"/>
      <c r="B221" s="128" t="s">
        <v>261</v>
      </c>
      <c r="C221" s="132">
        <v>0.87313319425834379</v>
      </c>
      <c r="D221" s="132">
        <v>1.822464892898239</v>
      </c>
      <c r="E221" s="132">
        <v>0.65169888955620081</v>
      </c>
      <c r="F221" s="132">
        <v>-0.86489749849070563</v>
      </c>
      <c r="G221" s="132">
        <v>-1.6614135370479204</v>
      </c>
      <c r="H221" s="132">
        <v>-9.5469088657239354E-2</v>
      </c>
      <c r="I221" s="132">
        <v>1.3804019498413993</v>
      </c>
      <c r="J221" s="132">
        <v>0.86862106406080386</v>
      </c>
      <c r="K221" s="132">
        <v>0.62472110664882052</v>
      </c>
      <c r="L221" s="132">
        <v>1.3879709187045535</v>
      </c>
    </row>
    <row r="222" spans="1:12" ht="11.1" hidden="1" customHeight="1" outlineLevel="1" x14ac:dyDescent="0.2">
      <c r="A222" s="127"/>
      <c r="B222" s="128" t="s">
        <v>262</v>
      </c>
      <c r="C222" s="132">
        <v>-0.10853934123127829</v>
      </c>
      <c r="D222" s="132">
        <v>-0.72275327749780161</v>
      </c>
      <c r="E222" s="132">
        <v>3.639425986348499E-2</v>
      </c>
      <c r="F222" s="132">
        <v>-0.29655126762426676</v>
      </c>
      <c r="G222" s="132">
        <v>0.52694480660579757</v>
      </c>
      <c r="H222" s="132">
        <v>-1.0795733360882309</v>
      </c>
      <c r="I222" s="132">
        <v>0.19282684149632701</v>
      </c>
      <c r="J222" s="132">
        <v>-7.1761750986723882E-2</v>
      </c>
      <c r="K222" s="132">
        <v>8.869179600887378E-2</v>
      </c>
      <c r="L222" s="132">
        <v>0.26075619295957608</v>
      </c>
    </row>
    <row r="223" spans="1:12" ht="15" hidden="1" customHeight="1" outlineLevel="1" x14ac:dyDescent="0.2">
      <c r="A223" s="127">
        <v>2004</v>
      </c>
      <c r="B223" s="128" t="s">
        <v>259</v>
      </c>
      <c r="C223" s="132">
        <v>0.27901269267816531</v>
      </c>
      <c r="D223" s="132">
        <v>-0.9628585880482774</v>
      </c>
      <c r="E223" s="132">
        <v>0.56982829004978441</v>
      </c>
      <c r="F223" s="132">
        <v>-0.80599115667035903</v>
      </c>
      <c r="G223" s="132">
        <v>1.2888408538233023</v>
      </c>
      <c r="H223" s="132">
        <v>-2.8302133103574363</v>
      </c>
      <c r="I223" s="132">
        <v>1.21309195659191</v>
      </c>
      <c r="J223" s="132">
        <v>7.1813285457807297E-2</v>
      </c>
      <c r="K223" s="132">
        <v>0.35445281346919444</v>
      </c>
      <c r="L223" s="132">
        <v>0.97529258777633743</v>
      </c>
    </row>
    <row r="224" spans="1:12" ht="11.1" hidden="1" customHeight="1" outlineLevel="1" x14ac:dyDescent="0.2">
      <c r="A224" s="127"/>
      <c r="B224" s="128" t="s">
        <v>260</v>
      </c>
      <c r="C224" s="132">
        <v>-0.14116907132627432</v>
      </c>
      <c r="D224" s="132">
        <v>-0.43230031191289697</v>
      </c>
      <c r="E224" s="132">
        <v>-7.4032321838700454E-2</v>
      </c>
      <c r="F224" s="132">
        <v>-1.659884343542501</v>
      </c>
      <c r="G224" s="132">
        <v>-0.84829407527944056</v>
      </c>
      <c r="H224" s="132">
        <v>-2.477362495633713</v>
      </c>
      <c r="I224" s="132">
        <v>0.65264061829111597</v>
      </c>
      <c r="J224" s="132">
        <v>-0.25116612845353359</v>
      </c>
      <c r="K224" s="132">
        <v>-0.17660044150110821</v>
      </c>
      <c r="L224" s="132">
        <v>0.51513200257566893</v>
      </c>
    </row>
    <row r="225" spans="1:12" ht="11.1" hidden="1" customHeight="1" outlineLevel="1" x14ac:dyDescent="0.2">
      <c r="A225" s="127"/>
      <c r="B225" s="128" t="s">
        <v>261</v>
      </c>
      <c r="C225" s="132">
        <v>7.5305328878840783E-3</v>
      </c>
      <c r="D225" s="132">
        <v>0.80423551826476114</v>
      </c>
      <c r="E225" s="132">
        <v>-0.17553607961002626</v>
      </c>
      <c r="F225" s="132">
        <v>-8.1672655994779575E-2</v>
      </c>
      <c r="G225" s="132">
        <v>1.0761656218917892E-2</v>
      </c>
      <c r="H225" s="132">
        <v>-0.17633282821324769</v>
      </c>
      <c r="I225" s="132">
        <v>-0.21755822882006726</v>
      </c>
      <c r="J225" s="132">
        <v>0.17985611510790989</v>
      </c>
      <c r="K225" s="132">
        <v>-4.4228217602821474E-2</v>
      </c>
      <c r="L225" s="132">
        <v>0</v>
      </c>
    </row>
    <row r="226" spans="1:12" ht="11.1" hidden="1" customHeight="1" outlineLevel="1" x14ac:dyDescent="0.2">
      <c r="A226" s="127"/>
      <c r="B226" s="128" t="s">
        <v>262</v>
      </c>
      <c r="C226" s="132">
        <v>-7.1876946667288166E-2</v>
      </c>
      <c r="D226" s="132">
        <v>-0.58882326215355363</v>
      </c>
      <c r="E226" s="132">
        <v>4.8072665629319999E-2</v>
      </c>
      <c r="F226" s="132">
        <v>-0.23704430276278288</v>
      </c>
      <c r="G226" s="132">
        <v>-0.34971619185969871</v>
      </c>
      <c r="H226" s="132">
        <v>-0.12144296320832382</v>
      </c>
      <c r="I226" s="132">
        <v>0.17589182652668001</v>
      </c>
      <c r="J226" s="132">
        <v>7.1813285457807297E-2</v>
      </c>
      <c r="K226" s="132">
        <v>0.22123893805310502</v>
      </c>
      <c r="L226" s="132">
        <v>0.32030749519537949</v>
      </c>
    </row>
    <row r="227" spans="1:12" ht="15" hidden="1" customHeight="1" outlineLevel="1" x14ac:dyDescent="0.2">
      <c r="A227" s="127">
        <v>2005</v>
      </c>
      <c r="B227" s="128" t="s">
        <v>259</v>
      </c>
      <c r="C227" s="132">
        <v>-6.5420816835455753E-2</v>
      </c>
      <c r="D227" s="132">
        <v>-0.30895230434543919</v>
      </c>
      <c r="E227" s="132">
        <v>-9.2727234410290293E-3</v>
      </c>
      <c r="F227" s="132">
        <v>0.60767445036186984</v>
      </c>
      <c r="G227" s="132">
        <v>0.99074049078097914</v>
      </c>
      <c r="H227" s="132">
        <v>0.21554701964794276</v>
      </c>
      <c r="I227" s="132">
        <v>-0.28471269623533146</v>
      </c>
      <c r="J227" s="132">
        <v>0.32292787944025747</v>
      </c>
      <c r="K227" s="132">
        <v>0.35320088300221641</v>
      </c>
      <c r="L227" s="132">
        <v>6.3856960408685381E-2</v>
      </c>
    </row>
    <row r="228" spans="1:12" ht="11.1" hidden="1" customHeight="1" outlineLevel="1" x14ac:dyDescent="0.2">
      <c r="A228" s="127"/>
      <c r="B228" s="128" t="s">
        <v>260</v>
      </c>
      <c r="C228" s="132">
        <v>-0.19364899833766458</v>
      </c>
      <c r="D228" s="132">
        <v>0.57397491381207999</v>
      </c>
      <c r="E228" s="132">
        <v>-0.37010028115818727</v>
      </c>
      <c r="F228" s="132">
        <v>-1.0695622667119125</v>
      </c>
      <c r="G228" s="132">
        <v>-0.43036621224270277</v>
      </c>
      <c r="H228" s="132">
        <v>-1.7289397490693545</v>
      </c>
      <c r="I228" s="132">
        <v>-5.5026351508331572E-2</v>
      </c>
      <c r="J228" s="132">
        <v>-7.1530758226032276E-2</v>
      </c>
      <c r="K228" s="132">
        <v>-0.21997360316761672</v>
      </c>
      <c r="L228" s="132">
        <v>6.381620931716725E-2</v>
      </c>
    </row>
    <row r="229" spans="1:12" ht="11.1" hidden="1" customHeight="1" outlineLevel="1" x14ac:dyDescent="0.2">
      <c r="A229" s="127"/>
      <c r="B229" s="128" t="s">
        <v>261</v>
      </c>
      <c r="C229" s="132">
        <v>4.9450549450540393E-2</v>
      </c>
      <c r="D229" s="132">
        <v>-0.77126447260461362</v>
      </c>
      <c r="E229" s="132">
        <v>0.23989338071967836</v>
      </c>
      <c r="F229" s="132">
        <v>0.88493146926063559</v>
      </c>
      <c r="G229" s="132">
        <v>2.0456925018121268</v>
      </c>
      <c r="H229" s="132">
        <v>-0.32830125147313538</v>
      </c>
      <c r="I229" s="132">
        <v>-4.7715760882866221E-2</v>
      </c>
      <c r="J229" s="132">
        <v>-0.14316392269148537</v>
      </c>
      <c r="K229" s="132">
        <v>4.4091710758380032E-2</v>
      </c>
      <c r="L229" s="132">
        <v>-0.25510204081632537</v>
      </c>
    </row>
    <row r="230" spans="1:12" ht="11.1" hidden="1" customHeight="1" outlineLevel="1" x14ac:dyDescent="0.2">
      <c r="A230" s="127"/>
      <c r="B230" s="128" t="s">
        <v>262</v>
      </c>
      <c r="C230" s="132">
        <v>0.40158712724478107</v>
      </c>
      <c r="D230" s="132">
        <v>-0.36014846936900824</v>
      </c>
      <c r="E230" s="132">
        <v>0.57656106229056547</v>
      </c>
      <c r="F230" s="132">
        <v>1.3001142359788957</v>
      </c>
      <c r="G230" s="132">
        <v>1.7889558285759506</v>
      </c>
      <c r="H230" s="132">
        <v>0.77700515188196562</v>
      </c>
      <c r="I230" s="132">
        <v>0.25093334965421832</v>
      </c>
      <c r="J230" s="132">
        <v>7.1684587813621192E-2</v>
      </c>
      <c r="K230" s="132">
        <v>0.22036139268399779</v>
      </c>
      <c r="L230" s="132">
        <v>-6.3938618925831747E-2</v>
      </c>
    </row>
    <row r="231" spans="1:12" ht="15" hidden="1" customHeight="1" outlineLevel="1" x14ac:dyDescent="0.2">
      <c r="A231" s="127">
        <v>2006</v>
      </c>
      <c r="B231" s="128" t="s">
        <v>259</v>
      </c>
      <c r="C231" s="132">
        <v>0.50151445742766043</v>
      </c>
      <c r="D231" s="132">
        <v>2.651864419282262</v>
      </c>
      <c r="E231" s="132">
        <v>1.2170147048948365E-2</v>
      </c>
      <c r="F231" s="132">
        <v>1.2458382558264418</v>
      </c>
      <c r="G231" s="132">
        <v>0.13956734124214165</v>
      </c>
      <c r="H231" s="132">
        <v>2.4415453808978498</v>
      </c>
      <c r="I231" s="132">
        <v>-0.54884004884004867</v>
      </c>
      <c r="J231" s="132">
        <v>0.93123209169054633</v>
      </c>
      <c r="K231" s="132">
        <v>0.43975373790676997</v>
      </c>
      <c r="L231" s="132">
        <v>-0.12795905310301237</v>
      </c>
    </row>
    <row r="232" spans="1:12" ht="11.1" hidden="1" customHeight="1" outlineLevel="1" x14ac:dyDescent="0.2">
      <c r="A232" s="127"/>
      <c r="B232" s="128" t="s">
        <v>260</v>
      </c>
      <c r="C232" s="132">
        <v>0.70684840176744501</v>
      </c>
      <c r="D232" s="132">
        <v>-8.0842196033344749E-2</v>
      </c>
      <c r="E232" s="132">
        <v>0.89083028067658176</v>
      </c>
      <c r="F232" s="132">
        <v>0.57414872175667142</v>
      </c>
      <c r="G232" s="132">
        <v>0.76913150083881021</v>
      </c>
      <c r="H232" s="132">
        <v>0.36813831092688076</v>
      </c>
      <c r="I232" s="132">
        <v>1.0374399174959024</v>
      </c>
      <c r="J232" s="132">
        <v>3.5486160397439903E-2</v>
      </c>
      <c r="K232" s="132">
        <v>0.26269702276707108</v>
      </c>
      <c r="L232" s="132">
        <v>0.38436899423446391</v>
      </c>
    </row>
    <row r="233" spans="1:12" ht="11.1" hidden="1" customHeight="1" outlineLevel="1" x14ac:dyDescent="0.2">
      <c r="A233" s="127"/>
      <c r="B233" s="128" t="s">
        <v>261</v>
      </c>
      <c r="C233" s="132">
        <v>1.1960453828460089</v>
      </c>
      <c r="D233" s="132">
        <v>1.8087344252863318</v>
      </c>
      <c r="E233" s="132">
        <v>1.0543170853435413</v>
      </c>
      <c r="F233" s="132">
        <v>0.95057284868617842</v>
      </c>
      <c r="G233" s="132">
        <v>1.5162769254411899</v>
      </c>
      <c r="H233" s="132">
        <v>0.35048633374994154</v>
      </c>
      <c r="I233" s="132">
        <v>1.1021258756554175</v>
      </c>
      <c r="J233" s="132">
        <v>0.6030507272082275</v>
      </c>
      <c r="K233" s="132">
        <v>0.4366812227074206</v>
      </c>
      <c r="L233" s="132">
        <v>0.51052967453732379</v>
      </c>
    </row>
    <row r="234" spans="1:12" ht="11.1" hidden="1" customHeight="1" outlineLevel="1" x14ac:dyDescent="0.2">
      <c r="A234" s="127"/>
      <c r="B234" s="128" t="s">
        <v>262</v>
      </c>
      <c r="C234" s="132">
        <v>0.21061415220293611</v>
      </c>
      <c r="D234" s="132">
        <v>-0.89889624724062855</v>
      </c>
      <c r="E234" s="132">
        <v>0.46918407243543925</v>
      </c>
      <c r="F234" s="132">
        <v>1.3347263941491576</v>
      </c>
      <c r="G234" s="132">
        <v>0.65850889365459864</v>
      </c>
      <c r="H234" s="132">
        <v>2.0603763368078916</v>
      </c>
      <c r="I234" s="132">
        <v>7.0911330789328986E-2</v>
      </c>
      <c r="J234" s="132">
        <v>-0.14104372355430428</v>
      </c>
      <c r="K234" s="132">
        <v>0.13043478260870245</v>
      </c>
      <c r="L234" s="132">
        <v>-0.25396825396825307</v>
      </c>
    </row>
    <row r="235" spans="1:12" ht="15" hidden="1" customHeight="1" outlineLevel="1" x14ac:dyDescent="0.2">
      <c r="A235" s="127">
        <v>2007</v>
      </c>
      <c r="B235" s="128" t="s">
        <v>259</v>
      </c>
      <c r="C235" s="132">
        <v>0.84301754315842459</v>
      </c>
      <c r="D235" s="132">
        <v>2.3166298381923411E-2</v>
      </c>
      <c r="E235" s="132">
        <v>1.0314810642525032</v>
      </c>
      <c r="F235" s="132">
        <v>0.9150427879162919</v>
      </c>
      <c r="G235" s="132">
        <v>-0.94495688790856036</v>
      </c>
      <c r="H235" s="132">
        <v>2.883595076400681</v>
      </c>
      <c r="I235" s="132">
        <v>1.0857359043495478</v>
      </c>
      <c r="J235" s="132">
        <v>0.28248587570620032</v>
      </c>
      <c r="K235" s="132">
        <v>0.43421623968735901</v>
      </c>
      <c r="L235" s="132">
        <v>0.50922978994272228</v>
      </c>
    </row>
    <row r="236" spans="1:12" ht="11.1" hidden="1" customHeight="1" outlineLevel="1" x14ac:dyDescent="0.2">
      <c r="A236" s="127"/>
      <c r="B236" s="128" t="s">
        <v>260</v>
      </c>
      <c r="C236" s="132">
        <v>0.75372735019587367</v>
      </c>
      <c r="D236" s="132">
        <v>2.6724153289748642E-2</v>
      </c>
      <c r="E236" s="132">
        <v>0.91917950963578221</v>
      </c>
      <c r="F236" s="132">
        <v>1.5938290209700767</v>
      </c>
      <c r="G236" s="132">
        <v>1.5182570409170353</v>
      </c>
      <c r="H236" s="132">
        <v>1.6708351597349207</v>
      </c>
      <c r="I236" s="132">
        <v>0.60535492571185046</v>
      </c>
      <c r="J236" s="132">
        <v>0.31690140845070403</v>
      </c>
      <c r="K236" s="132">
        <v>0.5188067444876765</v>
      </c>
      <c r="L236" s="132">
        <v>0.18999366687776842</v>
      </c>
    </row>
    <row r="237" spans="1:12" ht="11.1" hidden="1" customHeight="1" outlineLevel="1" x14ac:dyDescent="0.2">
      <c r="A237" s="127"/>
      <c r="B237" s="128" t="s">
        <v>261</v>
      </c>
      <c r="C237" s="132">
        <v>0.68744181167308227</v>
      </c>
      <c r="D237" s="132">
        <v>1.5121829581077293</v>
      </c>
      <c r="E237" s="132">
        <v>0.50140618722377894</v>
      </c>
      <c r="F237" s="132">
        <v>0.80578252671277539</v>
      </c>
      <c r="G237" s="132">
        <v>1.1989331738079301</v>
      </c>
      <c r="H237" s="132">
        <v>0.40577210823971654</v>
      </c>
      <c r="I237" s="132">
        <v>0.35842928845586641</v>
      </c>
      <c r="J237" s="132">
        <v>0.38610038610038089</v>
      </c>
      <c r="K237" s="132">
        <v>0.21505376344086358</v>
      </c>
      <c r="L237" s="132">
        <v>6.3211125158034065E-2</v>
      </c>
    </row>
    <row r="238" spans="1:12" ht="11.1" hidden="1" customHeight="1" outlineLevel="1" x14ac:dyDescent="0.2">
      <c r="A238" s="127"/>
      <c r="B238" s="128" t="s">
        <v>262</v>
      </c>
      <c r="C238" s="132">
        <v>0.8881914169713383</v>
      </c>
      <c r="D238" s="132">
        <v>-0.76676083027741981</v>
      </c>
      <c r="E238" s="132">
        <v>1.2652509714249192</v>
      </c>
      <c r="F238" s="132">
        <v>1.4066416430771511</v>
      </c>
      <c r="G238" s="132">
        <v>1.9384236453201993</v>
      </c>
      <c r="H238" s="132">
        <v>0.86130686267080137</v>
      </c>
      <c r="I238" s="132">
        <v>1.1985384538442077</v>
      </c>
      <c r="J238" s="132">
        <v>0.48951048951049358</v>
      </c>
      <c r="K238" s="132">
        <v>0.81545064377681342</v>
      </c>
      <c r="L238" s="132">
        <v>0.75805432722677324</v>
      </c>
    </row>
    <row r="239" spans="1:12" ht="15" hidden="1" customHeight="1" outlineLevel="1" x14ac:dyDescent="0.2">
      <c r="A239" s="127">
        <v>2008</v>
      </c>
      <c r="B239" s="128" t="s">
        <v>259</v>
      </c>
      <c r="C239" s="132">
        <v>1.4112415246442964</v>
      </c>
      <c r="D239" s="132">
        <v>0.70549543814979643</v>
      </c>
      <c r="E239" s="132">
        <v>1.568810128181326</v>
      </c>
      <c r="F239" s="132">
        <v>1.1866845386687004</v>
      </c>
      <c r="G239" s="132">
        <v>-1.1211249909391796</v>
      </c>
      <c r="H239" s="132">
        <v>3.5785835921065683</v>
      </c>
      <c r="I239" s="132">
        <v>1.7494796330104379</v>
      </c>
      <c r="J239" s="132">
        <v>0.59151009046625802</v>
      </c>
      <c r="K239" s="132">
        <v>0.76628352490422458</v>
      </c>
      <c r="L239" s="132">
        <v>0.94043887147334715</v>
      </c>
    </row>
    <row r="240" spans="1:12" ht="11.1" hidden="1" customHeight="1" outlineLevel="1" x14ac:dyDescent="0.2">
      <c r="A240" s="127"/>
      <c r="B240" s="128" t="s">
        <v>260</v>
      </c>
      <c r="C240" s="132">
        <v>0.95436001552941718</v>
      </c>
      <c r="D240" s="132">
        <v>1.8628741989289921</v>
      </c>
      <c r="E240" s="132">
        <v>0.75324443131601981</v>
      </c>
      <c r="F240" s="132">
        <v>1.6746876671041662</v>
      </c>
      <c r="G240" s="132">
        <v>2.1063949368325723</v>
      </c>
      <c r="H240" s="132">
        <v>1.2475520417785049</v>
      </c>
      <c r="I240" s="132">
        <v>0.31999451437975779</v>
      </c>
      <c r="J240" s="132">
        <v>0.79557246627463485</v>
      </c>
      <c r="K240" s="132">
        <v>0.59146599070554373</v>
      </c>
      <c r="L240" s="132">
        <v>0.18633540372670154</v>
      </c>
    </row>
    <row r="241" spans="1:12" ht="11.1" hidden="1" customHeight="1" outlineLevel="1" x14ac:dyDescent="0.2">
      <c r="A241" s="127"/>
      <c r="B241" s="128" t="s">
        <v>261</v>
      </c>
      <c r="C241" s="132">
        <v>0.68150081483793201</v>
      </c>
      <c r="D241" s="132">
        <v>0.69118863761721627</v>
      </c>
      <c r="E241" s="132">
        <v>0.67933262609700762</v>
      </c>
      <c r="F241" s="132">
        <v>0.83550476919032235</v>
      </c>
      <c r="G241" s="132">
        <v>1.1319851621395429</v>
      </c>
      <c r="H241" s="132">
        <v>0.53967571698068184</v>
      </c>
      <c r="I241" s="132">
        <v>0.60491105756908325</v>
      </c>
      <c r="J241" s="132">
        <v>0.44612216884007694</v>
      </c>
      <c r="K241" s="132">
        <v>0.46199076018480412</v>
      </c>
      <c r="L241" s="132">
        <v>0.37197768133911779</v>
      </c>
    </row>
    <row r="242" spans="1:12" ht="11.1" hidden="1" customHeight="1" outlineLevel="1" x14ac:dyDescent="0.2">
      <c r="A242" s="127"/>
      <c r="B242" s="128" t="s">
        <v>262</v>
      </c>
      <c r="C242" s="132">
        <v>0.90230836905101341</v>
      </c>
      <c r="D242" s="132">
        <v>0.86447438245716057</v>
      </c>
      <c r="E242" s="132">
        <v>0.91077682327787102</v>
      </c>
      <c r="F242" s="132">
        <v>1.8278588447268191</v>
      </c>
      <c r="G242" s="132">
        <v>2.721378200577405</v>
      </c>
      <c r="H242" s="132">
        <v>0.93105004393984814</v>
      </c>
      <c r="I242" s="132">
        <v>0.47275300778485985</v>
      </c>
      <c r="J242" s="132">
        <v>0.6832934745473267</v>
      </c>
      <c r="K242" s="132">
        <v>0.66889632107023544</v>
      </c>
      <c r="L242" s="132">
        <v>0.24706609017913195</v>
      </c>
    </row>
    <row r="243" spans="1:12" ht="15" hidden="1" customHeight="1" outlineLevel="1" x14ac:dyDescent="0.2">
      <c r="A243" s="127">
        <v>2009</v>
      </c>
      <c r="B243" s="128" t="s">
        <v>259</v>
      </c>
      <c r="C243" s="132">
        <v>-0.83869866732860032</v>
      </c>
      <c r="D243" s="132">
        <v>0.73317266895219291</v>
      </c>
      <c r="E243" s="132">
        <v>-1.1903722238887013</v>
      </c>
      <c r="F243" s="132">
        <v>-1.0139343212693461</v>
      </c>
      <c r="G243" s="132">
        <v>-5.759307040176509E-2</v>
      </c>
      <c r="H243" s="132">
        <v>-1.9908224496999622</v>
      </c>
      <c r="I243" s="132">
        <v>-1.2757804575679046</v>
      </c>
      <c r="J243" s="132">
        <v>-0.95011876484561242</v>
      </c>
      <c r="K243" s="132">
        <v>-1.2873754152823835</v>
      </c>
      <c r="L243" s="132">
        <v>-1.4171287738755467</v>
      </c>
    </row>
    <row r="244" spans="1:12" ht="11.1" hidden="1" customHeight="1" outlineLevel="1" x14ac:dyDescent="0.2">
      <c r="A244" s="127"/>
      <c r="B244" s="128" t="s">
        <v>260</v>
      </c>
      <c r="C244" s="132">
        <v>-0.28881476428584563</v>
      </c>
      <c r="D244" s="132">
        <v>0.97213330188361624</v>
      </c>
      <c r="E244" s="132">
        <v>-0.57641760302503542</v>
      </c>
      <c r="F244" s="132">
        <v>-2.172123435882952</v>
      </c>
      <c r="G244" s="132">
        <v>0.30426664822624616</v>
      </c>
      <c r="H244" s="132">
        <v>-4.7516146846262757</v>
      </c>
      <c r="I244" s="132">
        <v>0.19806388273704556</v>
      </c>
      <c r="J244" s="132">
        <v>3.4258307639618124E-2</v>
      </c>
      <c r="K244" s="132">
        <v>-0.25241901556583457</v>
      </c>
      <c r="L244" s="132">
        <v>0.49999999999998579</v>
      </c>
    </row>
    <row r="245" spans="1:12" ht="11.1" hidden="1" customHeight="1" outlineLevel="1" x14ac:dyDescent="0.2">
      <c r="A245" s="127"/>
      <c r="B245" s="128" t="s">
        <v>261</v>
      </c>
      <c r="C245" s="132">
        <v>0.64991103342444489</v>
      </c>
      <c r="D245" s="132">
        <v>-1.4116233668718934</v>
      </c>
      <c r="E245" s="132">
        <v>1.1274388547045362</v>
      </c>
      <c r="F245" s="132">
        <v>0.77778445633225601</v>
      </c>
      <c r="G245" s="132">
        <v>-0.89854073308053728</v>
      </c>
      <c r="H245" s="132">
        <v>2.6165868414418867</v>
      </c>
      <c r="I245" s="132">
        <v>1.293130458064411</v>
      </c>
      <c r="J245" s="132">
        <v>0.78767123287670415</v>
      </c>
      <c r="K245" s="132">
        <v>1.2652889076339164</v>
      </c>
      <c r="L245" s="132">
        <v>1.4925373134328339</v>
      </c>
    </row>
    <row r="246" spans="1:12" ht="11.1" hidden="1" customHeight="1" outlineLevel="1" x14ac:dyDescent="0.2">
      <c r="A246" s="127"/>
      <c r="B246" s="128" t="s">
        <v>262</v>
      </c>
      <c r="C246" s="132">
        <v>0.44928756274748594</v>
      </c>
      <c r="D246" s="132">
        <v>-0.41127189642041628</v>
      </c>
      <c r="E246" s="132">
        <v>0.6436201723709587</v>
      </c>
      <c r="F246" s="132">
        <v>0.53320927569424725</v>
      </c>
      <c r="G246" s="132">
        <v>0.9577033670345827</v>
      </c>
      <c r="H246" s="132">
        <v>8.3521666502889502E-2</v>
      </c>
      <c r="I246" s="132">
        <v>0.69567466945612466</v>
      </c>
      <c r="J246" s="132">
        <v>0.40774719673801485</v>
      </c>
      <c r="K246" s="132">
        <v>0.58309037900873761</v>
      </c>
      <c r="L246" s="132">
        <v>0.61274509803921262</v>
      </c>
    </row>
    <row r="247" spans="1:12" ht="15" hidden="1" customHeight="1" outlineLevel="1" x14ac:dyDescent="0.2">
      <c r="A247" s="127">
        <v>2010</v>
      </c>
      <c r="B247" s="128" t="s">
        <v>259</v>
      </c>
      <c r="C247" s="132">
        <v>1.0497530814381122</v>
      </c>
      <c r="D247" s="132">
        <v>2.2976785289419155</v>
      </c>
      <c r="E247" s="132">
        <v>0.77089876162517612</v>
      </c>
      <c r="F247" s="132">
        <v>-1.7299683195102062</v>
      </c>
      <c r="G247" s="132">
        <v>0.68906906768955878</v>
      </c>
      <c r="H247" s="132">
        <v>-4.3149575376760936</v>
      </c>
      <c r="I247" s="132">
        <v>1.9480592013403992</v>
      </c>
      <c r="J247" s="132">
        <v>0.94754653130286215</v>
      </c>
      <c r="K247" s="132">
        <v>0.66252587991716894</v>
      </c>
      <c r="L247" s="132">
        <v>1.8270401948842903</v>
      </c>
    </row>
    <row r="248" spans="1:12" ht="11.1" hidden="1" customHeight="1" outlineLevel="1" x14ac:dyDescent="0.2">
      <c r="A248" s="127"/>
      <c r="B248" s="128" t="s">
        <v>260</v>
      </c>
      <c r="C248" s="132">
        <v>0.84072332308412001</v>
      </c>
      <c r="D248" s="132">
        <v>1.2808585573312854</v>
      </c>
      <c r="E248" s="132">
        <v>0.74088310552873793</v>
      </c>
      <c r="F248" s="132">
        <v>-7.1237971045988502E-2</v>
      </c>
      <c r="G248" s="132">
        <v>0.69804046809771592</v>
      </c>
      <c r="H248" s="132">
        <v>-0.93628155140571323</v>
      </c>
      <c r="I248" s="132">
        <v>1.109358051474203</v>
      </c>
      <c r="J248" s="132">
        <v>0.40227958431108846</v>
      </c>
      <c r="K248" s="132">
        <v>0.32908268202385216</v>
      </c>
      <c r="L248" s="132">
        <v>0.71770334928228863</v>
      </c>
    </row>
    <row r="249" spans="1:12" ht="11.1" hidden="1" customHeight="1" outlineLevel="1" x14ac:dyDescent="0.2">
      <c r="A249" s="127"/>
      <c r="B249" s="128" t="s">
        <v>261</v>
      </c>
      <c r="C249" s="132">
        <v>1.0396295957842057</v>
      </c>
      <c r="D249" s="132">
        <v>0.30837365701630404</v>
      </c>
      <c r="E249" s="132">
        <v>1.2063967081268174</v>
      </c>
      <c r="F249" s="132">
        <v>2.276407046712265</v>
      </c>
      <c r="G249" s="132">
        <v>2.8656865188138454</v>
      </c>
      <c r="H249" s="132">
        <v>1.6028379813045319</v>
      </c>
      <c r="I249" s="132">
        <v>0.72658116740625189</v>
      </c>
      <c r="J249" s="132">
        <v>0.76794657762937391</v>
      </c>
      <c r="K249" s="132">
        <v>0.94300943009430682</v>
      </c>
      <c r="L249" s="132">
        <v>0.41567695961994389</v>
      </c>
    </row>
    <row r="250" spans="1:12" ht="11.1" hidden="1" customHeight="1" outlineLevel="1" x14ac:dyDescent="0.2">
      <c r="A250" s="127"/>
      <c r="B250" s="128" t="s">
        <v>262</v>
      </c>
      <c r="C250" s="132">
        <v>0.98401280663726709</v>
      </c>
      <c r="D250" s="132">
        <v>0.5527120501038354</v>
      </c>
      <c r="E250" s="132">
        <v>1.0815006468305199</v>
      </c>
      <c r="F250" s="132">
        <v>1.4223944427379678</v>
      </c>
      <c r="G250" s="132">
        <v>0.42063072586327621</v>
      </c>
      <c r="H250" s="132">
        <v>2.5816810234976231</v>
      </c>
      <c r="I250" s="132">
        <v>0.9262845339530088</v>
      </c>
      <c r="J250" s="132">
        <v>0.6958250497017815</v>
      </c>
      <c r="K250" s="132">
        <v>0.77173030056864889</v>
      </c>
      <c r="L250" s="132">
        <v>0.6505026611472573</v>
      </c>
    </row>
    <row r="251" spans="1:12" ht="15" hidden="1" customHeight="1" outlineLevel="1" x14ac:dyDescent="0.2">
      <c r="A251" s="127">
        <v>2011</v>
      </c>
      <c r="B251" s="128" t="s">
        <v>259</v>
      </c>
      <c r="C251" s="132">
        <v>1.4425301596873652</v>
      </c>
      <c r="D251" s="132">
        <v>0.41794734188742666</v>
      </c>
      <c r="E251" s="132">
        <v>1.6729073117933524</v>
      </c>
      <c r="F251" s="132">
        <v>2.6604542807221918</v>
      </c>
      <c r="G251" s="132">
        <v>2.1360117546437465</v>
      </c>
      <c r="H251" s="132">
        <v>3.2545775260242067</v>
      </c>
      <c r="I251" s="132">
        <v>1.221046123671556</v>
      </c>
      <c r="J251" s="132">
        <v>1.1516946363935574</v>
      </c>
      <c r="K251" s="132">
        <v>1.3704151551793728</v>
      </c>
      <c r="L251" s="132">
        <v>0.94007050528790614</v>
      </c>
    </row>
    <row r="252" spans="1:12" ht="11.1" hidden="1" customHeight="1" outlineLevel="1" x14ac:dyDescent="0.2">
      <c r="A252" s="127"/>
      <c r="B252" s="128" t="s">
        <v>260</v>
      </c>
      <c r="C252" s="132">
        <v>1.1603918787283334</v>
      </c>
      <c r="D252" s="132">
        <v>1.1465958411608597</v>
      </c>
      <c r="E252" s="132">
        <v>1.1634556250472059</v>
      </c>
      <c r="F252" s="132">
        <v>1.4432568588739798</v>
      </c>
      <c r="G252" s="132">
        <v>1.1143795761492612</v>
      </c>
      <c r="H252" s="132">
        <v>1.8117947113880746</v>
      </c>
      <c r="I252" s="132">
        <v>1.0336094188513982</v>
      </c>
      <c r="J252" s="132">
        <v>0.78074170461938763</v>
      </c>
      <c r="K252" s="132">
        <v>0.79522862823063178</v>
      </c>
      <c r="L252" s="132">
        <v>0.64027939464492079</v>
      </c>
    </row>
    <row r="253" spans="1:12" ht="11.1" hidden="1" customHeight="1" outlineLevel="1" x14ac:dyDescent="0.2">
      <c r="A253" s="127"/>
      <c r="B253" s="128" t="s">
        <v>261</v>
      </c>
      <c r="C253" s="132">
        <v>0.59608659983356915</v>
      </c>
      <c r="D253" s="132">
        <v>0.36185474574099885</v>
      </c>
      <c r="E253" s="132">
        <v>0.64809482164061194</v>
      </c>
      <c r="F253" s="132">
        <v>0.84110686083707265</v>
      </c>
      <c r="G253" s="132">
        <v>2.0152042809818909</v>
      </c>
      <c r="H253" s="132">
        <v>-0.46556695183627994</v>
      </c>
      <c r="I253" s="132">
        <v>0.55816135084427287</v>
      </c>
      <c r="J253" s="132">
        <v>0.32278889606196515</v>
      </c>
      <c r="K253" s="132">
        <v>0.3550295857988317</v>
      </c>
      <c r="L253" s="132">
        <v>0.28918449971082794</v>
      </c>
    </row>
    <row r="254" spans="1:12" ht="11.1" hidden="1" customHeight="1" outlineLevel="1" x14ac:dyDescent="0.2">
      <c r="A254" s="127"/>
      <c r="B254" s="128" t="s">
        <v>262</v>
      </c>
      <c r="C254" s="132">
        <v>0.82043777888958402</v>
      </c>
      <c r="D254" s="132">
        <v>6.7004881784242798E-2</v>
      </c>
      <c r="E254" s="132">
        <v>0.98725225973035435</v>
      </c>
      <c r="F254" s="132">
        <v>0.50466958007054075</v>
      </c>
      <c r="G254" s="132">
        <v>0.57659082866719302</v>
      </c>
      <c r="H254" s="132">
        <v>0.42263219127669061</v>
      </c>
      <c r="I254" s="132">
        <v>1.2127431316759214</v>
      </c>
      <c r="J254" s="132">
        <v>0.45045045045044674</v>
      </c>
      <c r="K254" s="132">
        <v>0.62893081761006897</v>
      </c>
      <c r="L254" s="132">
        <v>0.86505190311419256</v>
      </c>
    </row>
    <row r="255" spans="1:12" ht="15" hidden="1" customHeight="1" outlineLevel="1" x14ac:dyDescent="0.2">
      <c r="A255" s="127">
        <v>2012</v>
      </c>
      <c r="B255" s="128" t="s">
        <v>259</v>
      </c>
      <c r="C255" s="132">
        <v>1.2666796700207641</v>
      </c>
      <c r="D255" s="132">
        <v>1.127160257636632</v>
      </c>
      <c r="E255" s="132">
        <v>1.297288600369356</v>
      </c>
      <c r="F255" s="132">
        <v>1.4611589948462012</v>
      </c>
      <c r="G255" s="132">
        <v>5.1740552175189691E-2</v>
      </c>
      <c r="H255" s="132">
        <v>3.0712850218701959</v>
      </c>
      <c r="I255" s="132">
        <v>1.2212544356882802</v>
      </c>
      <c r="J255" s="132">
        <v>0.86483023702754735</v>
      </c>
      <c r="K255" s="132">
        <v>0.8984375</v>
      </c>
      <c r="L255" s="132">
        <v>0.80045740423098266</v>
      </c>
    </row>
    <row r="256" spans="1:12" ht="11.1" hidden="1" customHeight="1" outlineLevel="1" x14ac:dyDescent="0.2">
      <c r="A256" s="127"/>
      <c r="B256" s="128" t="s">
        <v>260</v>
      </c>
      <c r="C256" s="132">
        <v>1.3210817915047386</v>
      </c>
      <c r="D256" s="132">
        <v>1.3242736201541874</v>
      </c>
      <c r="E256" s="132">
        <v>1.3203827176266287</v>
      </c>
      <c r="F256" s="132">
        <v>1.5053786832287273</v>
      </c>
      <c r="G256" s="132">
        <v>0.93912252032350807</v>
      </c>
      <c r="H256" s="132">
        <v>2.1333210992338252</v>
      </c>
      <c r="I256" s="132">
        <v>1.234343066431947</v>
      </c>
      <c r="J256" s="132">
        <v>1.0479517307081494</v>
      </c>
      <c r="K256" s="132">
        <v>1.0840108401084052</v>
      </c>
      <c r="L256" s="132">
        <v>0.96426545660806084</v>
      </c>
    </row>
    <row r="257" spans="1:12" ht="11.1" hidden="1" customHeight="1" outlineLevel="1" x14ac:dyDescent="0.2">
      <c r="A257" s="127"/>
      <c r="B257" s="128" t="s">
        <v>261</v>
      </c>
      <c r="C257" s="132">
        <v>0.58175942388764668</v>
      </c>
      <c r="D257" s="132">
        <v>0.38742200992672338</v>
      </c>
      <c r="E257" s="132">
        <v>0.62432481248104921</v>
      </c>
      <c r="F257" s="132">
        <v>1.3191028814522099</v>
      </c>
      <c r="G257" s="132">
        <v>1.4877963809250616</v>
      </c>
      <c r="H257" s="132">
        <v>1.1342197466534856</v>
      </c>
      <c r="I257" s="132">
        <v>0.30032581102960876</v>
      </c>
      <c r="J257" s="132">
        <v>0.34569453174104581</v>
      </c>
      <c r="K257" s="132">
        <v>0.344695518958261</v>
      </c>
      <c r="L257" s="132">
        <v>5.6179775280895683E-2</v>
      </c>
    </row>
    <row r="258" spans="1:12" ht="11.1" hidden="1" customHeight="1" outlineLevel="1" x14ac:dyDescent="0.2">
      <c r="A258" s="127"/>
      <c r="B258" s="128" t="s">
        <v>262</v>
      </c>
      <c r="C258" s="132">
        <v>0.78268096022948441</v>
      </c>
      <c r="D258" s="132">
        <v>5.7346559206465031E-2</v>
      </c>
      <c r="E258" s="132">
        <v>0.94117567370770416</v>
      </c>
      <c r="F258" s="132">
        <v>0.59861240375664693</v>
      </c>
      <c r="G258" s="132">
        <v>0.58962502271671724</v>
      </c>
      <c r="H258" s="132">
        <v>0.60849674654110686</v>
      </c>
      <c r="I258" s="132">
        <v>1.1025473676868387</v>
      </c>
      <c r="J258" s="132">
        <v>0.43845912934543207</v>
      </c>
      <c r="K258" s="132">
        <v>0.6106870229007626</v>
      </c>
      <c r="L258" s="132">
        <v>0.78607523862999074</v>
      </c>
    </row>
    <row r="259" spans="1:12" ht="15" hidden="1" customHeight="1" outlineLevel="1" x14ac:dyDescent="0.2">
      <c r="A259" s="127">
        <v>2013</v>
      </c>
      <c r="B259" s="128" t="s">
        <v>259</v>
      </c>
      <c r="C259" s="132">
        <v>0.36954813088621563</v>
      </c>
      <c r="D259" s="132">
        <v>-6.1960747866294241E-3</v>
      </c>
      <c r="E259" s="132">
        <v>0.4509340777324411</v>
      </c>
      <c r="F259" s="132">
        <v>8.6208709182272969E-2</v>
      </c>
      <c r="G259" s="132">
        <v>-0.57813911472447899</v>
      </c>
      <c r="H259" s="132">
        <v>0.81672295432974806</v>
      </c>
      <c r="I259" s="132">
        <v>0.62188932144088938</v>
      </c>
      <c r="J259" s="132">
        <v>0.21827252884317261</v>
      </c>
      <c r="K259" s="132">
        <v>0.30349013657055934</v>
      </c>
      <c r="L259" s="132">
        <v>0.44568245125348938</v>
      </c>
    </row>
    <row r="260" spans="1:12" ht="11.1" hidden="1" customHeight="1" outlineLevel="1" x14ac:dyDescent="0.2">
      <c r="A260" s="127"/>
      <c r="B260" s="128" t="s">
        <v>260</v>
      </c>
      <c r="C260" s="132">
        <v>0.95014356564865921</v>
      </c>
      <c r="D260" s="132">
        <v>1.0193174600715764</v>
      </c>
      <c r="E260" s="132">
        <v>0.9352287302265978</v>
      </c>
      <c r="F260" s="132">
        <v>1.2048319327731036</v>
      </c>
      <c r="G260" s="132">
        <v>0.5027560724453366</v>
      </c>
      <c r="H260" s="132">
        <v>1.9661506798327224</v>
      </c>
      <c r="I260" s="132">
        <v>0.80953220498354028</v>
      </c>
      <c r="J260" s="132">
        <v>0.80896079651525099</v>
      </c>
      <c r="K260" s="132">
        <v>0.79425113464448316</v>
      </c>
      <c r="L260" s="132">
        <v>0.66555740432612254</v>
      </c>
    </row>
    <row r="261" spans="1:12" ht="11.1" hidden="1" customHeight="1" outlineLevel="1" x14ac:dyDescent="0.2">
      <c r="A261" s="127"/>
      <c r="B261" s="128" t="s">
        <v>261</v>
      </c>
      <c r="C261" s="132">
        <v>0.95862037054676819</v>
      </c>
      <c r="D261" s="132">
        <v>0.46311205164772673</v>
      </c>
      <c r="E261" s="132">
        <v>1.0655477312436972</v>
      </c>
      <c r="F261" s="132">
        <v>1.1593510955193267</v>
      </c>
      <c r="G261" s="132">
        <v>1.4203632272580933</v>
      </c>
      <c r="H261" s="132">
        <v>0.88037619978098292</v>
      </c>
      <c r="I261" s="132">
        <v>1.0216424979960834</v>
      </c>
      <c r="J261" s="132">
        <v>0.6790123456790127</v>
      </c>
      <c r="K261" s="132">
        <v>0.78799249530956672</v>
      </c>
      <c r="L261" s="132">
        <v>0.7713498622589583</v>
      </c>
    </row>
    <row r="262" spans="1:12" ht="11.1" hidden="1" customHeight="1" outlineLevel="1" x14ac:dyDescent="0.2">
      <c r="A262" s="127"/>
      <c r="B262" s="128" t="s">
        <v>262</v>
      </c>
      <c r="C262" s="132">
        <v>0.77967244052032925</v>
      </c>
      <c r="D262" s="132">
        <v>0.45334513760626294</v>
      </c>
      <c r="E262" s="132">
        <v>0.84967191858866897</v>
      </c>
      <c r="F262" s="132">
        <v>1.3769186571451968</v>
      </c>
      <c r="G262" s="132">
        <v>1.1885189073549611</v>
      </c>
      <c r="H262" s="132">
        <v>1.5793618696919793</v>
      </c>
      <c r="I262" s="132">
        <v>0.60255448477504103</v>
      </c>
      <c r="J262" s="132">
        <v>0.52115266707542673</v>
      </c>
      <c r="K262" s="132">
        <v>0.5956813104988754</v>
      </c>
      <c r="L262" s="132">
        <v>0.32804811372335507</v>
      </c>
    </row>
    <row r="263" spans="1:12" ht="15" hidden="1" customHeight="1" outlineLevel="1" x14ac:dyDescent="0.2">
      <c r="A263" s="127">
        <v>2014</v>
      </c>
      <c r="B263" s="128" t="s">
        <v>259</v>
      </c>
      <c r="C263" s="132">
        <v>1.4635503468274607</v>
      </c>
      <c r="D263" s="132">
        <v>1.8036772526971419</v>
      </c>
      <c r="E263" s="132">
        <v>1.3908774800572559</v>
      </c>
      <c r="F263" s="132">
        <v>0.73477319191141532</v>
      </c>
      <c r="G263" s="132">
        <v>0.8848344850537444</v>
      </c>
      <c r="H263" s="132">
        <v>0.57414663788948417</v>
      </c>
      <c r="I263" s="132">
        <v>1.7007566885435494</v>
      </c>
      <c r="J263" s="132">
        <v>1.0978956999085057</v>
      </c>
      <c r="K263" s="132">
        <v>0.99925980754996147</v>
      </c>
      <c r="L263" s="132">
        <v>1.3079019073569498</v>
      </c>
    </row>
    <row r="264" spans="1:12" ht="11.1" hidden="1" customHeight="1" outlineLevel="1" x14ac:dyDescent="0.2">
      <c r="A264" s="127"/>
      <c r="B264" s="128" t="s">
        <v>260</v>
      </c>
      <c r="C264" s="132">
        <v>0.79833793845310197</v>
      </c>
      <c r="D264" s="132">
        <v>0.59256384614236879</v>
      </c>
      <c r="E264" s="132">
        <v>0.84248345293333671</v>
      </c>
      <c r="F264" s="132">
        <v>0.55660491098339548</v>
      </c>
      <c r="G264" s="132">
        <v>5.4332007373631086E-2</v>
      </c>
      <c r="H264" s="132">
        <v>1.0959018271975367</v>
      </c>
      <c r="I264" s="132">
        <v>0.97622192245687245</v>
      </c>
      <c r="J264" s="132">
        <v>0.512820512820511</v>
      </c>
      <c r="K264" s="132">
        <v>0.54965188713813973</v>
      </c>
      <c r="L264" s="132">
        <v>0.69930069930070715</v>
      </c>
    </row>
    <row r="265" spans="1:12" ht="11.1" hidden="1" customHeight="1" outlineLevel="1" x14ac:dyDescent="0.2">
      <c r="A265" s="127"/>
      <c r="B265" s="128" t="s">
        <v>261</v>
      </c>
      <c r="C265" s="132">
        <v>0.88748574477656916</v>
      </c>
      <c r="D265" s="132">
        <v>0.72558387987061224</v>
      </c>
      <c r="E265" s="132">
        <v>0.92213309962467349</v>
      </c>
      <c r="F265" s="132">
        <v>1.4777291529284753</v>
      </c>
      <c r="G265" s="132">
        <v>1.4487132245990324</v>
      </c>
      <c r="H265" s="132">
        <v>1.5085629495290789</v>
      </c>
      <c r="I265" s="132">
        <v>0.66329665419202399</v>
      </c>
      <c r="J265" s="132">
        <v>0.69027611044418791</v>
      </c>
      <c r="K265" s="132">
        <v>0.76530612244897611</v>
      </c>
      <c r="L265" s="132">
        <v>0.4807692307692264</v>
      </c>
    </row>
    <row r="266" spans="1:12" ht="11.1" hidden="1" customHeight="1" outlineLevel="1" x14ac:dyDescent="0.2">
      <c r="A266" s="127"/>
      <c r="B266" s="128" t="s">
        <v>262</v>
      </c>
      <c r="C266" s="132">
        <v>0.81771490942654168</v>
      </c>
      <c r="D266" s="132">
        <v>0.55684044606161365</v>
      </c>
      <c r="E266" s="132">
        <v>0.87343389150036899</v>
      </c>
      <c r="F266" s="132">
        <v>1.543838920888092</v>
      </c>
      <c r="G266" s="132">
        <v>1.3955266679411125</v>
      </c>
      <c r="H266" s="132">
        <v>1.7013501167394196</v>
      </c>
      <c r="I266" s="132">
        <v>0.55858430322619768</v>
      </c>
      <c r="J266" s="132">
        <v>0.71535022354693467</v>
      </c>
      <c r="K266" s="132">
        <v>0.72332730560577829</v>
      </c>
      <c r="L266" s="132">
        <v>0.42530568846356687</v>
      </c>
    </row>
    <row r="267" spans="1:12" ht="15" hidden="1" customHeight="1" outlineLevel="1" x14ac:dyDescent="0.2">
      <c r="A267" s="127">
        <v>2015</v>
      </c>
      <c r="B267" s="128" t="s">
        <v>259</v>
      </c>
      <c r="C267" s="132">
        <v>0.92217567626644836</v>
      </c>
      <c r="D267" s="132">
        <v>1.2452205505340004</v>
      </c>
      <c r="E267" s="132">
        <v>0.85339455150000276</v>
      </c>
      <c r="F267" s="132">
        <v>0.96477364180233849</v>
      </c>
      <c r="G267" s="132">
        <v>0.44871794871794179</v>
      </c>
      <c r="H267" s="132">
        <v>1.5111891881101087</v>
      </c>
      <c r="I267" s="132">
        <v>0.80057387489711118</v>
      </c>
      <c r="J267" s="132">
        <v>0.68067475584491888</v>
      </c>
      <c r="K267" s="132">
        <v>0.64631956912029409</v>
      </c>
      <c r="L267" s="132">
        <v>0.58231868713605195</v>
      </c>
    </row>
    <row r="268" spans="1:12" ht="10.5" hidden="1" customHeight="1" outlineLevel="1" x14ac:dyDescent="0.2">
      <c r="A268" s="127"/>
      <c r="B268" s="128" t="s">
        <v>260</v>
      </c>
      <c r="C268" s="132">
        <v>1.5112791725804016</v>
      </c>
      <c r="D268" s="132">
        <v>0.94051598153693305</v>
      </c>
      <c r="E268" s="132">
        <v>1.6332753960252262</v>
      </c>
      <c r="F268" s="132">
        <v>1.1457052858020944</v>
      </c>
      <c r="G268" s="132">
        <v>0.57059198918878451</v>
      </c>
      <c r="H268" s="132">
        <v>1.7482792527040232</v>
      </c>
      <c r="I268" s="132">
        <v>1.8648784270790486</v>
      </c>
      <c r="J268" s="132">
        <v>1.0875955320399839</v>
      </c>
      <c r="K268" s="132">
        <v>1.2129860863360591</v>
      </c>
      <c r="L268" s="132">
        <v>1.473684210526315</v>
      </c>
    </row>
    <row r="269" spans="1:12" ht="10.5" hidden="1" customHeight="1" outlineLevel="1" x14ac:dyDescent="0.2">
      <c r="A269" s="127"/>
      <c r="B269" s="128" t="s">
        <v>261</v>
      </c>
      <c r="C269" s="132">
        <v>0.85671971484511289</v>
      </c>
      <c r="D269" s="132">
        <v>0.80847464915927958</v>
      </c>
      <c r="E269" s="132">
        <v>0.86696143558344829</v>
      </c>
      <c r="F269" s="132">
        <v>0.70356339191614836</v>
      </c>
      <c r="G269" s="132">
        <v>1.3026762718823477</v>
      </c>
      <c r="H269" s="132">
        <v>8.3109453217105056E-2</v>
      </c>
      <c r="I269" s="132">
        <v>0.94402995100718101</v>
      </c>
      <c r="J269" s="132">
        <v>0.49432974701947785</v>
      </c>
      <c r="K269" s="132">
        <v>0.49347902714134761</v>
      </c>
      <c r="L269" s="132">
        <v>0.57053941908714023</v>
      </c>
    </row>
    <row r="270" spans="1:12" ht="10.5" hidden="1" customHeight="1" outlineLevel="1" x14ac:dyDescent="0.2">
      <c r="A270" s="127"/>
      <c r="B270" s="128" t="s">
        <v>262</v>
      </c>
      <c r="C270" s="132">
        <v>1.0316257376310745</v>
      </c>
      <c r="D270" s="132">
        <v>0.74653394952007091</v>
      </c>
      <c r="E270" s="132">
        <v>1.0921114557061316</v>
      </c>
      <c r="F270" s="132">
        <v>0.86553148158625959</v>
      </c>
      <c r="G270" s="132">
        <v>1.2380250552689773</v>
      </c>
      <c r="H270" s="132">
        <v>0.47506855664130399</v>
      </c>
      <c r="I270" s="132">
        <v>1.1987258546799922</v>
      </c>
      <c r="J270" s="132">
        <v>0.66550925925925242</v>
      </c>
      <c r="K270" s="132">
        <v>0.73658365485793809</v>
      </c>
      <c r="L270" s="132">
        <v>0.8251676121712137</v>
      </c>
    </row>
    <row r="271" spans="1:12" ht="15" hidden="1" customHeight="1" outlineLevel="1" x14ac:dyDescent="0.2">
      <c r="A271" s="127">
        <v>2016</v>
      </c>
      <c r="B271" s="128" t="s">
        <v>259</v>
      </c>
      <c r="C271" s="132">
        <v>0.85259325315689694</v>
      </c>
      <c r="D271" s="132">
        <v>0.31051517290048025</v>
      </c>
      <c r="E271" s="132">
        <v>0.96720861385665557</v>
      </c>
      <c r="F271" s="132">
        <v>2.0162647223780112</v>
      </c>
      <c r="G271" s="132">
        <v>2.232857766778281</v>
      </c>
      <c r="H271" s="132">
        <v>1.7874990389790071</v>
      </c>
      <c r="I271" s="132">
        <v>0.47521349536184232</v>
      </c>
      <c r="J271" s="132">
        <v>0.54613394653635794</v>
      </c>
      <c r="K271" s="132">
        <v>0.66155988857939008</v>
      </c>
      <c r="L271" s="132">
        <v>0.15345268542199619</v>
      </c>
    </row>
    <row r="272" spans="1:12" ht="10.5" hidden="1" customHeight="1" outlineLevel="1" x14ac:dyDescent="0.2">
      <c r="A272" s="127"/>
      <c r="B272" s="128" t="s">
        <v>260</v>
      </c>
      <c r="C272" s="132">
        <v>0.81338742888968341</v>
      </c>
      <c r="D272" s="132">
        <v>0.79499085408754411</v>
      </c>
      <c r="E272" s="132">
        <v>0.81725184657537397</v>
      </c>
      <c r="F272" s="132">
        <v>-8.704655616334378E-2</v>
      </c>
      <c r="G272" s="132">
        <v>-8.1881129959597843E-2</v>
      </c>
      <c r="H272" s="132">
        <v>-9.2526152800331829E-2</v>
      </c>
      <c r="I272" s="132">
        <v>1.2478620545219599</v>
      </c>
      <c r="J272" s="132">
        <v>0.40022870211548423</v>
      </c>
      <c r="K272" s="132">
        <v>0.38049117952266442</v>
      </c>
      <c r="L272" s="132">
        <v>0.81716036772216682</v>
      </c>
    </row>
    <row r="273" spans="1:12" ht="10.5" hidden="1" customHeight="1" outlineLevel="1" x14ac:dyDescent="0.2">
      <c r="A273" s="127"/>
      <c r="B273" s="128" t="s">
        <v>261</v>
      </c>
      <c r="C273" s="132">
        <v>1.0774624511483211</v>
      </c>
      <c r="D273" s="132">
        <v>1.3582745864451766</v>
      </c>
      <c r="E273" s="132">
        <v>1.01848757234076</v>
      </c>
      <c r="F273" s="132">
        <v>1.8038920782817485</v>
      </c>
      <c r="G273" s="132">
        <v>1.8741203926389005</v>
      </c>
      <c r="H273" s="132">
        <v>1.7293844147498589</v>
      </c>
      <c r="I273" s="132">
        <v>0.6494234050988581</v>
      </c>
      <c r="J273" s="132">
        <v>0.68337129840547561</v>
      </c>
      <c r="K273" s="132">
        <v>0.65472088215024371</v>
      </c>
      <c r="L273" s="132">
        <v>0.30395136778116694</v>
      </c>
    </row>
    <row r="274" spans="1:12" ht="10.5" hidden="1" customHeight="1" outlineLevel="1" x14ac:dyDescent="0.2">
      <c r="A274" s="127"/>
      <c r="B274" s="128" t="s">
        <v>262</v>
      </c>
      <c r="C274" s="132">
        <v>1.2349703722170062</v>
      </c>
      <c r="D274" s="132">
        <v>0.62665271044512849</v>
      </c>
      <c r="E274" s="132">
        <v>1.3631561839752919</v>
      </c>
      <c r="F274" s="132">
        <v>1.1899936041221935</v>
      </c>
      <c r="G274" s="132">
        <v>0.76943254349916401</v>
      </c>
      <c r="H274" s="132">
        <v>1.6368162901307954</v>
      </c>
      <c r="I274" s="132">
        <v>1.4454591773384919</v>
      </c>
      <c r="J274" s="132">
        <v>0.76357466063348056</v>
      </c>
      <c r="K274" s="132">
        <v>0.89010612803835443</v>
      </c>
      <c r="L274" s="132">
        <v>0.95959595959595845</v>
      </c>
    </row>
    <row r="275" spans="1:12" ht="15" hidden="1" customHeight="1" outlineLevel="1" x14ac:dyDescent="0.2">
      <c r="A275" s="127">
        <v>2017</v>
      </c>
      <c r="B275" s="128" t="s">
        <v>259</v>
      </c>
      <c r="C275" s="132">
        <v>1.135847019378275</v>
      </c>
      <c r="D275" s="132">
        <v>1.1962279128970863</v>
      </c>
      <c r="E275" s="132">
        <v>1.1232158962392447</v>
      </c>
      <c r="F275" s="132">
        <v>1.5828362859432019</v>
      </c>
      <c r="G275" s="132">
        <v>1.9193058568329775</v>
      </c>
      <c r="H275" s="132">
        <v>1.2284069097888732</v>
      </c>
      <c r="I275" s="132">
        <v>0.90531158334566442</v>
      </c>
      <c r="J275" s="132">
        <v>0.78585461689586111</v>
      </c>
      <c r="K275" s="132">
        <v>0.74652188666439656</v>
      </c>
      <c r="L275" s="132">
        <v>0.55027513756877511</v>
      </c>
    </row>
    <row r="276" spans="1:12" ht="10.5" hidden="1" customHeight="1" outlineLevel="1" x14ac:dyDescent="0.2">
      <c r="A276" s="127"/>
      <c r="B276" s="128" t="s">
        <v>260</v>
      </c>
      <c r="C276" s="132">
        <v>1.1827919227392414</v>
      </c>
      <c r="D276" s="132">
        <v>1.6189458593126602</v>
      </c>
      <c r="E276" s="132">
        <v>1.0914866869769213</v>
      </c>
      <c r="F276" s="132">
        <v>1.1024643320363054</v>
      </c>
      <c r="G276" s="132">
        <v>1.1952801757163911</v>
      </c>
      <c r="H276" s="132">
        <v>1.004026942593498</v>
      </c>
      <c r="I276" s="132">
        <v>1.0862472812447521</v>
      </c>
      <c r="J276" s="132">
        <v>0.75187969924812137</v>
      </c>
      <c r="K276" s="132">
        <v>0.67362748400134365</v>
      </c>
      <c r="L276" s="132">
        <v>0.64676616915421903</v>
      </c>
    </row>
    <row r="277" spans="1:12" ht="10.5" hidden="1" customHeight="1" outlineLevel="1" x14ac:dyDescent="0.2">
      <c r="A277" s="127"/>
      <c r="B277" s="128" t="s">
        <v>261</v>
      </c>
      <c r="C277" s="132">
        <v>0.89963140102319983</v>
      </c>
      <c r="D277" s="132">
        <v>0.83850187664704379</v>
      </c>
      <c r="E277" s="132">
        <v>0.91249513363935364</v>
      </c>
      <c r="F277" s="132">
        <v>0.84686996168714757</v>
      </c>
      <c r="G277" s="132">
        <v>0.86315683206299809</v>
      </c>
      <c r="H277" s="132">
        <v>0.8295639425741399</v>
      </c>
      <c r="I277" s="132">
        <v>0.94382171245091229</v>
      </c>
      <c r="J277" s="132">
        <v>0.46987285793255751</v>
      </c>
      <c r="K277" s="132">
        <v>0.46838407494145429</v>
      </c>
      <c r="L277" s="132">
        <v>0.54374691052892388</v>
      </c>
    </row>
    <row r="278" spans="1:12" ht="10.5" hidden="1" customHeight="1" outlineLevel="1" x14ac:dyDescent="0.2">
      <c r="A278" s="127"/>
      <c r="B278" s="128" t="s">
        <v>262</v>
      </c>
      <c r="C278" s="132">
        <v>1.3222799353307408</v>
      </c>
      <c r="D278" s="132">
        <v>1.2182566918325364</v>
      </c>
      <c r="E278" s="132">
        <v>1.344153915753779</v>
      </c>
      <c r="F278" s="132">
        <v>1.1234023533860977</v>
      </c>
      <c r="G278" s="132">
        <v>0.95419210622893047</v>
      </c>
      <c r="H278" s="132">
        <v>1.3032608117453037</v>
      </c>
      <c r="I278" s="132">
        <v>1.4494298198870297</v>
      </c>
      <c r="J278" s="132">
        <v>0.96286107290232792</v>
      </c>
      <c r="K278" s="132">
        <v>0.99900099900101225</v>
      </c>
      <c r="L278" s="132">
        <v>1.081612586037366</v>
      </c>
    </row>
    <row r="279" spans="1:12" ht="15" hidden="1" customHeight="1" outlineLevel="1" x14ac:dyDescent="0.2">
      <c r="A279" s="127">
        <v>2018</v>
      </c>
      <c r="B279" s="128" t="s">
        <v>259</v>
      </c>
      <c r="C279" s="132">
        <v>1.1975166975608147</v>
      </c>
      <c r="D279" s="132">
        <v>0.32469649353868135</v>
      </c>
      <c r="E279" s="132">
        <v>1.3808250991389741</v>
      </c>
      <c r="F279" s="132">
        <v>1.6872078198045131</v>
      </c>
      <c r="G279" s="132">
        <v>0.96995935093690377</v>
      </c>
      <c r="H279" s="132">
        <v>2.4469649233354431</v>
      </c>
      <c r="I279" s="132">
        <v>1.235181458944453</v>
      </c>
      <c r="J279" s="132">
        <v>0.7084468664850192</v>
      </c>
      <c r="K279" s="132">
        <v>0.8902077151335277</v>
      </c>
      <c r="L279" s="132">
        <v>0.7295719844357933</v>
      </c>
    </row>
    <row r="280" spans="1:12" ht="10.5" hidden="1" customHeight="1" outlineLevel="1" x14ac:dyDescent="0.2">
      <c r="A280" s="127"/>
      <c r="B280" s="128" t="s">
        <v>260</v>
      </c>
      <c r="C280" s="132">
        <v>1.303447381251658</v>
      </c>
      <c r="D280" s="132">
        <v>0.95533950296349701</v>
      </c>
      <c r="E280" s="132">
        <v>1.3757948706866472</v>
      </c>
      <c r="F280" s="132">
        <v>1.5212939357211326</v>
      </c>
      <c r="G280" s="132">
        <v>1.7658129449308575</v>
      </c>
      <c r="H280" s="132">
        <v>1.2660174269605307</v>
      </c>
      <c r="I280" s="132">
        <v>1.3063208688051589</v>
      </c>
      <c r="J280" s="132">
        <v>0.91991341991342779</v>
      </c>
      <c r="K280" s="132">
        <v>1.0130718954248294</v>
      </c>
      <c r="L280" s="132">
        <v>0.91743119266054407</v>
      </c>
    </row>
    <row r="281" spans="1:12" ht="10.5" hidden="1" customHeight="1" outlineLevel="1" x14ac:dyDescent="0.2">
      <c r="A281" s="127"/>
      <c r="B281" s="128" t="s">
        <v>261</v>
      </c>
      <c r="C281" s="132">
        <v>1.2175736836295386</v>
      </c>
      <c r="D281" s="132">
        <v>2.0998828391549011</v>
      </c>
      <c r="E281" s="132">
        <v>1.0349633206227793</v>
      </c>
      <c r="F281" s="132">
        <v>0.95920299699476175</v>
      </c>
      <c r="G281" s="132">
        <v>1.2109224237746048</v>
      </c>
      <c r="H281" s="132">
        <v>0.69511228087935706</v>
      </c>
      <c r="I281" s="132">
        <v>1.0712146999495786</v>
      </c>
      <c r="J281" s="132">
        <v>0.9115281501340462</v>
      </c>
      <c r="K281" s="132">
        <v>0.71174377224198793</v>
      </c>
      <c r="L281" s="132">
        <v>0.76555023923445731</v>
      </c>
    </row>
    <row r="282" spans="1:12" ht="10.5" hidden="1" customHeight="1" outlineLevel="1" x14ac:dyDescent="0.2">
      <c r="A282" s="127"/>
      <c r="B282" s="128" t="s">
        <v>262</v>
      </c>
      <c r="C282" s="132">
        <v>0.80965831633822916</v>
      </c>
      <c r="D282" s="132">
        <v>0.72507629063578349</v>
      </c>
      <c r="E282" s="132">
        <v>0.82734866007494645</v>
      </c>
      <c r="F282" s="132">
        <v>0.5268308595661324</v>
      </c>
      <c r="G282" s="132">
        <v>0.3797448241892738</v>
      </c>
      <c r="H282" s="132">
        <v>0.68193622974716561</v>
      </c>
      <c r="I282" s="132">
        <v>0.97098731986449138</v>
      </c>
      <c r="J282" s="132">
        <v>0.50478214665250221</v>
      </c>
      <c r="K282" s="132">
        <v>0.54609701252810794</v>
      </c>
      <c r="L282" s="132">
        <v>0.66476733143399258</v>
      </c>
    </row>
    <row r="283" spans="1:12" ht="15" customHeight="1" collapsed="1" x14ac:dyDescent="0.2">
      <c r="A283" s="127">
        <v>2019</v>
      </c>
      <c r="B283" s="128" t="s">
        <v>259</v>
      </c>
      <c r="C283" s="132">
        <v>1.2895492419570758</v>
      </c>
      <c r="D283" s="132">
        <v>1.9079334476758163</v>
      </c>
      <c r="E283" s="132">
        <v>1.1603452785770259</v>
      </c>
      <c r="F283" s="132">
        <v>7.8691610014104185E-2</v>
      </c>
      <c r="G283" s="132">
        <v>-1.8155628719766952</v>
      </c>
      <c r="H283" s="132">
        <v>2.0702279913463144</v>
      </c>
      <c r="I283" s="132">
        <v>1.6750696819722464</v>
      </c>
      <c r="J283" s="132">
        <v>0.95162569389373175</v>
      </c>
      <c r="K283" s="132">
        <v>0.79872204472843578</v>
      </c>
      <c r="L283" s="132">
        <v>1.3679245283018844</v>
      </c>
    </row>
    <row r="284" spans="1:12" ht="10.5" customHeight="1" x14ac:dyDescent="0.2">
      <c r="A284" s="127"/>
      <c r="B284" s="128" t="s">
        <v>260</v>
      </c>
      <c r="C284" s="132">
        <v>1.5010563147112919</v>
      </c>
      <c r="D284" s="132">
        <v>0.70883650078008031</v>
      </c>
      <c r="E284" s="132">
        <v>1.6678043936949223</v>
      </c>
      <c r="F284" s="132">
        <v>2.1205709977870129</v>
      </c>
      <c r="G284" s="132">
        <v>2.6116816327846664</v>
      </c>
      <c r="H284" s="132">
        <v>1.6238953924413835</v>
      </c>
      <c r="I284" s="132">
        <v>1.4557300862275184</v>
      </c>
      <c r="J284" s="132">
        <v>1.1783189316575005</v>
      </c>
      <c r="K284" s="132">
        <v>1.3312202852614945</v>
      </c>
      <c r="L284" s="132">
        <v>1.1167985109353111</v>
      </c>
    </row>
    <row r="285" spans="1:12" ht="10.5" customHeight="1" x14ac:dyDescent="0.2">
      <c r="A285" s="127"/>
      <c r="B285" s="128" t="s">
        <v>261</v>
      </c>
      <c r="C285" s="132">
        <v>1.1013039708395382</v>
      </c>
      <c r="D285" s="132">
        <v>1.8480567957256824</v>
      </c>
      <c r="E285" s="132">
        <v>0.94560843977151876</v>
      </c>
      <c r="F285" s="132">
        <v>0.68503480738853284</v>
      </c>
      <c r="G285" s="132">
        <v>0.72428474917123253</v>
      </c>
      <c r="H285" s="132">
        <v>0.64495427562971486</v>
      </c>
      <c r="I285" s="132">
        <v>1.0684600328584253</v>
      </c>
      <c r="J285" s="132">
        <v>0.95755693581780577</v>
      </c>
      <c r="K285" s="132">
        <v>0.81326243353143468</v>
      </c>
      <c r="L285" s="132">
        <v>0.92038656235618532</v>
      </c>
    </row>
    <row r="286" spans="1:12" ht="10.5" customHeight="1" x14ac:dyDescent="0.2">
      <c r="A286" s="127"/>
      <c r="B286" s="128" t="s">
        <v>262</v>
      </c>
      <c r="C286" s="132">
        <v>-6.4946284010929389E-2</v>
      </c>
      <c r="D286" s="132">
        <v>0.51261782424876401</v>
      </c>
      <c r="E286" s="132">
        <v>-0.18644306935682664</v>
      </c>
      <c r="F286" s="132">
        <v>8.7510446066758618E-2</v>
      </c>
      <c r="G286" s="132">
        <v>-0.29792544064889626</v>
      </c>
      <c r="H286" s="132">
        <v>0.48141299496269596</v>
      </c>
      <c r="I286" s="132">
        <v>-0.31511282594367174</v>
      </c>
      <c r="J286" s="132">
        <v>-0.30761343245320916</v>
      </c>
      <c r="K286" s="132">
        <v>-0.40335091529630063</v>
      </c>
      <c r="L286" s="132">
        <v>-0.54719562243502651</v>
      </c>
    </row>
    <row r="287" spans="1:12" ht="15" customHeight="1" x14ac:dyDescent="0.2">
      <c r="A287" s="127">
        <v>2020</v>
      </c>
      <c r="B287" s="128" t="s">
        <v>259</v>
      </c>
      <c r="C287" s="132">
        <v>0.30848703875354033</v>
      </c>
      <c r="D287" s="132">
        <v>-0.16324876967624391</v>
      </c>
      <c r="E287" s="132">
        <v>0.40841671630940368</v>
      </c>
      <c r="F287" s="132">
        <v>9.4523169992029921E-2</v>
      </c>
      <c r="G287" s="132">
        <v>-0.69462914000530418</v>
      </c>
      <c r="H287" s="132">
        <v>0.89475521147318204</v>
      </c>
      <c r="I287" s="132">
        <v>0.55644085865733928</v>
      </c>
      <c r="J287" s="132">
        <v>0.15428130624839298</v>
      </c>
      <c r="K287" s="132">
        <v>0.21806853582555163</v>
      </c>
      <c r="L287" s="132">
        <v>0.41265474552957926</v>
      </c>
    </row>
    <row r="288" spans="1:12" ht="10.5" customHeight="1" x14ac:dyDescent="0.2">
      <c r="A288" s="127"/>
      <c r="B288" s="128" t="s">
        <v>260</v>
      </c>
      <c r="C288" s="132">
        <v>-4.3221489889236437</v>
      </c>
      <c r="D288" s="132">
        <v>0.3377733218752752</v>
      </c>
      <c r="E288" s="132">
        <v>-5.3036587879793444</v>
      </c>
      <c r="F288" s="132">
        <v>-5.6959385550038206</v>
      </c>
      <c r="G288" s="132">
        <v>-4.143363528948413</v>
      </c>
      <c r="H288" s="132">
        <v>-7.2455108651215454</v>
      </c>
      <c r="I288" s="132">
        <v>-5.1195194840215805</v>
      </c>
      <c r="J288" s="132">
        <v>-3.0038510911424936</v>
      </c>
      <c r="K288" s="132">
        <v>-4.009947155735162</v>
      </c>
      <c r="L288" s="132">
        <v>-3.8356164383561548</v>
      </c>
    </row>
    <row r="289" spans="1:12" ht="10.5" customHeight="1" x14ac:dyDescent="0.2">
      <c r="A289" s="127"/>
      <c r="B289" s="128" t="s">
        <v>261</v>
      </c>
      <c r="C289" s="132">
        <v>3.3139302705143052</v>
      </c>
      <c r="D289" s="132">
        <v>0.43417750127873944</v>
      </c>
      <c r="E289" s="132">
        <v>3.9566215803655638</v>
      </c>
      <c r="F289" s="132">
        <v>3.4722743772687323</v>
      </c>
      <c r="G289" s="132">
        <v>4.88618621086367</v>
      </c>
      <c r="H289" s="132">
        <v>2.0139006611289858</v>
      </c>
      <c r="I289" s="132">
        <v>4.1825968464084013</v>
      </c>
      <c r="J289" s="132">
        <v>3.3086289041821146</v>
      </c>
      <c r="K289" s="132">
        <v>3.9831606217616553</v>
      </c>
      <c r="L289" s="132">
        <v>4.178537511870843</v>
      </c>
    </row>
    <row r="290" spans="1:12" ht="10.5" customHeight="1" x14ac:dyDescent="0.2">
      <c r="A290" s="127"/>
      <c r="B290" s="128" t="s">
        <v>262</v>
      </c>
      <c r="C290" s="132">
        <v>1.1392354538980527</v>
      </c>
      <c r="D290" s="132">
        <v>0.988961531173004</v>
      </c>
      <c r="E290" s="132">
        <v>1.1716365883617925</v>
      </c>
      <c r="F290" s="132">
        <v>0.60163231071970813</v>
      </c>
      <c r="G290" s="132">
        <v>-0.40114074399072308</v>
      </c>
      <c r="H290" s="132">
        <v>1.6650603210475623</v>
      </c>
      <c r="I290" s="132">
        <v>1.4357625199463229</v>
      </c>
      <c r="J290" s="132">
        <v>0.94798872662053668</v>
      </c>
      <c r="K290" s="132">
        <v>0.96543132980380619</v>
      </c>
      <c r="L290" s="132">
        <v>1.2306289881494905</v>
      </c>
    </row>
    <row r="291" spans="1:12" ht="15" customHeight="1" x14ac:dyDescent="0.2">
      <c r="A291" s="127">
        <v>2021</v>
      </c>
      <c r="B291" s="128" t="s">
        <v>259</v>
      </c>
      <c r="C291" s="132">
        <v>-0.76395177839999917</v>
      </c>
      <c r="D291" s="132">
        <v>0.58639332918947673</v>
      </c>
      <c r="E291" s="132">
        <v>-1.054579140131807</v>
      </c>
      <c r="F291" s="132">
        <v>-0.65334851132737981</v>
      </c>
      <c r="G291" s="132">
        <v>-1.5229225008652918</v>
      </c>
      <c r="H291" s="132">
        <v>0.25008172605427603</v>
      </c>
      <c r="I291" s="132">
        <v>-1.2389706559581555</v>
      </c>
      <c r="J291" s="132">
        <v>-0.73604060913706348</v>
      </c>
      <c r="K291" s="132">
        <v>-1.0178901912399851</v>
      </c>
      <c r="L291" s="132">
        <v>-1.1706438541197741</v>
      </c>
    </row>
    <row r="292" spans="1:12" ht="10.5" customHeight="1" x14ac:dyDescent="0.2">
      <c r="A292" s="127"/>
      <c r="B292" s="128" t="s">
        <v>260</v>
      </c>
      <c r="C292" s="132">
        <v>1.7150655341736467</v>
      </c>
      <c r="D292" s="132">
        <v>0.39059311856541967</v>
      </c>
      <c r="E292" s="132">
        <v>2.004852053194</v>
      </c>
      <c r="F292" s="132">
        <v>0.7778772987323066</v>
      </c>
      <c r="G292" s="132">
        <v>5.2273380835223833</v>
      </c>
      <c r="H292" s="132">
        <v>-3.7630639296952637</v>
      </c>
      <c r="I292" s="132">
        <v>2.5720701900981737</v>
      </c>
      <c r="J292" s="132">
        <v>1.4318588596266864</v>
      </c>
      <c r="K292" s="132">
        <v>1.7139295730757169</v>
      </c>
      <c r="L292" s="132">
        <v>2.2323462414578472</v>
      </c>
    </row>
    <row r="293" spans="1:12" ht="10.5" customHeight="1" x14ac:dyDescent="0.2">
      <c r="A293" s="127"/>
      <c r="B293" s="128" t="s">
        <v>261</v>
      </c>
      <c r="C293" s="132">
        <v>2.7512552473454548</v>
      </c>
      <c r="D293" s="132">
        <v>1.2067083226870494</v>
      </c>
      <c r="E293" s="132">
        <v>3.0838447648915377</v>
      </c>
      <c r="F293" s="132">
        <v>3.7408620316916199</v>
      </c>
      <c r="G293" s="132">
        <v>3.5025658154434751</v>
      </c>
      <c r="H293" s="132">
        <v>4.0067767894959729</v>
      </c>
      <c r="I293" s="132">
        <v>2.7854251601101083</v>
      </c>
      <c r="J293" s="132">
        <v>2.1426770859591642</v>
      </c>
      <c r="K293" s="132">
        <v>2.481617647058826</v>
      </c>
      <c r="L293" s="132">
        <v>2.2281639928698667</v>
      </c>
    </row>
    <row r="294" spans="1:12" ht="10.5" customHeight="1" x14ac:dyDescent="0.2">
      <c r="A294" s="127"/>
      <c r="B294" s="128" t="s">
        <v>262</v>
      </c>
      <c r="C294" s="132">
        <v>1.1729717821881422</v>
      </c>
      <c r="D294" s="132">
        <v>1.7821691281945391</v>
      </c>
      <c r="E294" s="132">
        <v>1.0441811887265402</v>
      </c>
      <c r="F294" s="132">
        <v>1.1453887298071237</v>
      </c>
      <c r="G294" s="132">
        <v>-1.0267994660651425E-2</v>
      </c>
      <c r="H294" s="132">
        <v>2.4287343215507349</v>
      </c>
      <c r="I294" s="132">
        <v>0.99778505869949186</v>
      </c>
      <c r="J294" s="132">
        <v>0.78973346495556029</v>
      </c>
      <c r="K294" s="132">
        <v>0.65769805680120896</v>
      </c>
      <c r="L294" s="132">
        <v>0.61028770706190016</v>
      </c>
    </row>
    <row r="295" spans="1:12" ht="15" customHeight="1" x14ac:dyDescent="0.2">
      <c r="A295" s="127">
        <v>2022</v>
      </c>
      <c r="B295" s="128" t="s">
        <v>259</v>
      </c>
      <c r="C295" s="132">
        <v>1.3175319238222727</v>
      </c>
      <c r="D295" s="132">
        <v>2.0091550724964407</v>
      </c>
      <c r="E295" s="132">
        <v>1.1702477592660614</v>
      </c>
      <c r="F295" s="132">
        <v>2.0931421551046583</v>
      </c>
      <c r="G295" s="132">
        <v>-1.0738491329988449</v>
      </c>
      <c r="H295" s="132">
        <v>5.5263116044591953</v>
      </c>
      <c r="I295" s="132">
        <v>0.74655101139968849</v>
      </c>
      <c r="J295" s="132">
        <v>0.8325171400587692</v>
      </c>
      <c r="K295" s="132">
        <v>0.68310068310069028</v>
      </c>
      <c r="L295" s="132">
        <v>0.25996533795493804</v>
      </c>
    </row>
    <row r="296" spans="1:12" ht="10.5" customHeight="1" x14ac:dyDescent="0.2">
      <c r="A296" s="127"/>
      <c r="B296" s="128" t="s">
        <v>260</v>
      </c>
      <c r="C296" s="132">
        <v>0.77211176083289956</v>
      </c>
      <c r="D296" s="132">
        <v>0.59794862726025144</v>
      </c>
      <c r="E296" s="132">
        <v>0.80950810101407455</v>
      </c>
      <c r="F296" s="132">
        <v>1.3722998729352156</v>
      </c>
      <c r="G296" s="132">
        <v>5.4898122608773008</v>
      </c>
      <c r="H296" s="132">
        <v>-2.8121044065344591</v>
      </c>
      <c r="I296" s="132">
        <v>0.54767940412480698</v>
      </c>
      <c r="J296" s="132">
        <v>0.43710539096647949</v>
      </c>
      <c r="K296" s="132">
        <v>0.47197640117995832</v>
      </c>
      <c r="L296" s="132">
        <v>0.21607605877269975</v>
      </c>
    </row>
    <row r="297" spans="1:12" ht="10.5" customHeight="1" x14ac:dyDescent="0.2">
      <c r="A297" s="127"/>
      <c r="B297" s="128" t="s">
        <v>261</v>
      </c>
      <c r="C297" s="132">
        <v>1.4298316191510168</v>
      </c>
      <c r="D297" s="132">
        <v>1.0844128020040387</v>
      </c>
      <c r="E297" s="132">
        <v>1.5038443610544903</v>
      </c>
      <c r="F297" s="132">
        <v>0.19539026440355656</v>
      </c>
      <c r="G297" s="132">
        <v>1.429655870445373</v>
      </c>
      <c r="H297" s="132">
        <v>-1.1660722592649932</v>
      </c>
      <c r="I297" s="132">
        <v>2.1175713811420991</v>
      </c>
      <c r="J297" s="132">
        <v>1.2088974854932246</v>
      </c>
      <c r="K297" s="132">
        <v>1.2918379330593126</v>
      </c>
      <c r="L297" s="132">
        <v>1.8973695558430279</v>
      </c>
    </row>
    <row r="298" spans="1:12" ht="10.5" customHeight="1" x14ac:dyDescent="0.2">
      <c r="A298" s="127"/>
      <c r="B298" s="128" t="s">
        <v>262</v>
      </c>
      <c r="C298" s="132">
        <v>2.3833553147160984</v>
      </c>
      <c r="D298" s="132">
        <v>2.8966131907308181</v>
      </c>
      <c r="E298" s="132">
        <v>2.2738342077065425</v>
      </c>
      <c r="F298" s="132">
        <v>2.0464931452414135</v>
      </c>
      <c r="G298" s="132">
        <v>-0.34648593960056928</v>
      </c>
      <c r="H298" s="132">
        <v>4.7554049389689084</v>
      </c>
      <c r="I298" s="132">
        <v>2.3784607569215126</v>
      </c>
      <c r="J298" s="132">
        <v>2.1022455805064482</v>
      </c>
      <c r="K298" s="132">
        <v>2</v>
      </c>
      <c r="L298" s="132">
        <v>2.0736352094794768</v>
      </c>
    </row>
    <row r="299" spans="1:12" ht="15" customHeight="1" x14ac:dyDescent="0.2">
      <c r="A299" s="127">
        <v>2023</v>
      </c>
      <c r="B299" s="128" t="s">
        <v>259</v>
      </c>
      <c r="C299" s="132">
        <v>2.0935742169632761</v>
      </c>
      <c r="D299" s="132">
        <v>0.81019129810182733</v>
      </c>
      <c r="E299" s="132">
        <v>2.3690954033153986</v>
      </c>
      <c r="F299" s="132">
        <v>-1.2352890273451038</v>
      </c>
      <c r="G299" s="132">
        <v>-0.2572910726951676</v>
      </c>
      <c r="H299" s="132">
        <v>-2.288487172190699</v>
      </c>
      <c r="I299" s="132">
        <v>4.0225208238228589</v>
      </c>
      <c r="J299" s="132">
        <v>1.7547964436125341</v>
      </c>
      <c r="K299" s="132">
        <v>2.0176186416595669</v>
      </c>
      <c r="L299" s="132">
        <v>3.6898839137645041</v>
      </c>
    </row>
    <row r="300" spans="1:12" ht="10.5" customHeight="1" x14ac:dyDescent="0.2">
      <c r="A300" s="127"/>
      <c r="B300" s="128" t="s">
        <v>260</v>
      </c>
      <c r="C300" s="132">
        <v>1.3707522862633823</v>
      </c>
      <c r="D300" s="132">
        <v>0.63393268787459078</v>
      </c>
      <c r="E300" s="132">
        <v>1.5265264710899231</v>
      </c>
      <c r="F300" s="132">
        <v>2.2904664899714362</v>
      </c>
      <c r="G300" s="132">
        <v>4.2527677849354433</v>
      </c>
      <c r="H300" s="132">
        <v>0.13335172667494533</v>
      </c>
      <c r="I300" s="132">
        <v>1.1938001259309488</v>
      </c>
      <c r="J300" s="132">
        <v>1.1956771671648596</v>
      </c>
      <c r="K300" s="132">
        <v>1.3370473537604539</v>
      </c>
      <c r="L300" s="132">
        <v>0.9996001599360369</v>
      </c>
    </row>
    <row r="301" spans="1:12" ht="10.5" customHeight="1" x14ac:dyDescent="0.2">
      <c r="A301" s="127"/>
      <c r="B301" s="128" t="s">
        <v>261</v>
      </c>
      <c r="C301" s="132">
        <v>1.3287658135939751</v>
      </c>
      <c r="D301" s="132">
        <v>1.9075186639039714</v>
      </c>
      <c r="E301" s="132">
        <v>1.2074849228030047</v>
      </c>
      <c r="F301" s="132">
        <v>1.2919712197350322</v>
      </c>
      <c r="G301" s="132">
        <v>2.5679435052428943</v>
      </c>
      <c r="H301" s="132">
        <v>-0.16838109233407295</v>
      </c>
      <c r="I301" s="132">
        <v>1.1702889897301105</v>
      </c>
      <c r="J301" s="132">
        <v>1.2497159736423669</v>
      </c>
      <c r="K301" s="132">
        <v>1.1544804837823079</v>
      </c>
      <c r="L301" s="132">
        <v>1.1084718923198835</v>
      </c>
    </row>
    <row r="302" spans="1:12" ht="10.5" customHeight="1" x14ac:dyDescent="0.2">
      <c r="A302" s="127"/>
      <c r="B302" s="128" t="s">
        <v>262</v>
      </c>
      <c r="C302" s="132">
        <v>1.9538378003079941</v>
      </c>
      <c r="D302" s="132">
        <v>2.7760465092517848</v>
      </c>
      <c r="E302" s="132">
        <v>1.780347618370044</v>
      </c>
      <c r="F302" s="132">
        <v>6.8355108311109802E-2</v>
      </c>
      <c r="G302" s="132">
        <v>-0.70936782808261967</v>
      </c>
      <c r="H302" s="132">
        <v>0.98285749333004446</v>
      </c>
      <c r="I302" s="132">
        <v>2.5349758958302289</v>
      </c>
      <c r="J302" s="132">
        <v>1.8626570915619425</v>
      </c>
      <c r="K302" s="132">
        <v>1.6847826086956417</v>
      </c>
      <c r="L302" s="132">
        <v>2.4275646045418995</v>
      </c>
    </row>
    <row r="303" spans="1:12" ht="15" customHeight="1" x14ac:dyDescent="0.2">
      <c r="A303" s="127">
        <v>2024</v>
      </c>
      <c r="B303" s="128" t="s">
        <v>259</v>
      </c>
      <c r="C303" s="132">
        <v>1.1769019888595977</v>
      </c>
      <c r="D303" s="132">
        <v>-0.14116711402725457</v>
      </c>
      <c r="E303" s="132">
        <v>1.45774200381274</v>
      </c>
      <c r="F303" s="132">
        <v>1.1457504418920905</v>
      </c>
      <c r="G303" s="132">
        <v>4.5965538978776976E-2</v>
      </c>
      <c r="H303" s="132">
        <v>2.4172854127757688</v>
      </c>
      <c r="I303" s="132">
        <v>1.5919563037531219</v>
      </c>
      <c r="J303" s="132">
        <v>1.1015642211940957</v>
      </c>
      <c r="K303" s="132">
        <v>1.389631213254944</v>
      </c>
      <c r="L303" s="132">
        <v>1.5290519877675877</v>
      </c>
    </row>
    <row r="304" spans="1:12" ht="10.5" customHeight="1" x14ac:dyDescent="0.2">
      <c r="A304" s="127"/>
      <c r="B304" s="128" t="s">
        <v>260</v>
      </c>
      <c r="C304" s="132">
        <v>1.0425763250090654</v>
      </c>
      <c r="D304" s="132">
        <v>0.86910640331316813</v>
      </c>
      <c r="E304" s="132">
        <v>1.0789549502903952</v>
      </c>
      <c r="F304" s="132">
        <v>2.8677852816264107</v>
      </c>
      <c r="G304" s="132">
        <v>4.3870357972669609</v>
      </c>
      <c r="H304" s="132">
        <v>1.1519473395501905</v>
      </c>
      <c r="I304" s="132">
        <v>0.3128056489897233</v>
      </c>
      <c r="J304" s="132">
        <v>0.93702331662670701</v>
      </c>
      <c r="K304" s="132">
        <v>0.97522403795467483</v>
      </c>
      <c r="L304" s="132">
        <v>0.22590361445782037</v>
      </c>
    </row>
    <row r="305" spans="1:12" ht="10.5" customHeight="1" x14ac:dyDescent="0.2">
      <c r="A305" s="127"/>
      <c r="B305" s="128" t="s">
        <v>261</v>
      </c>
      <c r="C305" s="132">
        <v>1.2478841821370992</v>
      </c>
      <c r="D305" s="132">
        <v>1.5406480393995281</v>
      </c>
      <c r="E305" s="132">
        <v>1.1866157182691239</v>
      </c>
      <c r="F305" s="132">
        <v>1.2947634163344759</v>
      </c>
      <c r="G305" s="132">
        <v>1.3857974623055611</v>
      </c>
      <c r="H305" s="132">
        <v>1.1886615465791266</v>
      </c>
      <c r="I305" s="132">
        <v>1.1391167089277445</v>
      </c>
      <c r="J305" s="132">
        <v>1.2521588946459445</v>
      </c>
      <c r="K305" s="132">
        <v>1.1746280344557647</v>
      </c>
      <c r="L305" s="132">
        <v>1.1269722013523591</v>
      </c>
    </row>
    <row r="306" spans="1:12" ht="10.5" customHeight="1" x14ac:dyDescent="0.2">
      <c r="A306" s="127"/>
      <c r="B306" s="128" t="s">
        <v>262</v>
      </c>
      <c r="C306" s="132">
        <v>1.2475180379805835</v>
      </c>
      <c r="D306" s="132">
        <v>2.9937209618786653</v>
      </c>
      <c r="E306" s="132">
        <v>0.88080098796680772</v>
      </c>
      <c r="F306" s="132">
        <v>0.70692627387045093</v>
      </c>
      <c r="G306" s="132">
        <v>0.38450566215595927</v>
      </c>
      <c r="H306" s="132">
        <v>1.0834455887252119</v>
      </c>
      <c r="I306" s="132">
        <v>0.95728515458523589</v>
      </c>
      <c r="J306" s="132">
        <v>1.1727078891258031</v>
      </c>
      <c r="K306" s="132">
        <v>0.79979360165118862</v>
      </c>
      <c r="L306" s="132">
        <v>0.89153046062406816</v>
      </c>
    </row>
    <row r="307" spans="1:12" ht="15" customHeight="1" x14ac:dyDescent="0.2">
      <c r="A307" s="127">
        <v>2025</v>
      </c>
      <c r="B307" s="128" t="s">
        <v>259</v>
      </c>
      <c r="C307" s="132">
        <v>1.2758009370647159</v>
      </c>
      <c r="D307" s="132">
        <v>1.5071440705158352</v>
      </c>
      <c r="E307" s="132">
        <v>1.2261993889237459</v>
      </c>
      <c r="F307" s="132">
        <v>2.1536624203821759</v>
      </c>
      <c r="G307" s="132">
        <v>2.084440215981104</v>
      </c>
      <c r="H307" s="132">
        <v>2.2339404187026162</v>
      </c>
      <c r="I307" s="132">
        <v>0.8192378235173976</v>
      </c>
      <c r="J307" s="132">
        <v>1.22233930453109</v>
      </c>
      <c r="K307" s="132">
        <v>1.1773739442027136</v>
      </c>
      <c r="L307" s="132">
        <v>0.77319587628865349</v>
      </c>
    </row>
    <row r="308" spans="1:12" ht="10.5" customHeight="1" x14ac:dyDescent="0.2">
      <c r="A308" s="127"/>
      <c r="B308" s="128" t="s">
        <v>260</v>
      </c>
      <c r="C308" s="132">
        <v>1.2732199352120404</v>
      </c>
      <c r="D308" s="132">
        <v>0.91019812382040755</v>
      </c>
      <c r="E308" s="132">
        <v>1.3512703140304154</v>
      </c>
      <c r="F308" s="132">
        <v>1.3613395165166509</v>
      </c>
      <c r="G308" s="132">
        <v>3.2546598886468132</v>
      </c>
      <c r="H308" s="132">
        <v>-0.83116082191013163</v>
      </c>
      <c r="I308" s="132">
        <v>1.3467935686564516</v>
      </c>
      <c r="J308" s="132">
        <v>1.2908598792421344</v>
      </c>
      <c r="K308" s="132">
        <v>1.3660511004300417</v>
      </c>
      <c r="L308" s="132">
        <v>1.3518450858604325</v>
      </c>
    </row>
    <row r="309" spans="1:12" ht="10.5" customHeight="1" x14ac:dyDescent="0.2">
      <c r="A309" s="127"/>
      <c r="B309" s="128" t="s">
        <v>261</v>
      </c>
      <c r="C309" s="132">
        <v>1.5220089413354998</v>
      </c>
      <c r="D309" s="132">
        <v>1.5589010300540025</v>
      </c>
      <c r="E309" s="132">
        <v>1.5141115910301153</v>
      </c>
      <c r="F309" s="132">
        <v>1.3078135612769159</v>
      </c>
      <c r="G309" s="132">
        <v>1.0479550809410654</v>
      </c>
      <c r="H309" s="132">
        <v>1.6211326728195417</v>
      </c>
      <c r="I309" s="132">
        <v>1.6058444074673446</v>
      </c>
      <c r="J309" s="132">
        <v>1.6238437821171772</v>
      </c>
      <c r="K309" s="132">
        <v>1.6221612178687366</v>
      </c>
      <c r="L309" s="132">
        <v>1.6943042537851341</v>
      </c>
    </row>
    <row r="310" spans="1:12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</row>
    <row r="311" spans="1:12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</row>
    <row r="312" spans="1:12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</row>
    <row r="313" spans="1:12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</row>
    <row r="314" spans="1:12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</row>
    <row r="315" spans="1:12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</row>
    <row r="316" spans="1:12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</row>
    <row r="317" spans="1:12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</row>
    <row r="318" spans="1:12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</row>
    <row r="319" spans="1:12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</row>
    <row r="320" spans="1:12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</row>
    <row r="321" spans="1:12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</row>
    <row r="322" spans="1:12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</row>
    <row r="323" spans="1:12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</row>
    <row r="324" spans="1:12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</row>
    <row r="325" spans="1:12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</row>
    <row r="326" spans="1:12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</row>
    <row r="327" spans="1:12" ht="15" customHeight="1" x14ac:dyDescent="0.2">
      <c r="A327" s="123"/>
    </row>
    <row r="328" spans="1:12" ht="12" customHeight="1" x14ac:dyDescent="0.2">
      <c r="A328" s="178" t="s">
        <v>379</v>
      </c>
      <c r="B328" s="123"/>
    </row>
    <row r="329" spans="1:12" ht="12" customHeight="1" x14ac:dyDescent="0.2">
      <c r="A329" s="111" t="s">
        <v>380</v>
      </c>
    </row>
    <row r="330" spans="1:12" ht="12" customHeight="1" x14ac:dyDescent="0.2">
      <c r="A330" s="111" t="s">
        <v>381</v>
      </c>
    </row>
    <row r="331" spans="1:12" ht="12" customHeight="1" x14ac:dyDescent="0.2"/>
    <row r="332" spans="1:12" ht="12" customHeight="1" x14ac:dyDescent="0.2"/>
    <row r="333" spans="1:12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968BC-FD87-48AA-A6ED-ABBA215341CD}">
  <sheetPr codeName="Tabelle18"/>
  <dimension ref="A1:P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1" width="10.7109375" style="111" customWidth="1"/>
    <col min="12" max="16384" width="11.42578125" style="111"/>
  </cols>
  <sheetData>
    <row r="1" spans="1:16" ht="15" hidden="1" customHeight="1" x14ac:dyDescent="0.2"/>
    <row r="2" spans="1:16" s="148" customFormat="1" ht="15" hidden="1" customHeight="1" x14ac:dyDescent="0.2"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11"/>
      <c r="M2" s="111"/>
      <c r="N2" s="111"/>
      <c r="O2" s="111"/>
      <c r="P2" s="111"/>
    </row>
    <row r="3" spans="1:16" s="148" customFormat="1" ht="21" customHeight="1" x14ac:dyDescent="0.2">
      <c r="A3" s="179" t="s">
        <v>382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11"/>
      <c r="N3" s="111"/>
      <c r="O3" s="111"/>
      <c r="P3" s="111"/>
    </row>
    <row r="4" spans="1:16" s="148" customFormat="1" ht="15" customHeight="1" x14ac:dyDescent="0.2">
      <c r="A4" s="180" t="s">
        <v>307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49"/>
      <c r="M4" s="111"/>
      <c r="N4" s="111"/>
      <c r="O4" s="111"/>
      <c r="P4" s="111"/>
    </row>
    <row r="5" spans="1:16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  <c r="K5" s="150"/>
      <c r="L5" s="149"/>
      <c r="M5" s="111"/>
      <c r="N5" s="111"/>
      <c r="O5" s="111"/>
      <c r="P5" s="111"/>
    </row>
    <row r="6" spans="1:16" s="148" customFormat="1" ht="12" hidden="1" customHeight="1" x14ac:dyDescent="0.2">
      <c r="A6" s="150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49"/>
      <c r="M6" s="111"/>
      <c r="N6" s="111"/>
      <c r="O6" s="111"/>
      <c r="P6" s="111"/>
    </row>
    <row r="7" spans="1:16" ht="6" hidden="1" customHeight="1" x14ac:dyDescent="0.2">
      <c r="A7" s="133"/>
      <c r="B7" s="133"/>
      <c r="C7" s="133"/>
      <c r="D7" s="133"/>
      <c r="E7" s="133"/>
      <c r="F7" s="133"/>
      <c r="G7" s="133"/>
      <c r="H7" s="133"/>
      <c r="I7" s="133"/>
      <c r="J7" s="133"/>
      <c r="K7" s="133"/>
    </row>
    <row r="8" spans="1:16" ht="105" customHeight="1" x14ac:dyDescent="0.2">
      <c r="A8" s="333" t="s">
        <v>274</v>
      </c>
      <c r="B8" s="352"/>
      <c r="C8" s="152" t="s">
        <v>383</v>
      </c>
      <c r="D8" s="152" t="s">
        <v>384</v>
      </c>
      <c r="E8" s="152" t="s">
        <v>385</v>
      </c>
      <c r="F8" s="152" t="s">
        <v>386</v>
      </c>
      <c r="G8" s="152" t="s">
        <v>387</v>
      </c>
      <c r="H8" s="152" t="s">
        <v>388</v>
      </c>
      <c r="I8" s="152" t="s">
        <v>389</v>
      </c>
      <c r="J8" s="152" t="s">
        <v>390</v>
      </c>
      <c r="K8" s="203" t="s">
        <v>391</v>
      </c>
    </row>
    <row r="9" spans="1:16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74">
        <v>8</v>
      </c>
      <c r="K9" s="122">
        <v>9</v>
      </c>
    </row>
    <row r="10" spans="1:16" s="166" customFormat="1" ht="21" customHeight="1" x14ac:dyDescent="0.2">
      <c r="A10" s="164"/>
      <c r="B10" s="175"/>
      <c r="C10" s="175" t="s">
        <v>316</v>
      </c>
      <c r="D10" s="175"/>
      <c r="E10" s="175"/>
      <c r="F10" s="175"/>
      <c r="G10" s="175"/>
      <c r="H10" s="175"/>
      <c r="I10" s="175"/>
      <c r="J10" s="175"/>
      <c r="K10" s="175"/>
      <c r="L10" s="111"/>
      <c r="M10" s="111"/>
      <c r="N10" s="111"/>
      <c r="O10" s="111"/>
      <c r="P10" s="111"/>
    </row>
    <row r="11" spans="1:16" ht="15" hidden="1" customHeight="1" outlineLevel="1" x14ac:dyDescent="0.2">
      <c r="A11" s="127">
        <v>1991</v>
      </c>
      <c r="B11" s="128" t="s">
        <v>259</v>
      </c>
      <c r="C11" s="158">
        <v>171.87100000000001</v>
      </c>
      <c r="D11" s="158">
        <v>47.89500000000001</v>
      </c>
      <c r="E11" s="158">
        <v>123.976</v>
      </c>
      <c r="F11" s="158">
        <v>61.215000000000003</v>
      </c>
      <c r="G11" s="158">
        <v>9.5900000000000034</v>
      </c>
      <c r="H11" s="158">
        <v>175.601</v>
      </c>
      <c r="I11" s="158">
        <v>79.209999999999994</v>
      </c>
      <c r="J11" s="158">
        <v>-10.60599999999998</v>
      </c>
      <c r="K11" s="158">
        <v>244.20500000000001</v>
      </c>
    </row>
    <row r="12" spans="1:16" ht="11.1" hidden="1" customHeight="1" outlineLevel="1" x14ac:dyDescent="0.2">
      <c r="A12" s="127"/>
      <c r="B12" s="128" t="s">
        <v>260</v>
      </c>
      <c r="C12" s="158">
        <v>178.26</v>
      </c>
      <c r="D12" s="158">
        <v>51.885999999999996</v>
      </c>
      <c r="E12" s="158">
        <v>126.374</v>
      </c>
      <c r="F12" s="158">
        <v>63.796999999999997</v>
      </c>
      <c r="G12" s="158">
        <v>10.716999999999999</v>
      </c>
      <c r="H12" s="158">
        <v>179.45400000000001</v>
      </c>
      <c r="I12" s="158">
        <v>82.986000000000004</v>
      </c>
      <c r="J12" s="158">
        <v>-10.385000000000005</v>
      </c>
      <c r="K12" s="158">
        <v>252.05500000000001</v>
      </c>
    </row>
    <row r="13" spans="1:16" ht="11.1" hidden="1" customHeight="1" outlineLevel="1" x14ac:dyDescent="0.2">
      <c r="A13" s="127"/>
      <c r="B13" s="128" t="s">
        <v>261</v>
      </c>
      <c r="C13" s="158">
        <v>179.56100000000001</v>
      </c>
      <c r="D13" s="158">
        <v>54.89200000000001</v>
      </c>
      <c r="E13" s="158">
        <v>124.669</v>
      </c>
      <c r="F13" s="158">
        <v>66.257999999999996</v>
      </c>
      <c r="G13" s="158">
        <v>12.246999999999993</v>
      </c>
      <c r="H13" s="158">
        <v>178.68</v>
      </c>
      <c r="I13" s="158">
        <v>82.542000000000002</v>
      </c>
      <c r="J13" s="158">
        <v>-11.496000000000009</v>
      </c>
      <c r="K13" s="158">
        <v>249.726</v>
      </c>
    </row>
    <row r="14" spans="1:16" ht="11.1" hidden="1" customHeight="1" outlineLevel="1" x14ac:dyDescent="0.2">
      <c r="A14" s="127"/>
      <c r="B14" s="128" t="s">
        <v>262</v>
      </c>
      <c r="C14" s="158">
        <v>183.119</v>
      </c>
      <c r="D14" s="158">
        <v>55.873000000000005</v>
      </c>
      <c r="E14" s="158">
        <v>127.246</v>
      </c>
      <c r="F14" s="158">
        <v>66.534999999999997</v>
      </c>
      <c r="G14" s="158">
        <v>11.287999999999997</v>
      </c>
      <c r="H14" s="158">
        <v>182.49299999999999</v>
      </c>
      <c r="I14" s="158">
        <v>84.397999999999996</v>
      </c>
      <c r="J14" s="158">
        <v>-8.4029999999999916</v>
      </c>
      <c r="K14" s="158">
        <v>258.488</v>
      </c>
    </row>
    <row r="15" spans="1:16" ht="15" hidden="1" customHeight="1" outlineLevel="1" x14ac:dyDescent="0.2">
      <c r="A15" s="127">
        <v>1992</v>
      </c>
      <c r="B15" s="128" t="s">
        <v>259</v>
      </c>
      <c r="C15" s="158">
        <v>187.78299999999999</v>
      </c>
      <c r="D15" s="158">
        <v>57.232999999999976</v>
      </c>
      <c r="E15" s="158">
        <v>130.55000000000001</v>
      </c>
      <c r="F15" s="158">
        <v>69.328000000000003</v>
      </c>
      <c r="G15" s="158">
        <v>11.896000000000001</v>
      </c>
      <c r="H15" s="158">
        <v>187.98200000000003</v>
      </c>
      <c r="I15" s="158">
        <v>88.804000000000002</v>
      </c>
      <c r="J15" s="158">
        <v>-11.628000000000014</v>
      </c>
      <c r="K15" s="158">
        <v>265.15800000000002</v>
      </c>
    </row>
    <row r="16" spans="1:16" ht="11.1" hidden="1" customHeight="1" outlineLevel="1" x14ac:dyDescent="0.2">
      <c r="A16" s="127"/>
      <c r="B16" s="128" t="s">
        <v>260</v>
      </c>
      <c r="C16" s="158">
        <v>191.58699999999999</v>
      </c>
      <c r="D16" s="158">
        <v>58.400999999999982</v>
      </c>
      <c r="E16" s="158">
        <v>133.18600000000001</v>
      </c>
      <c r="F16" s="158">
        <v>70.933999999999997</v>
      </c>
      <c r="G16" s="158">
        <v>12.61</v>
      </c>
      <c r="H16" s="158">
        <v>191.51</v>
      </c>
      <c r="I16" s="158">
        <v>87.281000000000006</v>
      </c>
      <c r="J16" s="158">
        <v>-11.240000000000009</v>
      </c>
      <c r="K16" s="158">
        <v>267.55099999999999</v>
      </c>
    </row>
    <row r="17" spans="1:11" ht="11.1" hidden="1" customHeight="1" outlineLevel="1" x14ac:dyDescent="0.2">
      <c r="A17" s="127"/>
      <c r="B17" s="128" t="s">
        <v>261</v>
      </c>
      <c r="C17" s="158">
        <v>197.27099999999999</v>
      </c>
      <c r="D17" s="158">
        <v>61.099999999999994</v>
      </c>
      <c r="E17" s="158">
        <v>136.17099999999999</v>
      </c>
      <c r="F17" s="158">
        <v>72.674999999999997</v>
      </c>
      <c r="G17" s="158">
        <v>13.047999999999995</v>
      </c>
      <c r="H17" s="158">
        <v>195.798</v>
      </c>
      <c r="I17" s="158">
        <v>86.147999999999996</v>
      </c>
      <c r="J17" s="158">
        <v>-11.597000000000008</v>
      </c>
      <c r="K17" s="158">
        <v>270.34899999999999</v>
      </c>
    </row>
    <row r="18" spans="1:11" ht="11.1" hidden="1" customHeight="1" outlineLevel="1" x14ac:dyDescent="0.2">
      <c r="A18" s="127"/>
      <c r="B18" s="128" t="s">
        <v>262</v>
      </c>
      <c r="C18" s="158">
        <v>195.858</v>
      </c>
      <c r="D18" s="158">
        <v>59.295000000000016</v>
      </c>
      <c r="E18" s="158">
        <v>136.56299999999999</v>
      </c>
      <c r="F18" s="158">
        <v>75.881</v>
      </c>
      <c r="G18" s="158">
        <v>13.468000000000004</v>
      </c>
      <c r="H18" s="158">
        <v>198.976</v>
      </c>
      <c r="I18" s="158">
        <v>83.307000000000002</v>
      </c>
      <c r="J18" s="158">
        <v>-8.2329999999999899</v>
      </c>
      <c r="K18" s="158">
        <v>274.05</v>
      </c>
    </row>
    <row r="19" spans="1:11" ht="15" hidden="1" customHeight="1" outlineLevel="1" x14ac:dyDescent="0.2">
      <c r="A19" s="127">
        <v>1993</v>
      </c>
      <c r="B19" s="128" t="s">
        <v>259</v>
      </c>
      <c r="C19" s="158">
        <v>195.59899999999999</v>
      </c>
      <c r="D19" s="158">
        <v>59.408999999999992</v>
      </c>
      <c r="E19" s="158">
        <v>136.19</v>
      </c>
      <c r="F19" s="158">
        <v>75.963999999999999</v>
      </c>
      <c r="G19" s="158">
        <v>13.692</v>
      </c>
      <c r="H19" s="158">
        <v>198.46199999999999</v>
      </c>
      <c r="I19" s="158">
        <v>89.102000000000004</v>
      </c>
      <c r="J19" s="158">
        <v>-11.530999999999977</v>
      </c>
      <c r="K19" s="158">
        <v>276.03300000000002</v>
      </c>
    </row>
    <row r="20" spans="1:11" ht="11.1" hidden="1" customHeight="1" outlineLevel="1" x14ac:dyDescent="0.2">
      <c r="A20" s="127"/>
      <c r="B20" s="128" t="s">
        <v>260</v>
      </c>
      <c r="C20" s="158">
        <v>197.95500000000001</v>
      </c>
      <c r="D20" s="158">
        <v>59.215000000000003</v>
      </c>
      <c r="E20" s="158">
        <v>138.74</v>
      </c>
      <c r="F20" s="158">
        <v>77.016999999999996</v>
      </c>
      <c r="G20" s="158">
        <v>14.140999999999998</v>
      </c>
      <c r="H20" s="158">
        <v>201.61600000000001</v>
      </c>
      <c r="I20" s="158">
        <v>89.284999999999997</v>
      </c>
      <c r="J20" s="158">
        <v>-11.687999999999988</v>
      </c>
      <c r="K20" s="158">
        <v>279.21300000000002</v>
      </c>
    </row>
    <row r="21" spans="1:11" ht="11.1" hidden="1" customHeight="1" outlineLevel="1" x14ac:dyDescent="0.2">
      <c r="A21" s="127"/>
      <c r="B21" s="128" t="s">
        <v>261</v>
      </c>
      <c r="C21" s="158">
        <v>199.292</v>
      </c>
      <c r="D21" s="158">
        <v>60.944999999999993</v>
      </c>
      <c r="E21" s="158">
        <v>138.34700000000001</v>
      </c>
      <c r="F21" s="158">
        <v>79.611999999999995</v>
      </c>
      <c r="G21" s="158">
        <v>14.938999999999993</v>
      </c>
      <c r="H21" s="158">
        <v>203.02</v>
      </c>
      <c r="I21" s="158">
        <v>88.593999999999994</v>
      </c>
      <c r="J21" s="158">
        <v>-12.121000000000009</v>
      </c>
      <c r="K21" s="158">
        <v>279.49299999999999</v>
      </c>
    </row>
    <row r="22" spans="1:11" ht="11.1" hidden="1" customHeight="1" outlineLevel="1" x14ac:dyDescent="0.2">
      <c r="A22" s="127"/>
      <c r="B22" s="128" t="s">
        <v>262</v>
      </c>
      <c r="C22" s="158">
        <v>200.09800000000001</v>
      </c>
      <c r="D22" s="158">
        <v>60.846000000000004</v>
      </c>
      <c r="E22" s="158">
        <v>139.25200000000001</v>
      </c>
      <c r="F22" s="158">
        <v>81.638000000000005</v>
      </c>
      <c r="G22" s="158">
        <v>15.231000000000009</v>
      </c>
      <c r="H22" s="158">
        <v>205.65899999999999</v>
      </c>
      <c r="I22" s="158">
        <v>88.286000000000001</v>
      </c>
      <c r="J22" s="158">
        <v>-9.7309999999999945</v>
      </c>
      <c r="K22" s="158">
        <v>284.214</v>
      </c>
    </row>
    <row r="23" spans="1:11" ht="15" hidden="1" customHeight="1" outlineLevel="1" x14ac:dyDescent="0.2">
      <c r="A23" s="127">
        <v>1994</v>
      </c>
      <c r="B23" s="128" t="s">
        <v>259</v>
      </c>
      <c r="C23" s="158">
        <v>201.042</v>
      </c>
      <c r="D23" s="158">
        <v>62.859000000000009</v>
      </c>
      <c r="E23" s="158">
        <v>138.18299999999999</v>
      </c>
      <c r="F23" s="158">
        <v>81.177000000000007</v>
      </c>
      <c r="G23" s="158">
        <v>15.666000000000011</v>
      </c>
      <c r="H23" s="158">
        <v>203.69399999999999</v>
      </c>
      <c r="I23" s="158">
        <v>93.233000000000004</v>
      </c>
      <c r="J23" s="158">
        <v>-10.873000000000019</v>
      </c>
      <c r="K23" s="158">
        <v>286.05399999999997</v>
      </c>
    </row>
    <row r="24" spans="1:11" ht="11.1" hidden="1" customHeight="1" outlineLevel="1" x14ac:dyDescent="0.2">
      <c r="A24" s="127"/>
      <c r="B24" s="128" t="s">
        <v>260</v>
      </c>
      <c r="C24" s="158">
        <v>199.75</v>
      </c>
      <c r="D24" s="158">
        <v>61.831999999999994</v>
      </c>
      <c r="E24" s="158">
        <v>137.91800000000001</v>
      </c>
      <c r="F24" s="158">
        <v>81.561999999999998</v>
      </c>
      <c r="G24" s="158">
        <v>15.373999999999995</v>
      </c>
      <c r="H24" s="158">
        <v>204.10599999999999</v>
      </c>
      <c r="I24" s="158">
        <v>92.912999999999997</v>
      </c>
      <c r="J24" s="158">
        <v>-11.088000000000008</v>
      </c>
      <c r="K24" s="158">
        <v>285.93099999999998</v>
      </c>
    </row>
    <row r="25" spans="1:11" ht="11.1" hidden="1" customHeight="1" outlineLevel="1" x14ac:dyDescent="0.2">
      <c r="A25" s="127"/>
      <c r="B25" s="128" t="s">
        <v>261</v>
      </c>
      <c r="C25" s="158">
        <v>201.70400000000001</v>
      </c>
      <c r="D25" s="158">
        <v>63.754999999999995</v>
      </c>
      <c r="E25" s="158">
        <v>137.94900000000001</v>
      </c>
      <c r="F25" s="158">
        <v>82.679000000000002</v>
      </c>
      <c r="G25" s="158">
        <v>15.725000000000009</v>
      </c>
      <c r="H25" s="158">
        <v>204.90300000000002</v>
      </c>
      <c r="I25" s="158">
        <v>96.174000000000007</v>
      </c>
      <c r="J25" s="158">
        <v>-12.212999999999994</v>
      </c>
      <c r="K25" s="158">
        <v>288.86400000000003</v>
      </c>
    </row>
    <row r="26" spans="1:11" ht="11.1" hidden="1" customHeight="1" outlineLevel="1" x14ac:dyDescent="0.2">
      <c r="A26" s="127"/>
      <c r="B26" s="128" t="s">
        <v>262</v>
      </c>
      <c r="C26" s="158">
        <v>204.178</v>
      </c>
      <c r="D26" s="158">
        <v>64.990000000000009</v>
      </c>
      <c r="E26" s="158">
        <v>139.18799999999999</v>
      </c>
      <c r="F26" s="158">
        <v>82.942999999999998</v>
      </c>
      <c r="G26" s="158">
        <v>16.536999999999992</v>
      </c>
      <c r="H26" s="158">
        <v>205.59399999999999</v>
      </c>
      <c r="I26" s="158">
        <v>96.942999999999998</v>
      </c>
      <c r="J26" s="158">
        <v>-11.232999999999961</v>
      </c>
      <c r="K26" s="158">
        <v>291.30400000000003</v>
      </c>
    </row>
    <row r="27" spans="1:11" ht="15" hidden="1" customHeight="1" outlineLevel="1" x14ac:dyDescent="0.2">
      <c r="A27" s="127">
        <v>1995</v>
      </c>
      <c r="B27" s="128" t="s">
        <v>259</v>
      </c>
      <c r="C27" s="158">
        <v>205.83600000000001</v>
      </c>
      <c r="D27" s="158">
        <v>66.533000000000015</v>
      </c>
      <c r="E27" s="158">
        <v>139.303</v>
      </c>
      <c r="F27" s="158">
        <v>84.174999999999997</v>
      </c>
      <c r="G27" s="158">
        <v>17.375999999999991</v>
      </c>
      <c r="H27" s="158">
        <v>206.102</v>
      </c>
      <c r="I27" s="158">
        <v>94.513000000000005</v>
      </c>
      <c r="J27" s="158">
        <v>-9.7520000000000095</v>
      </c>
      <c r="K27" s="158">
        <v>290.863</v>
      </c>
    </row>
    <row r="28" spans="1:11" ht="11.1" hidden="1" customHeight="1" outlineLevel="1" x14ac:dyDescent="0.2">
      <c r="A28" s="127"/>
      <c r="B28" s="128" t="s">
        <v>260</v>
      </c>
      <c r="C28" s="158">
        <v>207.65600000000001</v>
      </c>
      <c r="D28" s="158">
        <v>68.115000000000009</v>
      </c>
      <c r="E28" s="158">
        <v>139.541</v>
      </c>
      <c r="F28" s="158">
        <v>85.540999999999997</v>
      </c>
      <c r="G28" s="158">
        <v>17.86399999999999</v>
      </c>
      <c r="H28" s="158">
        <v>207.21800000000002</v>
      </c>
      <c r="I28" s="158">
        <v>96.372</v>
      </c>
      <c r="J28" s="158">
        <v>-9.5400000000000631</v>
      </c>
      <c r="K28" s="158">
        <v>294.04999999999995</v>
      </c>
    </row>
    <row r="29" spans="1:11" ht="11.1" hidden="1" customHeight="1" outlineLevel="1" x14ac:dyDescent="0.2">
      <c r="A29" s="127"/>
      <c r="B29" s="128" t="s">
        <v>261</v>
      </c>
      <c r="C29" s="158">
        <v>208.86600000000001</v>
      </c>
      <c r="D29" s="158">
        <v>69.623000000000019</v>
      </c>
      <c r="E29" s="158">
        <v>139.24299999999999</v>
      </c>
      <c r="F29" s="158">
        <v>86.376999999999995</v>
      </c>
      <c r="G29" s="158">
        <v>17.971999999999994</v>
      </c>
      <c r="H29" s="158">
        <v>207.648</v>
      </c>
      <c r="I29" s="158">
        <v>98.296000000000006</v>
      </c>
      <c r="J29" s="158">
        <v>-10.271000000000001</v>
      </c>
      <c r="K29" s="158">
        <v>295.673</v>
      </c>
    </row>
    <row r="30" spans="1:11" ht="11.1" hidden="1" customHeight="1" outlineLevel="1" x14ac:dyDescent="0.2">
      <c r="A30" s="127"/>
      <c r="B30" s="128" t="s">
        <v>262</v>
      </c>
      <c r="C30" s="158">
        <v>210.22900000000001</v>
      </c>
      <c r="D30" s="158">
        <v>69.722000000000008</v>
      </c>
      <c r="E30" s="158">
        <v>140.50700000000001</v>
      </c>
      <c r="F30" s="158">
        <v>87.543999999999997</v>
      </c>
      <c r="G30" s="158">
        <v>18.049999999999997</v>
      </c>
      <c r="H30" s="158">
        <v>210.001</v>
      </c>
      <c r="I30" s="158">
        <v>95.787999999999997</v>
      </c>
      <c r="J30" s="158">
        <v>-9.5309999999999633</v>
      </c>
      <c r="K30" s="158">
        <v>296.25800000000004</v>
      </c>
    </row>
    <row r="31" spans="1:11" ht="15" hidden="1" customHeight="1" outlineLevel="1" x14ac:dyDescent="0.2">
      <c r="A31" s="127">
        <v>1996</v>
      </c>
      <c r="B31" s="128" t="s">
        <v>259</v>
      </c>
      <c r="C31" s="158">
        <v>210.5</v>
      </c>
      <c r="D31" s="158">
        <v>68.38900000000001</v>
      </c>
      <c r="E31" s="158">
        <v>142.11099999999999</v>
      </c>
      <c r="F31" s="158">
        <v>89.983999999999995</v>
      </c>
      <c r="G31" s="158">
        <v>18.565999999999988</v>
      </c>
      <c r="H31" s="158">
        <v>213.529</v>
      </c>
      <c r="I31" s="158">
        <v>96.781000000000006</v>
      </c>
      <c r="J31" s="158">
        <v>-9.8600000000000136</v>
      </c>
      <c r="K31" s="158">
        <v>300.45</v>
      </c>
    </row>
    <row r="32" spans="1:11" ht="11.1" hidden="1" customHeight="1" outlineLevel="1" x14ac:dyDescent="0.2">
      <c r="A32" s="127"/>
      <c r="B32" s="128" t="s">
        <v>260</v>
      </c>
      <c r="C32" s="158">
        <v>209.518</v>
      </c>
      <c r="D32" s="158">
        <v>68.032000000000011</v>
      </c>
      <c r="E32" s="158">
        <v>141.48599999999999</v>
      </c>
      <c r="F32" s="158">
        <v>91.328999999999994</v>
      </c>
      <c r="G32" s="158">
        <v>19.277999999999992</v>
      </c>
      <c r="H32" s="158">
        <v>213.53699999999998</v>
      </c>
      <c r="I32" s="158">
        <v>96.093999999999994</v>
      </c>
      <c r="J32" s="158">
        <v>-9.7779999999999632</v>
      </c>
      <c r="K32" s="158">
        <v>299.85300000000001</v>
      </c>
    </row>
    <row r="33" spans="1:11" ht="11.1" hidden="1" customHeight="1" outlineLevel="1" x14ac:dyDescent="0.2">
      <c r="A33" s="127"/>
      <c r="B33" s="128" t="s">
        <v>261</v>
      </c>
      <c r="C33" s="158">
        <v>210.70599999999999</v>
      </c>
      <c r="D33" s="158">
        <v>69.150999999999982</v>
      </c>
      <c r="E33" s="158">
        <v>141.55500000000001</v>
      </c>
      <c r="F33" s="158">
        <v>91.174999999999997</v>
      </c>
      <c r="G33" s="158">
        <v>19.289999999999992</v>
      </c>
      <c r="H33" s="158">
        <v>213.44</v>
      </c>
      <c r="I33" s="158">
        <v>96.545000000000002</v>
      </c>
      <c r="J33" s="158">
        <v>-9.0870000000000317</v>
      </c>
      <c r="K33" s="158">
        <v>300.89799999999997</v>
      </c>
    </row>
    <row r="34" spans="1:11" ht="11.1" hidden="1" customHeight="1" outlineLevel="1" x14ac:dyDescent="0.2">
      <c r="A34" s="127"/>
      <c r="B34" s="128" t="s">
        <v>262</v>
      </c>
      <c r="C34" s="158">
        <v>210.459</v>
      </c>
      <c r="D34" s="158">
        <v>69.930000000000007</v>
      </c>
      <c r="E34" s="158">
        <v>140.529</v>
      </c>
      <c r="F34" s="158">
        <v>91.262</v>
      </c>
      <c r="G34" s="158">
        <v>19.709999999999994</v>
      </c>
      <c r="H34" s="158">
        <v>212.08100000000002</v>
      </c>
      <c r="I34" s="158">
        <v>97.734999999999999</v>
      </c>
      <c r="J34" s="158">
        <v>-8.7840000000000344</v>
      </c>
      <c r="K34" s="158">
        <v>301.03199999999998</v>
      </c>
    </row>
    <row r="35" spans="1:11" ht="15" hidden="1" customHeight="1" outlineLevel="1" x14ac:dyDescent="0.2">
      <c r="A35" s="127">
        <v>1997</v>
      </c>
      <c r="B35" s="128" t="s">
        <v>259</v>
      </c>
      <c r="C35" s="158">
        <v>209.994</v>
      </c>
      <c r="D35" s="158">
        <v>70.248999999999995</v>
      </c>
      <c r="E35" s="158">
        <v>139.745</v>
      </c>
      <c r="F35" s="158">
        <v>92.498999999999995</v>
      </c>
      <c r="G35" s="158">
        <v>19.60799999999999</v>
      </c>
      <c r="H35" s="158">
        <v>212.63600000000002</v>
      </c>
      <c r="I35" s="158">
        <v>97.558000000000007</v>
      </c>
      <c r="J35" s="158">
        <v>-8.3160000000000451</v>
      </c>
      <c r="K35" s="158">
        <v>301.87799999999999</v>
      </c>
    </row>
    <row r="36" spans="1:11" ht="11.1" hidden="1" customHeight="1" outlineLevel="1" x14ac:dyDescent="0.2">
      <c r="A36" s="127"/>
      <c r="B36" s="128" t="s">
        <v>260</v>
      </c>
      <c r="C36" s="158">
        <v>209.398</v>
      </c>
      <c r="D36" s="158">
        <v>69.923000000000002</v>
      </c>
      <c r="E36" s="158">
        <v>139.47499999999999</v>
      </c>
      <c r="F36" s="158">
        <v>92.856999999999999</v>
      </c>
      <c r="G36" s="158">
        <v>19.923000000000002</v>
      </c>
      <c r="H36" s="158">
        <v>212.40899999999999</v>
      </c>
      <c r="I36" s="158">
        <v>99.447000000000003</v>
      </c>
      <c r="J36" s="158">
        <v>-7.6169999999999618</v>
      </c>
      <c r="K36" s="158">
        <v>304.23900000000003</v>
      </c>
    </row>
    <row r="37" spans="1:11" ht="11.1" hidden="1" customHeight="1" outlineLevel="1" x14ac:dyDescent="0.2">
      <c r="A37" s="127"/>
      <c r="B37" s="128" t="s">
        <v>261</v>
      </c>
      <c r="C37" s="158">
        <v>209.648</v>
      </c>
      <c r="D37" s="158">
        <v>70.221000000000004</v>
      </c>
      <c r="E37" s="158">
        <v>139.42699999999999</v>
      </c>
      <c r="F37" s="158">
        <v>93.081999999999994</v>
      </c>
      <c r="G37" s="158">
        <v>20.276999999999987</v>
      </c>
      <c r="H37" s="158">
        <v>212.232</v>
      </c>
      <c r="I37" s="158">
        <v>102.861</v>
      </c>
      <c r="J37" s="158">
        <v>-8.8910000000000053</v>
      </c>
      <c r="K37" s="158">
        <v>306.202</v>
      </c>
    </row>
    <row r="38" spans="1:11" ht="11.1" hidden="1" customHeight="1" outlineLevel="1" x14ac:dyDescent="0.2">
      <c r="A38" s="127"/>
      <c r="B38" s="128" t="s">
        <v>262</v>
      </c>
      <c r="C38" s="158">
        <v>210.83500000000001</v>
      </c>
      <c r="D38" s="158">
        <v>70.849000000000018</v>
      </c>
      <c r="E38" s="158">
        <v>139.98599999999999</v>
      </c>
      <c r="F38" s="158">
        <v>93.805000000000007</v>
      </c>
      <c r="G38" s="158">
        <v>20.435000000000002</v>
      </c>
      <c r="H38" s="158">
        <v>213.35599999999999</v>
      </c>
      <c r="I38" s="158">
        <v>104.73699999999999</v>
      </c>
      <c r="J38" s="158">
        <v>-10.285999999999973</v>
      </c>
      <c r="K38" s="158">
        <v>307.80700000000002</v>
      </c>
    </row>
    <row r="39" spans="1:11" ht="15" hidden="1" customHeight="1" outlineLevel="1" x14ac:dyDescent="0.2">
      <c r="A39" s="127">
        <v>1998</v>
      </c>
      <c r="B39" s="128" t="s">
        <v>259</v>
      </c>
      <c r="C39" s="158">
        <v>211.81800000000001</v>
      </c>
      <c r="D39" s="158">
        <v>70.399000000000001</v>
      </c>
      <c r="E39" s="158">
        <v>141.41900000000001</v>
      </c>
      <c r="F39" s="158">
        <v>93.058999999999997</v>
      </c>
      <c r="G39" s="158">
        <v>20.245000000000005</v>
      </c>
      <c r="H39" s="158">
        <v>214.233</v>
      </c>
      <c r="I39" s="158">
        <v>101.962</v>
      </c>
      <c r="J39" s="158">
        <v>-8.5670000000000215</v>
      </c>
      <c r="K39" s="158">
        <v>307.62799999999999</v>
      </c>
    </row>
    <row r="40" spans="1:11" ht="11.1" hidden="1" customHeight="1" outlineLevel="1" x14ac:dyDescent="0.2">
      <c r="A40" s="127"/>
      <c r="B40" s="128" t="s">
        <v>260</v>
      </c>
      <c r="C40" s="158">
        <v>213.59899999999999</v>
      </c>
      <c r="D40" s="158">
        <v>71.411000000000001</v>
      </c>
      <c r="E40" s="158">
        <v>142.18799999999999</v>
      </c>
      <c r="F40" s="158">
        <v>95.141000000000005</v>
      </c>
      <c r="G40" s="158">
        <v>19.950000000000003</v>
      </c>
      <c r="H40" s="158">
        <v>217.37899999999999</v>
      </c>
      <c r="I40" s="158">
        <v>99.325000000000003</v>
      </c>
      <c r="J40" s="158">
        <v>-9.5950000000000131</v>
      </c>
      <c r="K40" s="158">
        <v>307.10899999999998</v>
      </c>
    </row>
    <row r="41" spans="1:11" ht="11.1" hidden="1" customHeight="1" outlineLevel="1" x14ac:dyDescent="0.2">
      <c r="A41" s="127"/>
      <c r="B41" s="128" t="s">
        <v>261</v>
      </c>
      <c r="C41" s="158">
        <v>215.19499999999999</v>
      </c>
      <c r="D41" s="158">
        <v>71.411000000000001</v>
      </c>
      <c r="E41" s="158">
        <v>143.78399999999999</v>
      </c>
      <c r="F41" s="158">
        <v>94.528999999999996</v>
      </c>
      <c r="G41" s="158">
        <v>19.828999999999994</v>
      </c>
      <c r="H41" s="158">
        <v>218.48399999999998</v>
      </c>
      <c r="I41" s="158">
        <v>102.336</v>
      </c>
      <c r="J41" s="158">
        <v>-10.689999999999984</v>
      </c>
      <c r="K41" s="158">
        <v>310.13</v>
      </c>
    </row>
    <row r="42" spans="1:11" ht="11.1" hidden="1" customHeight="1" outlineLevel="1" x14ac:dyDescent="0.2">
      <c r="A42" s="127"/>
      <c r="B42" s="128" t="s">
        <v>262</v>
      </c>
      <c r="C42" s="158">
        <v>216.49600000000001</v>
      </c>
      <c r="D42" s="158">
        <v>72.879000000000019</v>
      </c>
      <c r="E42" s="158">
        <v>143.61699999999999</v>
      </c>
      <c r="F42" s="158">
        <v>94.338999999999999</v>
      </c>
      <c r="G42" s="158">
        <v>19.484999999999999</v>
      </c>
      <c r="H42" s="158">
        <v>218.471</v>
      </c>
      <c r="I42" s="158">
        <v>107.121</v>
      </c>
      <c r="J42" s="158">
        <v>-12.442000000000021</v>
      </c>
      <c r="K42" s="158">
        <v>313.14999999999998</v>
      </c>
    </row>
    <row r="43" spans="1:11" ht="15" hidden="1" customHeight="1" outlineLevel="1" x14ac:dyDescent="0.2">
      <c r="A43" s="127">
        <v>1999</v>
      </c>
      <c r="B43" s="128" t="s">
        <v>259</v>
      </c>
      <c r="C43" s="158">
        <v>217.39</v>
      </c>
      <c r="D43" s="158">
        <v>72.495999999999981</v>
      </c>
      <c r="E43" s="158">
        <v>144.89400000000001</v>
      </c>
      <c r="F43" s="158">
        <v>96.787000000000006</v>
      </c>
      <c r="G43" s="158">
        <v>19.921000000000006</v>
      </c>
      <c r="H43" s="158">
        <v>221.76</v>
      </c>
      <c r="I43" s="158">
        <v>103.93600000000001</v>
      </c>
      <c r="J43" s="158">
        <v>-10.248999999999995</v>
      </c>
      <c r="K43" s="158">
        <v>315.447</v>
      </c>
    </row>
    <row r="44" spans="1:11" ht="11.1" hidden="1" customHeight="1" outlineLevel="1" x14ac:dyDescent="0.2">
      <c r="A44" s="127"/>
      <c r="B44" s="128" t="s">
        <v>260</v>
      </c>
      <c r="C44" s="158">
        <v>220.54300000000001</v>
      </c>
      <c r="D44" s="158">
        <v>73.225999999999999</v>
      </c>
      <c r="E44" s="158">
        <v>147.31700000000001</v>
      </c>
      <c r="F44" s="158">
        <v>97.376999999999995</v>
      </c>
      <c r="G44" s="158">
        <v>19.974999999999994</v>
      </c>
      <c r="H44" s="158">
        <v>224.71899999999999</v>
      </c>
      <c r="I44" s="158">
        <v>104.76300000000001</v>
      </c>
      <c r="J44" s="158">
        <v>-12.244</v>
      </c>
      <c r="K44" s="158">
        <v>317.238</v>
      </c>
    </row>
    <row r="45" spans="1:11" ht="11.1" hidden="1" customHeight="1" outlineLevel="1" x14ac:dyDescent="0.2">
      <c r="A45" s="127"/>
      <c r="B45" s="128" t="s">
        <v>261</v>
      </c>
      <c r="C45" s="158">
        <v>221.697</v>
      </c>
      <c r="D45" s="158">
        <v>72.847000000000008</v>
      </c>
      <c r="E45" s="158">
        <v>148.85</v>
      </c>
      <c r="F45" s="158">
        <v>98.153000000000006</v>
      </c>
      <c r="G45" s="158">
        <v>19.910000000000011</v>
      </c>
      <c r="H45" s="158">
        <v>227.09299999999999</v>
      </c>
      <c r="I45" s="158">
        <v>104.297</v>
      </c>
      <c r="J45" s="158">
        <v>-11.949000000000012</v>
      </c>
      <c r="K45" s="158">
        <v>319.44099999999997</v>
      </c>
    </row>
    <row r="46" spans="1:11" ht="11.1" hidden="1" customHeight="1" outlineLevel="1" x14ac:dyDescent="0.2">
      <c r="A46" s="127"/>
      <c r="B46" s="128" t="s">
        <v>262</v>
      </c>
      <c r="C46" s="158">
        <v>222.87</v>
      </c>
      <c r="D46" s="158">
        <v>73.528999999999996</v>
      </c>
      <c r="E46" s="158">
        <v>149.34100000000001</v>
      </c>
      <c r="F46" s="158">
        <v>98.832999999999998</v>
      </c>
      <c r="G46" s="158">
        <v>19.825000000000003</v>
      </c>
      <c r="H46" s="158">
        <v>228.34899999999999</v>
      </c>
      <c r="I46" s="158">
        <v>108.46599999999999</v>
      </c>
      <c r="J46" s="158">
        <v>-13.267999999999958</v>
      </c>
      <c r="K46" s="158">
        <v>323.54700000000003</v>
      </c>
    </row>
    <row r="47" spans="1:11" ht="15" hidden="1" customHeight="1" outlineLevel="1" x14ac:dyDescent="0.2">
      <c r="A47" s="127">
        <v>2000</v>
      </c>
      <c r="B47" s="128" t="s">
        <v>259</v>
      </c>
      <c r="C47" s="158">
        <v>226.113</v>
      </c>
      <c r="D47" s="158">
        <v>72.762</v>
      </c>
      <c r="E47" s="158">
        <v>153.351</v>
      </c>
      <c r="F47" s="158">
        <v>96.933000000000007</v>
      </c>
      <c r="G47" s="158">
        <v>19.462000000000003</v>
      </c>
      <c r="H47" s="158">
        <v>230.822</v>
      </c>
      <c r="I47" s="158">
        <v>104.949</v>
      </c>
      <c r="J47" s="158">
        <v>-12.446000000000012</v>
      </c>
      <c r="K47" s="158">
        <v>323.32499999999999</v>
      </c>
    </row>
    <row r="48" spans="1:11" ht="11.1" hidden="1" customHeight="1" outlineLevel="1" x14ac:dyDescent="0.2">
      <c r="A48" s="127"/>
      <c r="B48" s="128" t="s">
        <v>260</v>
      </c>
      <c r="C48" s="158">
        <v>227.83500000000001</v>
      </c>
      <c r="D48" s="158">
        <v>73.570000000000022</v>
      </c>
      <c r="E48" s="158">
        <v>154.26499999999999</v>
      </c>
      <c r="F48" s="158">
        <v>97.489000000000004</v>
      </c>
      <c r="G48" s="158">
        <v>19.192000000000007</v>
      </c>
      <c r="H48" s="158">
        <v>232.56199999999998</v>
      </c>
      <c r="I48" s="158">
        <v>106.30500000000001</v>
      </c>
      <c r="J48" s="158">
        <v>-15.188999999999993</v>
      </c>
      <c r="K48" s="158">
        <v>323.678</v>
      </c>
    </row>
    <row r="49" spans="1:11" ht="11.1" hidden="1" customHeight="1" outlineLevel="1" x14ac:dyDescent="0.2">
      <c r="A49" s="127"/>
      <c r="B49" s="128" t="s">
        <v>261</v>
      </c>
      <c r="C49" s="158">
        <v>229.738</v>
      </c>
      <c r="D49" s="158">
        <v>74.097000000000008</v>
      </c>
      <c r="E49" s="158">
        <v>155.64099999999999</v>
      </c>
      <c r="F49" s="158">
        <v>97.786000000000001</v>
      </c>
      <c r="G49" s="158">
        <v>19.358000000000004</v>
      </c>
      <c r="H49" s="158">
        <v>234.06899999999999</v>
      </c>
      <c r="I49" s="158">
        <v>103.60599999999999</v>
      </c>
      <c r="J49" s="158">
        <v>-13.07499999999996</v>
      </c>
      <c r="K49" s="158">
        <v>324.60000000000002</v>
      </c>
    </row>
    <row r="50" spans="1:11" ht="11.1" hidden="1" customHeight="1" outlineLevel="1" x14ac:dyDescent="0.2">
      <c r="A50" s="127"/>
      <c r="B50" s="128" t="s">
        <v>262</v>
      </c>
      <c r="C50" s="158">
        <v>230.91200000000001</v>
      </c>
      <c r="D50" s="158">
        <v>74.566000000000003</v>
      </c>
      <c r="E50" s="158">
        <v>156.346</v>
      </c>
      <c r="F50" s="158">
        <v>99.11</v>
      </c>
      <c r="G50" s="158">
        <v>19.385999999999996</v>
      </c>
      <c r="H50" s="158">
        <v>236.07</v>
      </c>
      <c r="I50" s="158">
        <v>104.601</v>
      </c>
      <c r="J50" s="158">
        <v>-14.68199999999996</v>
      </c>
      <c r="K50" s="158">
        <v>325.98900000000003</v>
      </c>
    </row>
    <row r="51" spans="1:11" ht="15" hidden="1" customHeight="1" outlineLevel="1" x14ac:dyDescent="0.2">
      <c r="A51" s="127">
        <v>2001</v>
      </c>
      <c r="B51" s="128" t="s">
        <v>259</v>
      </c>
      <c r="C51" s="158">
        <v>232.33</v>
      </c>
      <c r="D51" s="158">
        <v>73.533000000000015</v>
      </c>
      <c r="E51" s="158">
        <v>158.797</v>
      </c>
      <c r="F51" s="158">
        <v>100.56100000000001</v>
      </c>
      <c r="G51" s="158">
        <v>19.864000000000004</v>
      </c>
      <c r="H51" s="158">
        <v>239.494</v>
      </c>
      <c r="I51" s="158">
        <v>111.45699999999999</v>
      </c>
      <c r="J51" s="158">
        <v>-13.071999999999974</v>
      </c>
      <c r="K51" s="158">
        <v>337.87900000000002</v>
      </c>
    </row>
    <row r="52" spans="1:11" ht="11.1" hidden="1" customHeight="1" outlineLevel="1" x14ac:dyDescent="0.2">
      <c r="A52" s="127"/>
      <c r="B52" s="128" t="s">
        <v>260</v>
      </c>
      <c r="C52" s="158">
        <v>232.56700000000001</v>
      </c>
      <c r="D52" s="158">
        <v>73.414000000000016</v>
      </c>
      <c r="E52" s="158">
        <v>159.15299999999999</v>
      </c>
      <c r="F52" s="158">
        <v>101.429</v>
      </c>
      <c r="G52" s="158">
        <v>19.903000000000006</v>
      </c>
      <c r="H52" s="158">
        <v>240.67899999999997</v>
      </c>
      <c r="I52" s="158">
        <v>111.283</v>
      </c>
      <c r="J52" s="158">
        <v>-14.944000000000003</v>
      </c>
      <c r="K52" s="158">
        <v>337.01799999999997</v>
      </c>
    </row>
    <row r="53" spans="1:11" ht="11.1" hidden="1" customHeight="1" outlineLevel="1" x14ac:dyDescent="0.2">
      <c r="A53" s="127"/>
      <c r="B53" s="128" t="s">
        <v>261</v>
      </c>
      <c r="C53" s="158">
        <v>232.54300000000001</v>
      </c>
      <c r="D53" s="158">
        <v>73.218000000000018</v>
      </c>
      <c r="E53" s="158">
        <v>159.32499999999999</v>
      </c>
      <c r="F53" s="158">
        <v>102.203</v>
      </c>
      <c r="G53" s="158">
        <v>19.858000000000004</v>
      </c>
      <c r="H53" s="158">
        <v>241.67</v>
      </c>
      <c r="I53" s="158">
        <v>111.17100000000001</v>
      </c>
      <c r="J53" s="158">
        <v>-14.470999999999989</v>
      </c>
      <c r="K53" s="158">
        <v>338.37</v>
      </c>
    </row>
    <row r="54" spans="1:11" ht="11.1" hidden="1" customHeight="1" outlineLevel="1" x14ac:dyDescent="0.2">
      <c r="A54" s="127"/>
      <c r="B54" s="128" t="s">
        <v>262</v>
      </c>
      <c r="C54" s="158">
        <v>234.49799999999999</v>
      </c>
      <c r="D54" s="158">
        <v>73.643000000000001</v>
      </c>
      <c r="E54" s="158">
        <v>160.85499999999999</v>
      </c>
      <c r="F54" s="158">
        <v>103.373</v>
      </c>
      <c r="G54" s="158">
        <v>20.097999999999999</v>
      </c>
      <c r="H54" s="158">
        <v>244.13</v>
      </c>
      <c r="I54" s="158">
        <v>111.581</v>
      </c>
      <c r="J54" s="158">
        <v>-12.910999999999987</v>
      </c>
      <c r="K54" s="158">
        <v>342.8</v>
      </c>
    </row>
    <row r="55" spans="1:11" ht="15" hidden="1" customHeight="1" outlineLevel="1" x14ac:dyDescent="0.2">
      <c r="A55" s="127">
        <v>2002</v>
      </c>
      <c r="B55" s="128" t="s">
        <v>259</v>
      </c>
      <c r="C55" s="158">
        <v>234.53</v>
      </c>
      <c r="D55" s="158">
        <v>74.417000000000002</v>
      </c>
      <c r="E55" s="158">
        <v>160.113</v>
      </c>
      <c r="F55" s="158">
        <v>103.946</v>
      </c>
      <c r="G55" s="158">
        <v>19.557999999999993</v>
      </c>
      <c r="H55" s="158">
        <v>244.501</v>
      </c>
      <c r="I55" s="158">
        <v>107.071</v>
      </c>
      <c r="J55" s="158">
        <v>-11.827999999999975</v>
      </c>
      <c r="K55" s="158">
        <v>339.74400000000003</v>
      </c>
    </row>
    <row r="56" spans="1:11" ht="11.1" hidden="1" customHeight="1" outlineLevel="1" x14ac:dyDescent="0.2">
      <c r="A56" s="127"/>
      <c r="B56" s="128" t="s">
        <v>260</v>
      </c>
      <c r="C56" s="158">
        <v>234.36</v>
      </c>
      <c r="D56" s="158">
        <v>74.464000000000027</v>
      </c>
      <c r="E56" s="158">
        <v>159.89599999999999</v>
      </c>
      <c r="F56" s="158">
        <v>104.776</v>
      </c>
      <c r="G56" s="158">
        <v>20.408000000000001</v>
      </c>
      <c r="H56" s="158">
        <v>244.26399999999998</v>
      </c>
      <c r="I56" s="158">
        <v>108.65900000000001</v>
      </c>
      <c r="J56" s="158">
        <v>-13.717999999999947</v>
      </c>
      <c r="K56" s="158">
        <v>339.20500000000004</v>
      </c>
    </row>
    <row r="57" spans="1:11" ht="11.1" hidden="1" customHeight="1" outlineLevel="1" x14ac:dyDescent="0.2">
      <c r="A57" s="127"/>
      <c r="B57" s="128" t="s">
        <v>261</v>
      </c>
      <c r="C57" s="158">
        <v>235.34100000000001</v>
      </c>
      <c r="D57" s="158">
        <v>74.19</v>
      </c>
      <c r="E57" s="158">
        <v>161.15100000000001</v>
      </c>
      <c r="F57" s="158">
        <v>106.837</v>
      </c>
      <c r="G57" s="158">
        <v>20.939999999999998</v>
      </c>
      <c r="H57" s="158">
        <v>247.048</v>
      </c>
      <c r="I57" s="158">
        <v>109.605</v>
      </c>
      <c r="J57" s="158">
        <v>-12.644999999999968</v>
      </c>
      <c r="K57" s="158">
        <v>344.00800000000004</v>
      </c>
    </row>
    <row r="58" spans="1:11" ht="11.1" hidden="1" customHeight="1" outlineLevel="1" x14ac:dyDescent="0.2">
      <c r="A58" s="127"/>
      <c r="B58" s="128" t="s">
        <v>262</v>
      </c>
      <c r="C58" s="158">
        <v>236.05500000000001</v>
      </c>
      <c r="D58" s="158">
        <v>74.262</v>
      </c>
      <c r="E58" s="158">
        <v>161.79300000000001</v>
      </c>
      <c r="F58" s="158">
        <v>107.917</v>
      </c>
      <c r="G58" s="158">
        <v>22.275999999999996</v>
      </c>
      <c r="H58" s="158">
        <v>247.43400000000003</v>
      </c>
      <c r="I58" s="158">
        <v>109.065</v>
      </c>
      <c r="J58" s="158">
        <v>-11.330000000000041</v>
      </c>
      <c r="K58" s="158">
        <v>345.16899999999998</v>
      </c>
    </row>
    <row r="59" spans="1:11" ht="15" hidden="1" customHeight="1" outlineLevel="1" x14ac:dyDescent="0.2">
      <c r="A59" s="127">
        <v>2003</v>
      </c>
      <c r="B59" s="128" t="s">
        <v>259</v>
      </c>
      <c r="C59" s="158">
        <v>234.93899999999999</v>
      </c>
      <c r="D59" s="158">
        <v>75.837999999999994</v>
      </c>
      <c r="E59" s="158">
        <v>159.101</v>
      </c>
      <c r="F59" s="158">
        <v>107.97499999999999</v>
      </c>
      <c r="G59" s="158">
        <v>21.301999999999992</v>
      </c>
      <c r="H59" s="158">
        <v>245.774</v>
      </c>
      <c r="I59" s="158">
        <v>115.54900000000001</v>
      </c>
      <c r="J59" s="158">
        <v>-9.6750000000000398</v>
      </c>
      <c r="K59" s="158">
        <v>351.64799999999997</v>
      </c>
    </row>
    <row r="60" spans="1:11" ht="11.1" hidden="1" customHeight="1" outlineLevel="1" x14ac:dyDescent="0.2">
      <c r="A60" s="127"/>
      <c r="B60" s="128" t="s">
        <v>260</v>
      </c>
      <c r="C60" s="158">
        <v>234.77099999999999</v>
      </c>
      <c r="D60" s="158">
        <v>76.193999999999988</v>
      </c>
      <c r="E60" s="158">
        <v>158.577</v>
      </c>
      <c r="F60" s="158">
        <v>108.504</v>
      </c>
      <c r="G60" s="158">
        <v>21.155000000000001</v>
      </c>
      <c r="H60" s="158">
        <v>245.92599999999999</v>
      </c>
      <c r="I60" s="158">
        <v>115.241</v>
      </c>
      <c r="J60" s="158">
        <v>-11.316999999999965</v>
      </c>
      <c r="K60" s="158">
        <v>349.85</v>
      </c>
    </row>
    <row r="61" spans="1:11" ht="11.1" hidden="1" customHeight="1" outlineLevel="1" x14ac:dyDescent="0.2">
      <c r="A61" s="127"/>
      <c r="B61" s="128" t="s">
        <v>261</v>
      </c>
      <c r="C61" s="158">
        <v>236.30099999999999</v>
      </c>
      <c r="D61" s="158">
        <v>75.534999999999997</v>
      </c>
      <c r="E61" s="158">
        <v>160.76599999999999</v>
      </c>
      <c r="F61" s="158">
        <v>109.43300000000001</v>
      </c>
      <c r="G61" s="158">
        <v>21.771000000000001</v>
      </c>
      <c r="H61" s="158">
        <v>248.428</v>
      </c>
      <c r="I61" s="158">
        <v>117.839</v>
      </c>
      <c r="J61" s="158">
        <v>-12.335000000000036</v>
      </c>
      <c r="K61" s="158">
        <v>353.93199999999996</v>
      </c>
    </row>
    <row r="62" spans="1:11" ht="11.1" hidden="1" customHeight="1" outlineLevel="1" x14ac:dyDescent="0.2">
      <c r="A62" s="127"/>
      <c r="B62" s="128" t="s">
        <v>262</v>
      </c>
      <c r="C62" s="158">
        <v>236.387</v>
      </c>
      <c r="D62" s="158">
        <v>75.311000000000007</v>
      </c>
      <c r="E62" s="158">
        <v>161.07599999999999</v>
      </c>
      <c r="F62" s="158">
        <v>109.94799999999999</v>
      </c>
      <c r="G62" s="158">
        <v>21.372</v>
      </c>
      <c r="H62" s="158">
        <v>249.65199999999999</v>
      </c>
      <c r="I62" s="158">
        <v>113.744</v>
      </c>
      <c r="J62" s="158">
        <v>-10.962000000000018</v>
      </c>
      <c r="K62" s="158">
        <v>352.43399999999997</v>
      </c>
    </row>
    <row r="63" spans="1:11" ht="15" hidden="1" customHeight="1" outlineLevel="1" x14ac:dyDescent="0.2">
      <c r="A63" s="127">
        <v>2004</v>
      </c>
      <c r="B63" s="128" t="s">
        <v>259</v>
      </c>
      <c r="C63" s="158">
        <v>237.73400000000001</v>
      </c>
      <c r="D63" s="158">
        <v>74.704000000000008</v>
      </c>
      <c r="E63" s="158">
        <v>163.03</v>
      </c>
      <c r="F63" s="158">
        <v>110.422</v>
      </c>
      <c r="G63" s="158">
        <v>22.091999999999999</v>
      </c>
      <c r="H63" s="158">
        <v>251.36</v>
      </c>
      <c r="I63" s="158">
        <v>117.39100000000001</v>
      </c>
      <c r="J63" s="158">
        <v>-10.41200000000002</v>
      </c>
      <c r="K63" s="158">
        <v>358.339</v>
      </c>
    </row>
    <row r="64" spans="1:11" ht="11.1" hidden="1" customHeight="1" outlineLevel="1" x14ac:dyDescent="0.2">
      <c r="A64" s="127"/>
      <c r="B64" s="128" t="s">
        <v>260</v>
      </c>
      <c r="C64" s="158">
        <v>237.55799999999999</v>
      </c>
      <c r="D64" s="158">
        <v>73.463999999999999</v>
      </c>
      <c r="E64" s="158">
        <v>164.09399999999999</v>
      </c>
      <c r="F64" s="158">
        <v>109.679</v>
      </c>
      <c r="G64" s="158">
        <v>22.215000000000003</v>
      </c>
      <c r="H64" s="158">
        <v>251.55799999999999</v>
      </c>
      <c r="I64" s="158">
        <v>116.931</v>
      </c>
      <c r="J64" s="158">
        <v>-11.007999999999996</v>
      </c>
      <c r="K64" s="158">
        <v>357.48099999999999</v>
      </c>
    </row>
    <row r="65" spans="1:12" ht="11.1" hidden="1" customHeight="1" outlineLevel="1" x14ac:dyDescent="0.2">
      <c r="A65" s="127"/>
      <c r="B65" s="128" t="s">
        <v>261</v>
      </c>
      <c r="C65" s="158">
        <v>237.14099999999999</v>
      </c>
      <c r="D65" s="158">
        <v>73.403999999999996</v>
      </c>
      <c r="E65" s="158">
        <v>163.73699999999999</v>
      </c>
      <c r="F65" s="158">
        <v>109.535</v>
      </c>
      <c r="G65" s="158">
        <v>21.861999999999995</v>
      </c>
      <c r="H65" s="158">
        <v>251.41</v>
      </c>
      <c r="I65" s="158">
        <v>118.48099999999999</v>
      </c>
      <c r="J65" s="158">
        <v>-11.801999999999992</v>
      </c>
      <c r="K65" s="158">
        <v>358.089</v>
      </c>
    </row>
    <row r="66" spans="1:12" ht="11.1" hidden="1" customHeight="1" outlineLevel="1" x14ac:dyDescent="0.2">
      <c r="A66" s="127"/>
      <c r="B66" s="128" t="s">
        <v>262</v>
      </c>
      <c r="C66" s="158">
        <v>237.255</v>
      </c>
      <c r="D66" s="158">
        <v>73.22999999999999</v>
      </c>
      <c r="E66" s="158">
        <v>164.02500000000001</v>
      </c>
      <c r="F66" s="158">
        <v>109.864</v>
      </c>
      <c r="G66" s="158">
        <v>22.180000000000007</v>
      </c>
      <c r="H66" s="158">
        <v>251.709</v>
      </c>
      <c r="I66" s="158">
        <v>119.949</v>
      </c>
      <c r="J66" s="158">
        <v>-10.274999999999963</v>
      </c>
      <c r="K66" s="158">
        <v>361.38300000000004</v>
      </c>
    </row>
    <row r="67" spans="1:12" ht="15" hidden="1" customHeight="1" outlineLevel="1" x14ac:dyDescent="0.2">
      <c r="A67" s="127">
        <v>2005</v>
      </c>
      <c r="B67" s="128" t="s">
        <v>259</v>
      </c>
      <c r="C67" s="158">
        <v>237.233</v>
      </c>
      <c r="D67" s="158">
        <v>73.675000000000011</v>
      </c>
      <c r="E67" s="158">
        <v>163.55799999999999</v>
      </c>
      <c r="F67" s="158">
        <v>110.13800000000001</v>
      </c>
      <c r="G67" s="158">
        <v>22.47</v>
      </c>
      <c r="H67" s="158">
        <v>251.226</v>
      </c>
      <c r="I67" s="158">
        <v>122.473</v>
      </c>
      <c r="J67" s="158">
        <v>-11.924000000000021</v>
      </c>
      <c r="K67" s="158">
        <v>361.77499999999998</v>
      </c>
      <c r="L67" s="162"/>
    </row>
    <row r="68" spans="1:12" ht="11.1" hidden="1" customHeight="1" outlineLevel="1" x14ac:dyDescent="0.2">
      <c r="A68" s="127"/>
      <c r="B68" s="128" t="s">
        <v>260</v>
      </c>
      <c r="C68" s="158">
        <v>236.35499999999999</v>
      </c>
      <c r="D68" s="158">
        <v>72.887</v>
      </c>
      <c r="E68" s="158">
        <v>163.46799999999999</v>
      </c>
      <c r="F68" s="158">
        <v>111.149</v>
      </c>
      <c r="G68" s="158">
        <v>23.067000000000007</v>
      </c>
      <c r="H68" s="158">
        <v>251.54999999999998</v>
      </c>
      <c r="I68" s="158">
        <v>124.655</v>
      </c>
      <c r="J68" s="158">
        <v>-10.762</v>
      </c>
      <c r="K68" s="158">
        <v>365.44299999999998</v>
      </c>
    </row>
    <row r="69" spans="1:12" ht="11.1" hidden="1" customHeight="1" outlineLevel="1" x14ac:dyDescent="0.2">
      <c r="A69" s="127"/>
      <c r="B69" s="128" t="s">
        <v>261</v>
      </c>
      <c r="C69" s="158">
        <v>236.922</v>
      </c>
      <c r="D69" s="158">
        <v>73.532000000000011</v>
      </c>
      <c r="E69" s="158">
        <v>163.38999999999999</v>
      </c>
      <c r="F69" s="158">
        <v>110.462</v>
      </c>
      <c r="G69" s="158">
        <v>22.653000000000006</v>
      </c>
      <c r="H69" s="158">
        <v>251.19899999999998</v>
      </c>
      <c r="I69" s="158">
        <v>127.65600000000001</v>
      </c>
      <c r="J69" s="158">
        <v>-12.289999999999992</v>
      </c>
      <c r="K69" s="158">
        <v>366.565</v>
      </c>
    </row>
    <row r="70" spans="1:12" ht="11.1" hidden="1" customHeight="1" outlineLevel="1" x14ac:dyDescent="0.2">
      <c r="A70" s="127"/>
      <c r="B70" s="128" t="s">
        <v>262</v>
      </c>
      <c r="C70" s="158">
        <v>238.28800000000001</v>
      </c>
      <c r="D70" s="158">
        <v>74.488</v>
      </c>
      <c r="E70" s="158">
        <v>163.80000000000001</v>
      </c>
      <c r="F70" s="158">
        <v>110.34099999999999</v>
      </c>
      <c r="G70" s="158">
        <v>22.442999999999998</v>
      </c>
      <c r="H70" s="158">
        <v>251.69800000000001</v>
      </c>
      <c r="I70" s="158">
        <v>129.73599999999999</v>
      </c>
      <c r="J70" s="158">
        <v>-11.912000000000006</v>
      </c>
      <c r="K70" s="158">
        <v>369.52199999999999</v>
      </c>
    </row>
    <row r="71" spans="1:12" ht="15" hidden="1" customHeight="1" outlineLevel="1" x14ac:dyDescent="0.2">
      <c r="A71" s="127">
        <v>2006</v>
      </c>
      <c r="B71" s="128" t="s">
        <v>259</v>
      </c>
      <c r="C71" s="158">
        <v>238.31700000000001</v>
      </c>
      <c r="D71" s="158">
        <v>75.415999999999997</v>
      </c>
      <c r="E71" s="158">
        <v>162.90100000000001</v>
      </c>
      <c r="F71" s="158">
        <v>110.754</v>
      </c>
      <c r="G71" s="158">
        <v>23.14200000000001</v>
      </c>
      <c r="H71" s="158">
        <v>250.51300000000001</v>
      </c>
      <c r="I71" s="158">
        <v>132.33199999999999</v>
      </c>
      <c r="J71" s="158">
        <v>-11.856999999999999</v>
      </c>
      <c r="K71" s="158">
        <v>370.988</v>
      </c>
    </row>
    <row r="72" spans="1:12" ht="11.1" hidden="1" customHeight="1" outlineLevel="1" x14ac:dyDescent="0.2">
      <c r="A72" s="127"/>
      <c r="B72" s="128" t="s">
        <v>260</v>
      </c>
      <c r="C72" s="158">
        <v>240.44</v>
      </c>
      <c r="D72" s="158">
        <v>75.84899999999999</v>
      </c>
      <c r="E72" s="158">
        <v>164.59100000000001</v>
      </c>
      <c r="F72" s="158">
        <v>110.524</v>
      </c>
      <c r="G72" s="158">
        <v>22.578000000000003</v>
      </c>
      <c r="H72" s="158">
        <v>252.53700000000001</v>
      </c>
      <c r="I72" s="158">
        <v>134.22499999999999</v>
      </c>
      <c r="J72" s="158">
        <v>-13.524000000000001</v>
      </c>
      <c r="K72" s="158">
        <v>373.238</v>
      </c>
    </row>
    <row r="73" spans="1:12" ht="11.1" hidden="1" customHeight="1" outlineLevel="1" x14ac:dyDescent="0.2">
      <c r="A73" s="127"/>
      <c r="B73" s="128" t="s">
        <v>261</v>
      </c>
      <c r="C73" s="158">
        <v>242.97499999999999</v>
      </c>
      <c r="D73" s="158">
        <v>76.569999999999993</v>
      </c>
      <c r="E73" s="158">
        <v>166.405</v>
      </c>
      <c r="F73" s="158">
        <v>109.47199999999999</v>
      </c>
      <c r="G73" s="158">
        <v>22.155000000000001</v>
      </c>
      <c r="H73" s="158">
        <v>253.72199999999998</v>
      </c>
      <c r="I73" s="158">
        <v>135.203</v>
      </c>
      <c r="J73" s="158">
        <v>-15.10299999999998</v>
      </c>
      <c r="K73" s="158">
        <v>373.822</v>
      </c>
    </row>
    <row r="74" spans="1:12" ht="11.1" hidden="1" customHeight="1" outlineLevel="1" x14ac:dyDescent="0.2">
      <c r="A74" s="127"/>
      <c r="B74" s="128" t="s">
        <v>262</v>
      </c>
      <c r="C74" s="158">
        <v>244.11500000000001</v>
      </c>
      <c r="D74" s="158">
        <v>77.592000000000013</v>
      </c>
      <c r="E74" s="158">
        <v>166.523</v>
      </c>
      <c r="F74" s="158">
        <v>108.755</v>
      </c>
      <c r="G74" s="158">
        <v>22.176000000000002</v>
      </c>
      <c r="H74" s="158">
        <v>253.10199999999998</v>
      </c>
      <c r="I74" s="158">
        <v>142.047</v>
      </c>
      <c r="J74" s="158">
        <v>-15.885999999999939</v>
      </c>
      <c r="K74" s="158">
        <v>379.26300000000003</v>
      </c>
    </row>
    <row r="75" spans="1:12" ht="15" hidden="1" customHeight="1" outlineLevel="1" x14ac:dyDescent="0.2">
      <c r="A75" s="127">
        <v>2007</v>
      </c>
      <c r="B75" s="128" t="s">
        <v>259</v>
      </c>
      <c r="C75" s="158">
        <v>246.63300000000001</v>
      </c>
      <c r="D75" s="158">
        <v>78.302000000000021</v>
      </c>
      <c r="E75" s="158">
        <v>168.33099999999999</v>
      </c>
      <c r="F75" s="158">
        <v>108.328</v>
      </c>
      <c r="G75" s="158">
        <v>22.00800000000001</v>
      </c>
      <c r="H75" s="158">
        <v>254.65099999999998</v>
      </c>
      <c r="I75" s="158">
        <v>139.68899999999999</v>
      </c>
      <c r="J75" s="158">
        <v>-15.088999999999942</v>
      </c>
      <c r="K75" s="158">
        <v>379.25100000000003</v>
      </c>
    </row>
    <row r="76" spans="1:12" ht="11.1" hidden="1" customHeight="1" outlineLevel="1" x14ac:dyDescent="0.2">
      <c r="A76" s="127"/>
      <c r="B76" s="128" t="s">
        <v>260</v>
      </c>
      <c r="C76" s="158">
        <v>248.9</v>
      </c>
      <c r="D76" s="158">
        <v>79.550000000000011</v>
      </c>
      <c r="E76" s="158">
        <v>169.35</v>
      </c>
      <c r="F76" s="158">
        <v>108.309</v>
      </c>
      <c r="G76" s="158">
        <v>21.873999999999995</v>
      </c>
      <c r="H76" s="158">
        <v>255.785</v>
      </c>
      <c r="I76" s="158">
        <v>138.54400000000001</v>
      </c>
      <c r="J76" s="158">
        <v>-14.997000000000014</v>
      </c>
      <c r="K76" s="158">
        <v>379.33199999999999</v>
      </c>
    </row>
    <row r="77" spans="1:12" ht="11.1" hidden="1" customHeight="1" outlineLevel="1" x14ac:dyDescent="0.2">
      <c r="A77" s="127"/>
      <c r="B77" s="128" t="s">
        <v>261</v>
      </c>
      <c r="C77" s="158">
        <v>250.148</v>
      </c>
      <c r="D77" s="158">
        <v>80.191000000000003</v>
      </c>
      <c r="E77" s="158">
        <v>169.95699999999999</v>
      </c>
      <c r="F77" s="158">
        <v>108.42400000000001</v>
      </c>
      <c r="G77" s="158">
        <v>21.619</v>
      </c>
      <c r="H77" s="158">
        <v>256.762</v>
      </c>
      <c r="I77" s="158">
        <v>139.648</v>
      </c>
      <c r="J77" s="158">
        <v>-16.566999999999979</v>
      </c>
      <c r="K77" s="158">
        <v>379.84300000000002</v>
      </c>
    </row>
    <row r="78" spans="1:12" ht="11.1" hidden="1" customHeight="1" outlineLevel="1" x14ac:dyDescent="0.2">
      <c r="A78" s="127"/>
      <c r="B78" s="128" t="s">
        <v>262</v>
      </c>
      <c r="C78" s="158">
        <v>253.31299999999999</v>
      </c>
      <c r="D78" s="158">
        <v>81.318999999999988</v>
      </c>
      <c r="E78" s="158">
        <v>171.994</v>
      </c>
      <c r="F78" s="158">
        <v>108.45</v>
      </c>
      <c r="G78" s="158">
        <v>21.512</v>
      </c>
      <c r="H78" s="158">
        <v>258.93200000000002</v>
      </c>
      <c r="I78" s="158">
        <v>143.983</v>
      </c>
      <c r="J78" s="158">
        <v>-17.921999999999969</v>
      </c>
      <c r="K78" s="158">
        <v>384.99300000000005</v>
      </c>
    </row>
    <row r="79" spans="1:12" ht="15" hidden="1" customHeight="1" outlineLevel="1" x14ac:dyDescent="0.2">
      <c r="A79" s="127">
        <v>2008</v>
      </c>
      <c r="B79" s="128" t="s">
        <v>259</v>
      </c>
      <c r="C79" s="158">
        <v>257.28699999999998</v>
      </c>
      <c r="D79" s="158">
        <v>82.283999999999992</v>
      </c>
      <c r="E79" s="158">
        <v>175.00299999999999</v>
      </c>
      <c r="F79" s="158">
        <v>108.48</v>
      </c>
      <c r="G79" s="158">
        <v>21.847999999999999</v>
      </c>
      <c r="H79" s="158">
        <v>261.63499999999999</v>
      </c>
      <c r="I79" s="158">
        <v>144.41499999999999</v>
      </c>
      <c r="J79" s="158">
        <v>-17.888000000000005</v>
      </c>
      <c r="K79" s="158">
        <v>388.16199999999998</v>
      </c>
    </row>
    <row r="80" spans="1:12" ht="11.1" hidden="1" customHeight="1" outlineLevel="1" x14ac:dyDescent="0.2">
      <c r="A80" s="127"/>
      <c r="B80" s="128" t="s">
        <v>260</v>
      </c>
      <c r="C80" s="158">
        <v>259.22500000000002</v>
      </c>
      <c r="D80" s="158">
        <v>83.662000000000035</v>
      </c>
      <c r="E80" s="158">
        <v>175.56299999999999</v>
      </c>
      <c r="F80" s="158">
        <v>109.35</v>
      </c>
      <c r="G80" s="158">
        <v>22.024000000000001</v>
      </c>
      <c r="H80" s="158">
        <v>262.88900000000001</v>
      </c>
      <c r="I80" s="158">
        <v>147.29900000000001</v>
      </c>
      <c r="J80" s="158">
        <v>-17.769000000000034</v>
      </c>
      <c r="K80" s="158">
        <v>392.41899999999998</v>
      </c>
    </row>
    <row r="81" spans="1:11" ht="11.1" hidden="1" customHeight="1" outlineLevel="1" x14ac:dyDescent="0.2">
      <c r="A81" s="127"/>
      <c r="B81" s="128" t="s">
        <v>261</v>
      </c>
      <c r="C81" s="158">
        <v>260.98599999999999</v>
      </c>
      <c r="D81" s="158">
        <v>84.36099999999999</v>
      </c>
      <c r="E81" s="158">
        <v>176.625</v>
      </c>
      <c r="F81" s="158">
        <v>109.782</v>
      </c>
      <c r="G81" s="158">
        <v>22.370999999999995</v>
      </c>
      <c r="H81" s="158">
        <v>264.036</v>
      </c>
      <c r="I81" s="158">
        <v>146.63200000000001</v>
      </c>
      <c r="J81" s="158">
        <v>-18.39100000000002</v>
      </c>
      <c r="K81" s="158">
        <v>392.27699999999999</v>
      </c>
    </row>
    <row r="82" spans="1:11" ht="11.1" hidden="1" customHeight="1" outlineLevel="1" x14ac:dyDescent="0.2">
      <c r="A82" s="127"/>
      <c r="B82" s="128" t="s">
        <v>262</v>
      </c>
      <c r="C82" s="158">
        <v>263.363</v>
      </c>
      <c r="D82" s="158">
        <v>85.902999999999992</v>
      </c>
      <c r="E82" s="158">
        <v>177.46</v>
      </c>
      <c r="F82" s="158">
        <v>110.489</v>
      </c>
      <c r="G82" s="158">
        <v>22.350000000000009</v>
      </c>
      <c r="H82" s="158">
        <v>265.59899999999999</v>
      </c>
      <c r="I82" s="158">
        <v>135.49100000000001</v>
      </c>
      <c r="J82" s="158">
        <v>-18.981000000000023</v>
      </c>
      <c r="K82" s="158">
        <v>382.10899999999998</v>
      </c>
    </row>
    <row r="83" spans="1:11" ht="15" hidden="1" customHeight="1" outlineLevel="1" x14ac:dyDescent="0.2">
      <c r="A83" s="127">
        <v>2009</v>
      </c>
      <c r="B83" s="128" t="s">
        <v>259</v>
      </c>
      <c r="C83" s="158">
        <v>260.22800000000001</v>
      </c>
      <c r="D83" s="158">
        <v>85.032000000000011</v>
      </c>
      <c r="E83" s="158">
        <v>175.196</v>
      </c>
      <c r="F83" s="158">
        <v>115.149</v>
      </c>
      <c r="G83" s="158">
        <v>25.411000000000001</v>
      </c>
      <c r="H83" s="158">
        <v>264.93399999999997</v>
      </c>
      <c r="I83" s="158">
        <v>137.53299999999999</v>
      </c>
      <c r="J83" s="158">
        <v>-19.003999999999991</v>
      </c>
      <c r="K83" s="158">
        <v>383.46299999999997</v>
      </c>
    </row>
    <row r="84" spans="1:11" ht="11.1" hidden="1" customHeight="1" outlineLevel="1" x14ac:dyDescent="0.2">
      <c r="A84" s="127"/>
      <c r="B84" s="128" t="s">
        <v>260</v>
      </c>
      <c r="C84" s="158">
        <v>258.72800000000001</v>
      </c>
      <c r="D84" s="158">
        <v>83.185000000000002</v>
      </c>
      <c r="E84" s="158">
        <v>175.54300000000001</v>
      </c>
      <c r="F84" s="158">
        <v>119.145</v>
      </c>
      <c r="G84" s="158">
        <v>25.593999999999994</v>
      </c>
      <c r="H84" s="158">
        <v>269.09399999999999</v>
      </c>
      <c r="I84" s="158">
        <v>136.364</v>
      </c>
      <c r="J84" s="158">
        <v>-18.647999999999996</v>
      </c>
      <c r="K84" s="158">
        <v>386.81</v>
      </c>
    </row>
    <row r="85" spans="1:11" ht="11.1" hidden="1" customHeight="1" outlineLevel="1" x14ac:dyDescent="0.2">
      <c r="A85" s="127"/>
      <c r="B85" s="128" t="s">
        <v>261</v>
      </c>
      <c r="C85" s="158">
        <v>261.64499999999998</v>
      </c>
      <c r="D85" s="158">
        <v>83.831999999999994</v>
      </c>
      <c r="E85" s="158">
        <v>177.81299999999999</v>
      </c>
      <c r="F85" s="158">
        <v>120.167</v>
      </c>
      <c r="G85" s="158">
        <v>25.198999999999998</v>
      </c>
      <c r="H85" s="158">
        <v>272.78100000000001</v>
      </c>
      <c r="I85" s="158">
        <v>130.98699999999999</v>
      </c>
      <c r="J85" s="158">
        <v>-17.175999999999959</v>
      </c>
      <c r="K85" s="158">
        <v>386.59200000000004</v>
      </c>
    </row>
    <row r="86" spans="1:11" ht="11.1" hidden="1" customHeight="1" outlineLevel="1" x14ac:dyDescent="0.2">
      <c r="A86" s="127"/>
      <c r="B86" s="128" t="s">
        <v>262</v>
      </c>
      <c r="C86" s="158">
        <v>263.32900000000001</v>
      </c>
      <c r="D86" s="158">
        <v>84.278999999999996</v>
      </c>
      <c r="E86" s="158">
        <v>179.05</v>
      </c>
      <c r="F86" s="158">
        <v>120.32899999999999</v>
      </c>
      <c r="G86" s="158">
        <v>25.35499999999999</v>
      </c>
      <c r="H86" s="158">
        <v>274.024</v>
      </c>
      <c r="I86" s="158">
        <v>130.56700000000001</v>
      </c>
      <c r="J86" s="158">
        <v>-16.093000000000018</v>
      </c>
      <c r="K86" s="158">
        <v>388.49799999999999</v>
      </c>
    </row>
    <row r="87" spans="1:11" ht="15" hidden="1" customHeight="1" outlineLevel="1" x14ac:dyDescent="0.2">
      <c r="A87" s="127">
        <v>2010</v>
      </c>
      <c r="B87" s="128" t="s">
        <v>259</v>
      </c>
      <c r="C87" s="158">
        <v>265.35899999999998</v>
      </c>
      <c r="D87" s="158">
        <v>82.82099999999997</v>
      </c>
      <c r="E87" s="158">
        <v>182.53800000000001</v>
      </c>
      <c r="F87" s="158">
        <v>120.518</v>
      </c>
      <c r="G87" s="158">
        <v>25.603999999999999</v>
      </c>
      <c r="H87" s="158">
        <v>277.452</v>
      </c>
      <c r="I87" s="158">
        <v>129.93600000000001</v>
      </c>
      <c r="J87" s="158">
        <v>-19.227000000000004</v>
      </c>
      <c r="K87" s="158">
        <v>388.161</v>
      </c>
    </row>
    <row r="88" spans="1:11" ht="11.1" hidden="1" customHeight="1" outlineLevel="1" x14ac:dyDescent="0.2">
      <c r="A88" s="127"/>
      <c r="B88" s="128" t="s">
        <v>260</v>
      </c>
      <c r="C88" s="158">
        <v>267.32499999999999</v>
      </c>
      <c r="D88" s="158">
        <v>82.762</v>
      </c>
      <c r="E88" s="158">
        <v>184.56299999999999</v>
      </c>
      <c r="F88" s="158">
        <v>120.622</v>
      </c>
      <c r="G88" s="158">
        <v>25.578999999999994</v>
      </c>
      <c r="H88" s="158">
        <v>279.60599999999999</v>
      </c>
      <c r="I88" s="158">
        <v>131.09899999999999</v>
      </c>
      <c r="J88" s="158">
        <v>-18.097000000000037</v>
      </c>
      <c r="K88" s="158">
        <v>392.60799999999995</v>
      </c>
    </row>
    <row r="89" spans="1:11" ht="11.1" hidden="1" customHeight="1" outlineLevel="1" x14ac:dyDescent="0.2">
      <c r="A89" s="127"/>
      <c r="B89" s="128" t="s">
        <v>261</v>
      </c>
      <c r="C89" s="158">
        <v>270.55</v>
      </c>
      <c r="D89" s="158">
        <v>84.646000000000015</v>
      </c>
      <c r="E89" s="158">
        <v>185.904</v>
      </c>
      <c r="F89" s="158">
        <v>119.188</v>
      </c>
      <c r="G89" s="158">
        <v>25.260999999999996</v>
      </c>
      <c r="H89" s="158">
        <v>279.83100000000002</v>
      </c>
      <c r="I89" s="158">
        <v>133.22499999999999</v>
      </c>
      <c r="J89" s="158">
        <v>-16.282000000000011</v>
      </c>
      <c r="K89" s="158">
        <v>396.774</v>
      </c>
    </row>
    <row r="90" spans="1:11" ht="11.1" hidden="1" customHeight="1" outlineLevel="1" x14ac:dyDescent="0.2">
      <c r="A90" s="127"/>
      <c r="B90" s="128" t="s">
        <v>262</v>
      </c>
      <c r="C90" s="158">
        <v>273.476</v>
      </c>
      <c r="D90" s="158">
        <v>85.85</v>
      </c>
      <c r="E90" s="158">
        <v>187.626</v>
      </c>
      <c r="F90" s="158">
        <v>119.848</v>
      </c>
      <c r="G90" s="158">
        <v>25.444000000000003</v>
      </c>
      <c r="H90" s="158">
        <v>282.02999999999997</v>
      </c>
      <c r="I90" s="158">
        <v>135.49299999999999</v>
      </c>
      <c r="J90" s="158">
        <v>-16.435000000000002</v>
      </c>
      <c r="K90" s="158">
        <v>401.08799999999997</v>
      </c>
    </row>
    <row r="91" spans="1:11" ht="15" hidden="1" customHeight="1" outlineLevel="1" x14ac:dyDescent="0.2">
      <c r="A91" s="127">
        <v>2011</v>
      </c>
      <c r="B91" s="128" t="s">
        <v>259</v>
      </c>
      <c r="C91" s="158">
        <v>278.05099999999999</v>
      </c>
      <c r="D91" s="158">
        <v>88.133999999999986</v>
      </c>
      <c r="E91" s="158">
        <v>189.917</v>
      </c>
      <c r="F91" s="158">
        <v>119.48099999999999</v>
      </c>
      <c r="G91" s="158">
        <v>25.614999999999995</v>
      </c>
      <c r="H91" s="158">
        <v>283.78300000000002</v>
      </c>
      <c r="I91" s="158">
        <v>134.727</v>
      </c>
      <c r="J91" s="158">
        <v>-17.952000000000027</v>
      </c>
      <c r="K91" s="158">
        <v>400.55799999999999</v>
      </c>
    </row>
    <row r="92" spans="1:11" ht="11.1" hidden="1" customHeight="1" outlineLevel="1" x14ac:dyDescent="0.2">
      <c r="A92" s="127"/>
      <c r="B92" s="128" t="s">
        <v>260</v>
      </c>
      <c r="C92" s="158">
        <v>281.286</v>
      </c>
      <c r="D92" s="158">
        <v>89.406000000000006</v>
      </c>
      <c r="E92" s="158">
        <v>191.88</v>
      </c>
      <c r="F92" s="158">
        <v>118.93300000000001</v>
      </c>
      <c r="G92" s="158">
        <v>25.596000000000004</v>
      </c>
      <c r="H92" s="158">
        <v>285.21699999999998</v>
      </c>
      <c r="I92" s="158">
        <v>140.27000000000001</v>
      </c>
      <c r="J92" s="158">
        <v>-18.257000000000033</v>
      </c>
      <c r="K92" s="158">
        <v>407.22999999999996</v>
      </c>
    </row>
    <row r="93" spans="1:11" ht="11.1" hidden="1" customHeight="1" outlineLevel="1" x14ac:dyDescent="0.2">
      <c r="A93" s="127"/>
      <c r="B93" s="128" t="s">
        <v>261</v>
      </c>
      <c r="C93" s="158">
        <v>283.10899999999998</v>
      </c>
      <c r="D93" s="158">
        <v>90.157999999999987</v>
      </c>
      <c r="E93" s="158">
        <v>192.95099999999999</v>
      </c>
      <c r="F93" s="158">
        <v>119.25</v>
      </c>
      <c r="G93" s="158">
        <v>25.528000000000006</v>
      </c>
      <c r="H93" s="158">
        <v>286.673</v>
      </c>
      <c r="I93" s="158">
        <v>139.143</v>
      </c>
      <c r="J93" s="158">
        <v>-17.032000000000011</v>
      </c>
      <c r="K93" s="158">
        <v>408.78399999999999</v>
      </c>
    </row>
    <row r="94" spans="1:11" ht="11.1" hidden="1" customHeight="1" outlineLevel="1" x14ac:dyDescent="0.2">
      <c r="A94" s="127"/>
      <c r="B94" s="128" t="s">
        <v>262</v>
      </c>
      <c r="C94" s="158">
        <v>285.904</v>
      </c>
      <c r="D94" s="158">
        <v>90.613</v>
      </c>
      <c r="E94" s="158">
        <v>195.291</v>
      </c>
      <c r="F94" s="158">
        <v>119.29300000000001</v>
      </c>
      <c r="G94" s="158">
        <v>25.628</v>
      </c>
      <c r="H94" s="158">
        <v>288.95600000000002</v>
      </c>
      <c r="I94" s="158">
        <v>141.267</v>
      </c>
      <c r="J94" s="158">
        <v>-18.680000000000007</v>
      </c>
      <c r="K94" s="158">
        <v>411.54300000000001</v>
      </c>
    </row>
    <row r="95" spans="1:11" ht="15" hidden="1" customHeight="1" outlineLevel="1" x14ac:dyDescent="0.2">
      <c r="A95" s="127">
        <v>2012</v>
      </c>
      <c r="B95" s="128" t="s">
        <v>259</v>
      </c>
      <c r="C95" s="158">
        <v>289.613</v>
      </c>
      <c r="D95" s="158">
        <v>91.937000000000012</v>
      </c>
      <c r="E95" s="158">
        <v>197.67599999999999</v>
      </c>
      <c r="F95" s="158">
        <v>120.08499999999999</v>
      </c>
      <c r="G95" s="158">
        <v>26.192999999999998</v>
      </c>
      <c r="H95" s="158">
        <v>291.56799999999998</v>
      </c>
      <c r="I95" s="158">
        <v>144.547</v>
      </c>
      <c r="J95" s="158">
        <v>-18.22999999999999</v>
      </c>
      <c r="K95" s="158">
        <v>417.88499999999999</v>
      </c>
    </row>
    <row r="96" spans="1:11" ht="11.1" hidden="1" customHeight="1" outlineLevel="1" x14ac:dyDescent="0.2">
      <c r="A96" s="127"/>
      <c r="B96" s="128" t="s">
        <v>260</v>
      </c>
      <c r="C96" s="158">
        <v>293.43700000000001</v>
      </c>
      <c r="D96" s="158">
        <v>93.320999999999998</v>
      </c>
      <c r="E96" s="158">
        <v>200.11600000000001</v>
      </c>
      <c r="F96" s="158">
        <v>120.547</v>
      </c>
      <c r="G96" s="158">
        <v>25.882999999999996</v>
      </c>
      <c r="H96" s="158">
        <v>294.78000000000003</v>
      </c>
      <c r="I96" s="158">
        <v>138.72999999999999</v>
      </c>
      <c r="J96" s="158">
        <v>-19.924999999999983</v>
      </c>
      <c r="K96" s="158">
        <v>413.58500000000004</v>
      </c>
    </row>
    <row r="97" spans="1:11" ht="11.1" hidden="1" customHeight="1" outlineLevel="1" x14ac:dyDescent="0.2">
      <c r="A97" s="127"/>
      <c r="B97" s="128" t="s">
        <v>261</v>
      </c>
      <c r="C97" s="158">
        <v>295.26900000000001</v>
      </c>
      <c r="D97" s="158">
        <v>94.551999999999992</v>
      </c>
      <c r="E97" s="158">
        <v>200.71700000000001</v>
      </c>
      <c r="F97" s="158">
        <v>121.42400000000001</v>
      </c>
      <c r="G97" s="158">
        <v>26.260000000000005</v>
      </c>
      <c r="H97" s="158">
        <v>295.88100000000003</v>
      </c>
      <c r="I97" s="158">
        <v>140.87799999999999</v>
      </c>
      <c r="J97" s="158">
        <v>-20.976999999999975</v>
      </c>
      <c r="K97" s="158">
        <v>415.78200000000004</v>
      </c>
    </row>
    <row r="98" spans="1:11" ht="11.1" hidden="1" customHeight="1" outlineLevel="1" x14ac:dyDescent="0.2">
      <c r="A98" s="127"/>
      <c r="B98" s="128" t="s">
        <v>262</v>
      </c>
      <c r="C98" s="158">
        <v>298.048</v>
      </c>
      <c r="D98" s="158">
        <v>95.117999999999995</v>
      </c>
      <c r="E98" s="158">
        <v>202.93</v>
      </c>
      <c r="F98" s="158">
        <v>121.863</v>
      </c>
      <c r="G98" s="158">
        <v>26.281000000000006</v>
      </c>
      <c r="H98" s="158">
        <v>298.512</v>
      </c>
      <c r="I98" s="158">
        <v>136.71</v>
      </c>
      <c r="J98" s="158">
        <v>-19.905999999999977</v>
      </c>
      <c r="K98" s="158">
        <v>415.31600000000003</v>
      </c>
    </row>
    <row r="99" spans="1:11" ht="15" hidden="1" customHeight="1" outlineLevel="1" x14ac:dyDescent="0.2">
      <c r="A99" s="127">
        <v>2013</v>
      </c>
      <c r="B99" s="128" t="s">
        <v>259</v>
      </c>
      <c r="C99" s="158">
        <v>299.392</v>
      </c>
      <c r="D99" s="158">
        <v>95.199999999999989</v>
      </c>
      <c r="E99" s="158">
        <v>204.19200000000001</v>
      </c>
      <c r="F99" s="158">
        <v>122.676</v>
      </c>
      <c r="G99" s="158">
        <v>26.808000000000007</v>
      </c>
      <c r="H99" s="158">
        <v>300.06</v>
      </c>
      <c r="I99" s="158">
        <v>136.529</v>
      </c>
      <c r="J99" s="158">
        <v>-21.146000000000015</v>
      </c>
      <c r="K99" s="158">
        <v>415.44299999999998</v>
      </c>
    </row>
    <row r="100" spans="1:11" ht="11.1" hidden="1" customHeight="1" outlineLevel="1" x14ac:dyDescent="0.2">
      <c r="A100" s="127"/>
      <c r="B100" s="128" t="s">
        <v>260</v>
      </c>
      <c r="C100" s="158">
        <v>302.19200000000001</v>
      </c>
      <c r="D100" s="158">
        <v>96.347000000000008</v>
      </c>
      <c r="E100" s="158">
        <v>205.845</v>
      </c>
      <c r="F100" s="158">
        <v>123.92400000000001</v>
      </c>
      <c r="G100" s="158">
        <v>27.190000000000012</v>
      </c>
      <c r="H100" s="158">
        <v>302.57900000000001</v>
      </c>
      <c r="I100" s="158">
        <v>140.261</v>
      </c>
      <c r="J100" s="158">
        <v>-21.614999999999981</v>
      </c>
      <c r="K100" s="158">
        <v>421.22500000000002</v>
      </c>
    </row>
    <row r="101" spans="1:11" ht="11.1" hidden="1" customHeight="1" outlineLevel="1" x14ac:dyDescent="0.2">
      <c r="A101" s="127"/>
      <c r="B101" s="128" t="s">
        <v>261</v>
      </c>
      <c r="C101" s="158">
        <v>305.41199999999998</v>
      </c>
      <c r="D101" s="158">
        <v>97.46399999999997</v>
      </c>
      <c r="E101" s="158">
        <v>207.94800000000001</v>
      </c>
      <c r="F101" s="158">
        <v>123.675</v>
      </c>
      <c r="G101" s="158">
        <v>26.881</v>
      </c>
      <c r="H101" s="158">
        <v>304.74200000000002</v>
      </c>
      <c r="I101" s="158">
        <v>141.399</v>
      </c>
      <c r="J101" s="158">
        <v>-21.43300000000005</v>
      </c>
      <c r="K101" s="158">
        <v>424.70799999999997</v>
      </c>
    </row>
    <row r="102" spans="1:11" ht="11.1" hidden="1" customHeight="1" outlineLevel="1" x14ac:dyDescent="0.2">
      <c r="A102" s="127"/>
      <c r="B102" s="128" t="s">
        <v>262</v>
      </c>
      <c r="C102" s="158">
        <v>308.00700000000001</v>
      </c>
      <c r="D102" s="158">
        <v>98.806000000000012</v>
      </c>
      <c r="E102" s="158">
        <v>209.20099999999999</v>
      </c>
      <c r="F102" s="158">
        <v>123.788</v>
      </c>
      <c r="G102" s="158">
        <v>27.064999999999998</v>
      </c>
      <c r="H102" s="158">
        <v>305.92399999999998</v>
      </c>
      <c r="I102" s="158">
        <v>137.273</v>
      </c>
      <c r="J102" s="158">
        <v>-20.818999999999988</v>
      </c>
      <c r="K102" s="158">
        <v>422.37799999999999</v>
      </c>
    </row>
    <row r="103" spans="1:11" ht="15" hidden="1" customHeight="1" outlineLevel="1" x14ac:dyDescent="0.2">
      <c r="A103" s="127">
        <v>2014</v>
      </c>
      <c r="B103" s="128" t="s">
        <v>259</v>
      </c>
      <c r="C103" s="158">
        <v>312.291</v>
      </c>
      <c r="D103" s="158">
        <v>99.532000000000011</v>
      </c>
      <c r="E103" s="158">
        <v>212.75899999999999</v>
      </c>
      <c r="F103" s="158">
        <v>125.22</v>
      </c>
      <c r="G103" s="158">
        <v>27.188999999999993</v>
      </c>
      <c r="H103" s="158">
        <v>310.78999999999996</v>
      </c>
      <c r="I103" s="158">
        <v>136.95599999999999</v>
      </c>
      <c r="J103" s="158">
        <v>-21.069999999999965</v>
      </c>
      <c r="K103" s="158">
        <v>426.67599999999999</v>
      </c>
    </row>
    <row r="104" spans="1:11" ht="11.1" hidden="1" customHeight="1" outlineLevel="1" x14ac:dyDescent="0.2">
      <c r="A104" s="127"/>
      <c r="B104" s="128" t="s">
        <v>260</v>
      </c>
      <c r="C104" s="158">
        <v>314.92200000000003</v>
      </c>
      <c r="D104" s="158">
        <v>100.08600000000001</v>
      </c>
      <c r="E104" s="158">
        <v>214.83600000000001</v>
      </c>
      <c r="F104" s="158">
        <v>125.76600000000001</v>
      </c>
      <c r="G104" s="158">
        <v>27.807000000000002</v>
      </c>
      <c r="H104" s="158">
        <v>312.79500000000002</v>
      </c>
      <c r="I104" s="158">
        <v>138.19399999999999</v>
      </c>
      <c r="J104" s="158">
        <v>-20.498999999999995</v>
      </c>
      <c r="K104" s="158">
        <v>430.49</v>
      </c>
    </row>
    <row r="105" spans="1:11" ht="11.1" hidden="1" customHeight="1" outlineLevel="1" x14ac:dyDescent="0.2">
      <c r="A105" s="127"/>
      <c r="B105" s="128" t="s">
        <v>261</v>
      </c>
      <c r="C105" s="158">
        <v>317.82600000000002</v>
      </c>
      <c r="D105" s="158">
        <v>101.56500000000003</v>
      </c>
      <c r="E105" s="158">
        <v>216.261</v>
      </c>
      <c r="F105" s="158">
        <v>127.47799999999999</v>
      </c>
      <c r="G105" s="158">
        <v>28.197999999999993</v>
      </c>
      <c r="H105" s="158">
        <v>315.541</v>
      </c>
      <c r="I105" s="158">
        <v>141.374</v>
      </c>
      <c r="J105" s="158">
        <v>-21.619</v>
      </c>
      <c r="K105" s="158">
        <v>435.29599999999999</v>
      </c>
    </row>
    <row r="106" spans="1:11" ht="11.1" hidden="1" customHeight="1" outlineLevel="1" x14ac:dyDescent="0.2">
      <c r="A106" s="127"/>
      <c r="B106" s="128" t="s">
        <v>262</v>
      </c>
      <c r="C106" s="158">
        <v>320.60199999999998</v>
      </c>
      <c r="D106" s="158">
        <v>103.13299999999998</v>
      </c>
      <c r="E106" s="158">
        <v>217.46899999999999</v>
      </c>
      <c r="F106" s="158">
        <v>129.559</v>
      </c>
      <c r="G106" s="158">
        <v>28.527999999999992</v>
      </c>
      <c r="H106" s="158">
        <v>318.5</v>
      </c>
      <c r="I106" s="158">
        <v>140.50299999999999</v>
      </c>
      <c r="J106" s="158">
        <v>-21.617000000000019</v>
      </c>
      <c r="K106" s="158">
        <v>437.38599999999997</v>
      </c>
    </row>
    <row r="107" spans="1:11" ht="15" hidden="1" customHeight="1" outlineLevel="1" x14ac:dyDescent="0.2">
      <c r="A107" s="127">
        <v>2015</v>
      </c>
      <c r="B107" s="128" t="s">
        <v>259</v>
      </c>
      <c r="C107" s="158">
        <v>323.33800000000002</v>
      </c>
      <c r="D107" s="158">
        <v>104.12800000000001</v>
      </c>
      <c r="E107" s="158">
        <v>219.21</v>
      </c>
      <c r="F107" s="158">
        <v>130.89599999999999</v>
      </c>
      <c r="G107" s="158">
        <v>28.600999999999985</v>
      </c>
      <c r="H107" s="158">
        <v>321.505</v>
      </c>
      <c r="I107" s="158">
        <v>137.97900000000001</v>
      </c>
      <c r="J107" s="158">
        <v>-23.165999999999968</v>
      </c>
      <c r="K107" s="158">
        <v>436.31800000000004</v>
      </c>
    </row>
    <row r="108" spans="1:11" ht="10.5" hidden="1" customHeight="1" outlineLevel="1" x14ac:dyDescent="0.2">
      <c r="A108" s="127"/>
      <c r="B108" s="128" t="s">
        <v>260</v>
      </c>
      <c r="C108" s="158">
        <v>328.61900000000003</v>
      </c>
      <c r="D108" s="158">
        <v>105.32100000000003</v>
      </c>
      <c r="E108" s="158">
        <v>223.298</v>
      </c>
      <c r="F108" s="158">
        <v>131.54599999999999</v>
      </c>
      <c r="G108" s="158">
        <v>28.721999999999994</v>
      </c>
      <c r="H108" s="158">
        <v>326.12200000000001</v>
      </c>
      <c r="I108" s="158">
        <v>137.80500000000001</v>
      </c>
      <c r="J108" s="158">
        <v>-19.512999999999977</v>
      </c>
      <c r="K108" s="158">
        <v>444.41400000000004</v>
      </c>
    </row>
    <row r="109" spans="1:11" ht="10.5" hidden="1" customHeight="1" outlineLevel="1" x14ac:dyDescent="0.2">
      <c r="A109" s="127"/>
      <c r="B109" s="128" t="s">
        <v>261</v>
      </c>
      <c r="C109" s="158">
        <v>331.46800000000002</v>
      </c>
      <c r="D109" s="158">
        <v>106.06200000000001</v>
      </c>
      <c r="E109" s="158">
        <v>225.40600000000001</v>
      </c>
      <c r="F109" s="158">
        <v>132.34399999999999</v>
      </c>
      <c r="G109" s="158">
        <v>28.959999999999994</v>
      </c>
      <c r="H109" s="158">
        <v>328.79</v>
      </c>
      <c r="I109" s="158">
        <v>142.80600000000001</v>
      </c>
      <c r="J109" s="158">
        <v>-22.904000000000025</v>
      </c>
      <c r="K109" s="158">
        <v>448.69200000000001</v>
      </c>
    </row>
    <row r="110" spans="1:11" ht="10.5" hidden="1" customHeight="1" outlineLevel="1" x14ac:dyDescent="0.2">
      <c r="A110" s="127"/>
      <c r="B110" s="128" t="s">
        <v>262</v>
      </c>
      <c r="C110" s="158">
        <v>335.08800000000002</v>
      </c>
      <c r="D110" s="158">
        <v>106.98000000000002</v>
      </c>
      <c r="E110" s="158">
        <v>228.108</v>
      </c>
      <c r="F110" s="158">
        <v>134.23400000000001</v>
      </c>
      <c r="G110" s="158">
        <v>29.090000000000003</v>
      </c>
      <c r="H110" s="158">
        <v>333.25200000000001</v>
      </c>
      <c r="I110" s="158">
        <v>142.083</v>
      </c>
      <c r="J110" s="158">
        <v>-22.27200000000002</v>
      </c>
      <c r="K110" s="158">
        <v>453.06299999999999</v>
      </c>
    </row>
    <row r="111" spans="1:11" ht="15" hidden="1" customHeight="1" outlineLevel="1" x14ac:dyDescent="0.2">
      <c r="A111" s="127">
        <v>2016</v>
      </c>
      <c r="B111" s="128" t="s">
        <v>259</v>
      </c>
      <c r="C111" s="158">
        <v>338.32900000000001</v>
      </c>
      <c r="D111" s="158">
        <v>109.137</v>
      </c>
      <c r="E111" s="158">
        <v>229.19200000000001</v>
      </c>
      <c r="F111" s="158">
        <v>134.649</v>
      </c>
      <c r="G111" s="158">
        <v>29.022000000000006</v>
      </c>
      <c r="H111" s="158">
        <v>334.81900000000002</v>
      </c>
      <c r="I111" s="158">
        <v>140.94399999999999</v>
      </c>
      <c r="J111" s="158">
        <v>-24.137000000000029</v>
      </c>
      <c r="K111" s="158">
        <v>451.62599999999998</v>
      </c>
    </row>
    <row r="112" spans="1:11" ht="10.5" hidden="1" customHeight="1" outlineLevel="1" x14ac:dyDescent="0.2">
      <c r="A112" s="127"/>
      <c r="B112" s="128" t="s">
        <v>260</v>
      </c>
      <c r="C112" s="158">
        <v>341.09399999999999</v>
      </c>
      <c r="D112" s="158">
        <v>109.042</v>
      </c>
      <c r="E112" s="158">
        <v>232.05199999999999</v>
      </c>
      <c r="F112" s="158">
        <v>136.495</v>
      </c>
      <c r="G112" s="158">
        <v>29.496000000000009</v>
      </c>
      <c r="H112" s="158">
        <v>339.05099999999999</v>
      </c>
      <c r="I112" s="158">
        <v>141.73599999999999</v>
      </c>
      <c r="J112" s="158">
        <v>-22.03000000000003</v>
      </c>
      <c r="K112" s="158">
        <v>458.75699999999995</v>
      </c>
    </row>
    <row r="113" spans="1:11" ht="10.5" hidden="1" customHeight="1" outlineLevel="1" x14ac:dyDescent="0.2">
      <c r="A113" s="127"/>
      <c r="B113" s="128" t="s">
        <v>261</v>
      </c>
      <c r="C113" s="158">
        <v>344.56799999999998</v>
      </c>
      <c r="D113" s="158">
        <v>111.00899999999999</v>
      </c>
      <c r="E113" s="158">
        <v>233.559</v>
      </c>
      <c r="F113" s="158">
        <v>138.81899999999999</v>
      </c>
      <c r="G113" s="158">
        <v>30.032999999999987</v>
      </c>
      <c r="H113" s="158">
        <v>342.34500000000003</v>
      </c>
      <c r="I113" s="158">
        <v>140.47499999999999</v>
      </c>
      <c r="J113" s="158">
        <v>-22.590000000000003</v>
      </c>
      <c r="K113" s="158">
        <v>460.23</v>
      </c>
    </row>
    <row r="114" spans="1:11" ht="10.5" hidden="1" customHeight="1" outlineLevel="1" x14ac:dyDescent="0.2">
      <c r="A114" s="127"/>
      <c r="B114" s="128" t="s">
        <v>262</v>
      </c>
      <c r="C114" s="158">
        <v>349.26499999999999</v>
      </c>
      <c r="D114" s="158">
        <v>112.32999999999998</v>
      </c>
      <c r="E114" s="158">
        <v>236.935</v>
      </c>
      <c r="F114" s="158">
        <v>139.494</v>
      </c>
      <c r="G114" s="158">
        <v>30.388999999999996</v>
      </c>
      <c r="H114" s="158">
        <v>346.04</v>
      </c>
      <c r="I114" s="158">
        <v>143.20699999999999</v>
      </c>
      <c r="J114" s="158">
        <v>-24.12299999999999</v>
      </c>
      <c r="K114" s="158">
        <v>465.12400000000002</v>
      </c>
    </row>
    <row r="115" spans="1:11" ht="15" hidden="1" customHeight="1" outlineLevel="1" x14ac:dyDescent="0.2">
      <c r="A115" s="127">
        <v>2017</v>
      </c>
      <c r="B115" s="128" t="s">
        <v>259</v>
      </c>
      <c r="C115" s="158">
        <v>353.18799999999999</v>
      </c>
      <c r="D115" s="158">
        <v>114.10799999999998</v>
      </c>
      <c r="E115" s="158">
        <v>239.08</v>
      </c>
      <c r="F115" s="158">
        <v>141.096</v>
      </c>
      <c r="G115" s="158">
        <v>30.912999999999997</v>
      </c>
      <c r="H115" s="158">
        <v>349.26300000000003</v>
      </c>
      <c r="I115" s="158">
        <v>147.14400000000001</v>
      </c>
      <c r="J115" s="158">
        <v>-26.956000000000074</v>
      </c>
      <c r="K115" s="158">
        <v>469.45099999999996</v>
      </c>
    </row>
    <row r="116" spans="1:11" ht="10.5" hidden="1" customHeight="1" outlineLevel="1" x14ac:dyDescent="0.2">
      <c r="A116" s="127"/>
      <c r="B116" s="128" t="s">
        <v>260</v>
      </c>
      <c r="C116" s="158">
        <v>357.04300000000001</v>
      </c>
      <c r="D116" s="158">
        <v>115.36600000000001</v>
      </c>
      <c r="E116" s="158">
        <v>241.67699999999999</v>
      </c>
      <c r="F116" s="158">
        <v>142.13999999999999</v>
      </c>
      <c r="G116" s="158">
        <v>31.274999999999991</v>
      </c>
      <c r="H116" s="158">
        <v>352.54199999999997</v>
      </c>
      <c r="I116" s="158">
        <v>145.15799999999999</v>
      </c>
      <c r="J116" s="158">
        <v>-23.652999999999935</v>
      </c>
      <c r="K116" s="158">
        <v>474.04700000000003</v>
      </c>
    </row>
    <row r="117" spans="1:11" ht="10.5" hidden="1" customHeight="1" outlineLevel="1" x14ac:dyDescent="0.2">
      <c r="A117" s="127"/>
      <c r="B117" s="128" t="s">
        <v>261</v>
      </c>
      <c r="C117" s="158">
        <v>360.30099999999999</v>
      </c>
      <c r="D117" s="158">
        <v>116.34299999999999</v>
      </c>
      <c r="E117" s="158">
        <v>243.958</v>
      </c>
      <c r="F117" s="158">
        <v>142.875</v>
      </c>
      <c r="G117" s="158">
        <v>31.262</v>
      </c>
      <c r="H117" s="158">
        <v>355.57100000000003</v>
      </c>
      <c r="I117" s="158">
        <v>146.56899999999999</v>
      </c>
      <c r="J117" s="158">
        <v>-26.017000000000024</v>
      </c>
      <c r="K117" s="158">
        <v>476.12299999999999</v>
      </c>
    </row>
    <row r="118" spans="1:11" ht="10.5" hidden="1" customHeight="1" outlineLevel="1" x14ac:dyDescent="0.2">
      <c r="A118" s="127"/>
      <c r="B118" s="128" t="s">
        <v>262</v>
      </c>
      <c r="C118" s="158">
        <v>365.14400000000001</v>
      </c>
      <c r="D118" s="158">
        <v>117.65</v>
      </c>
      <c r="E118" s="158">
        <v>247.494</v>
      </c>
      <c r="F118" s="158">
        <v>144.23699999999999</v>
      </c>
      <c r="G118" s="158">
        <v>31.631</v>
      </c>
      <c r="H118" s="158">
        <v>360.1</v>
      </c>
      <c r="I118" s="158">
        <v>146.07400000000001</v>
      </c>
      <c r="J118" s="158">
        <v>-25.704000000000008</v>
      </c>
      <c r="K118" s="158">
        <v>480.47</v>
      </c>
    </row>
    <row r="119" spans="1:11" ht="15" hidden="1" customHeight="1" outlineLevel="1" x14ac:dyDescent="0.2">
      <c r="A119" s="127">
        <v>2018</v>
      </c>
      <c r="B119" s="128" t="s">
        <v>259</v>
      </c>
      <c r="C119" s="158">
        <v>370.18599999999998</v>
      </c>
      <c r="D119" s="158">
        <v>119.63499999999999</v>
      </c>
      <c r="E119" s="158">
        <v>250.55099999999999</v>
      </c>
      <c r="F119" s="158">
        <v>145.22999999999999</v>
      </c>
      <c r="G119" s="158">
        <v>32.006999999999991</v>
      </c>
      <c r="H119" s="158">
        <v>363.774</v>
      </c>
      <c r="I119" s="158">
        <v>152.703</v>
      </c>
      <c r="J119" s="158">
        <v>-27.544999999999987</v>
      </c>
      <c r="K119" s="158">
        <v>488.93200000000002</v>
      </c>
    </row>
    <row r="120" spans="1:11" ht="10.5" hidden="1" customHeight="1" outlineLevel="1" x14ac:dyDescent="0.2">
      <c r="A120" s="127"/>
      <c r="B120" s="128" t="s">
        <v>260</v>
      </c>
      <c r="C120" s="158">
        <v>375.279</v>
      </c>
      <c r="D120" s="158">
        <v>121.45499999999998</v>
      </c>
      <c r="E120" s="158">
        <v>253.82400000000001</v>
      </c>
      <c r="F120" s="158">
        <v>146.34800000000001</v>
      </c>
      <c r="G120" s="158">
        <v>32.263000000000019</v>
      </c>
      <c r="H120" s="158">
        <v>367.90899999999999</v>
      </c>
      <c r="I120" s="158">
        <v>150.61199999999999</v>
      </c>
      <c r="J120" s="158">
        <v>-24.885999999999996</v>
      </c>
      <c r="K120" s="158">
        <v>493.63499999999999</v>
      </c>
    </row>
    <row r="121" spans="1:11" ht="10.5" hidden="1" customHeight="1" outlineLevel="1" x14ac:dyDescent="0.2">
      <c r="A121" s="127"/>
      <c r="B121" s="128" t="s">
        <v>261</v>
      </c>
      <c r="C121" s="158">
        <v>379.16300000000001</v>
      </c>
      <c r="D121" s="158">
        <v>122.62</v>
      </c>
      <c r="E121" s="158">
        <v>256.54300000000001</v>
      </c>
      <c r="F121" s="158">
        <v>147.24299999999999</v>
      </c>
      <c r="G121" s="158">
        <v>32.221999999999994</v>
      </c>
      <c r="H121" s="158">
        <v>371.56400000000002</v>
      </c>
      <c r="I121" s="158">
        <v>146.982</v>
      </c>
      <c r="J121" s="158">
        <v>-23.832999999999998</v>
      </c>
      <c r="K121" s="158">
        <v>494.71300000000002</v>
      </c>
    </row>
    <row r="122" spans="1:11" ht="10.5" hidden="1" customHeight="1" outlineLevel="1" x14ac:dyDescent="0.2">
      <c r="A122" s="127"/>
      <c r="B122" s="128" t="s">
        <v>262</v>
      </c>
      <c r="C122" s="158">
        <v>382.3</v>
      </c>
      <c r="D122" s="158">
        <v>123.26600000000002</v>
      </c>
      <c r="E122" s="158">
        <v>259.03399999999999</v>
      </c>
      <c r="F122" s="158">
        <v>148.99</v>
      </c>
      <c r="G122" s="158">
        <v>32.733000000000004</v>
      </c>
      <c r="H122" s="158">
        <v>375.291</v>
      </c>
      <c r="I122" s="158">
        <v>148.05500000000001</v>
      </c>
      <c r="J122" s="158">
        <v>-24.019999999999982</v>
      </c>
      <c r="K122" s="158">
        <v>499.32600000000002</v>
      </c>
    </row>
    <row r="123" spans="1:11" ht="15" customHeight="1" collapsed="1" x14ac:dyDescent="0.2">
      <c r="A123" s="127">
        <v>2019</v>
      </c>
      <c r="B123" s="128" t="s">
        <v>259</v>
      </c>
      <c r="C123" s="158">
        <v>386.73599999999999</v>
      </c>
      <c r="D123" s="158">
        <v>123.363</v>
      </c>
      <c r="E123" s="158">
        <v>263.37299999999999</v>
      </c>
      <c r="F123" s="158">
        <v>150.51400000000001</v>
      </c>
      <c r="G123" s="158">
        <v>33.346000000000004</v>
      </c>
      <c r="H123" s="158">
        <v>380.541</v>
      </c>
      <c r="I123" s="158">
        <v>146.023</v>
      </c>
      <c r="J123" s="158">
        <v>-26.928000000000026</v>
      </c>
      <c r="K123" s="158">
        <v>499.63599999999997</v>
      </c>
    </row>
    <row r="124" spans="1:11" ht="10.5" customHeight="1" x14ac:dyDescent="0.2">
      <c r="A124" s="127"/>
      <c r="B124" s="128" t="s">
        <v>260</v>
      </c>
      <c r="C124" s="158">
        <v>393.18599999999998</v>
      </c>
      <c r="D124" s="158">
        <v>125.97899999999998</v>
      </c>
      <c r="E124" s="158">
        <v>267.20699999999999</v>
      </c>
      <c r="F124" s="158">
        <v>153.69800000000001</v>
      </c>
      <c r="G124" s="158">
        <v>34.444000000000003</v>
      </c>
      <c r="H124" s="158">
        <v>386.46100000000001</v>
      </c>
      <c r="I124" s="158">
        <v>145.07599999999999</v>
      </c>
      <c r="J124" s="158">
        <v>-26.533999999999963</v>
      </c>
      <c r="K124" s="158">
        <v>505.00300000000004</v>
      </c>
    </row>
    <row r="125" spans="1:11" ht="10.5" customHeight="1" x14ac:dyDescent="0.2">
      <c r="A125" s="127"/>
      <c r="B125" s="128" t="s">
        <v>261</v>
      </c>
      <c r="C125" s="158">
        <v>396.904</v>
      </c>
      <c r="D125" s="158">
        <v>126.84199999999998</v>
      </c>
      <c r="E125" s="158">
        <v>270.06200000000001</v>
      </c>
      <c r="F125" s="158">
        <v>154.76</v>
      </c>
      <c r="G125" s="158">
        <v>34.22999999999999</v>
      </c>
      <c r="H125" s="158">
        <v>390.59199999999998</v>
      </c>
      <c r="I125" s="158">
        <v>143.6</v>
      </c>
      <c r="J125" s="158">
        <v>-23.794999999999987</v>
      </c>
      <c r="K125" s="158">
        <v>510.39699999999999</v>
      </c>
    </row>
    <row r="126" spans="1:11" ht="10.5" customHeight="1" x14ac:dyDescent="0.2">
      <c r="A126" s="127"/>
      <c r="B126" s="128" t="s">
        <v>262</v>
      </c>
      <c r="C126" s="158">
        <v>396.16399999999999</v>
      </c>
      <c r="D126" s="158">
        <v>126.95299999999997</v>
      </c>
      <c r="E126" s="158">
        <v>269.21100000000001</v>
      </c>
      <c r="F126" s="158">
        <v>156.88900000000001</v>
      </c>
      <c r="G126" s="158">
        <v>34.766000000000005</v>
      </c>
      <c r="H126" s="158">
        <v>391.334</v>
      </c>
      <c r="I126" s="158">
        <v>144.38499999999999</v>
      </c>
      <c r="J126" s="158">
        <v>-25.71999999999997</v>
      </c>
      <c r="K126" s="158">
        <v>509.99900000000002</v>
      </c>
    </row>
    <row r="127" spans="1:11" ht="15" customHeight="1" x14ac:dyDescent="0.2">
      <c r="A127" s="127">
        <v>2020</v>
      </c>
      <c r="B127" s="128" t="s">
        <v>259</v>
      </c>
      <c r="C127" s="158">
        <v>397.78199999999998</v>
      </c>
      <c r="D127" s="158">
        <v>127.07299999999998</v>
      </c>
      <c r="E127" s="158">
        <v>270.709</v>
      </c>
      <c r="F127" s="158">
        <v>158.30699999999999</v>
      </c>
      <c r="G127" s="158">
        <v>34.794999999999987</v>
      </c>
      <c r="H127" s="158">
        <v>394.221</v>
      </c>
      <c r="I127" s="158">
        <v>143.60900000000001</v>
      </c>
      <c r="J127" s="158">
        <v>-30.317999999999955</v>
      </c>
      <c r="K127" s="158">
        <v>507.51200000000006</v>
      </c>
    </row>
    <row r="128" spans="1:11" ht="10.5" customHeight="1" x14ac:dyDescent="0.2">
      <c r="A128" s="127"/>
      <c r="B128" s="128" t="s">
        <v>260</v>
      </c>
      <c r="C128" s="158">
        <v>376.685</v>
      </c>
      <c r="D128" s="158">
        <v>119.83499999999998</v>
      </c>
      <c r="E128" s="158">
        <v>256.85000000000002</v>
      </c>
      <c r="F128" s="158">
        <v>167.66900000000001</v>
      </c>
      <c r="G128" s="158">
        <v>35.471000000000004</v>
      </c>
      <c r="H128" s="158">
        <v>389.048</v>
      </c>
      <c r="I128" s="158">
        <v>126.172</v>
      </c>
      <c r="J128" s="158">
        <v>-19.787999999999982</v>
      </c>
      <c r="K128" s="158">
        <v>495.43200000000002</v>
      </c>
    </row>
    <row r="129" spans="1:11" ht="10.5" customHeight="1" x14ac:dyDescent="0.2">
      <c r="A129" s="127"/>
      <c r="B129" s="128" t="s">
        <v>261</v>
      </c>
      <c r="C129" s="158">
        <v>391.589</v>
      </c>
      <c r="D129" s="158">
        <v>123.99599999999998</v>
      </c>
      <c r="E129" s="158">
        <v>267.59300000000002</v>
      </c>
      <c r="F129" s="158">
        <v>168.22499999999999</v>
      </c>
      <c r="G129" s="158">
        <v>36.042000000000002</v>
      </c>
      <c r="H129" s="158">
        <v>399.77600000000001</v>
      </c>
      <c r="I129" s="158">
        <v>130.327</v>
      </c>
      <c r="J129" s="158">
        <v>-20.863</v>
      </c>
      <c r="K129" s="158">
        <v>509.24</v>
      </c>
    </row>
    <row r="130" spans="1:11" ht="10.5" customHeight="1" x14ac:dyDescent="0.2">
      <c r="A130" s="127"/>
      <c r="B130" s="128" t="s">
        <v>262</v>
      </c>
      <c r="C130" s="158">
        <v>396.17700000000002</v>
      </c>
      <c r="D130" s="158">
        <v>124.74200000000002</v>
      </c>
      <c r="E130" s="158">
        <v>271.435</v>
      </c>
      <c r="F130" s="158">
        <v>169.01</v>
      </c>
      <c r="G130" s="158">
        <v>35.550999999999988</v>
      </c>
      <c r="H130" s="158">
        <v>404.89400000000001</v>
      </c>
      <c r="I130" s="158">
        <v>133.56800000000001</v>
      </c>
      <c r="J130" s="158">
        <v>-23.318000000000012</v>
      </c>
      <c r="K130" s="158">
        <v>515.14400000000001</v>
      </c>
    </row>
    <row r="131" spans="1:11" ht="15" customHeight="1" x14ac:dyDescent="0.2">
      <c r="A131" s="127">
        <v>2021</v>
      </c>
      <c r="B131" s="128" t="s">
        <v>259</v>
      </c>
      <c r="C131" s="158">
        <v>391.99900000000002</v>
      </c>
      <c r="D131" s="158">
        <v>123.92700000000002</v>
      </c>
      <c r="E131" s="158">
        <v>268.072</v>
      </c>
      <c r="F131" s="158">
        <v>172.27500000000001</v>
      </c>
      <c r="G131" s="158">
        <v>36.566000000000003</v>
      </c>
      <c r="H131" s="158">
        <v>403.78100000000001</v>
      </c>
      <c r="I131" s="158">
        <v>141.90299999999999</v>
      </c>
      <c r="J131" s="158">
        <v>-29.376999999999981</v>
      </c>
      <c r="K131" s="158">
        <v>516.30700000000002</v>
      </c>
    </row>
    <row r="132" spans="1:11" ht="10.5" customHeight="1" x14ac:dyDescent="0.2">
      <c r="A132" s="127"/>
      <c r="B132" s="128" t="s">
        <v>260</v>
      </c>
      <c r="C132" s="158">
        <v>399.858</v>
      </c>
      <c r="D132" s="158">
        <v>124.89100000000002</v>
      </c>
      <c r="E132" s="158">
        <v>274.96699999999998</v>
      </c>
      <c r="F132" s="158">
        <v>173.68100000000001</v>
      </c>
      <c r="G132" s="158">
        <v>37.257000000000005</v>
      </c>
      <c r="H132" s="158">
        <v>411.39099999999996</v>
      </c>
      <c r="I132" s="158">
        <v>132.857</v>
      </c>
      <c r="J132" s="158">
        <v>-24.342999999999989</v>
      </c>
      <c r="K132" s="158">
        <v>519.90499999999997</v>
      </c>
    </row>
    <row r="133" spans="1:11" ht="10.5" customHeight="1" x14ac:dyDescent="0.2">
      <c r="A133" s="127"/>
      <c r="B133" s="128" t="s">
        <v>261</v>
      </c>
      <c r="C133" s="158">
        <v>412.18900000000002</v>
      </c>
      <c r="D133" s="158">
        <v>129.56300000000005</v>
      </c>
      <c r="E133" s="158">
        <v>282.62599999999998</v>
      </c>
      <c r="F133" s="158">
        <v>167.136</v>
      </c>
      <c r="G133" s="158">
        <v>36.150000000000006</v>
      </c>
      <c r="H133" s="158">
        <v>413.61199999999997</v>
      </c>
      <c r="I133" s="158">
        <v>131.304</v>
      </c>
      <c r="J133" s="158">
        <v>-28.779000000000025</v>
      </c>
      <c r="K133" s="158">
        <v>516.13699999999994</v>
      </c>
    </row>
    <row r="134" spans="1:11" ht="10.5" customHeight="1" x14ac:dyDescent="0.2">
      <c r="A134" s="127"/>
      <c r="B134" s="128" t="s">
        <v>262</v>
      </c>
      <c r="C134" s="158">
        <v>416.49299999999999</v>
      </c>
      <c r="D134" s="158">
        <v>131.04699999999997</v>
      </c>
      <c r="E134" s="158">
        <v>285.44600000000003</v>
      </c>
      <c r="F134" s="158">
        <v>168.351</v>
      </c>
      <c r="G134" s="158">
        <v>36.710000000000008</v>
      </c>
      <c r="H134" s="158">
        <v>417.08699999999999</v>
      </c>
      <c r="I134" s="158">
        <v>152.56200000000001</v>
      </c>
      <c r="J134" s="158">
        <v>-33.964000000000055</v>
      </c>
      <c r="K134" s="158">
        <v>535.68499999999995</v>
      </c>
    </row>
    <row r="135" spans="1:11" ht="15" customHeight="1" x14ac:dyDescent="0.2">
      <c r="A135" s="127">
        <v>2022</v>
      </c>
      <c r="B135" s="128" t="s">
        <v>259</v>
      </c>
      <c r="C135" s="158">
        <v>421.36700000000002</v>
      </c>
      <c r="D135" s="158">
        <v>133.79000000000002</v>
      </c>
      <c r="E135" s="158">
        <v>287.577</v>
      </c>
      <c r="F135" s="158">
        <v>168.977</v>
      </c>
      <c r="G135" s="158">
        <v>36.768000000000001</v>
      </c>
      <c r="H135" s="158">
        <v>419.786</v>
      </c>
      <c r="I135" s="158">
        <v>161.78700000000001</v>
      </c>
      <c r="J135" s="158">
        <v>-32.288000000000039</v>
      </c>
      <c r="K135" s="158">
        <v>549.28499999999997</v>
      </c>
    </row>
    <row r="136" spans="1:11" ht="10.5" customHeight="1" x14ac:dyDescent="0.2">
      <c r="A136" s="127"/>
      <c r="B136" s="128" t="s">
        <v>260</v>
      </c>
      <c r="C136" s="158">
        <v>424.77800000000002</v>
      </c>
      <c r="D136" s="158">
        <v>135.62600000000003</v>
      </c>
      <c r="E136" s="158">
        <v>289.15199999999999</v>
      </c>
      <c r="F136" s="158">
        <v>171.26300000000001</v>
      </c>
      <c r="G136" s="158">
        <v>37.450000000000017</v>
      </c>
      <c r="H136" s="158">
        <v>422.96499999999997</v>
      </c>
      <c r="I136" s="158">
        <v>168.64599999999999</v>
      </c>
      <c r="J136" s="158">
        <v>-28.322999999999951</v>
      </c>
      <c r="K136" s="158">
        <v>563.28800000000001</v>
      </c>
    </row>
    <row r="137" spans="1:11" ht="10.5" customHeight="1" x14ac:dyDescent="0.2">
      <c r="A137" s="127"/>
      <c r="B137" s="128" t="s">
        <v>261</v>
      </c>
      <c r="C137" s="158">
        <v>431.166</v>
      </c>
      <c r="D137" s="158">
        <v>135.89100000000002</v>
      </c>
      <c r="E137" s="158">
        <v>295.27499999999998</v>
      </c>
      <c r="F137" s="158">
        <v>175.864</v>
      </c>
      <c r="G137" s="158">
        <v>37.693000000000012</v>
      </c>
      <c r="H137" s="158">
        <v>433.44599999999997</v>
      </c>
      <c r="I137" s="158">
        <v>162.167</v>
      </c>
      <c r="J137" s="158">
        <v>-20.279000000000025</v>
      </c>
      <c r="K137" s="158">
        <v>575.33399999999995</v>
      </c>
    </row>
    <row r="138" spans="1:11" ht="10.5" customHeight="1" x14ac:dyDescent="0.2">
      <c r="A138" s="127"/>
      <c r="B138" s="128" t="s">
        <v>262</v>
      </c>
      <c r="C138" s="158">
        <v>440.97</v>
      </c>
      <c r="D138" s="158">
        <v>138.67200000000003</v>
      </c>
      <c r="E138" s="158">
        <v>302.298</v>
      </c>
      <c r="F138" s="158">
        <v>176.96100000000001</v>
      </c>
      <c r="G138" s="158">
        <v>38.630000000000024</v>
      </c>
      <c r="H138" s="158">
        <v>440.62900000000002</v>
      </c>
      <c r="I138" s="158">
        <v>171.36600000000001</v>
      </c>
      <c r="J138" s="158">
        <v>-25.644000000000034</v>
      </c>
      <c r="K138" s="158">
        <v>586.351</v>
      </c>
    </row>
    <row r="139" spans="1:11" ht="15" customHeight="1" x14ac:dyDescent="0.2">
      <c r="A139" s="127">
        <v>2023</v>
      </c>
      <c r="B139" s="128" t="s">
        <v>259</v>
      </c>
      <c r="C139" s="158">
        <v>451.41699999999997</v>
      </c>
      <c r="D139" s="158">
        <v>136.95899999999995</v>
      </c>
      <c r="E139" s="158">
        <v>314.45800000000003</v>
      </c>
      <c r="F139" s="158">
        <v>181.399</v>
      </c>
      <c r="G139" s="158">
        <v>38.961999999999989</v>
      </c>
      <c r="H139" s="158">
        <v>456.89500000000004</v>
      </c>
      <c r="I139" s="158">
        <v>166.518</v>
      </c>
      <c r="J139" s="158">
        <v>-30.551000000000073</v>
      </c>
      <c r="K139" s="158">
        <v>592.86199999999997</v>
      </c>
    </row>
    <row r="140" spans="1:11" ht="10.5" customHeight="1" x14ac:dyDescent="0.2">
      <c r="A140" s="127"/>
      <c r="B140" s="128" t="s">
        <v>260</v>
      </c>
      <c r="C140" s="158">
        <v>458.30799999999999</v>
      </c>
      <c r="D140" s="158">
        <v>140.096</v>
      </c>
      <c r="E140" s="158">
        <v>318.21199999999999</v>
      </c>
      <c r="F140" s="158">
        <v>183.13200000000001</v>
      </c>
      <c r="G140" s="158">
        <v>39.496000000000009</v>
      </c>
      <c r="H140" s="158">
        <v>461.84799999999996</v>
      </c>
      <c r="I140" s="158">
        <v>172.005</v>
      </c>
      <c r="J140" s="158">
        <v>-27.508999999999901</v>
      </c>
      <c r="K140" s="158">
        <v>606.34400000000005</v>
      </c>
    </row>
    <row r="141" spans="1:11" ht="10.5" customHeight="1" x14ac:dyDescent="0.2">
      <c r="A141" s="127"/>
      <c r="B141" s="128" t="s">
        <v>261</v>
      </c>
      <c r="C141" s="158">
        <v>463.84199999999998</v>
      </c>
      <c r="D141" s="158">
        <v>141.90600000000001</v>
      </c>
      <c r="E141" s="158">
        <v>321.93599999999998</v>
      </c>
      <c r="F141" s="158">
        <v>186.33600000000001</v>
      </c>
      <c r="G141" s="158">
        <v>40.543000000000006</v>
      </c>
      <c r="H141" s="158">
        <v>467.72899999999998</v>
      </c>
      <c r="I141" s="158">
        <v>170.90600000000001</v>
      </c>
      <c r="J141" s="158">
        <v>-33.118000000000052</v>
      </c>
      <c r="K141" s="158">
        <v>605.51699999999994</v>
      </c>
    </row>
    <row r="142" spans="1:11" ht="10.5" customHeight="1" x14ac:dyDescent="0.2">
      <c r="A142" s="127"/>
      <c r="B142" s="128" t="s">
        <v>262</v>
      </c>
      <c r="C142" s="158">
        <v>472.1</v>
      </c>
      <c r="D142" s="158">
        <v>142.00300000000004</v>
      </c>
      <c r="E142" s="158">
        <v>330.09699999999998</v>
      </c>
      <c r="F142" s="158">
        <v>189.69399999999999</v>
      </c>
      <c r="G142" s="158">
        <v>41.378999999999991</v>
      </c>
      <c r="H142" s="158">
        <v>478.41199999999998</v>
      </c>
      <c r="I142" s="158">
        <v>163.90100000000001</v>
      </c>
      <c r="J142" s="158">
        <v>-31.73599999999999</v>
      </c>
      <c r="K142" s="158">
        <v>610.577</v>
      </c>
    </row>
    <row r="143" spans="1:11" ht="15" customHeight="1" x14ac:dyDescent="0.2">
      <c r="A143" s="127">
        <v>2024</v>
      </c>
      <c r="B143" s="128" t="s">
        <v>259</v>
      </c>
      <c r="C143" s="158">
        <v>478.98200000000003</v>
      </c>
      <c r="D143" s="158">
        <v>143.63000000000005</v>
      </c>
      <c r="E143" s="158">
        <v>335.35199999999998</v>
      </c>
      <c r="F143" s="158">
        <v>193.48699999999999</v>
      </c>
      <c r="G143" s="158">
        <v>41.567000000000007</v>
      </c>
      <c r="H143" s="158">
        <v>487.27199999999993</v>
      </c>
      <c r="I143" s="158">
        <v>164.41300000000001</v>
      </c>
      <c r="J143" s="158">
        <v>-32.274999999999977</v>
      </c>
      <c r="K143" s="158">
        <v>619.41</v>
      </c>
    </row>
    <row r="144" spans="1:11" ht="10.5" customHeight="1" x14ac:dyDescent="0.2">
      <c r="A144" s="127"/>
      <c r="B144" s="128" t="s">
        <v>260</v>
      </c>
      <c r="C144" s="158">
        <v>484.15</v>
      </c>
      <c r="D144" s="158">
        <v>147.74899999999997</v>
      </c>
      <c r="E144" s="158">
        <v>336.40100000000001</v>
      </c>
      <c r="F144" s="158">
        <v>196.90600000000001</v>
      </c>
      <c r="G144" s="158">
        <v>42.704000000000008</v>
      </c>
      <c r="H144" s="158">
        <v>490.60300000000001</v>
      </c>
      <c r="I144" s="158">
        <v>166.447</v>
      </c>
      <c r="J144" s="158">
        <v>-31.382999999999981</v>
      </c>
      <c r="K144" s="158">
        <v>625.66700000000003</v>
      </c>
    </row>
    <row r="145" spans="1:11" ht="10.5" customHeight="1" x14ac:dyDescent="0.2">
      <c r="A145" s="127"/>
      <c r="B145" s="128" t="s">
        <v>261</v>
      </c>
      <c r="C145" s="158">
        <v>489.89499999999998</v>
      </c>
      <c r="D145" s="158">
        <v>149.66199999999998</v>
      </c>
      <c r="E145" s="158">
        <v>340.233</v>
      </c>
      <c r="F145" s="158">
        <v>199.715</v>
      </c>
      <c r="G145" s="158">
        <v>42.884000000000015</v>
      </c>
      <c r="H145" s="158">
        <v>497.06399999999996</v>
      </c>
      <c r="I145" s="158">
        <v>166.87299999999999</v>
      </c>
      <c r="J145" s="158">
        <v>-32.045999999999992</v>
      </c>
      <c r="K145" s="158">
        <v>631.89099999999996</v>
      </c>
    </row>
    <row r="146" spans="1:11" ht="10.5" customHeight="1" x14ac:dyDescent="0.2">
      <c r="A146" s="127"/>
      <c r="B146" s="128" t="s">
        <v>262</v>
      </c>
      <c r="C146" s="158">
        <v>494.21</v>
      </c>
      <c r="D146" s="158">
        <v>150.71999999999997</v>
      </c>
      <c r="E146" s="158">
        <v>343.49</v>
      </c>
      <c r="F146" s="158">
        <v>202.19200000000001</v>
      </c>
      <c r="G146" s="158">
        <v>43.744</v>
      </c>
      <c r="H146" s="158">
        <v>501.93799999999999</v>
      </c>
      <c r="I146" s="158">
        <v>167.398</v>
      </c>
      <c r="J146" s="158">
        <v>-35.06299999999996</v>
      </c>
      <c r="K146" s="158">
        <v>634.27300000000002</v>
      </c>
    </row>
    <row r="147" spans="1:11" ht="15" customHeight="1" x14ac:dyDescent="0.2">
      <c r="A147" s="127">
        <v>2025</v>
      </c>
      <c r="B147" s="128" t="s">
        <v>259</v>
      </c>
      <c r="C147" s="158">
        <v>500.27</v>
      </c>
      <c r="D147" s="158">
        <v>153.96600000000001</v>
      </c>
      <c r="E147" s="158">
        <v>346.30399999999997</v>
      </c>
      <c r="F147" s="158">
        <v>205.68600000000001</v>
      </c>
      <c r="G147" s="158">
        <v>45.41500000000002</v>
      </c>
      <c r="H147" s="158">
        <v>506.57499999999993</v>
      </c>
      <c r="I147" s="158">
        <v>163.86199999999999</v>
      </c>
      <c r="J147" s="158">
        <v>-35.19899999999987</v>
      </c>
      <c r="K147" s="158">
        <v>635.23800000000006</v>
      </c>
    </row>
    <row r="148" spans="1:11" ht="10.5" customHeight="1" x14ac:dyDescent="0.2">
      <c r="A148" s="127"/>
      <c r="B148" s="128" t="s">
        <v>260</v>
      </c>
      <c r="C148" s="158">
        <v>507.03</v>
      </c>
      <c r="D148" s="158">
        <v>156.06199999999995</v>
      </c>
      <c r="E148" s="158">
        <v>350.96800000000002</v>
      </c>
      <c r="F148" s="158">
        <v>208.03299999999999</v>
      </c>
      <c r="G148" s="158">
        <v>46.820999999999998</v>
      </c>
      <c r="H148" s="158">
        <v>512.18000000000006</v>
      </c>
      <c r="I148" s="158">
        <v>164.35900000000001</v>
      </c>
      <c r="J148" s="158">
        <v>-34.99500000000009</v>
      </c>
      <c r="K148" s="158">
        <v>641.54399999999998</v>
      </c>
    </row>
    <row r="149" spans="1:11" ht="10.5" customHeight="1" x14ac:dyDescent="0.2">
      <c r="A149" s="127"/>
      <c r="B149" s="128" t="s">
        <v>261</v>
      </c>
      <c r="C149" s="158">
        <v>514.70699999999999</v>
      </c>
      <c r="D149" s="158">
        <v>158.10300000000001</v>
      </c>
      <c r="E149" s="158">
        <v>356.60399999999998</v>
      </c>
      <c r="F149" s="158">
        <v>209.34899999999999</v>
      </c>
      <c r="G149" s="158">
        <v>46.869999999999976</v>
      </c>
      <c r="H149" s="158">
        <v>519.08299999999997</v>
      </c>
      <c r="I149" s="158">
        <v>163.37700000000001</v>
      </c>
      <c r="J149" s="158">
        <v>-33.855999999999938</v>
      </c>
      <c r="K149" s="158">
        <v>648.60400000000004</v>
      </c>
    </row>
    <row r="150" spans="1:11" ht="10.5" hidden="1" customHeight="1" x14ac:dyDescent="0.2">
      <c r="A150" s="127"/>
      <c r="B150" s="128"/>
      <c r="C150" s="158"/>
      <c r="D150" s="158"/>
      <c r="E150" s="158"/>
      <c r="F150" s="158"/>
      <c r="G150" s="158"/>
      <c r="H150" s="158"/>
      <c r="I150" s="158"/>
      <c r="J150" s="158"/>
      <c r="K150" s="158"/>
    </row>
    <row r="151" spans="1:11" ht="15" hidden="1" customHeight="1" x14ac:dyDescent="0.2">
      <c r="A151" s="127"/>
      <c r="B151" s="128"/>
      <c r="C151" s="158"/>
      <c r="D151" s="158"/>
      <c r="E151" s="158"/>
      <c r="F151" s="158"/>
      <c r="G151" s="158"/>
      <c r="H151" s="158"/>
      <c r="I151" s="158"/>
      <c r="J151" s="158"/>
      <c r="K151" s="158"/>
    </row>
    <row r="152" spans="1:11" ht="10.5" hidden="1" customHeight="1" x14ac:dyDescent="0.2">
      <c r="A152" s="127"/>
      <c r="B152" s="128"/>
      <c r="C152" s="158"/>
      <c r="D152" s="158"/>
      <c r="E152" s="158"/>
      <c r="F152" s="158"/>
      <c r="G152" s="158"/>
      <c r="H152" s="158"/>
      <c r="I152" s="158"/>
      <c r="J152" s="158"/>
      <c r="K152" s="158"/>
    </row>
    <row r="153" spans="1:11" ht="10.5" hidden="1" customHeight="1" x14ac:dyDescent="0.2">
      <c r="A153" s="127"/>
      <c r="B153" s="128"/>
      <c r="C153" s="158"/>
      <c r="D153" s="158"/>
      <c r="E153" s="158"/>
      <c r="F153" s="158"/>
      <c r="G153" s="158"/>
      <c r="H153" s="158"/>
      <c r="I153" s="158"/>
      <c r="J153" s="158"/>
      <c r="K153" s="158"/>
    </row>
    <row r="154" spans="1:11" ht="10.5" hidden="1" customHeight="1" x14ac:dyDescent="0.2">
      <c r="A154" s="127"/>
      <c r="B154" s="128"/>
      <c r="C154" s="158"/>
      <c r="D154" s="158"/>
      <c r="E154" s="158"/>
      <c r="F154" s="158"/>
      <c r="G154" s="158"/>
      <c r="H154" s="158"/>
      <c r="I154" s="158"/>
      <c r="J154" s="158"/>
      <c r="K154" s="158"/>
    </row>
    <row r="155" spans="1:11" ht="15" hidden="1" customHeight="1" x14ac:dyDescent="0.2">
      <c r="A155" s="127"/>
      <c r="B155" s="128"/>
      <c r="C155" s="158"/>
      <c r="D155" s="158"/>
      <c r="E155" s="158"/>
      <c r="F155" s="158"/>
      <c r="G155" s="158"/>
      <c r="H155" s="158"/>
      <c r="I155" s="158"/>
      <c r="J155" s="158"/>
      <c r="K155" s="158"/>
    </row>
    <row r="156" spans="1:11" ht="10.5" hidden="1" customHeight="1" x14ac:dyDescent="0.2">
      <c r="A156" s="127"/>
      <c r="B156" s="128"/>
      <c r="C156" s="158"/>
      <c r="D156" s="158"/>
      <c r="E156" s="158"/>
      <c r="F156" s="158"/>
      <c r="G156" s="158"/>
      <c r="H156" s="158"/>
      <c r="I156" s="158"/>
      <c r="J156" s="158"/>
      <c r="K156" s="158"/>
    </row>
    <row r="157" spans="1:11" ht="10.5" hidden="1" customHeight="1" x14ac:dyDescent="0.2">
      <c r="A157" s="127"/>
      <c r="B157" s="128"/>
      <c r="C157" s="158"/>
      <c r="D157" s="158"/>
      <c r="E157" s="158"/>
      <c r="F157" s="158"/>
      <c r="G157" s="158"/>
      <c r="H157" s="158"/>
      <c r="I157" s="158"/>
      <c r="J157" s="158"/>
      <c r="K157" s="158"/>
    </row>
    <row r="158" spans="1:11" ht="10.5" hidden="1" customHeight="1" x14ac:dyDescent="0.2">
      <c r="A158" s="127"/>
      <c r="B158" s="128"/>
      <c r="C158" s="158"/>
      <c r="D158" s="158"/>
      <c r="E158" s="158"/>
      <c r="F158" s="158"/>
      <c r="G158" s="158"/>
      <c r="H158" s="158"/>
      <c r="I158" s="158"/>
      <c r="J158" s="158"/>
      <c r="K158" s="158"/>
    </row>
    <row r="159" spans="1:11" ht="15" hidden="1" customHeight="1" x14ac:dyDescent="0.2">
      <c r="A159" s="127"/>
      <c r="B159" s="128"/>
      <c r="C159" s="158"/>
      <c r="D159" s="158"/>
      <c r="E159" s="158"/>
      <c r="F159" s="158"/>
      <c r="G159" s="158"/>
      <c r="H159" s="158"/>
      <c r="I159" s="158"/>
      <c r="J159" s="158"/>
      <c r="K159" s="158"/>
    </row>
    <row r="160" spans="1:11" ht="10.5" hidden="1" customHeight="1" x14ac:dyDescent="0.2">
      <c r="A160" s="127"/>
      <c r="B160" s="128"/>
      <c r="C160" s="158"/>
      <c r="D160" s="158"/>
      <c r="E160" s="158"/>
      <c r="F160" s="158"/>
      <c r="G160" s="158"/>
      <c r="H160" s="158"/>
      <c r="I160" s="158"/>
      <c r="J160" s="158"/>
      <c r="K160" s="158"/>
    </row>
    <row r="161" spans="1:16" ht="10.5" hidden="1" customHeight="1" x14ac:dyDescent="0.2">
      <c r="A161" s="127"/>
      <c r="B161" s="128"/>
      <c r="C161" s="158"/>
      <c r="D161" s="158"/>
      <c r="E161" s="158"/>
      <c r="F161" s="158"/>
      <c r="G161" s="158"/>
      <c r="H161" s="158"/>
      <c r="I161" s="158"/>
      <c r="J161" s="158"/>
      <c r="K161" s="158"/>
    </row>
    <row r="162" spans="1:16" ht="10.5" hidden="1" customHeight="1" x14ac:dyDescent="0.2">
      <c r="A162" s="127"/>
      <c r="B162" s="128"/>
      <c r="C162" s="158"/>
      <c r="D162" s="158"/>
      <c r="E162" s="158"/>
      <c r="F162" s="158"/>
      <c r="G162" s="158"/>
      <c r="H162" s="158"/>
      <c r="I162" s="158"/>
      <c r="J162" s="158"/>
      <c r="K162" s="158"/>
    </row>
    <row r="163" spans="1:16" ht="15" hidden="1" customHeight="1" x14ac:dyDescent="0.2">
      <c r="A163" s="127"/>
      <c r="B163" s="128"/>
      <c r="C163" s="158"/>
      <c r="D163" s="158"/>
      <c r="E163" s="158"/>
      <c r="F163" s="158"/>
      <c r="G163" s="158"/>
      <c r="H163" s="158"/>
      <c r="I163" s="158"/>
      <c r="J163" s="158"/>
      <c r="K163" s="158"/>
    </row>
    <row r="164" spans="1:16" ht="10.5" hidden="1" customHeight="1" x14ac:dyDescent="0.2">
      <c r="A164" s="127"/>
      <c r="B164" s="128"/>
      <c r="C164" s="158"/>
      <c r="D164" s="158"/>
      <c r="E164" s="158"/>
      <c r="F164" s="158"/>
      <c r="G164" s="158"/>
      <c r="H164" s="158"/>
      <c r="I164" s="158"/>
      <c r="J164" s="158"/>
      <c r="K164" s="158"/>
    </row>
    <row r="165" spans="1:16" ht="10.5" hidden="1" customHeight="1" x14ac:dyDescent="0.2">
      <c r="A165" s="127"/>
      <c r="B165" s="128"/>
      <c r="C165" s="158"/>
      <c r="D165" s="158"/>
      <c r="E165" s="158"/>
      <c r="F165" s="158"/>
      <c r="G165" s="158"/>
      <c r="H165" s="158"/>
      <c r="I165" s="158"/>
      <c r="J165" s="158"/>
      <c r="K165" s="158"/>
    </row>
    <row r="166" spans="1:16" ht="10.5" hidden="1" customHeight="1" x14ac:dyDescent="0.2">
      <c r="A166" s="127"/>
      <c r="B166" s="128"/>
      <c r="C166" s="158"/>
      <c r="D166" s="158"/>
      <c r="E166" s="158"/>
      <c r="F166" s="158"/>
      <c r="G166" s="158"/>
      <c r="H166" s="158"/>
      <c r="I166" s="158"/>
      <c r="J166" s="158"/>
      <c r="K166" s="158"/>
    </row>
    <row r="167" spans="1:16" ht="10.5" hidden="1" customHeight="1" x14ac:dyDescent="0.2">
      <c r="A167" s="127"/>
      <c r="B167" s="123"/>
      <c r="C167" s="212"/>
      <c r="D167" s="158"/>
      <c r="E167" s="158"/>
      <c r="F167" s="158"/>
      <c r="G167" s="158"/>
      <c r="H167" s="158"/>
      <c r="I167" s="158"/>
      <c r="J167" s="158"/>
      <c r="K167" s="158"/>
    </row>
    <row r="168" spans="1:16" ht="10.5" hidden="1" customHeight="1" x14ac:dyDescent="0.2">
      <c r="A168" s="127"/>
      <c r="B168" s="123"/>
      <c r="C168" s="212"/>
      <c r="D168" s="158"/>
      <c r="E168" s="158"/>
      <c r="F168" s="158"/>
      <c r="G168" s="158"/>
      <c r="H168" s="158"/>
      <c r="I168" s="158"/>
      <c r="J168" s="158"/>
      <c r="K168" s="158"/>
    </row>
    <row r="169" spans="1:16" s="148" customFormat="1" ht="16.5" customHeight="1" x14ac:dyDescent="0.2">
      <c r="A169" s="163"/>
      <c r="B169" s="154"/>
      <c r="C169" s="164" t="s">
        <v>317</v>
      </c>
      <c r="D169" s="213"/>
      <c r="E169" s="213"/>
      <c r="F169" s="213"/>
      <c r="G169" s="213"/>
      <c r="H169" s="213"/>
      <c r="I169" s="213"/>
      <c r="J169" s="213"/>
      <c r="K169" s="213"/>
      <c r="L169" s="111"/>
      <c r="M169" s="111"/>
      <c r="N169" s="111"/>
      <c r="O169" s="111"/>
      <c r="P169" s="111"/>
    </row>
    <row r="170" spans="1:16" s="166" customFormat="1" ht="15" customHeight="1" x14ac:dyDescent="0.2">
      <c r="A170" s="165"/>
      <c r="B170" s="164"/>
      <c r="C170" s="343" t="s">
        <v>318</v>
      </c>
      <c r="D170" s="343"/>
      <c r="E170" s="343"/>
      <c r="F170" s="343"/>
      <c r="G170" s="343"/>
      <c r="H170" s="343"/>
      <c r="I170" s="343"/>
      <c r="J170" s="176" t="s">
        <v>319</v>
      </c>
      <c r="K170" s="176" t="s">
        <v>318</v>
      </c>
      <c r="L170" s="111"/>
      <c r="M170" s="111"/>
      <c r="N170" s="111"/>
      <c r="O170" s="111"/>
      <c r="P170" s="111"/>
    </row>
    <row r="171" spans="1:16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67" t="s">
        <v>284</v>
      </c>
      <c r="K171" s="130" t="s">
        <v>284</v>
      </c>
      <c r="L171" s="111"/>
      <c r="M171" s="111"/>
      <c r="N171" s="111"/>
      <c r="O171" s="111"/>
      <c r="P171" s="111"/>
    </row>
    <row r="172" spans="1:16" s="166" customFormat="1" ht="10.5" hidden="1" customHeight="1" outlineLevel="1" x14ac:dyDescent="0.2">
      <c r="A172" s="127"/>
      <c r="B172" s="128" t="s">
        <v>260</v>
      </c>
      <c r="C172" s="132">
        <v>3.7173228758778265</v>
      </c>
      <c r="D172" s="132">
        <v>8.3328113581793133</v>
      </c>
      <c r="E172" s="132">
        <v>1.9342453378073117</v>
      </c>
      <c r="F172" s="132">
        <v>4.2179204443355331</v>
      </c>
      <c r="G172" s="132">
        <v>11.751824817518198</v>
      </c>
      <c r="H172" s="132">
        <v>2.1941788486398224</v>
      </c>
      <c r="I172" s="132">
        <v>4.7670748642848224</v>
      </c>
      <c r="J172" s="168">
        <v>0.221</v>
      </c>
      <c r="K172" s="132">
        <v>3.2145123973710525</v>
      </c>
      <c r="L172" s="111"/>
      <c r="M172" s="111"/>
      <c r="N172" s="111"/>
      <c r="O172" s="111"/>
      <c r="P172" s="111"/>
    </row>
    <row r="173" spans="1:16" s="166" customFormat="1" ht="10.5" hidden="1" customHeight="1" outlineLevel="1" x14ac:dyDescent="0.2">
      <c r="A173" s="127"/>
      <c r="B173" s="128" t="s">
        <v>261</v>
      </c>
      <c r="C173" s="132">
        <v>0.72983282845282815</v>
      </c>
      <c r="D173" s="132">
        <v>5.7934703002737109</v>
      </c>
      <c r="E173" s="132">
        <v>-1.3491699241932622</v>
      </c>
      <c r="F173" s="132">
        <v>3.8575481605718238</v>
      </c>
      <c r="G173" s="132">
        <v>14.276383316226486</v>
      </c>
      <c r="H173" s="132">
        <v>-0.43130830184894364</v>
      </c>
      <c r="I173" s="132">
        <v>-0.53503000506110254</v>
      </c>
      <c r="J173" s="168">
        <v>-1.111</v>
      </c>
      <c r="K173" s="132">
        <v>-0.92400468151791415</v>
      </c>
      <c r="L173" s="111"/>
      <c r="M173" s="111"/>
      <c r="N173" s="111"/>
      <c r="O173" s="111"/>
      <c r="P173" s="111"/>
    </row>
    <row r="174" spans="1:16" s="166" customFormat="1" ht="10.5" hidden="1" customHeight="1" outlineLevel="1" x14ac:dyDescent="0.2">
      <c r="A174" s="127"/>
      <c r="B174" s="128" t="s">
        <v>262</v>
      </c>
      <c r="C174" s="132">
        <v>1.9814993233497233</v>
      </c>
      <c r="D174" s="132">
        <v>1.7871456678568762</v>
      </c>
      <c r="E174" s="132">
        <v>2.0670736109217103</v>
      </c>
      <c r="F174" s="132">
        <v>0.41806272450119764</v>
      </c>
      <c r="G174" s="132">
        <v>-7.830489099371249</v>
      </c>
      <c r="H174" s="132">
        <v>2.1339825386165217</v>
      </c>
      <c r="I174" s="132">
        <v>2.2485522521867694</v>
      </c>
      <c r="J174" s="168">
        <v>3.093</v>
      </c>
      <c r="K174" s="132">
        <v>3.508645475441071</v>
      </c>
      <c r="L174" s="111"/>
      <c r="M174" s="111"/>
      <c r="N174" s="111"/>
      <c r="O174" s="111"/>
      <c r="P174" s="111"/>
    </row>
    <row r="175" spans="1:16" ht="15" hidden="1" customHeight="1" outlineLevel="1" x14ac:dyDescent="0.2">
      <c r="A175" s="127">
        <v>1992</v>
      </c>
      <c r="B175" s="128" t="s">
        <v>259</v>
      </c>
      <c r="C175" s="132">
        <v>2.546977648414412</v>
      </c>
      <c r="D175" s="132">
        <v>2.434091600594158</v>
      </c>
      <c r="E175" s="132">
        <v>2.5965452745076618</v>
      </c>
      <c r="F175" s="132">
        <v>4.1977906365071078</v>
      </c>
      <c r="G175" s="132">
        <v>5.3862508858965725</v>
      </c>
      <c r="H175" s="132">
        <v>3.0077866000339952</v>
      </c>
      <c r="I175" s="132">
        <v>5.2205028555179211</v>
      </c>
      <c r="J175" s="168">
        <v>-3.2250000000000001</v>
      </c>
      <c r="K175" s="132">
        <v>2.5803905790597668</v>
      </c>
    </row>
    <row r="176" spans="1:16" ht="11.1" hidden="1" customHeight="1" outlineLevel="1" x14ac:dyDescent="0.2">
      <c r="A176" s="127"/>
      <c r="B176" s="128" t="s">
        <v>260</v>
      </c>
      <c r="C176" s="132">
        <v>2.025742479351166</v>
      </c>
      <c r="D176" s="132">
        <v>2.0407806684954721</v>
      </c>
      <c r="E176" s="132">
        <v>2.0191497510532344</v>
      </c>
      <c r="F176" s="132">
        <v>2.3165243480267605</v>
      </c>
      <c r="G176" s="132">
        <v>6.0020174848688583</v>
      </c>
      <c r="H176" s="132">
        <v>1.876775435945973</v>
      </c>
      <c r="I176" s="132">
        <v>-1.7150128372595788</v>
      </c>
      <c r="J176" s="168">
        <v>0.38800000000000001</v>
      </c>
      <c r="K176" s="132">
        <v>0.90248078504136231</v>
      </c>
    </row>
    <row r="177" spans="1:11" ht="11.1" hidden="1" customHeight="1" outlineLevel="1" x14ac:dyDescent="0.2">
      <c r="A177" s="127"/>
      <c r="B177" s="128" t="s">
        <v>261</v>
      </c>
      <c r="C177" s="132">
        <v>2.9667983735848509</v>
      </c>
      <c r="D177" s="132">
        <v>4.6214962072567403</v>
      </c>
      <c r="E177" s="132">
        <v>2.2412265553436441</v>
      </c>
      <c r="F177" s="132">
        <v>2.4543942256181737</v>
      </c>
      <c r="G177" s="132">
        <v>3.4734337827120925</v>
      </c>
      <c r="H177" s="132">
        <v>2.2390475693175489</v>
      </c>
      <c r="I177" s="132">
        <v>-1.2981061170243322</v>
      </c>
      <c r="J177" s="168">
        <v>-0.35699999999999998</v>
      </c>
      <c r="K177" s="132">
        <v>1.0457819256889422</v>
      </c>
    </row>
    <row r="178" spans="1:11" ht="11.1" hidden="1" customHeight="1" outlineLevel="1" x14ac:dyDescent="0.2">
      <c r="A178" s="127"/>
      <c r="B178" s="128" t="s">
        <v>262</v>
      </c>
      <c r="C178" s="132">
        <v>-0.71627355262556591</v>
      </c>
      <c r="D178" s="132">
        <v>-2.9541734860883366</v>
      </c>
      <c r="E178" s="132">
        <v>0.2878733357322858</v>
      </c>
      <c r="F178" s="132">
        <v>4.4114207086343384</v>
      </c>
      <c r="G178" s="132">
        <v>3.2188841201717509</v>
      </c>
      <c r="H178" s="132">
        <v>1.6231013595644441</v>
      </c>
      <c r="I178" s="132">
        <v>-3.2978130658866149</v>
      </c>
      <c r="J178" s="168">
        <v>3.3639999999999999</v>
      </c>
      <c r="K178" s="132">
        <v>1.3689712186839955</v>
      </c>
    </row>
    <row r="179" spans="1:11" ht="15" hidden="1" customHeight="1" outlineLevel="1" x14ac:dyDescent="0.2">
      <c r="A179" s="127">
        <v>1993</v>
      </c>
      <c r="B179" s="128" t="s">
        <v>259</v>
      </c>
      <c r="C179" s="132">
        <v>-0.13223866270462281</v>
      </c>
      <c r="D179" s="132">
        <v>0.19225904376418157</v>
      </c>
      <c r="E179" s="132">
        <v>-0.27313401140864357</v>
      </c>
      <c r="F179" s="132">
        <v>0.1093817951793028</v>
      </c>
      <c r="G179" s="132">
        <v>1.6632016632016473</v>
      </c>
      <c r="H179" s="132">
        <v>-0.25832261177227167</v>
      </c>
      <c r="I179" s="132">
        <v>6.9561981586181219</v>
      </c>
      <c r="J179" s="168">
        <v>-3.298</v>
      </c>
      <c r="K179" s="132">
        <v>0.72359058565956502</v>
      </c>
    </row>
    <row r="180" spans="1:11" ht="11.1" hidden="1" customHeight="1" outlineLevel="1" x14ac:dyDescent="0.2">
      <c r="A180" s="127"/>
      <c r="B180" s="128" t="s">
        <v>260</v>
      </c>
      <c r="C180" s="132">
        <v>1.2045051355068495</v>
      </c>
      <c r="D180" s="132">
        <v>-0.32654984934940501</v>
      </c>
      <c r="E180" s="132">
        <v>1.872384169175433</v>
      </c>
      <c r="F180" s="132">
        <v>1.3861829287557157</v>
      </c>
      <c r="G180" s="132">
        <v>3.2792871749926888</v>
      </c>
      <c r="H180" s="132">
        <v>1.5892211103385279</v>
      </c>
      <c r="I180" s="132">
        <v>0.20538259522793112</v>
      </c>
      <c r="J180" s="168">
        <v>-0.157</v>
      </c>
      <c r="K180" s="132">
        <v>1.1520361695884134</v>
      </c>
    </row>
    <row r="181" spans="1:11" ht="11.1" hidden="1" customHeight="1" outlineLevel="1" x14ac:dyDescent="0.2">
      <c r="A181" s="127"/>
      <c r="B181" s="128" t="s">
        <v>261</v>
      </c>
      <c r="C181" s="132">
        <v>0.67540602662221261</v>
      </c>
      <c r="D181" s="132">
        <v>2.9215570379126774</v>
      </c>
      <c r="E181" s="132">
        <v>-0.28326365864205627</v>
      </c>
      <c r="F181" s="132">
        <v>3.3693859797187713</v>
      </c>
      <c r="G181" s="132">
        <v>5.6431652641255567</v>
      </c>
      <c r="H181" s="132">
        <v>0.69637330370603934</v>
      </c>
      <c r="I181" s="132">
        <v>-0.77392619140952945</v>
      </c>
      <c r="J181" s="168">
        <v>-0.433</v>
      </c>
      <c r="K181" s="132">
        <v>0.10028186366679392</v>
      </c>
    </row>
    <row r="182" spans="1:11" ht="11.1" hidden="1" customHeight="1" outlineLevel="1" x14ac:dyDescent="0.2">
      <c r="A182" s="127"/>
      <c r="B182" s="128" t="s">
        <v>262</v>
      </c>
      <c r="C182" s="132">
        <v>0.40443168817614605</v>
      </c>
      <c r="D182" s="132">
        <v>-0.16244154565589497</v>
      </c>
      <c r="E182" s="132">
        <v>0.65415224038108022</v>
      </c>
      <c r="F182" s="132">
        <v>2.5448424860573908</v>
      </c>
      <c r="G182" s="132">
        <v>1.9546154361069341</v>
      </c>
      <c r="H182" s="132">
        <v>1.2998719337996079</v>
      </c>
      <c r="I182" s="132">
        <v>-0.34765333995528636</v>
      </c>
      <c r="J182" s="168">
        <v>2.39</v>
      </c>
      <c r="K182" s="132">
        <v>1.6891299603209973</v>
      </c>
    </row>
    <row r="183" spans="1:11" ht="15" hidden="1" customHeight="1" outlineLevel="1" x14ac:dyDescent="0.2">
      <c r="A183" s="127">
        <v>1994</v>
      </c>
      <c r="B183" s="128" t="s">
        <v>259</v>
      </c>
      <c r="C183" s="132">
        <v>0.47176883327169605</v>
      </c>
      <c r="D183" s="132">
        <v>3.3083522335075628</v>
      </c>
      <c r="E183" s="132">
        <v>-0.76767299572000525</v>
      </c>
      <c r="F183" s="132">
        <v>-0.56468801293515014</v>
      </c>
      <c r="G183" s="132">
        <v>2.8560173330707244</v>
      </c>
      <c r="H183" s="132">
        <v>-0.95546511458287853</v>
      </c>
      <c r="I183" s="132">
        <v>5.6033799243368207</v>
      </c>
      <c r="J183" s="168">
        <v>-1.1419999999999999</v>
      </c>
      <c r="K183" s="132">
        <v>0.64739949474690661</v>
      </c>
    </row>
    <row r="184" spans="1:11" ht="11.1" hidden="1" customHeight="1" outlineLevel="1" x14ac:dyDescent="0.2">
      <c r="A184" s="127"/>
      <c r="B184" s="128" t="s">
        <v>260</v>
      </c>
      <c r="C184" s="132">
        <v>-0.64265178420428981</v>
      </c>
      <c r="D184" s="132">
        <v>-1.6338153645460807</v>
      </c>
      <c r="E184" s="132">
        <v>-0.19177467561132744</v>
      </c>
      <c r="F184" s="132">
        <v>0.47427226923882415</v>
      </c>
      <c r="G184" s="132">
        <v>-1.8639091025151089</v>
      </c>
      <c r="H184" s="132">
        <v>0.20226418058459217</v>
      </c>
      <c r="I184" s="132">
        <v>-0.34322611092639477</v>
      </c>
      <c r="J184" s="168">
        <v>-0.215</v>
      </c>
      <c r="K184" s="132">
        <v>-4.2998874338408655E-2</v>
      </c>
    </row>
    <row r="185" spans="1:11" ht="11.1" hidden="1" customHeight="1" outlineLevel="1" x14ac:dyDescent="0.2">
      <c r="A185" s="127"/>
      <c r="B185" s="128" t="s">
        <v>261</v>
      </c>
      <c r="C185" s="132">
        <v>0.97822277847311057</v>
      </c>
      <c r="D185" s="132">
        <v>3.1100401086815879</v>
      </c>
      <c r="E185" s="132">
        <v>2.2477124088226219E-2</v>
      </c>
      <c r="F185" s="132">
        <v>1.3695103111743379</v>
      </c>
      <c r="G185" s="132">
        <v>2.2830753219722482</v>
      </c>
      <c r="H185" s="132">
        <v>0.39048337628489094</v>
      </c>
      <c r="I185" s="132">
        <v>3.5097349133060192</v>
      </c>
      <c r="J185" s="168">
        <v>-1.125</v>
      </c>
      <c r="K185" s="132">
        <v>1.0257719519744342</v>
      </c>
    </row>
    <row r="186" spans="1:11" ht="11.1" hidden="1" customHeight="1" outlineLevel="1" x14ac:dyDescent="0.2">
      <c r="A186" s="127"/>
      <c r="B186" s="128" t="s">
        <v>262</v>
      </c>
      <c r="C186" s="132">
        <v>1.2265497957402829</v>
      </c>
      <c r="D186" s="132">
        <v>1.9371029723159268</v>
      </c>
      <c r="E186" s="132">
        <v>0.89815801491855041</v>
      </c>
      <c r="F186" s="132">
        <v>0.31930720013546932</v>
      </c>
      <c r="G186" s="132">
        <v>5.1637519872813016</v>
      </c>
      <c r="H186" s="132">
        <v>0.3372327393937411</v>
      </c>
      <c r="I186" s="132">
        <v>0.79959240543180954</v>
      </c>
      <c r="J186" s="168">
        <v>0.98</v>
      </c>
      <c r="K186" s="132">
        <v>0.84468815774899042</v>
      </c>
    </row>
    <row r="187" spans="1:11" ht="15" hidden="1" customHeight="1" outlineLevel="1" x14ac:dyDescent="0.2">
      <c r="A187" s="127">
        <v>1995</v>
      </c>
      <c r="B187" s="128" t="s">
        <v>259</v>
      </c>
      <c r="C187" s="132">
        <v>0.81203655633810001</v>
      </c>
      <c r="D187" s="132">
        <v>2.3742114171411117</v>
      </c>
      <c r="E187" s="132">
        <v>8.262206512054604E-2</v>
      </c>
      <c r="F187" s="132">
        <v>1.4853574141277619</v>
      </c>
      <c r="G187" s="132">
        <v>5.0734716091189256</v>
      </c>
      <c r="H187" s="132">
        <v>0.24708892282849604</v>
      </c>
      <c r="I187" s="132">
        <v>-2.5066276059127546</v>
      </c>
      <c r="J187" s="168">
        <v>1.4810000000000001</v>
      </c>
      <c r="K187" s="132">
        <v>-0.15138824046357513</v>
      </c>
    </row>
    <row r="188" spans="1:11" ht="11.1" hidden="1" customHeight="1" outlineLevel="1" x14ac:dyDescent="0.2">
      <c r="A188" s="127"/>
      <c r="B188" s="128" t="s">
        <v>260</v>
      </c>
      <c r="C188" s="132">
        <v>0.88419907110515794</v>
      </c>
      <c r="D188" s="132">
        <v>2.3777674236844746</v>
      </c>
      <c r="E188" s="132">
        <v>0.17085059187526497</v>
      </c>
      <c r="F188" s="132">
        <v>1.6228096228096263</v>
      </c>
      <c r="G188" s="132">
        <v>2.8084714548803049</v>
      </c>
      <c r="H188" s="132">
        <v>0.54147946162579785</v>
      </c>
      <c r="I188" s="132">
        <v>1.9669251848951887</v>
      </c>
      <c r="J188" s="168">
        <v>0.21199999999999999</v>
      </c>
      <c r="K188" s="132">
        <v>1.0957048507372633</v>
      </c>
    </row>
    <row r="189" spans="1:11" ht="11.1" hidden="1" customHeight="1" outlineLevel="1" x14ac:dyDescent="0.2">
      <c r="A189" s="127"/>
      <c r="B189" s="128" t="s">
        <v>261</v>
      </c>
      <c r="C189" s="132">
        <v>0.58269445621606053</v>
      </c>
      <c r="D189" s="132">
        <v>2.2139029582324099</v>
      </c>
      <c r="E189" s="132">
        <v>-0.2135573057380924</v>
      </c>
      <c r="F189" s="132">
        <v>0.9773091266176408</v>
      </c>
      <c r="G189" s="132">
        <v>0.60456784594717305</v>
      </c>
      <c r="H189" s="132">
        <v>0.20751093051759995</v>
      </c>
      <c r="I189" s="132">
        <v>1.9964304984850401</v>
      </c>
      <c r="J189" s="168">
        <v>-0.73099999999999998</v>
      </c>
      <c r="K189" s="132">
        <v>0.55194694779801523</v>
      </c>
    </row>
    <row r="190" spans="1:11" ht="11.1" hidden="1" customHeight="1" outlineLevel="1" x14ac:dyDescent="0.2">
      <c r="A190" s="127"/>
      <c r="B190" s="128" t="s">
        <v>262</v>
      </c>
      <c r="C190" s="132">
        <v>0.6525715051755725</v>
      </c>
      <c r="D190" s="132">
        <v>0.14219438978497578</v>
      </c>
      <c r="E190" s="132">
        <v>0.90776556092586702</v>
      </c>
      <c r="F190" s="132">
        <v>1.3510541000497938</v>
      </c>
      <c r="G190" s="132">
        <v>0.43400845760072571</v>
      </c>
      <c r="H190" s="132">
        <v>1.1331676683618497</v>
      </c>
      <c r="I190" s="132">
        <v>-2.5514771709937492</v>
      </c>
      <c r="J190" s="168">
        <v>0.74</v>
      </c>
      <c r="K190" s="132">
        <v>0.19785371001073315</v>
      </c>
    </row>
    <row r="191" spans="1:11" ht="15" hidden="1" customHeight="1" outlineLevel="1" x14ac:dyDescent="0.2">
      <c r="A191" s="127">
        <v>1996</v>
      </c>
      <c r="B191" s="128" t="s">
        <v>259</v>
      </c>
      <c r="C191" s="132">
        <v>0.12890704897992578</v>
      </c>
      <c r="D191" s="132">
        <v>-1.9118786035971453</v>
      </c>
      <c r="E191" s="132">
        <v>1.1415801347975503</v>
      </c>
      <c r="F191" s="132">
        <v>2.7871698802887721</v>
      </c>
      <c r="G191" s="132">
        <v>2.8587257617728028</v>
      </c>
      <c r="H191" s="132">
        <v>1.6799920000380979</v>
      </c>
      <c r="I191" s="132">
        <v>1.0366643003299174</v>
      </c>
      <c r="J191" s="168">
        <v>-0.32900000000000001</v>
      </c>
      <c r="K191" s="132">
        <v>1.4149828865380698</v>
      </c>
    </row>
    <row r="192" spans="1:11" ht="11.1" hidden="1" customHeight="1" outlineLevel="1" x14ac:dyDescent="0.2">
      <c r="A192" s="127"/>
      <c r="B192" s="128" t="s">
        <v>260</v>
      </c>
      <c r="C192" s="132">
        <v>-0.46650831353919386</v>
      </c>
      <c r="D192" s="132">
        <v>-0.52201377414496619</v>
      </c>
      <c r="E192" s="132">
        <v>-0.4397970600446115</v>
      </c>
      <c r="F192" s="132">
        <v>1.4947101706970187</v>
      </c>
      <c r="G192" s="132">
        <v>3.8349671442421851</v>
      </c>
      <c r="H192" s="132">
        <v>3.7465636985984929E-3</v>
      </c>
      <c r="I192" s="132">
        <v>-0.70985007387814392</v>
      </c>
      <c r="J192" s="168">
        <v>8.2000000000000003E-2</v>
      </c>
      <c r="K192" s="132">
        <v>-0.19870194707937117</v>
      </c>
    </row>
    <row r="193" spans="1:11" ht="11.1" hidden="1" customHeight="1" outlineLevel="1" x14ac:dyDescent="0.2">
      <c r="A193" s="127"/>
      <c r="B193" s="128" t="s">
        <v>261</v>
      </c>
      <c r="C193" s="132">
        <v>0.56701572179956372</v>
      </c>
      <c r="D193" s="132">
        <v>1.6448142050799106</v>
      </c>
      <c r="E193" s="132">
        <v>4.8768075993393722E-2</v>
      </c>
      <c r="F193" s="132">
        <v>-0.16862113895913922</v>
      </c>
      <c r="G193" s="132">
        <v>6.2247121070654998E-2</v>
      </c>
      <c r="H193" s="132">
        <v>-4.5425382954704219E-2</v>
      </c>
      <c r="I193" s="132">
        <v>0.46933211230670224</v>
      </c>
      <c r="J193" s="168">
        <v>0.69099999999999995</v>
      </c>
      <c r="K193" s="132">
        <v>0.34850410034248114</v>
      </c>
    </row>
    <row r="194" spans="1:11" ht="11.1" hidden="1" customHeight="1" outlineLevel="1" x14ac:dyDescent="0.2">
      <c r="A194" s="127"/>
      <c r="B194" s="128" t="s">
        <v>262</v>
      </c>
      <c r="C194" s="132">
        <v>-0.11722494850644694</v>
      </c>
      <c r="D194" s="132">
        <v>1.1265202238579803</v>
      </c>
      <c r="E194" s="132">
        <v>-0.72480661227085363</v>
      </c>
      <c r="F194" s="132">
        <v>9.5420893885389546E-2</v>
      </c>
      <c r="G194" s="132">
        <v>2.1772939346812024</v>
      </c>
      <c r="H194" s="132">
        <v>-0.63671289355320937</v>
      </c>
      <c r="I194" s="132">
        <v>1.2325858407996151</v>
      </c>
      <c r="J194" s="168">
        <v>0.30299999999999999</v>
      </c>
      <c r="K194" s="132">
        <v>4.4533363465376397E-2</v>
      </c>
    </row>
    <row r="195" spans="1:11" ht="15" hidden="1" customHeight="1" outlineLevel="1" x14ac:dyDescent="0.2">
      <c r="A195" s="127">
        <v>1997</v>
      </c>
      <c r="B195" s="128" t="s">
        <v>259</v>
      </c>
      <c r="C195" s="132">
        <v>-0.22094564737075473</v>
      </c>
      <c r="D195" s="132">
        <v>0.45617045617044027</v>
      </c>
      <c r="E195" s="132">
        <v>-0.55789196535945962</v>
      </c>
      <c r="F195" s="132">
        <v>1.3554381889505009</v>
      </c>
      <c r="G195" s="132">
        <v>-0.51750380517505334</v>
      </c>
      <c r="H195" s="132">
        <v>0.26169246655757661</v>
      </c>
      <c r="I195" s="132">
        <v>-0.18110195937994433</v>
      </c>
      <c r="J195" s="168">
        <v>0.46800000000000003</v>
      </c>
      <c r="K195" s="132">
        <v>0.28103324563501531</v>
      </c>
    </row>
    <row r="196" spans="1:11" ht="11.1" hidden="1" customHeight="1" outlineLevel="1" x14ac:dyDescent="0.2">
      <c r="A196" s="127"/>
      <c r="B196" s="128" t="s">
        <v>260</v>
      </c>
      <c r="C196" s="132">
        <v>-0.28381763288474815</v>
      </c>
      <c r="D196" s="132">
        <v>-0.46406354538854089</v>
      </c>
      <c r="E196" s="132">
        <v>-0.19320905935812505</v>
      </c>
      <c r="F196" s="132">
        <v>0.38703121114822636</v>
      </c>
      <c r="G196" s="132">
        <v>1.6064871481028717</v>
      </c>
      <c r="H196" s="132">
        <v>-0.10675520607989597</v>
      </c>
      <c r="I196" s="132">
        <v>1.9362840566637232</v>
      </c>
      <c r="J196" s="168">
        <v>0.69899999999999995</v>
      </c>
      <c r="K196" s="132">
        <v>0.7821040287798553</v>
      </c>
    </row>
    <row r="197" spans="1:11" ht="11.1" hidden="1" customHeight="1" outlineLevel="1" x14ac:dyDescent="0.2">
      <c r="A197" s="127"/>
      <c r="B197" s="128" t="s">
        <v>261</v>
      </c>
      <c r="C197" s="132">
        <v>0.11938987000830537</v>
      </c>
      <c r="D197" s="132">
        <v>0.426183087110104</v>
      </c>
      <c r="E197" s="132">
        <v>-3.4414769671982981E-2</v>
      </c>
      <c r="F197" s="132">
        <v>0.24230806508931835</v>
      </c>
      <c r="G197" s="132">
        <v>1.7768408372232329</v>
      </c>
      <c r="H197" s="132">
        <v>-8.3329802409508602E-2</v>
      </c>
      <c r="I197" s="132">
        <v>3.432984403752755</v>
      </c>
      <c r="J197" s="168">
        <v>-1.274</v>
      </c>
      <c r="K197" s="132">
        <v>0.64521642524462663</v>
      </c>
    </row>
    <row r="198" spans="1:11" ht="11.1" hidden="1" customHeight="1" outlineLevel="1" x14ac:dyDescent="0.2">
      <c r="A198" s="127"/>
      <c r="B198" s="128" t="s">
        <v>262</v>
      </c>
      <c r="C198" s="132">
        <v>0.56618713271770105</v>
      </c>
      <c r="D198" s="132">
        <v>0.89431936315349958</v>
      </c>
      <c r="E198" s="132">
        <v>0.4009266497880617</v>
      </c>
      <c r="F198" s="132">
        <v>0.77673449216821666</v>
      </c>
      <c r="G198" s="132">
        <v>0.77920796962082761</v>
      </c>
      <c r="H198" s="132">
        <v>0.52960910701496289</v>
      </c>
      <c r="I198" s="132">
        <v>1.8238204956202821</v>
      </c>
      <c r="J198" s="168">
        <v>-1.395</v>
      </c>
      <c r="K198" s="132">
        <v>0.52416378730382007</v>
      </c>
    </row>
    <row r="199" spans="1:11" ht="15" hidden="1" customHeight="1" outlineLevel="1" x14ac:dyDescent="0.2">
      <c r="A199" s="127">
        <v>1998</v>
      </c>
      <c r="B199" s="128" t="s">
        <v>259</v>
      </c>
      <c r="C199" s="132">
        <v>0.46624137358597295</v>
      </c>
      <c r="D199" s="132">
        <v>-0.6351536366074555</v>
      </c>
      <c r="E199" s="132">
        <v>1.0236737959510265</v>
      </c>
      <c r="F199" s="132">
        <v>-0.7952667768242776</v>
      </c>
      <c r="G199" s="132">
        <v>-0.92977734279421043</v>
      </c>
      <c r="H199" s="132">
        <v>0.41105007592943821</v>
      </c>
      <c r="I199" s="132">
        <v>-2.64949349322589</v>
      </c>
      <c r="J199" s="168">
        <v>1.7190000000000001</v>
      </c>
      <c r="K199" s="132">
        <v>-5.8153323348733466E-2</v>
      </c>
    </row>
    <row r="200" spans="1:11" ht="11.1" hidden="1" customHeight="1" outlineLevel="1" x14ac:dyDescent="0.2">
      <c r="A200" s="127"/>
      <c r="B200" s="128" t="s">
        <v>260</v>
      </c>
      <c r="C200" s="132">
        <v>0.84081617237438877</v>
      </c>
      <c r="D200" s="132">
        <v>1.4375204193241444</v>
      </c>
      <c r="E200" s="132">
        <v>0.54377417461583377</v>
      </c>
      <c r="F200" s="132">
        <v>2.2372903211940809</v>
      </c>
      <c r="G200" s="132">
        <v>-1.4571499135589079</v>
      </c>
      <c r="H200" s="132">
        <v>1.4684945830007337</v>
      </c>
      <c r="I200" s="132">
        <v>-2.5862576253898482</v>
      </c>
      <c r="J200" s="168">
        <v>-1.028</v>
      </c>
      <c r="K200" s="132">
        <v>-0.16871026044444193</v>
      </c>
    </row>
    <row r="201" spans="1:11" ht="11.1" hidden="1" customHeight="1" outlineLevel="1" x14ac:dyDescent="0.2">
      <c r="A201" s="127"/>
      <c r="B201" s="128" t="s">
        <v>261</v>
      </c>
      <c r="C201" s="132">
        <v>0.74719450933760356</v>
      </c>
      <c r="D201" s="132">
        <v>0</v>
      </c>
      <c r="E201" s="132">
        <v>1.1224575913579145</v>
      </c>
      <c r="F201" s="132">
        <v>-0.64325579928737397</v>
      </c>
      <c r="G201" s="132">
        <v>-0.60651629072687285</v>
      </c>
      <c r="H201" s="132">
        <v>0.50832877140845767</v>
      </c>
      <c r="I201" s="132">
        <v>3.0314623710042667</v>
      </c>
      <c r="J201" s="168">
        <v>-1.095</v>
      </c>
      <c r="K201" s="132">
        <v>0.98368982999521393</v>
      </c>
    </row>
    <row r="202" spans="1:11" ht="11.1" hidden="1" customHeight="1" outlineLevel="1" x14ac:dyDescent="0.2">
      <c r="A202" s="127"/>
      <c r="B202" s="128" t="s">
        <v>262</v>
      </c>
      <c r="C202" s="132">
        <v>0.60456794999883812</v>
      </c>
      <c r="D202" s="132">
        <v>2.0557057036031097</v>
      </c>
      <c r="E202" s="132">
        <v>-0.11614644188504997</v>
      </c>
      <c r="F202" s="132">
        <v>-0.20099651958658171</v>
      </c>
      <c r="G202" s="132">
        <v>-1.7348328206162336</v>
      </c>
      <c r="H202" s="132">
        <v>-5.9500924552793322E-3</v>
      </c>
      <c r="I202" s="132">
        <v>4.6757739212007579</v>
      </c>
      <c r="J202" s="168">
        <v>-1.752</v>
      </c>
      <c r="K202" s="132">
        <v>0.97378518685711413</v>
      </c>
    </row>
    <row r="203" spans="1:11" ht="15" hidden="1" customHeight="1" outlineLevel="1" x14ac:dyDescent="0.2">
      <c r="A203" s="127">
        <v>1999</v>
      </c>
      <c r="B203" s="128" t="s">
        <v>259</v>
      </c>
      <c r="C203" s="132">
        <v>0.41294065479269193</v>
      </c>
      <c r="D203" s="132">
        <v>-0.52552861592506872</v>
      </c>
      <c r="E203" s="132">
        <v>0.88917050209933279</v>
      </c>
      <c r="F203" s="132">
        <v>2.5948971263210439</v>
      </c>
      <c r="G203" s="132">
        <v>2.2376186810367358</v>
      </c>
      <c r="H203" s="132">
        <v>1.5054629676249931</v>
      </c>
      <c r="I203" s="132">
        <v>-2.973273214402397</v>
      </c>
      <c r="J203" s="168">
        <v>2.1930000000000001</v>
      </c>
      <c r="K203" s="132">
        <v>0.73351429027623283</v>
      </c>
    </row>
    <row r="204" spans="1:11" ht="11.1" hidden="1" customHeight="1" outlineLevel="1" x14ac:dyDescent="0.2">
      <c r="A204" s="127"/>
      <c r="B204" s="128" t="s">
        <v>260</v>
      </c>
      <c r="C204" s="132">
        <v>1.4503887023322335</v>
      </c>
      <c r="D204" s="132">
        <v>1.0069521077025172</v>
      </c>
      <c r="E204" s="132">
        <v>1.6722569602606114</v>
      </c>
      <c r="F204" s="132">
        <v>0.60958599811957015</v>
      </c>
      <c r="G204" s="132">
        <v>0.27107072938099463</v>
      </c>
      <c r="H204" s="132">
        <v>1.3343253968254061</v>
      </c>
      <c r="I204" s="132">
        <v>0.79568195812807119</v>
      </c>
      <c r="J204" s="168">
        <v>-1.9950000000000001</v>
      </c>
      <c r="K204" s="132">
        <v>0.56776574194714158</v>
      </c>
    </row>
    <row r="205" spans="1:11" ht="11.1" hidden="1" customHeight="1" outlineLevel="1" x14ac:dyDescent="0.2">
      <c r="A205" s="127"/>
      <c r="B205" s="128" t="s">
        <v>261</v>
      </c>
      <c r="C205" s="132">
        <v>0.52325396861382956</v>
      </c>
      <c r="D205" s="132">
        <v>-0.51757572446943811</v>
      </c>
      <c r="E205" s="132">
        <v>1.0406130996422576</v>
      </c>
      <c r="F205" s="132">
        <v>0.7969027593785114</v>
      </c>
      <c r="G205" s="132">
        <v>-0.32540675844798272</v>
      </c>
      <c r="H205" s="132">
        <v>1.056430475393725</v>
      </c>
      <c r="I205" s="132">
        <v>-0.44481353149490133</v>
      </c>
      <c r="J205" s="168">
        <v>0.29499999999999998</v>
      </c>
      <c r="K205" s="132">
        <v>0.69443131024655713</v>
      </c>
    </row>
    <row r="206" spans="1:11" ht="11.1" hidden="1" customHeight="1" outlineLevel="1" x14ac:dyDescent="0.2">
      <c r="A206" s="127"/>
      <c r="B206" s="128" t="s">
        <v>262</v>
      </c>
      <c r="C206" s="132">
        <v>0.52910052910053196</v>
      </c>
      <c r="D206" s="132">
        <v>0.93620876631842975</v>
      </c>
      <c r="E206" s="132">
        <v>0.32986227746054908</v>
      </c>
      <c r="F206" s="132">
        <v>0.69279594103082331</v>
      </c>
      <c r="G206" s="132">
        <v>-0.42692114515322999</v>
      </c>
      <c r="H206" s="132">
        <v>0.5530773735870298</v>
      </c>
      <c r="I206" s="132">
        <v>3.9972386549948595</v>
      </c>
      <c r="J206" s="168">
        <v>-1.319</v>
      </c>
      <c r="K206" s="132">
        <v>1.2853703813849933</v>
      </c>
    </row>
    <row r="207" spans="1:11" ht="15" hidden="1" customHeight="1" outlineLevel="1" x14ac:dyDescent="0.2">
      <c r="A207" s="127">
        <v>2000</v>
      </c>
      <c r="B207" s="128" t="s">
        <v>259</v>
      </c>
      <c r="C207" s="132">
        <v>1.4551083591331206</v>
      </c>
      <c r="D207" s="132">
        <v>-1.043125841504704</v>
      </c>
      <c r="E207" s="132">
        <v>2.6851300044863819</v>
      </c>
      <c r="F207" s="132">
        <v>-1.922434814282667</v>
      </c>
      <c r="G207" s="132">
        <v>-1.8310214375788121</v>
      </c>
      <c r="H207" s="132">
        <v>1.0829913859925</v>
      </c>
      <c r="I207" s="132">
        <v>-3.2424907344236829</v>
      </c>
      <c r="J207" s="168">
        <v>0.82199999999999995</v>
      </c>
      <c r="K207" s="132">
        <v>-6.8614451687082578E-2</v>
      </c>
    </row>
    <row r="208" spans="1:11" ht="11.1" hidden="1" customHeight="1" outlineLevel="1" x14ac:dyDescent="0.2">
      <c r="A208" s="127"/>
      <c r="B208" s="128" t="s">
        <v>260</v>
      </c>
      <c r="C208" s="132">
        <v>0.76156611959507359</v>
      </c>
      <c r="D208" s="132">
        <v>1.1104697506940653</v>
      </c>
      <c r="E208" s="132">
        <v>0.5960182848497908</v>
      </c>
      <c r="F208" s="132">
        <v>0.57359206874852475</v>
      </c>
      <c r="G208" s="132">
        <v>-1.3873188778131436</v>
      </c>
      <c r="H208" s="132">
        <v>0.75382762474980325</v>
      </c>
      <c r="I208" s="132">
        <v>1.2920561415544825</v>
      </c>
      <c r="J208" s="168">
        <v>-2.7429999999999999</v>
      </c>
      <c r="K208" s="132">
        <v>0.10917807159978565</v>
      </c>
    </row>
    <row r="209" spans="1:11" ht="11.1" hidden="1" customHeight="1" outlineLevel="1" x14ac:dyDescent="0.2">
      <c r="A209" s="127"/>
      <c r="B209" s="128" t="s">
        <v>261</v>
      </c>
      <c r="C209" s="132">
        <v>0.83525358263656813</v>
      </c>
      <c r="D209" s="132">
        <v>0.71632458882695005</v>
      </c>
      <c r="E209" s="132">
        <v>0.89197160729912639</v>
      </c>
      <c r="F209" s="132">
        <v>0.3046497553570191</v>
      </c>
      <c r="G209" s="132">
        <v>0.86494372655269558</v>
      </c>
      <c r="H209" s="132">
        <v>0.64799924321256697</v>
      </c>
      <c r="I209" s="132">
        <v>-2.5389210291143485</v>
      </c>
      <c r="J209" s="168">
        <v>2.1139999999999999</v>
      </c>
      <c r="K209" s="132">
        <v>0.28485099388899471</v>
      </c>
    </row>
    <row r="210" spans="1:11" ht="11.1" hidden="1" customHeight="1" outlineLevel="1" x14ac:dyDescent="0.2">
      <c r="A210" s="127"/>
      <c r="B210" s="128" t="s">
        <v>262</v>
      </c>
      <c r="C210" s="132">
        <v>0.51101689750933588</v>
      </c>
      <c r="D210" s="132">
        <v>0.63295410070583102</v>
      </c>
      <c r="E210" s="132">
        <v>0.45296547824801792</v>
      </c>
      <c r="F210" s="132">
        <v>1.3539770519297178</v>
      </c>
      <c r="G210" s="132">
        <v>0.14464304163648478</v>
      </c>
      <c r="H210" s="132">
        <v>0.85487612627046872</v>
      </c>
      <c r="I210" s="132">
        <v>0.96036909059320408</v>
      </c>
      <c r="J210" s="168">
        <v>-1.607</v>
      </c>
      <c r="K210" s="132">
        <v>0.42791127541590868</v>
      </c>
    </row>
    <row r="211" spans="1:11" ht="15" hidden="1" customHeight="1" outlineLevel="1" x14ac:dyDescent="0.2">
      <c r="A211" s="127">
        <v>2001</v>
      </c>
      <c r="B211" s="128" t="s">
        <v>259</v>
      </c>
      <c r="C211" s="132">
        <v>0.61408675166296689</v>
      </c>
      <c r="D211" s="132">
        <v>-1.3853498913713906</v>
      </c>
      <c r="E211" s="132">
        <v>1.5676768193621911</v>
      </c>
      <c r="F211" s="132">
        <v>1.4640298658056707</v>
      </c>
      <c r="G211" s="132">
        <v>2.4656968946662943</v>
      </c>
      <c r="H211" s="132">
        <v>1.4504172491210312</v>
      </c>
      <c r="I211" s="132">
        <v>6.5544306459785133</v>
      </c>
      <c r="J211" s="168">
        <v>1.61</v>
      </c>
      <c r="K211" s="132">
        <v>3.6473623343118931</v>
      </c>
    </row>
    <row r="212" spans="1:11" ht="11.1" hidden="1" customHeight="1" outlineLevel="1" x14ac:dyDescent="0.2">
      <c r="A212" s="127"/>
      <c r="B212" s="128" t="s">
        <v>260</v>
      </c>
      <c r="C212" s="132">
        <v>0.10201007188051392</v>
      </c>
      <c r="D212" s="132">
        <v>-0.16183210259339376</v>
      </c>
      <c r="E212" s="132">
        <v>0.22418559544574634</v>
      </c>
      <c r="F212" s="132">
        <v>0.86315768538499071</v>
      </c>
      <c r="G212" s="132">
        <v>0.19633507853404808</v>
      </c>
      <c r="H212" s="132">
        <v>0.49479318897340363</v>
      </c>
      <c r="I212" s="132">
        <v>-0.15611401706486561</v>
      </c>
      <c r="J212" s="168">
        <v>-1.8720000000000001</v>
      </c>
      <c r="K212" s="132">
        <v>-0.25482495212784784</v>
      </c>
    </row>
    <row r="213" spans="1:11" ht="11.1" hidden="1" customHeight="1" outlineLevel="1" x14ac:dyDescent="0.2">
      <c r="A213" s="127"/>
      <c r="B213" s="128" t="s">
        <v>261</v>
      </c>
      <c r="C213" s="132">
        <v>-1.0319606822989158E-2</v>
      </c>
      <c r="D213" s="132">
        <v>-0.26697905031737434</v>
      </c>
      <c r="E213" s="132">
        <v>0.1080721067149284</v>
      </c>
      <c r="F213" s="132">
        <v>0.76309536720266635</v>
      </c>
      <c r="G213" s="132">
        <v>-0.2260965683565388</v>
      </c>
      <c r="H213" s="132">
        <v>0.41175175233402683</v>
      </c>
      <c r="I213" s="132">
        <v>-0.10064430326283968</v>
      </c>
      <c r="J213" s="168">
        <v>0.47299999999999998</v>
      </c>
      <c r="K213" s="132">
        <v>0.40116551638192277</v>
      </c>
    </row>
    <row r="214" spans="1:11" ht="11.1" hidden="1" customHeight="1" outlineLevel="1" x14ac:dyDescent="0.2">
      <c r="A214" s="127"/>
      <c r="B214" s="128" t="s">
        <v>262</v>
      </c>
      <c r="C214" s="132">
        <v>0.84070472987791334</v>
      </c>
      <c r="D214" s="132">
        <v>0.58045835723451944</v>
      </c>
      <c r="E214" s="132">
        <v>0.9603012709869887</v>
      </c>
      <c r="F214" s="132">
        <v>1.1447804858957227</v>
      </c>
      <c r="G214" s="132">
        <v>1.208580924564373</v>
      </c>
      <c r="H214" s="132">
        <v>1.0179169942483526</v>
      </c>
      <c r="I214" s="132">
        <v>0.36880121614449024</v>
      </c>
      <c r="J214" s="168">
        <v>1.56</v>
      </c>
      <c r="K214" s="132">
        <v>1.3092177202470623</v>
      </c>
    </row>
    <row r="215" spans="1:11" ht="15" hidden="1" customHeight="1" outlineLevel="1" x14ac:dyDescent="0.2">
      <c r="A215" s="127">
        <v>2002</v>
      </c>
      <c r="B215" s="128" t="s">
        <v>259</v>
      </c>
      <c r="C215" s="132">
        <v>1.364617182235861E-2</v>
      </c>
      <c r="D215" s="132">
        <v>1.0510163898809139</v>
      </c>
      <c r="E215" s="132">
        <v>-0.46128500823722618</v>
      </c>
      <c r="F215" s="132">
        <v>0.55430334806960957</v>
      </c>
      <c r="G215" s="132">
        <v>-2.6868345108966452</v>
      </c>
      <c r="H215" s="132">
        <v>0.15196821365665869</v>
      </c>
      <c r="I215" s="132">
        <v>-4.0419067762432803</v>
      </c>
      <c r="J215" s="168">
        <v>1.083</v>
      </c>
      <c r="K215" s="132">
        <v>-0.89148191365227092</v>
      </c>
    </row>
    <row r="216" spans="1:11" ht="11.1" hidden="1" customHeight="1" outlineLevel="1" x14ac:dyDescent="0.2">
      <c r="A216" s="127"/>
      <c r="B216" s="128" t="s">
        <v>260</v>
      </c>
      <c r="C216" s="132">
        <v>-7.2485396324566409E-2</v>
      </c>
      <c r="D216" s="132">
        <v>6.3157611836032856E-2</v>
      </c>
      <c r="E216" s="132">
        <v>-0.13552928244428131</v>
      </c>
      <c r="F216" s="132">
        <v>0.79849152444538163</v>
      </c>
      <c r="G216" s="132">
        <v>4.3460476531343062</v>
      </c>
      <c r="H216" s="132">
        <v>-9.6932118887053775E-2</v>
      </c>
      <c r="I216" s="132">
        <v>1.4831280178573252</v>
      </c>
      <c r="J216" s="168">
        <v>-1.89</v>
      </c>
      <c r="K216" s="132">
        <v>-0.15864886502777154</v>
      </c>
    </row>
    <row r="217" spans="1:11" ht="11.1" hidden="1" customHeight="1" outlineLevel="1" x14ac:dyDescent="0.2">
      <c r="A217" s="127"/>
      <c r="B217" s="128" t="s">
        <v>261</v>
      </c>
      <c r="C217" s="132">
        <v>0.41858678955452433</v>
      </c>
      <c r="D217" s="132">
        <v>-0.36796304254409051</v>
      </c>
      <c r="E217" s="132">
        <v>0.78488517536399627</v>
      </c>
      <c r="F217" s="132">
        <v>1.9670535237077189</v>
      </c>
      <c r="G217" s="132">
        <v>2.6068208545668199</v>
      </c>
      <c r="H217" s="132">
        <v>1.1397504339567064</v>
      </c>
      <c r="I217" s="132">
        <v>0.87061357089611136</v>
      </c>
      <c r="J217" s="168">
        <v>1.073</v>
      </c>
      <c r="K217" s="132">
        <v>1.4159579015639423</v>
      </c>
    </row>
    <row r="218" spans="1:11" ht="11.1" hidden="1" customHeight="1" outlineLevel="1" x14ac:dyDescent="0.2">
      <c r="A218" s="127"/>
      <c r="B218" s="128" t="s">
        <v>262</v>
      </c>
      <c r="C218" s="132">
        <v>0.30338954963222875</v>
      </c>
      <c r="D218" s="132">
        <v>9.7048119692686896E-2</v>
      </c>
      <c r="E218" s="132">
        <v>0.39838412420650116</v>
      </c>
      <c r="F218" s="132">
        <v>1.010885741831018</v>
      </c>
      <c r="G218" s="132">
        <v>6.3801337153772693</v>
      </c>
      <c r="H218" s="132">
        <v>0.15624494025455249</v>
      </c>
      <c r="I218" s="132">
        <v>-0.49267825372930929</v>
      </c>
      <c r="J218" s="168">
        <v>1.3149999999999999</v>
      </c>
      <c r="K218" s="132">
        <v>0.33749215134531596</v>
      </c>
    </row>
    <row r="219" spans="1:11" ht="15" hidden="1" customHeight="1" outlineLevel="1" x14ac:dyDescent="0.2">
      <c r="A219" s="127">
        <v>2003</v>
      </c>
      <c r="B219" s="128" t="s">
        <v>259</v>
      </c>
      <c r="C219" s="132">
        <v>-0.47277117620893705</v>
      </c>
      <c r="D219" s="132">
        <v>2.1222159381648567</v>
      </c>
      <c r="E219" s="132">
        <v>-1.663854431279475</v>
      </c>
      <c r="F219" s="132">
        <v>5.374500773743307E-2</v>
      </c>
      <c r="G219" s="132">
        <v>-4.3724187466331728</v>
      </c>
      <c r="H219" s="132">
        <v>-0.6708859736333892</v>
      </c>
      <c r="I219" s="132">
        <v>5.9450786228395884</v>
      </c>
      <c r="J219" s="168">
        <v>1.655</v>
      </c>
      <c r="K219" s="132">
        <v>1.8770515312788802</v>
      </c>
    </row>
    <row r="220" spans="1:11" ht="11.1" hidden="1" customHeight="1" outlineLevel="1" x14ac:dyDescent="0.2">
      <c r="A220" s="127"/>
      <c r="B220" s="128" t="s">
        <v>260</v>
      </c>
      <c r="C220" s="132">
        <v>-7.1507923333285817E-2</v>
      </c>
      <c r="D220" s="132">
        <v>0.46942166196363644</v>
      </c>
      <c r="E220" s="132">
        <v>-0.32935053833728034</v>
      </c>
      <c r="F220" s="132">
        <v>0.48992822412597548</v>
      </c>
      <c r="G220" s="132">
        <v>-0.69007604919721643</v>
      </c>
      <c r="H220" s="132">
        <v>6.1845435237245283E-2</v>
      </c>
      <c r="I220" s="132">
        <v>-0.26655358332828882</v>
      </c>
      <c r="J220" s="168">
        <v>-1.6419999999999999</v>
      </c>
      <c r="K220" s="132">
        <v>-0.51130676130675567</v>
      </c>
    </row>
    <row r="221" spans="1:11" ht="11.1" hidden="1" customHeight="1" outlineLevel="1" x14ac:dyDescent="0.2">
      <c r="A221" s="127"/>
      <c r="B221" s="128" t="s">
        <v>261</v>
      </c>
      <c r="C221" s="132">
        <v>0.65169888955620081</v>
      </c>
      <c r="D221" s="132">
        <v>-0.86489749849067721</v>
      </c>
      <c r="E221" s="132">
        <v>1.3804019498413993</v>
      </c>
      <c r="F221" s="132">
        <v>0.8561896335618826</v>
      </c>
      <c r="G221" s="132">
        <v>2.9118411722997024</v>
      </c>
      <c r="H221" s="132">
        <v>1.0173792116327576</v>
      </c>
      <c r="I221" s="132">
        <v>2.2544059839813855</v>
      </c>
      <c r="J221" s="168">
        <v>-1.018</v>
      </c>
      <c r="K221" s="132">
        <v>1.1667857653279867</v>
      </c>
    </row>
    <row r="222" spans="1:11" ht="11.1" hidden="1" customHeight="1" outlineLevel="1" x14ac:dyDescent="0.2">
      <c r="A222" s="127"/>
      <c r="B222" s="128" t="s">
        <v>262</v>
      </c>
      <c r="C222" s="132">
        <v>3.639425986348499E-2</v>
      </c>
      <c r="D222" s="132">
        <v>-0.29655126762426676</v>
      </c>
      <c r="E222" s="132">
        <v>0.19282684149632701</v>
      </c>
      <c r="F222" s="132">
        <v>0.47060758637704225</v>
      </c>
      <c r="G222" s="132">
        <v>-1.8327132423866601</v>
      </c>
      <c r="H222" s="132">
        <v>0.49269808556201156</v>
      </c>
      <c r="I222" s="132">
        <v>-3.4750804063170904</v>
      </c>
      <c r="J222" s="168">
        <v>1.373</v>
      </c>
      <c r="K222" s="132">
        <v>-0.42324514313483519</v>
      </c>
    </row>
    <row r="223" spans="1:11" ht="15" hidden="1" customHeight="1" outlineLevel="1" x14ac:dyDescent="0.2">
      <c r="A223" s="127">
        <v>2004</v>
      </c>
      <c r="B223" s="128" t="s">
        <v>259</v>
      </c>
      <c r="C223" s="132">
        <v>0.56982829004978441</v>
      </c>
      <c r="D223" s="132">
        <v>-0.80599115667034482</v>
      </c>
      <c r="E223" s="132">
        <v>1.21309195659191</v>
      </c>
      <c r="F223" s="132">
        <v>0.43111288972970385</v>
      </c>
      <c r="G223" s="132">
        <v>3.368893879842787</v>
      </c>
      <c r="H223" s="132">
        <v>0.68415234005736636</v>
      </c>
      <c r="I223" s="132">
        <v>3.2063229708819847</v>
      </c>
      <c r="J223" s="168">
        <v>0.55000000000000004</v>
      </c>
      <c r="K223" s="132">
        <v>1.6754910139203503</v>
      </c>
    </row>
    <row r="224" spans="1:11" ht="11.1" hidden="1" customHeight="1" outlineLevel="1" x14ac:dyDescent="0.2">
      <c r="A224" s="127"/>
      <c r="B224" s="128" t="s">
        <v>260</v>
      </c>
      <c r="C224" s="132">
        <v>-7.4032321838700454E-2</v>
      </c>
      <c r="D224" s="132">
        <v>-1.6598843435425295</v>
      </c>
      <c r="E224" s="132">
        <v>0.65264061829111597</v>
      </c>
      <c r="F224" s="132">
        <v>-0.67287315933418768</v>
      </c>
      <c r="G224" s="132">
        <v>0.55676262900598772</v>
      </c>
      <c r="H224" s="132">
        <v>7.8771483131760078E-2</v>
      </c>
      <c r="I224" s="132">
        <v>-0.39185286776670125</v>
      </c>
      <c r="J224" s="168">
        <v>-0.59599999999999997</v>
      </c>
      <c r="K224" s="132">
        <v>-0.23943807400254968</v>
      </c>
    </row>
    <row r="225" spans="1:11" ht="11.1" hidden="1" customHeight="1" outlineLevel="1" x14ac:dyDescent="0.2">
      <c r="A225" s="127"/>
      <c r="B225" s="128" t="s">
        <v>261</v>
      </c>
      <c r="C225" s="132">
        <v>-0.17553607961002626</v>
      </c>
      <c r="D225" s="132">
        <v>-8.1672655994779575E-2</v>
      </c>
      <c r="E225" s="132">
        <v>-0.21755822882006726</v>
      </c>
      <c r="F225" s="132">
        <v>-0.13129222549440556</v>
      </c>
      <c r="G225" s="132">
        <v>-1.5890164303398961</v>
      </c>
      <c r="H225" s="132">
        <v>-5.883335055931127E-2</v>
      </c>
      <c r="I225" s="132">
        <v>1.3255680700584094</v>
      </c>
      <c r="J225" s="168">
        <v>-0.79400000000000004</v>
      </c>
      <c r="K225" s="132">
        <v>0.17007896923193755</v>
      </c>
    </row>
    <row r="226" spans="1:11" ht="11.1" hidden="1" customHeight="1" outlineLevel="1" x14ac:dyDescent="0.2">
      <c r="A226" s="127"/>
      <c r="B226" s="128" t="s">
        <v>262</v>
      </c>
      <c r="C226" s="132">
        <v>4.8072665629319999E-2</v>
      </c>
      <c r="D226" s="132">
        <v>-0.23704430276279709</v>
      </c>
      <c r="E226" s="132">
        <v>0.17589182652668001</v>
      </c>
      <c r="F226" s="132">
        <v>0.3003606153284295</v>
      </c>
      <c r="G226" s="132">
        <v>1.4545787210685717</v>
      </c>
      <c r="H226" s="132">
        <v>0.11892923909154263</v>
      </c>
      <c r="I226" s="132">
        <v>1.2390172263907289</v>
      </c>
      <c r="J226" s="168">
        <v>1.5269999999999999</v>
      </c>
      <c r="K226" s="132">
        <v>0.91988304583499314</v>
      </c>
    </row>
    <row r="227" spans="1:11" ht="15" hidden="1" customHeight="1" outlineLevel="1" x14ac:dyDescent="0.2">
      <c r="A227" s="127">
        <v>2005</v>
      </c>
      <c r="B227" s="128" t="s">
        <v>259</v>
      </c>
      <c r="C227" s="132">
        <v>-9.2727234410290293E-3</v>
      </c>
      <c r="D227" s="132">
        <v>0.60767445036189827</v>
      </c>
      <c r="E227" s="132">
        <v>-0.28471269623533146</v>
      </c>
      <c r="F227" s="132">
        <v>0.24939925726353351</v>
      </c>
      <c r="G227" s="132">
        <v>1.3074842200180115</v>
      </c>
      <c r="H227" s="132">
        <v>-0.19188825190994407</v>
      </c>
      <c r="I227" s="132">
        <v>2.1042276300761102</v>
      </c>
      <c r="J227" s="168">
        <v>-1.649</v>
      </c>
      <c r="K227" s="132">
        <v>0.10847217495010852</v>
      </c>
    </row>
    <row r="228" spans="1:11" ht="11.1" hidden="1" customHeight="1" outlineLevel="1" x14ac:dyDescent="0.2">
      <c r="A228" s="127"/>
      <c r="B228" s="128" t="s">
        <v>260</v>
      </c>
      <c r="C228" s="132">
        <v>-0.37010028115818727</v>
      </c>
      <c r="D228" s="132">
        <v>-1.0695622667119267</v>
      </c>
      <c r="E228" s="132">
        <v>-5.5026351508331572E-2</v>
      </c>
      <c r="F228" s="132">
        <v>0.91793931249885929</v>
      </c>
      <c r="G228" s="132">
        <v>2.6568758344459553</v>
      </c>
      <c r="H228" s="132">
        <v>0.12896754316828662</v>
      </c>
      <c r="I228" s="132">
        <v>1.7816171727646122</v>
      </c>
      <c r="J228" s="168">
        <v>1.1619999999999999</v>
      </c>
      <c r="K228" s="132">
        <v>1.013889848662842</v>
      </c>
    </row>
    <row r="229" spans="1:11" ht="11.1" hidden="1" customHeight="1" outlineLevel="1" x14ac:dyDescent="0.2">
      <c r="A229" s="127"/>
      <c r="B229" s="128" t="s">
        <v>261</v>
      </c>
      <c r="C229" s="132">
        <v>0.23989338071967836</v>
      </c>
      <c r="D229" s="132">
        <v>0.88493146926064981</v>
      </c>
      <c r="E229" s="132">
        <v>-4.7715760882866221E-2</v>
      </c>
      <c r="F229" s="132">
        <v>-0.61808923157202855</v>
      </c>
      <c r="G229" s="132">
        <v>-1.794771751853304</v>
      </c>
      <c r="H229" s="132">
        <v>-0.13953488372092693</v>
      </c>
      <c r="I229" s="132">
        <v>2.4074445469495913</v>
      </c>
      <c r="J229" s="168">
        <v>-1.528</v>
      </c>
      <c r="K229" s="132">
        <v>0.30702462490729943</v>
      </c>
    </row>
    <row r="230" spans="1:11" ht="11.1" hidden="1" customHeight="1" outlineLevel="1" x14ac:dyDescent="0.2">
      <c r="A230" s="127"/>
      <c r="B230" s="128" t="s">
        <v>262</v>
      </c>
      <c r="C230" s="132">
        <v>0.57656106229056547</v>
      </c>
      <c r="D230" s="132">
        <v>1.3001142359788957</v>
      </c>
      <c r="E230" s="132">
        <v>0.25093334965421832</v>
      </c>
      <c r="F230" s="132">
        <v>-0.10953993228442016</v>
      </c>
      <c r="G230" s="132">
        <v>-0.92702953251227882</v>
      </c>
      <c r="H230" s="132">
        <v>0.1986472876086367</v>
      </c>
      <c r="I230" s="132">
        <v>1.6293789559440768</v>
      </c>
      <c r="J230" s="168">
        <v>0.378</v>
      </c>
      <c r="K230" s="132">
        <v>0.80667821532334472</v>
      </c>
    </row>
    <row r="231" spans="1:11" ht="15" hidden="1" customHeight="1" outlineLevel="1" x14ac:dyDescent="0.2">
      <c r="A231" s="127">
        <v>2006</v>
      </c>
      <c r="B231" s="128" t="s">
        <v>259</v>
      </c>
      <c r="C231" s="132">
        <v>1.2170147048948365E-2</v>
      </c>
      <c r="D231" s="132">
        <v>1.2458382558264418</v>
      </c>
      <c r="E231" s="132">
        <v>-0.54884004884004867</v>
      </c>
      <c r="F231" s="132">
        <v>0.37429423333121292</v>
      </c>
      <c r="G231" s="132">
        <v>3.1145568774228565</v>
      </c>
      <c r="H231" s="132">
        <v>-0.47080231070569312</v>
      </c>
      <c r="I231" s="132">
        <v>2.0009866189800931</v>
      </c>
      <c r="J231" s="168">
        <v>5.5E-2</v>
      </c>
      <c r="K231" s="132">
        <v>0.39672874686758064</v>
      </c>
    </row>
    <row r="232" spans="1:11" ht="11.1" hidden="1" customHeight="1" outlineLevel="1" x14ac:dyDescent="0.2">
      <c r="A232" s="127"/>
      <c r="B232" s="128" t="s">
        <v>260</v>
      </c>
      <c r="C232" s="132">
        <v>0.89083028067658176</v>
      </c>
      <c r="D232" s="132">
        <v>0.57414872175665721</v>
      </c>
      <c r="E232" s="132">
        <v>1.0374399174959024</v>
      </c>
      <c r="F232" s="132">
        <v>-0.20766744316233599</v>
      </c>
      <c r="G232" s="132">
        <v>-2.4371273010111736</v>
      </c>
      <c r="H232" s="132">
        <v>0.80794210280504331</v>
      </c>
      <c r="I232" s="132">
        <v>1.4304930024484008</v>
      </c>
      <c r="J232" s="168">
        <v>-1.667</v>
      </c>
      <c r="K232" s="132">
        <v>0.60648861957798772</v>
      </c>
    </row>
    <row r="233" spans="1:11" ht="11.1" hidden="1" customHeight="1" outlineLevel="1" x14ac:dyDescent="0.2">
      <c r="A233" s="127"/>
      <c r="B233" s="128" t="s">
        <v>261</v>
      </c>
      <c r="C233" s="132">
        <v>1.0543170853435413</v>
      </c>
      <c r="D233" s="132">
        <v>0.95057284868620684</v>
      </c>
      <c r="E233" s="132">
        <v>1.1021258756554175</v>
      </c>
      <c r="F233" s="132">
        <v>-0.95182946690312065</v>
      </c>
      <c r="G233" s="132">
        <v>-1.8735051820356148</v>
      </c>
      <c r="H233" s="132">
        <v>0.46923817104027421</v>
      </c>
      <c r="I233" s="132">
        <v>0.72862730489848104</v>
      </c>
      <c r="J233" s="168">
        <v>-1.579</v>
      </c>
      <c r="K233" s="132">
        <v>0.15646852678452206</v>
      </c>
    </row>
    <row r="234" spans="1:11" ht="11.1" hidden="1" customHeight="1" outlineLevel="1" x14ac:dyDescent="0.2">
      <c r="A234" s="127"/>
      <c r="B234" s="128" t="s">
        <v>262</v>
      </c>
      <c r="C234" s="132">
        <v>0.46918407243543925</v>
      </c>
      <c r="D234" s="132">
        <v>1.3347263941491718</v>
      </c>
      <c r="E234" s="132">
        <v>7.0911330789328986E-2</v>
      </c>
      <c r="F234" s="132">
        <v>-0.65496199941537725</v>
      </c>
      <c r="G234" s="132">
        <v>9.478672985783021E-2</v>
      </c>
      <c r="H234" s="132">
        <v>-0.24436193944553963</v>
      </c>
      <c r="I234" s="132">
        <v>5.0620178546334103</v>
      </c>
      <c r="J234" s="168">
        <v>-0.78300000000000003</v>
      </c>
      <c r="K234" s="132">
        <v>1.4555055614704457</v>
      </c>
    </row>
    <row r="235" spans="1:11" ht="15" hidden="1" customHeight="1" outlineLevel="1" x14ac:dyDescent="0.2">
      <c r="A235" s="127">
        <v>2007</v>
      </c>
      <c r="B235" s="128" t="s">
        <v>259</v>
      </c>
      <c r="C235" s="132">
        <v>1.0314810642525032</v>
      </c>
      <c r="D235" s="132">
        <v>0.9150427879162919</v>
      </c>
      <c r="E235" s="132">
        <v>1.0857359043495478</v>
      </c>
      <c r="F235" s="132">
        <v>-0.39262562640797682</v>
      </c>
      <c r="G235" s="132">
        <v>-0.75757575757572226</v>
      </c>
      <c r="H235" s="132">
        <v>0.61200622673862881</v>
      </c>
      <c r="I235" s="132">
        <v>-1.6600139390483406</v>
      </c>
      <c r="J235" s="168">
        <v>0.79700000000000004</v>
      </c>
      <c r="K235" s="132">
        <v>-3.1640312922718294E-3</v>
      </c>
    </row>
    <row r="236" spans="1:11" ht="11.1" hidden="1" customHeight="1" outlineLevel="1" x14ac:dyDescent="0.2">
      <c r="A236" s="127"/>
      <c r="B236" s="128" t="s">
        <v>260</v>
      </c>
      <c r="C236" s="132">
        <v>0.91917950963578221</v>
      </c>
      <c r="D236" s="132">
        <v>1.5938290209700767</v>
      </c>
      <c r="E236" s="132">
        <v>0.60535492571185046</v>
      </c>
      <c r="F236" s="132">
        <v>-1.7539325012933205E-2</v>
      </c>
      <c r="G236" s="132">
        <v>-0.60886950199933665</v>
      </c>
      <c r="H236" s="132">
        <v>0.445315353169633</v>
      </c>
      <c r="I236" s="132">
        <v>-0.81967799898345106</v>
      </c>
      <c r="J236" s="168">
        <v>9.1999999999999998E-2</v>
      </c>
      <c r="K236" s="132">
        <v>2.1357886993044417E-2</v>
      </c>
    </row>
    <row r="237" spans="1:11" ht="11.1" hidden="1" customHeight="1" outlineLevel="1" x14ac:dyDescent="0.2">
      <c r="A237" s="127"/>
      <c r="B237" s="128" t="s">
        <v>261</v>
      </c>
      <c r="C237" s="132">
        <v>0.50140618722377894</v>
      </c>
      <c r="D237" s="132">
        <v>0.80578252671274697</v>
      </c>
      <c r="E237" s="132">
        <v>0.35842928845586641</v>
      </c>
      <c r="F237" s="132">
        <v>0.10617769529773113</v>
      </c>
      <c r="G237" s="132">
        <v>-1.1657675779463972</v>
      </c>
      <c r="H237" s="132">
        <v>0.381961412905369</v>
      </c>
      <c r="I237" s="132">
        <v>0.7968587596720198</v>
      </c>
      <c r="J237" s="168">
        <v>-1.57</v>
      </c>
      <c r="K237" s="132">
        <v>0.13471049107378974</v>
      </c>
    </row>
    <row r="238" spans="1:11" ht="11.1" hidden="1" customHeight="1" outlineLevel="1" x14ac:dyDescent="0.2">
      <c r="A238" s="127"/>
      <c r="B238" s="128" t="s">
        <v>262</v>
      </c>
      <c r="C238" s="132">
        <v>1.2652509714249192</v>
      </c>
      <c r="D238" s="132">
        <v>1.4066416430771369</v>
      </c>
      <c r="E238" s="132">
        <v>1.1985384538442077</v>
      </c>
      <c r="F238" s="132">
        <v>2.3979930642653358E-2</v>
      </c>
      <c r="G238" s="132">
        <v>-0.49493501087006564</v>
      </c>
      <c r="H238" s="132">
        <v>0.84514063607544188</v>
      </c>
      <c r="I238" s="132">
        <v>3.1042335013748925</v>
      </c>
      <c r="J238" s="168">
        <v>-1.355</v>
      </c>
      <c r="K238" s="132">
        <v>1.3558233270061635</v>
      </c>
    </row>
    <row r="239" spans="1:11" ht="15" hidden="1" customHeight="1" outlineLevel="1" x14ac:dyDescent="0.2">
      <c r="A239" s="127">
        <v>2008</v>
      </c>
      <c r="B239" s="128" t="s">
        <v>259</v>
      </c>
      <c r="C239" s="132">
        <v>1.568810128181326</v>
      </c>
      <c r="D239" s="132">
        <v>1.1866845386687004</v>
      </c>
      <c r="E239" s="132">
        <v>1.7494796330104379</v>
      </c>
      <c r="F239" s="132">
        <v>2.7662517289073207E-2</v>
      </c>
      <c r="G239" s="132">
        <v>1.5619189289698596</v>
      </c>
      <c r="H239" s="132">
        <v>1.0439034186581608</v>
      </c>
      <c r="I239" s="132">
        <v>0.30003542084828894</v>
      </c>
      <c r="J239" s="168">
        <v>3.4000000000000002E-2</v>
      </c>
      <c r="K239" s="132">
        <v>0.8231318491504851</v>
      </c>
    </row>
    <row r="240" spans="1:11" ht="11.1" hidden="1" customHeight="1" outlineLevel="1" x14ac:dyDescent="0.2">
      <c r="A240" s="127"/>
      <c r="B240" s="128" t="s">
        <v>260</v>
      </c>
      <c r="C240" s="132">
        <v>0.75324443131601981</v>
      </c>
      <c r="D240" s="132">
        <v>1.6746876671042372</v>
      </c>
      <c r="E240" s="132">
        <v>0.31999451437975779</v>
      </c>
      <c r="F240" s="132">
        <v>0.80199115044246128</v>
      </c>
      <c r="G240" s="132">
        <v>0.80556572683998695</v>
      </c>
      <c r="H240" s="132">
        <v>0.47929367248266885</v>
      </c>
      <c r="I240" s="132">
        <v>1.9970224699650458</v>
      </c>
      <c r="J240" s="168">
        <v>0.11899999999999999</v>
      </c>
      <c r="K240" s="132">
        <v>1.0967070449966627</v>
      </c>
    </row>
    <row r="241" spans="1:11" ht="11.1" hidden="1" customHeight="1" outlineLevel="1" x14ac:dyDescent="0.2">
      <c r="A241" s="127"/>
      <c r="B241" s="128" t="s">
        <v>261</v>
      </c>
      <c r="C241" s="132">
        <v>0.67933262609700762</v>
      </c>
      <c r="D241" s="132">
        <v>0.8355047691902513</v>
      </c>
      <c r="E241" s="132">
        <v>0.60491105756908325</v>
      </c>
      <c r="F241" s="132">
        <v>0.39506172839507769</v>
      </c>
      <c r="G241" s="132">
        <v>1.5755539411550785</v>
      </c>
      <c r="H241" s="132">
        <v>0.43630581728409368</v>
      </c>
      <c r="I241" s="132">
        <v>-0.4528204536351268</v>
      </c>
      <c r="J241" s="168">
        <v>-0.622</v>
      </c>
      <c r="K241" s="132">
        <v>-3.6185811594236839E-2</v>
      </c>
    </row>
    <row r="242" spans="1:11" ht="11.1" hidden="1" customHeight="1" outlineLevel="1" x14ac:dyDescent="0.2">
      <c r="A242" s="127"/>
      <c r="B242" s="128" t="s">
        <v>262</v>
      </c>
      <c r="C242" s="132">
        <v>0.91077682327787102</v>
      </c>
      <c r="D242" s="132">
        <v>1.8278588447268191</v>
      </c>
      <c r="E242" s="132">
        <v>0.47275300778485985</v>
      </c>
      <c r="F242" s="132">
        <v>0.64400357071288283</v>
      </c>
      <c r="G242" s="132">
        <v>-9.3871530105886336E-2</v>
      </c>
      <c r="H242" s="132">
        <v>0.59196473208199052</v>
      </c>
      <c r="I242" s="132">
        <v>-7.597932238529097</v>
      </c>
      <c r="J242" s="168">
        <v>-0.59</v>
      </c>
      <c r="K242" s="132">
        <v>-2.5920459267303499</v>
      </c>
    </row>
    <row r="243" spans="1:11" ht="15" hidden="1" customHeight="1" outlineLevel="1" x14ac:dyDescent="0.2">
      <c r="A243" s="127">
        <v>2009</v>
      </c>
      <c r="B243" s="128" t="s">
        <v>259</v>
      </c>
      <c r="C243" s="132">
        <v>-1.1903722238887013</v>
      </c>
      <c r="D243" s="132">
        <v>-1.0139343212693177</v>
      </c>
      <c r="E243" s="132">
        <v>-1.2757804575679046</v>
      </c>
      <c r="F243" s="132">
        <v>4.2176144231552541</v>
      </c>
      <c r="G243" s="132">
        <v>13.695749440715858</v>
      </c>
      <c r="H243" s="132">
        <v>-0.25037744871028167</v>
      </c>
      <c r="I243" s="132">
        <v>1.5071111734358453</v>
      </c>
      <c r="J243" s="168">
        <v>-2.3E-2</v>
      </c>
      <c r="K243" s="132">
        <v>0.35434915168184489</v>
      </c>
    </row>
    <row r="244" spans="1:11" ht="11.1" hidden="1" customHeight="1" outlineLevel="1" x14ac:dyDescent="0.2">
      <c r="A244" s="127"/>
      <c r="B244" s="128" t="s">
        <v>260</v>
      </c>
      <c r="C244" s="132">
        <v>-0.57641760302503542</v>
      </c>
      <c r="D244" s="132">
        <v>-2.1721234358829662</v>
      </c>
      <c r="E244" s="132">
        <v>0.19806388273704556</v>
      </c>
      <c r="F244" s="132">
        <v>3.4702863246749871</v>
      </c>
      <c r="G244" s="132">
        <v>0.72016056038719967</v>
      </c>
      <c r="H244" s="132">
        <v>1.5702023900292232</v>
      </c>
      <c r="I244" s="132">
        <v>-0.84997782350416173</v>
      </c>
      <c r="J244" s="168">
        <v>0.35599999999999998</v>
      </c>
      <c r="K244" s="132">
        <v>0.87283518879266353</v>
      </c>
    </row>
    <row r="245" spans="1:11" ht="11.1" hidden="1" customHeight="1" outlineLevel="1" x14ac:dyDescent="0.2">
      <c r="A245" s="127"/>
      <c r="B245" s="128" t="s">
        <v>261</v>
      </c>
      <c r="C245" s="132">
        <v>1.1274388547045362</v>
      </c>
      <c r="D245" s="132">
        <v>0.77778445633225601</v>
      </c>
      <c r="E245" s="132">
        <v>1.293130458064411</v>
      </c>
      <c r="F245" s="132">
        <v>0.85777833732008446</v>
      </c>
      <c r="G245" s="132">
        <v>-1.5433304680784374</v>
      </c>
      <c r="H245" s="132">
        <v>1.3701531806729292</v>
      </c>
      <c r="I245" s="132">
        <v>-3.9431228183391624</v>
      </c>
      <c r="J245" s="168">
        <v>1.472</v>
      </c>
      <c r="K245" s="132">
        <v>-5.6358418861961468E-2</v>
      </c>
    </row>
    <row r="246" spans="1:11" ht="11.1" hidden="1" customHeight="1" outlineLevel="1" x14ac:dyDescent="0.2">
      <c r="A246" s="127"/>
      <c r="B246" s="128" t="s">
        <v>262</v>
      </c>
      <c r="C246" s="132">
        <v>0.6436201723709587</v>
      </c>
      <c r="D246" s="132">
        <v>0.53320927569424725</v>
      </c>
      <c r="E246" s="132">
        <v>0.69567466945612466</v>
      </c>
      <c r="F246" s="132">
        <v>0.13481238609600155</v>
      </c>
      <c r="G246" s="132">
        <v>0.61907218540414988</v>
      </c>
      <c r="H246" s="132">
        <v>0.45567689831769087</v>
      </c>
      <c r="I246" s="132">
        <v>-0.3206425065082783</v>
      </c>
      <c r="J246" s="168">
        <v>1.083</v>
      </c>
      <c r="K246" s="132">
        <v>0.49302623954969249</v>
      </c>
    </row>
    <row r="247" spans="1:11" ht="15" hidden="1" customHeight="1" outlineLevel="1" x14ac:dyDescent="0.2">
      <c r="A247" s="127">
        <v>2010</v>
      </c>
      <c r="B247" s="128" t="s">
        <v>259</v>
      </c>
      <c r="C247" s="132">
        <v>0.77089876162517612</v>
      </c>
      <c r="D247" s="132">
        <v>-1.7299683195102347</v>
      </c>
      <c r="E247" s="132">
        <v>1.9480592013403992</v>
      </c>
      <c r="F247" s="132">
        <v>0.15706936814898143</v>
      </c>
      <c r="G247" s="132">
        <v>0.9820548215342626</v>
      </c>
      <c r="H247" s="132">
        <v>1.2509853151548782</v>
      </c>
      <c r="I247" s="132">
        <v>-0.48327678509883754</v>
      </c>
      <c r="J247" s="168">
        <v>-3.1339999999999999</v>
      </c>
      <c r="K247" s="132">
        <v>-8.6744333304153542E-2</v>
      </c>
    </row>
    <row r="248" spans="1:11" ht="11.1" hidden="1" customHeight="1" outlineLevel="1" x14ac:dyDescent="0.2">
      <c r="A248" s="127"/>
      <c r="B248" s="128" t="s">
        <v>260</v>
      </c>
      <c r="C248" s="132">
        <v>0.74088310552873793</v>
      </c>
      <c r="D248" s="132">
        <v>-7.123797104596008E-2</v>
      </c>
      <c r="E248" s="132">
        <v>1.109358051474203</v>
      </c>
      <c r="F248" s="132">
        <v>8.6294163527441015E-2</v>
      </c>
      <c r="G248" s="132">
        <v>-9.7640993594765746E-2</v>
      </c>
      <c r="H248" s="132">
        <v>0.77635050387094395</v>
      </c>
      <c r="I248" s="132">
        <v>0.89505602758279679</v>
      </c>
      <c r="J248" s="168">
        <v>1.1299999999999999</v>
      </c>
      <c r="K248" s="132">
        <v>1.1456586313411066</v>
      </c>
    </row>
    <row r="249" spans="1:11" ht="11.1" hidden="1" customHeight="1" outlineLevel="1" x14ac:dyDescent="0.2">
      <c r="A249" s="127"/>
      <c r="B249" s="128" t="s">
        <v>261</v>
      </c>
      <c r="C249" s="132">
        <v>1.2063967081268174</v>
      </c>
      <c r="D249" s="132">
        <v>2.2764070467122792</v>
      </c>
      <c r="E249" s="132">
        <v>0.72658116740625189</v>
      </c>
      <c r="F249" s="132">
        <v>-1.1888378571073304</v>
      </c>
      <c r="G249" s="132">
        <v>-1.2432073185034511</v>
      </c>
      <c r="H249" s="132">
        <v>8.0470376172200986E-2</v>
      </c>
      <c r="I249" s="132">
        <v>1.6216752225417537</v>
      </c>
      <c r="J249" s="168">
        <v>1.8149999999999999</v>
      </c>
      <c r="K249" s="132">
        <v>1.0611092998614566</v>
      </c>
    </row>
    <row r="250" spans="1:11" ht="11.1" hidden="1" customHeight="1" outlineLevel="1" x14ac:dyDescent="0.2">
      <c r="A250" s="127"/>
      <c r="B250" s="128" t="s">
        <v>262</v>
      </c>
      <c r="C250" s="132">
        <v>1.0815006468305199</v>
      </c>
      <c r="D250" s="132">
        <v>1.4223944427379678</v>
      </c>
      <c r="E250" s="132">
        <v>0.9262845339530088</v>
      </c>
      <c r="F250" s="132">
        <v>0.55374702151223687</v>
      </c>
      <c r="G250" s="132">
        <v>0.72443687898345388</v>
      </c>
      <c r="H250" s="132">
        <v>0.78583144826697549</v>
      </c>
      <c r="I250" s="132">
        <v>1.7023831863389063</v>
      </c>
      <c r="J250" s="168">
        <v>-0.153</v>
      </c>
      <c r="K250" s="132">
        <v>1.0872688230579683</v>
      </c>
    </row>
    <row r="251" spans="1:11" ht="15" hidden="1" customHeight="1" outlineLevel="1" x14ac:dyDescent="0.2">
      <c r="A251" s="127">
        <v>2011</v>
      </c>
      <c r="B251" s="128" t="s">
        <v>259</v>
      </c>
      <c r="C251" s="132">
        <v>1.6729073117933524</v>
      </c>
      <c r="D251" s="132">
        <v>2.6604542807221918</v>
      </c>
      <c r="E251" s="132">
        <v>1.221046123671556</v>
      </c>
      <c r="F251" s="132">
        <v>-0.3062212135371567</v>
      </c>
      <c r="G251" s="132">
        <v>0.67206414085832478</v>
      </c>
      <c r="H251" s="132">
        <v>0.62156508172890312</v>
      </c>
      <c r="I251" s="132">
        <v>-0.56534285904068327</v>
      </c>
      <c r="J251" s="168">
        <v>-1.5169999999999999</v>
      </c>
      <c r="K251" s="132">
        <v>-0.13214057762884579</v>
      </c>
    </row>
    <row r="252" spans="1:11" ht="11.1" hidden="1" customHeight="1" outlineLevel="1" x14ac:dyDescent="0.2">
      <c r="A252" s="127"/>
      <c r="B252" s="128" t="s">
        <v>260</v>
      </c>
      <c r="C252" s="132">
        <v>1.1634556250472059</v>
      </c>
      <c r="D252" s="132">
        <v>1.4432568588740082</v>
      </c>
      <c r="E252" s="132">
        <v>1.0336094188513982</v>
      </c>
      <c r="F252" s="132">
        <v>-0.45865032934105443</v>
      </c>
      <c r="G252" s="132">
        <v>-7.4175287917199739E-2</v>
      </c>
      <c r="H252" s="132">
        <v>0.50531568134806548</v>
      </c>
      <c r="I252" s="132">
        <v>4.1142458453019799</v>
      </c>
      <c r="J252" s="168">
        <v>-0.30499999999999999</v>
      </c>
      <c r="K252" s="132">
        <v>1.6656763814478808</v>
      </c>
    </row>
    <row r="253" spans="1:11" ht="11.1" hidden="1" customHeight="1" outlineLevel="1" x14ac:dyDescent="0.2">
      <c r="A253" s="127"/>
      <c r="B253" s="128" t="s">
        <v>261</v>
      </c>
      <c r="C253" s="132">
        <v>0.64809482164061194</v>
      </c>
      <c r="D253" s="132">
        <v>0.84110686083704422</v>
      </c>
      <c r="E253" s="132">
        <v>0.55816135084427287</v>
      </c>
      <c r="F253" s="132">
        <v>0.26653662145915291</v>
      </c>
      <c r="G253" s="132">
        <v>-0.26566651039223643</v>
      </c>
      <c r="H253" s="132">
        <v>0.51048850524337297</v>
      </c>
      <c r="I253" s="132">
        <v>-0.80345048834391264</v>
      </c>
      <c r="J253" s="168">
        <v>1.2250000000000001</v>
      </c>
      <c r="K253" s="132">
        <v>0.38160253419444246</v>
      </c>
    </row>
    <row r="254" spans="1:11" ht="11.1" hidden="1" customHeight="1" outlineLevel="1" x14ac:dyDescent="0.2">
      <c r="A254" s="127"/>
      <c r="B254" s="128" t="s">
        <v>262</v>
      </c>
      <c r="C254" s="132">
        <v>0.98725225973035435</v>
      </c>
      <c r="D254" s="132">
        <v>0.50466958007055496</v>
      </c>
      <c r="E254" s="132">
        <v>1.2127431316759214</v>
      </c>
      <c r="F254" s="132">
        <v>3.605870020963664E-2</v>
      </c>
      <c r="G254" s="132">
        <v>0.39172673143212933</v>
      </c>
      <c r="H254" s="132">
        <v>0.79637775444496128</v>
      </c>
      <c r="I254" s="132">
        <v>1.5264871391302393</v>
      </c>
      <c r="J254" s="168">
        <v>-1.6479999999999999</v>
      </c>
      <c r="K254" s="132">
        <v>0.67492856863282213</v>
      </c>
    </row>
    <row r="255" spans="1:11" ht="15" hidden="1" customHeight="1" outlineLevel="1" x14ac:dyDescent="0.2">
      <c r="A255" s="127">
        <v>2012</v>
      </c>
      <c r="B255" s="128" t="s">
        <v>259</v>
      </c>
      <c r="C255" s="132">
        <v>1.297288600369356</v>
      </c>
      <c r="D255" s="132">
        <v>1.4611589948462296</v>
      </c>
      <c r="E255" s="132">
        <v>1.2212544356882802</v>
      </c>
      <c r="F255" s="132">
        <v>0.66391154552236742</v>
      </c>
      <c r="G255" s="132">
        <v>2.2046199469330361</v>
      </c>
      <c r="H255" s="132">
        <v>0.90394385304335856</v>
      </c>
      <c r="I255" s="132">
        <v>2.3218444505793912</v>
      </c>
      <c r="J255" s="168">
        <v>0.45</v>
      </c>
      <c r="K255" s="132">
        <v>1.5410297344384389</v>
      </c>
    </row>
    <row r="256" spans="1:11" ht="11.1" hidden="1" customHeight="1" outlineLevel="1" x14ac:dyDescent="0.2">
      <c r="A256" s="127"/>
      <c r="B256" s="128" t="s">
        <v>260</v>
      </c>
      <c r="C256" s="132">
        <v>1.3203827176266287</v>
      </c>
      <c r="D256" s="132">
        <v>1.505378683228713</v>
      </c>
      <c r="E256" s="132">
        <v>1.234343066431947</v>
      </c>
      <c r="F256" s="132">
        <v>0.38472748469833107</v>
      </c>
      <c r="G256" s="132">
        <v>-1.1835223151223602</v>
      </c>
      <c r="H256" s="132">
        <v>1.101629808483807</v>
      </c>
      <c r="I256" s="132">
        <v>-4.0242965955710019</v>
      </c>
      <c r="J256" s="168">
        <v>-1.6950000000000001</v>
      </c>
      <c r="K256" s="132">
        <v>-1.0289912296445038</v>
      </c>
    </row>
    <row r="257" spans="1:11" ht="11.1" hidden="1" customHeight="1" outlineLevel="1" x14ac:dyDescent="0.2">
      <c r="A257" s="127"/>
      <c r="B257" s="128" t="s">
        <v>261</v>
      </c>
      <c r="C257" s="132">
        <v>0.62432481248104921</v>
      </c>
      <c r="D257" s="132">
        <v>1.3191028814521815</v>
      </c>
      <c r="E257" s="132">
        <v>0.30032581102960876</v>
      </c>
      <c r="F257" s="132">
        <v>0.72751706803155969</v>
      </c>
      <c r="G257" s="132">
        <v>1.4565544952285734</v>
      </c>
      <c r="H257" s="132">
        <v>0.37349888052106905</v>
      </c>
      <c r="I257" s="132">
        <v>1.5483312909968987</v>
      </c>
      <c r="J257" s="168">
        <v>-1.052</v>
      </c>
      <c r="K257" s="132">
        <v>0.53120882043593554</v>
      </c>
    </row>
    <row r="258" spans="1:11" ht="11.1" hidden="1" customHeight="1" outlineLevel="1" x14ac:dyDescent="0.2">
      <c r="A258" s="127"/>
      <c r="B258" s="128" t="s">
        <v>262</v>
      </c>
      <c r="C258" s="132">
        <v>0.94117567370770416</v>
      </c>
      <c r="D258" s="132">
        <v>0.59861240375667535</v>
      </c>
      <c r="E258" s="132">
        <v>1.1025473676868387</v>
      </c>
      <c r="F258" s="132">
        <v>0.36154302279614114</v>
      </c>
      <c r="G258" s="132">
        <v>7.9969535415088444E-2</v>
      </c>
      <c r="H258" s="132">
        <v>0.88920883733662492</v>
      </c>
      <c r="I258" s="132">
        <v>-2.9585882820596368</v>
      </c>
      <c r="J258" s="168">
        <v>1.071</v>
      </c>
      <c r="K258" s="132">
        <v>-0.11207796393301805</v>
      </c>
    </row>
    <row r="259" spans="1:11" ht="15" hidden="1" customHeight="1" outlineLevel="1" x14ac:dyDescent="0.2">
      <c r="A259" s="127">
        <v>2013</v>
      </c>
      <c r="B259" s="128" t="s">
        <v>259</v>
      </c>
      <c r="C259" s="132">
        <v>0.4509340777324411</v>
      </c>
      <c r="D259" s="132">
        <v>8.6208709182272969E-2</v>
      </c>
      <c r="E259" s="132">
        <v>0.62188932144088938</v>
      </c>
      <c r="F259" s="132">
        <v>0.6671426109647598</v>
      </c>
      <c r="G259" s="132">
        <v>2.0052509417449897</v>
      </c>
      <c r="H259" s="132">
        <v>0.51857211770381184</v>
      </c>
      <c r="I259" s="132">
        <v>-0.13239704483945047</v>
      </c>
      <c r="J259" s="168">
        <v>-1.24</v>
      </c>
      <c r="K259" s="132">
        <v>3.057912529254736E-2</v>
      </c>
    </row>
    <row r="260" spans="1:11" ht="11.1" hidden="1" customHeight="1" outlineLevel="1" x14ac:dyDescent="0.2">
      <c r="A260" s="127"/>
      <c r="B260" s="128" t="s">
        <v>260</v>
      </c>
      <c r="C260" s="132">
        <v>0.9352287302265978</v>
      </c>
      <c r="D260" s="132">
        <v>1.2048319327731178</v>
      </c>
      <c r="E260" s="132">
        <v>0.80953220498354028</v>
      </c>
      <c r="F260" s="132">
        <v>1.0173139000293503</v>
      </c>
      <c r="G260" s="132">
        <v>1.424947776783057</v>
      </c>
      <c r="H260" s="132">
        <v>0.8394987669132945</v>
      </c>
      <c r="I260" s="132">
        <v>2.7334851936218598</v>
      </c>
      <c r="J260" s="168">
        <v>-0.46899999999999997</v>
      </c>
      <c r="K260" s="132">
        <v>1.3917673423309793</v>
      </c>
    </row>
    <row r="261" spans="1:11" ht="11.1" hidden="1" customHeight="1" outlineLevel="1" x14ac:dyDescent="0.2">
      <c r="A261" s="127"/>
      <c r="B261" s="128" t="s">
        <v>261</v>
      </c>
      <c r="C261" s="132">
        <v>1.0655477312436972</v>
      </c>
      <c r="D261" s="132">
        <v>1.1593510955192841</v>
      </c>
      <c r="E261" s="132">
        <v>1.0216424979960834</v>
      </c>
      <c r="F261" s="132">
        <v>-0.20092960201414201</v>
      </c>
      <c r="G261" s="132">
        <v>-1.1364472232438914</v>
      </c>
      <c r="H261" s="132">
        <v>0.71485463300493279</v>
      </c>
      <c r="I261" s="132">
        <v>0.81134456477568051</v>
      </c>
      <c r="J261" s="168">
        <v>0.182</v>
      </c>
      <c r="K261" s="132">
        <v>0.82687399845686116</v>
      </c>
    </row>
    <row r="262" spans="1:11" ht="11.1" hidden="1" customHeight="1" outlineLevel="1" x14ac:dyDescent="0.2">
      <c r="A262" s="127"/>
      <c r="B262" s="128" t="s">
        <v>262</v>
      </c>
      <c r="C262" s="132">
        <v>0.84967191858866897</v>
      </c>
      <c r="D262" s="132">
        <v>1.3769186571452394</v>
      </c>
      <c r="E262" s="132">
        <v>0.60255448477504103</v>
      </c>
      <c r="F262" s="132">
        <v>9.1368506165352414E-2</v>
      </c>
      <c r="G262" s="132">
        <v>0.68449834455562097</v>
      </c>
      <c r="H262" s="132">
        <v>0.38786908269945286</v>
      </c>
      <c r="I262" s="132">
        <v>-2.9179838612720062</v>
      </c>
      <c r="J262" s="168">
        <v>0.61399999999999999</v>
      </c>
      <c r="K262" s="132">
        <v>-0.54861222298615075</v>
      </c>
    </row>
    <row r="263" spans="1:11" ht="15" hidden="1" customHeight="1" outlineLevel="1" x14ac:dyDescent="0.2">
      <c r="A263" s="127">
        <v>2014</v>
      </c>
      <c r="B263" s="128" t="s">
        <v>259</v>
      </c>
      <c r="C263" s="132">
        <v>1.3908774800572559</v>
      </c>
      <c r="D263" s="132">
        <v>0.73477319191141532</v>
      </c>
      <c r="E263" s="132">
        <v>1.7007566885435494</v>
      </c>
      <c r="F263" s="132">
        <v>1.1568164927133466</v>
      </c>
      <c r="G263" s="132">
        <v>0.45815629041194939</v>
      </c>
      <c r="H263" s="132">
        <v>1.5905911272080573</v>
      </c>
      <c r="I263" s="132">
        <v>-0.23092669352313067</v>
      </c>
      <c r="J263" s="168">
        <v>-0.251</v>
      </c>
      <c r="K263" s="132">
        <v>1.0175719379323738</v>
      </c>
    </row>
    <row r="264" spans="1:11" ht="11.1" hidden="1" customHeight="1" outlineLevel="1" x14ac:dyDescent="0.2">
      <c r="A264" s="127"/>
      <c r="B264" s="128" t="s">
        <v>260</v>
      </c>
      <c r="C264" s="132">
        <v>0.84248345293333671</v>
      </c>
      <c r="D264" s="132">
        <v>0.55660491098339548</v>
      </c>
      <c r="E264" s="132">
        <v>0.97622192245687245</v>
      </c>
      <c r="F264" s="132">
        <v>0.4360325826545477</v>
      </c>
      <c r="G264" s="132">
        <v>2.2729780425907933</v>
      </c>
      <c r="H264" s="132">
        <v>0.64513015219280589</v>
      </c>
      <c r="I264" s="132">
        <v>0.90393995151727324</v>
      </c>
      <c r="J264" s="168">
        <v>0.57099999999999995</v>
      </c>
      <c r="K264" s="132">
        <v>0.89388669622852035</v>
      </c>
    </row>
    <row r="265" spans="1:11" ht="11.1" hidden="1" customHeight="1" outlineLevel="1" x14ac:dyDescent="0.2">
      <c r="A265" s="127"/>
      <c r="B265" s="128" t="s">
        <v>261</v>
      </c>
      <c r="C265" s="132">
        <v>0.92213309962467349</v>
      </c>
      <c r="D265" s="132">
        <v>1.4777291529285037</v>
      </c>
      <c r="E265" s="132">
        <v>0.66329665419202399</v>
      </c>
      <c r="F265" s="132">
        <v>1.3612582096910018</v>
      </c>
      <c r="G265" s="132">
        <v>1.4061207609594248</v>
      </c>
      <c r="H265" s="132">
        <v>0.87789127064050376</v>
      </c>
      <c r="I265" s="132">
        <v>2.3011129282023859</v>
      </c>
      <c r="J265" s="168">
        <v>-1.1200000000000001</v>
      </c>
      <c r="K265" s="132">
        <v>1.1164022393086839</v>
      </c>
    </row>
    <row r="266" spans="1:11" ht="11.1" hidden="1" customHeight="1" outlineLevel="1" x14ac:dyDescent="0.2">
      <c r="A266" s="127"/>
      <c r="B266" s="128" t="s">
        <v>262</v>
      </c>
      <c r="C266" s="132">
        <v>0.87343389150036899</v>
      </c>
      <c r="D266" s="132">
        <v>1.5438389208880494</v>
      </c>
      <c r="E266" s="132">
        <v>0.55858430322619768</v>
      </c>
      <c r="F266" s="132">
        <v>1.6324385384144762</v>
      </c>
      <c r="G266" s="132">
        <v>1.17029576565713</v>
      </c>
      <c r="H266" s="132">
        <v>0.93775452318398322</v>
      </c>
      <c r="I266" s="132">
        <v>-0.61609631191026892</v>
      </c>
      <c r="J266" s="168">
        <v>2E-3</v>
      </c>
      <c r="K266" s="132">
        <v>0.48013305888406421</v>
      </c>
    </row>
    <row r="267" spans="1:11" ht="15" hidden="1" customHeight="1" outlineLevel="1" x14ac:dyDescent="0.2">
      <c r="A267" s="127">
        <v>2015</v>
      </c>
      <c r="B267" s="128" t="s">
        <v>259</v>
      </c>
      <c r="C267" s="132">
        <v>0.85339455150000276</v>
      </c>
      <c r="D267" s="132">
        <v>0.96477364180236691</v>
      </c>
      <c r="E267" s="132">
        <v>0.80057387489711118</v>
      </c>
      <c r="F267" s="132">
        <v>1.0319622720150505</v>
      </c>
      <c r="G267" s="132">
        <v>0.25588895120580446</v>
      </c>
      <c r="H267" s="132">
        <v>0.94348508634223549</v>
      </c>
      <c r="I267" s="132">
        <v>-1.796402923780974</v>
      </c>
      <c r="J267" s="168">
        <v>-1.5489999999999999</v>
      </c>
      <c r="K267" s="132">
        <v>-0.24417791150149526</v>
      </c>
    </row>
    <row r="268" spans="1:11" ht="10.5" hidden="1" customHeight="1" outlineLevel="1" x14ac:dyDescent="0.2">
      <c r="A268" s="127"/>
      <c r="B268" s="128" t="s">
        <v>260</v>
      </c>
      <c r="C268" s="132">
        <v>1.6332753960252262</v>
      </c>
      <c r="D268" s="132">
        <v>1.1457052858021086</v>
      </c>
      <c r="E268" s="132">
        <v>1.8648784270790486</v>
      </c>
      <c r="F268" s="132">
        <v>0.49657743552134548</v>
      </c>
      <c r="G268" s="132">
        <v>0.42306213069475973</v>
      </c>
      <c r="H268" s="132">
        <v>1.4360585371922667</v>
      </c>
      <c r="I268" s="132">
        <v>-0.12610614658751729</v>
      </c>
      <c r="J268" s="168">
        <v>3.653</v>
      </c>
      <c r="K268" s="132">
        <v>1.8555273905729308</v>
      </c>
    </row>
    <row r="269" spans="1:11" ht="10.5" hidden="1" customHeight="1" outlineLevel="1" x14ac:dyDescent="0.2">
      <c r="A269" s="127"/>
      <c r="B269" s="128" t="s">
        <v>261</v>
      </c>
      <c r="C269" s="132">
        <v>0.86696143558344829</v>
      </c>
      <c r="D269" s="132">
        <v>0.70356339191613415</v>
      </c>
      <c r="E269" s="132">
        <v>0.94402995100718101</v>
      </c>
      <c r="F269" s="132">
        <v>0.60663190062793149</v>
      </c>
      <c r="G269" s="132">
        <v>0.82863310354433395</v>
      </c>
      <c r="H269" s="132">
        <v>0.81809874832117657</v>
      </c>
      <c r="I269" s="132">
        <v>3.629041036246889</v>
      </c>
      <c r="J269" s="168">
        <v>-3.391</v>
      </c>
      <c r="K269" s="132">
        <v>0.96261593919182076</v>
      </c>
    </row>
    <row r="270" spans="1:11" ht="10.5" hidden="1" customHeight="1" outlineLevel="1" x14ac:dyDescent="0.2">
      <c r="A270" s="127"/>
      <c r="B270" s="128" t="s">
        <v>262</v>
      </c>
      <c r="C270" s="132">
        <v>1.0921114557061316</v>
      </c>
      <c r="D270" s="132">
        <v>0.86553148158625959</v>
      </c>
      <c r="E270" s="132">
        <v>1.1987258546799922</v>
      </c>
      <c r="F270" s="132">
        <v>1.4280964758508219</v>
      </c>
      <c r="G270" s="132">
        <v>0.44889502762434574</v>
      </c>
      <c r="H270" s="132">
        <v>1.3570972353173545</v>
      </c>
      <c r="I270" s="132">
        <v>-0.50628124868703139</v>
      </c>
      <c r="J270" s="168">
        <v>0.63200000000000001</v>
      </c>
      <c r="K270" s="132">
        <v>0.97416490599341898</v>
      </c>
    </row>
    <row r="271" spans="1:11" ht="15" hidden="1" customHeight="1" outlineLevel="1" x14ac:dyDescent="0.2">
      <c r="A271" s="127">
        <v>2016</v>
      </c>
      <c r="B271" s="128" t="s">
        <v>259</v>
      </c>
      <c r="C271" s="132">
        <v>0.96720861385665557</v>
      </c>
      <c r="D271" s="132">
        <v>2.016264722377997</v>
      </c>
      <c r="E271" s="132">
        <v>0.47521349536184232</v>
      </c>
      <c r="F271" s="132">
        <v>0.30916161330213754</v>
      </c>
      <c r="G271" s="132">
        <v>-0.23375730491576974</v>
      </c>
      <c r="H271" s="132">
        <v>0.47021473239470879</v>
      </c>
      <c r="I271" s="132">
        <v>-0.80164410942900588</v>
      </c>
      <c r="J271" s="168">
        <v>-1.865</v>
      </c>
      <c r="K271" s="132">
        <v>-0.31717443269478451</v>
      </c>
    </row>
    <row r="272" spans="1:11" ht="10.5" hidden="1" customHeight="1" outlineLevel="1" x14ac:dyDescent="0.2">
      <c r="A272" s="127"/>
      <c r="B272" s="128" t="s">
        <v>260</v>
      </c>
      <c r="C272" s="132">
        <v>0.81725184657537397</v>
      </c>
      <c r="D272" s="132">
        <v>-8.704655616334378E-2</v>
      </c>
      <c r="E272" s="132">
        <v>1.2478620545219599</v>
      </c>
      <c r="F272" s="132">
        <v>1.3709719344369375</v>
      </c>
      <c r="G272" s="132">
        <v>1.6332437461236395</v>
      </c>
      <c r="H272" s="132">
        <v>1.2639665013036705</v>
      </c>
      <c r="I272" s="132">
        <v>0.56192530366669757</v>
      </c>
      <c r="J272" s="168">
        <v>2.1070000000000002</v>
      </c>
      <c r="K272" s="132">
        <v>1.578961352977899</v>
      </c>
    </row>
    <row r="273" spans="1:11" ht="10.5" hidden="1" customHeight="1" outlineLevel="1" x14ac:dyDescent="0.2">
      <c r="A273" s="127"/>
      <c r="B273" s="128" t="s">
        <v>261</v>
      </c>
      <c r="C273" s="132">
        <v>1.01848757234076</v>
      </c>
      <c r="D273" s="132">
        <v>1.8038920782817485</v>
      </c>
      <c r="E273" s="132">
        <v>0.6494234050988581</v>
      </c>
      <c r="F273" s="132">
        <v>1.7026264698340583</v>
      </c>
      <c r="G273" s="132">
        <v>1.8205858421480201</v>
      </c>
      <c r="H273" s="132">
        <v>0.97153525575799904</v>
      </c>
      <c r="I273" s="132">
        <v>-0.88968222611050862</v>
      </c>
      <c r="J273" s="168">
        <v>-0.56000000000000005</v>
      </c>
      <c r="K273" s="132">
        <v>0.32108501886621355</v>
      </c>
    </row>
    <row r="274" spans="1:11" ht="10.5" hidden="1" customHeight="1" outlineLevel="1" x14ac:dyDescent="0.2">
      <c r="A274" s="127"/>
      <c r="B274" s="128" t="s">
        <v>262</v>
      </c>
      <c r="C274" s="132">
        <v>1.3631561839752919</v>
      </c>
      <c r="D274" s="132">
        <v>1.1899936041221935</v>
      </c>
      <c r="E274" s="132">
        <v>1.4454591773384919</v>
      </c>
      <c r="F274" s="132">
        <v>0.48624467832215146</v>
      </c>
      <c r="G274" s="132">
        <v>1.1853627676223084</v>
      </c>
      <c r="H274" s="132">
        <v>1.0793205684324221</v>
      </c>
      <c r="I274" s="132">
        <v>1.9448300409325583</v>
      </c>
      <c r="J274" s="168">
        <v>-1.5329999999999999</v>
      </c>
      <c r="K274" s="132">
        <v>1.063381352801855</v>
      </c>
    </row>
    <row r="275" spans="1:11" ht="15" hidden="1" customHeight="1" outlineLevel="1" x14ac:dyDescent="0.2">
      <c r="A275" s="127">
        <v>2017</v>
      </c>
      <c r="B275" s="128" t="s">
        <v>259</v>
      </c>
      <c r="C275" s="132">
        <v>1.1232158962392447</v>
      </c>
      <c r="D275" s="132">
        <v>1.5828362859432019</v>
      </c>
      <c r="E275" s="132">
        <v>0.90531158334566442</v>
      </c>
      <c r="F275" s="132">
        <v>1.1484364918921415</v>
      </c>
      <c r="G275" s="132">
        <v>1.7243081378130398</v>
      </c>
      <c r="H275" s="132">
        <v>0.93139521442608952</v>
      </c>
      <c r="I275" s="132">
        <v>2.7491672893085024</v>
      </c>
      <c r="J275" s="168">
        <v>-2.8330000000000002</v>
      </c>
      <c r="K275" s="132">
        <v>0.9302895571933476</v>
      </c>
    </row>
    <row r="276" spans="1:11" ht="10.5" hidden="1" customHeight="1" outlineLevel="1" x14ac:dyDescent="0.2">
      <c r="A276" s="127"/>
      <c r="B276" s="128" t="s">
        <v>260</v>
      </c>
      <c r="C276" s="132">
        <v>1.0914866869769213</v>
      </c>
      <c r="D276" s="132">
        <v>1.1024643320363623</v>
      </c>
      <c r="E276" s="132">
        <v>1.0862472812447521</v>
      </c>
      <c r="F276" s="132">
        <v>0.73992175540055882</v>
      </c>
      <c r="G276" s="132">
        <v>1.1710283699414248</v>
      </c>
      <c r="H276" s="132">
        <v>0.93883405914738205</v>
      </c>
      <c r="I276" s="132">
        <v>-1.3496982547708427</v>
      </c>
      <c r="J276" s="168">
        <v>3.3029999999999999</v>
      </c>
      <c r="K276" s="132">
        <v>0.97901591433398494</v>
      </c>
    </row>
    <row r="277" spans="1:11" ht="10.5" hidden="1" customHeight="1" outlineLevel="1" x14ac:dyDescent="0.2">
      <c r="A277" s="127"/>
      <c r="B277" s="128" t="s">
        <v>261</v>
      </c>
      <c r="C277" s="132">
        <v>0.91249513363935364</v>
      </c>
      <c r="D277" s="132">
        <v>0.84686996168711914</v>
      </c>
      <c r="E277" s="132">
        <v>0.94382171245091229</v>
      </c>
      <c r="F277" s="132">
        <v>0.51709582102152751</v>
      </c>
      <c r="G277" s="132">
        <v>-4.1566746602683224E-2</v>
      </c>
      <c r="H277" s="132">
        <v>0.85918840875697811</v>
      </c>
      <c r="I277" s="132">
        <v>0.97204425522534166</v>
      </c>
      <c r="J277" s="168">
        <v>-2.3639999999999999</v>
      </c>
      <c r="K277" s="132">
        <v>0.4379312599805445</v>
      </c>
    </row>
    <row r="278" spans="1:11" ht="10.5" hidden="1" customHeight="1" outlineLevel="1" x14ac:dyDescent="0.2">
      <c r="A278" s="127"/>
      <c r="B278" s="128" t="s">
        <v>262</v>
      </c>
      <c r="C278" s="132">
        <v>1.344153915753779</v>
      </c>
      <c r="D278" s="132">
        <v>1.1234023533861262</v>
      </c>
      <c r="E278" s="132">
        <v>1.4494298198870297</v>
      </c>
      <c r="F278" s="132">
        <v>0.95328083989501522</v>
      </c>
      <c r="G278" s="132">
        <v>1.1803467468492101</v>
      </c>
      <c r="H278" s="132">
        <v>1.2737259225302324</v>
      </c>
      <c r="I278" s="132">
        <v>-0.33772489407716932</v>
      </c>
      <c r="J278" s="168">
        <v>0.313</v>
      </c>
      <c r="K278" s="132">
        <v>0.912999372011015</v>
      </c>
    </row>
    <row r="279" spans="1:11" ht="15" hidden="1" customHeight="1" outlineLevel="1" x14ac:dyDescent="0.2">
      <c r="A279" s="127">
        <v>2018</v>
      </c>
      <c r="B279" s="128" t="s">
        <v>259</v>
      </c>
      <c r="C279" s="132">
        <v>1.3808250991389741</v>
      </c>
      <c r="D279" s="132">
        <v>1.6872078198044989</v>
      </c>
      <c r="E279" s="132">
        <v>1.235181458944453</v>
      </c>
      <c r="F279" s="132">
        <v>0.68845025894881928</v>
      </c>
      <c r="G279" s="132">
        <v>1.1887072808320625</v>
      </c>
      <c r="H279" s="132">
        <v>1.0202721466259277</v>
      </c>
      <c r="I279" s="132">
        <v>4.538110820543011</v>
      </c>
      <c r="J279" s="168">
        <v>-1.841</v>
      </c>
      <c r="K279" s="132">
        <v>1.7611921660041219</v>
      </c>
    </row>
    <row r="280" spans="1:11" ht="10.5" hidden="1" customHeight="1" outlineLevel="1" x14ac:dyDescent="0.2">
      <c r="A280" s="127"/>
      <c r="B280" s="128" t="s">
        <v>260</v>
      </c>
      <c r="C280" s="132">
        <v>1.3757948706866472</v>
      </c>
      <c r="D280" s="132">
        <v>1.5212939357211326</v>
      </c>
      <c r="E280" s="132">
        <v>1.3063208688051589</v>
      </c>
      <c r="F280" s="132">
        <v>0.76981339943540661</v>
      </c>
      <c r="G280" s="132">
        <v>0.79982503827295659</v>
      </c>
      <c r="H280" s="132">
        <v>1.1366947610329561</v>
      </c>
      <c r="I280" s="132">
        <v>-1.3693247676862939</v>
      </c>
      <c r="J280" s="168">
        <v>2.6589999999999998</v>
      </c>
      <c r="K280" s="132">
        <v>0.96189245130202039</v>
      </c>
    </row>
    <row r="281" spans="1:11" ht="10.5" hidden="1" customHeight="1" outlineLevel="1" x14ac:dyDescent="0.2">
      <c r="A281" s="127"/>
      <c r="B281" s="128" t="s">
        <v>261</v>
      </c>
      <c r="C281" s="132">
        <v>1.0349633206227793</v>
      </c>
      <c r="D281" s="132">
        <v>0.95920299699479017</v>
      </c>
      <c r="E281" s="132">
        <v>1.0712146999495786</v>
      </c>
      <c r="F281" s="132">
        <v>0.61155601716455976</v>
      </c>
      <c r="G281" s="132">
        <v>-0.1270805566749118</v>
      </c>
      <c r="H281" s="132">
        <v>0.99345218518710965</v>
      </c>
      <c r="I281" s="132">
        <v>-2.4101665205959648</v>
      </c>
      <c r="J281" s="168">
        <v>1.0529999999999999</v>
      </c>
      <c r="K281" s="132">
        <v>0.21837997710861146</v>
      </c>
    </row>
    <row r="282" spans="1:11" ht="10.5" hidden="1" customHeight="1" outlineLevel="1" x14ac:dyDescent="0.2">
      <c r="A282" s="127"/>
      <c r="B282" s="128" t="s">
        <v>262</v>
      </c>
      <c r="C282" s="132">
        <v>0.82734866007494645</v>
      </c>
      <c r="D282" s="132">
        <v>0.52683085956614661</v>
      </c>
      <c r="E282" s="132">
        <v>0.97098731986449138</v>
      </c>
      <c r="F282" s="132">
        <v>1.1864740598874164</v>
      </c>
      <c r="G282" s="132">
        <v>1.585873006020762</v>
      </c>
      <c r="H282" s="132">
        <v>1.0030573467827821</v>
      </c>
      <c r="I282" s="132">
        <v>0.73002136316011956</v>
      </c>
      <c r="J282" s="168">
        <v>-0.187</v>
      </c>
      <c r="K282" s="132">
        <v>0.93245983024500845</v>
      </c>
    </row>
    <row r="283" spans="1:11" ht="15" customHeight="1" collapsed="1" x14ac:dyDescent="0.2">
      <c r="A283" s="127">
        <v>2019</v>
      </c>
      <c r="B283" s="128" t="s">
        <v>259</v>
      </c>
      <c r="C283" s="132">
        <v>1.1603452785770259</v>
      </c>
      <c r="D283" s="132">
        <v>7.8691610014104185E-2</v>
      </c>
      <c r="E283" s="132">
        <v>1.6750696819722464</v>
      </c>
      <c r="F283" s="132">
        <v>1.0228874421102034</v>
      </c>
      <c r="G283" s="132">
        <v>1.8727278281856172</v>
      </c>
      <c r="H283" s="132">
        <v>1.3989144423927087</v>
      </c>
      <c r="I283" s="132">
        <v>-1.3724629360710594</v>
      </c>
      <c r="J283" s="168">
        <v>-2.9079999999999999</v>
      </c>
      <c r="K283" s="132">
        <v>6.2083688812506921E-2</v>
      </c>
    </row>
    <row r="284" spans="1:11" ht="10.5" customHeight="1" x14ac:dyDescent="0.2">
      <c r="A284" s="127"/>
      <c r="B284" s="128" t="s">
        <v>260</v>
      </c>
      <c r="C284" s="132">
        <v>1.6678043936949223</v>
      </c>
      <c r="D284" s="132">
        <v>2.1205709977869986</v>
      </c>
      <c r="E284" s="132">
        <v>1.4557300862275184</v>
      </c>
      <c r="F284" s="132">
        <v>2.1154178348857755</v>
      </c>
      <c r="G284" s="132">
        <v>3.292748755472914</v>
      </c>
      <c r="H284" s="132">
        <v>1.5556799398750911</v>
      </c>
      <c r="I284" s="132">
        <v>-0.64852797162092202</v>
      </c>
      <c r="J284" s="168">
        <v>0.39400000000000002</v>
      </c>
      <c r="K284" s="132">
        <v>1.074182004499292</v>
      </c>
    </row>
    <row r="285" spans="1:11" ht="10.5" customHeight="1" x14ac:dyDescent="0.2">
      <c r="A285" s="127"/>
      <c r="B285" s="128" t="s">
        <v>261</v>
      </c>
      <c r="C285" s="132">
        <v>0.94560843977151876</v>
      </c>
      <c r="D285" s="132">
        <v>0.68503480738853284</v>
      </c>
      <c r="E285" s="132">
        <v>1.0684600328584253</v>
      </c>
      <c r="F285" s="132">
        <v>0.69096539967988235</v>
      </c>
      <c r="G285" s="132">
        <v>-0.62129833933343548</v>
      </c>
      <c r="H285" s="132">
        <v>1.0689306294813719</v>
      </c>
      <c r="I285" s="132">
        <v>-1.0173977777165106</v>
      </c>
      <c r="J285" s="168">
        <v>2.7389999999999999</v>
      </c>
      <c r="K285" s="132">
        <v>1.0681124666586044</v>
      </c>
    </row>
    <row r="286" spans="1:11" ht="10.5" customHeight="1" x14ac:dyDescent="0.2">
      <c r="A286" s="127"/>
      <c r="B286" s="128" t="s">
        <v>262</v>
      </c>
      <c r="C286" s="132">
        <v>-0.18644306935682664</v>
      </c>
      <c r="D286" s="132">
        <v>8.7510446066758618E-2</v>
      </c>
      <c r="E286" s="132">
        <v>-0.31511282594367174</v>
      </c>
      <c r="F286" s="132">
        <v>1.375678469888868</v>
      </c>
      <c r="G286" s="132">
        <v>1.5658778848963237</v>
      </c>
      <c r="H286" s="132">
        <v>0.1899680485007309</v>
      </c>
      <c r="I286" s="132">
        <v>0.54665738161558863</v>
      </c>
      <c r="J286" s="168">
        <v>-1.925</v>
      </c>
      <c r="K286" s="132">
        <v>-7.7978514763984208E-2</v>
      </c>
    </row>
    <row r="287" spans="1:11" ht="15" customHeight="1" x14ac:dyDescent="0.2">
      <c r="A287" s="127">
        <v>2020</v>
      </c>
      <c r="B287" s="128" t="s">
        <v>259</v>
      </c>
      <c r="C287" s="132">
        <v>0.40841671630940368</v>
      </c>
      <c r="D287" s="132">
        <v>9.4523169992058342E-2</v>
      </c>
      <c r="E287" s="132">
        <v>0.55644085865733928</v>
      </c>
      <c r="F287" s="132">
        <v>0.90382372250444121</v>
      </c>
      <c r="G287" s="132">
        <v>8.3414830581546084E-2</v>
      </c>
      <c r="H287" s="132">
        <v>0.73773298512267615</v>
      </c>
      <c r="I287" s="132">
        <v>-0.53745195137997825</v>
      </c>
      <c r="J287" s="168">
        <v>-4.5979999999999999</v>
      </c>
      <c r="K287" s="132">
        <v>-0.48764801499609689</v>
      </c>
    </row>
    <row r="288" spans="1:11" ht="10.5" customHeight="1" x14ac:dyDescent="0.2">
      <c r="A288" s="127"/>
      <c r="B288" s="128" t="s">
        <v>260</v>
      </c>
      <c r="C288" s="132">
        <v>-5.3036587879793444</v>
      </c>
      <c r="D288" s="132">
        <v>-5.6959385550038206</v>
      </c>
      <c r="E288" s="132">
        <v>-5.1195194840215805</v>
      </c>
      <c r="F288" s="132">
        <v>5.9138256678479308</v>
      </c>
      <c r="G288" s="132">
        <v>1.9428078746946937</v>
      </c>
      <c r="H288" s="132">
        <v>-1.312208126913589</v>
      </c>
      <c r="I288" s="132">
        <v>-12.141996671517802</v>
      </c>
      <c r="J288" s="168">
        <v>10.53</v>
      </c>
      <c r="K288" s="132">
        <v>-2.3802392849824372</v>
      </c>
    </row>
    <row r="289" spans="1:11" ht="10.5" customHeight="1" x14ac:dyDescent="0.2">
      <c r="A289" s="127"/>
      <c r="B289" s="128" t="s">
        <v>261</v>
      </c>
      <c r="C289" s="132">
        <v>3.9566215803655638</v>
      </c>
      <c r="D289" s="132">
        <v>3.4722743772687323</v>
      </c>
      <c r="E289" s="132">
        <v>4.1825968464084013</v>
      </c>
      <c r="F289" s="132">
        <v>0.33160572318078607</v>
      </c>
      <c r="G289" s="132">
        <v>1.6097657241126484</v>
      </c>
      <c r="H289" s="132">
        <v>2.7575003598527559</v>
      </c>
      <c r="I289" s="132">
        <v>3.2931236724471376</v>
      </c>
      <c r="J289" s="168">
        <v>-1.075</v>
      </c>
      <c r="K289" s="132">
        <v>2.7870626039496784</v>
      </c>
    </row>
    <row r="290" spans="1:11" ht="10.5" customHeight="1" x14ac:dyDescent="0.2">
      <c r="A290" s="127"/>
      <c r="B290" s="128" t="s">
        <v>262</v>
      </c>
      <c r="C290" s="132">
        <v>1.1716365883617925</v>
      </c>
      <c r="D290" s="132">
        <v>0.60163231071972234</v>
      </c>
      <c r="E290" s="132">
        <v>1.4357625199463229</v>
      </c>
      <c r="F290" s="132">
        <v>0.46663694456827898</v>
      </c>
      <c r="G290" s="132">
        <v>-1.3622995394262603</v>
      </c>
      <c r="H290" s="132">
        <v>1.2802169214760113</v>
      </c>
      <c r="I290" s="132">
        <v>2.4868216102572802</v>
      </c>
      <c r="J290" s="168">
        <v>-2.4550000000000001</v>
      </c>
      <c r="K290" s="132">
        <v>1.1593747545361737</v>
      </c>
    </row>
    <row r="291" spans="1:11" ht="15" customHeight="1" x14ac:dyDescent="0.2">
      <c r="A291" s="127">
        <v>2021</v>
      </c>
      <c r="B291" s="128" t="s">
        <v>259</v>
      </c>
      <c r="C291" s="132">
        <v>-1.054579140131807</v>
      </c>
      <c r="D291" s="132">
        <v>-0.65334851132737981</v>
      </c>
      <c r="E291" s="132">
        <v>-1.2389706559581555</v>
      </c>
      <c r="F291" s="132">
        <v>1.9318383527602094</v>
      </c>
      <c r="G291" s="132">
        <v>2.8550533037045653</v>
      </c>
      <c r="H291" s="132">
        <v>-0.27488676048545813</v>
      </c>
      <c r="I291" s="132">
        <v>6.2402671298514463</v>
      </c>
      <c r="J291" s="168">
        <v>-6.0590000000000002</v>
      </c>
      <c r="K291" s="132">
        <v>0.22576211700030058</v>
      </c>
    </row>
    <row r="292" spans="1:11" ht="10.5" customHeight="1" x14ac:dyDescent="0.2">
      <c r="A292" s="127"/>
      <c r="B292" s="128" t="s">
        <v>260</v>
      </c>
      <c r="C292" s="132">
        <v>2.004852053194</v>
      </c>
      <c r="D292" s="132">
        <v>0.7778772987323066</v>
      </c>
      <c r="E292" s="132">
        <v>2.5720701900981737</v>
      </c>
      <c r="F292" s="132">
        <v>0.81613699027718667</v>
      </c>
      <c r="G292" s="132">
        <v>1.8897336323360605</v>
      </c>
      <c r="H292" s="132">
        <v>1.8846850148966752</v>
      </c>
      <c r="I292" s="132">
        <v>-6.3747771364946431</v>
      </c>
      <c r="J292" s="168">
        <v>5.0339999999999998</v>
      </c>
      <c r="K292" s="132">
        <v>0.69687220975116304</v>
      </c>
    </row>
    <row r="293" spans="1:11" ht="10.5" customHeight="1" x14ac:dyDescent="0.2">
      <c r="A293" s="127"/>
      <c r="B293" s="128" t="s">
        <v>261</v>
      </c>
      <c r="C293" s="132">
        <v>3.0838447648915377</v>
      </c>
      <c r="D293" s="132">
        <v>3.7408620316916625</v>
      </c>
      <c r="E293" s="132">
        <v>2.7854251601101083</v>
      </c>
      <c r="F293" s="132">
        <v>-3.7684029916916728</v>
      </c>
      <c r="G293" s="132">
        <v>-2.9712537241323673</v>
      </c>
      <c r="H293" s="132">
        <v>0.53987569003697899</v>
      </c>
      <c r="I293" s="132">
        <v>-1.1689259880924681</v>
      </c>
      <c r="J293" s="168">
        <v>-4.4359999999999999</v>
      </c>
      <c r="K293" s="132">
        <v>-0.72474779046171989</v>
      </c>
    </row>
    <row r="294" spans="1:11" ht="10.5" customHeight="1" x14ac:dyDescent="0.2">
      <c r="A294" s="127"/>
      <c r="B294" s="128" t="s">
        <v>262</v>
      </c>
      <c r="C294" s="132">
        <v>1.0441811887265402</v>
      </c>
      <c r="D294" s="132">
        <v>1.1453887298070526</v>
      </c>
      <c r="E294" s="132">
        <v>0.99778505869949186</v>
      </c>
      <c r="F294" s="132">
        <v>0.72695290063182938</v>
      </c>
      <c r="G294" s="132">
        <v>1.549100968188128</v>
      </c>
      <c r="H294" s="132">
        <v>0.84015937642041649</v>
      </c>
      <c r="I294" s="132">
        <v>16.189910436848848</v>
      </c>
      <c r="J294" s="168">
        <v>-5.1849999999999996</v>
      </c>
      <c r="K294" s="132">
        <v>3.7873665325291626</v>
      </c>
    </row>
    <row r="295" spans="1:11" ht="15" customHeight="1" x14ac:dyDescent="0.2">
      <c r="A295" s="127">
        <v>2022</v>
      </c>
      <c r="B295" s="128" t="s">
        <v>259</v>
      </c>
      <c r="C295" s="132">
        <v>1.1702477592660614</v>
      </c>
      <c r="D295" s="132">
        <v>2.0931421551047009</v>
      </c>
      <c r="E295" s="132">
        <v>0.74655101139968849</v>
      </c>
      <c r="F295" s="132">
        <v>0.37184216309971418</v>
      </c>
      <c r="G295" s="132">
        <v>0.15799509670387124</v>
      </c>
      <c r="H295" s="132">
        <v>0.64710719825839647</v>
      </c>
      <c r="I295" s="132">
        <v>6.0467219884374686</v>
      </c>
      <c r="J295" s="168">
        <v>1.6759999999999999</v>
      </c>
      <c r="K295" s="132">
        <v>2.5388054546982062</v>
      </c>
    </row>
    <row r="296" spans="1:11" ht="10.5" customHeight="1" x14ac:dyDescent="0.2">
      <c r="A296" s="127"/>
      <c r="B296" s="128" t="s">
        <v>260</v>
      </c>
      <c r="C296" s="132">
        <v>0.80950810101407455</v>
      </c>
      <c r="D296" s="132">
        <v>1.3722998729352156</v>
      </c>
      <c r="E296" s="132">
        <v>0.54767940412480698</v>
      </c>
      <c r="F296" s="132">
        <v>1.3528468371435167</v>
      </c>
      <c r="G296" s="132">
        <v>1.8548738033072709</v>
      </c>
      <c r="H296" s="132">
        <v>0.75729061950610799</v>
      </c>
      <c r="I296" s="132">
        <v>4.2395248073083565</v>
      </c>
      <c r="J296" s="168">
        <v>3.9649999999999999</v>
      </c>
      <c r="K296" s="132">
        <v>2.5493141083408517</v>
      </c>
    </row>
    <row r="297" spans="1:11" ht="10.5" customHeight="1" x14ac:dyDescent="0.2">
      <c r="A297" s="127"/>
      <c r="B297" s="128" t="s">
        <v>261</v>
      </c>
      <c r="C297" s="132">
        <v>1.5038443610544903</v>
      </c>
      <c r="D297" s="132">
        <v>0.19539026440355656</v>
      </c>
      <c r="E297" s="132">
        <v>2.1175713811420991</v>
      </c>
      <c r="F297" s="132">
        <v>2.6865113889164718</v>
      </c>
      <c r="G297" s="132">
        <v>0.64886515353803986</v>
      </c>
      <c r="H297" s="132">
        <v>2.4779828118165739</v>
      </c>
      <c r="I297" s="132">
        <v>-3.8417750791598877</v>
      </c>
      <c r="J297" s="168">
        <v>8.0440000000000005</v>
      </c>
      <c r="K297" s="132">
        <v>2.1385152888042853</v>
      </c>
    </row>
    <row r="298" spans="1:11" ht="10.5" customHeight="1" x14ac:dyDescent="0.2">
      <c r="A298" s="127"/>
      <c r="B298" s="128" t="s">
        <v>262</v>
      </c>
      <c r="C298" s="132">
        <v>2.2738342077065425</v>
      </c>
      <c r="D298" s="132">
        <v>2.0464931452414135</v>
      </c>
      <c r="E298" s="132">
        <v>2.3784607569215126</v>
      </c>
      <c r="F298" s="132">
        <v>0.62377746440431281</v>
      </c>
      <c r="G298" s="132">
        <v>2.4858727084604766</v>
      </c>
      <c r="H298" s="132">
        <v>1.657184516641081</v>
      </c>
      <c r="I298" s="132">
        <v>5.6725474356681787</v>
      </c>
      <c r="J298" s="168">
        <v>-5.3650000000000002</v>
      </c>
      <c r="K298" s="132">
        <v>1.9148877000142619</v>
      </c>
    </row>
    <row r="299" spans="1:11" ht="15" customHeight="1" x14ac:dyDescent="0.2">
      <c r="A299" s="127">
        <v>2023</v>
      </c>
      <c r="B299" s="128" t="s">
        <v>259</v>
      </c>
      <c r="C299" s="132">
        <v>2.3690954033153986</v>
      </c>
      <c r="D299" s="132">
        <v>-1.2352890273451607</v>
      </c>
      <c r="E299" s="132">
        <v>4.0225208238228589</v>
      </c>
      <c r="F299" s="132">
        <v>2.5078972202914827</v>
      </c>
      <c r="G299" s="132">
        <v>0.85943567175760904</v>
      </c>
      <c r="H299" s="132">
        <v>3.6915409562239461</v>
      </c>
      <c r="I299" s="132">
        <v>-2.8290325968978749</v>
      </c>
      <c r="J299" s="168">
        <v>-4.907</v>
      </c>
      <c r="K299" s="132">
        <v>1.110427030908113</v>
      </c>
    </row>
    <row r="300" spans="1:11" ht="10.5" customHeight="1" x14ac:dyDescent="0.2">
      <c r="A300" s="127"/>
      <c r="B300" s="128" t="s">
        <v>260</v>
      </c>
      <c r="C300" s="132">
        <v>1.5265264710899231</v>
      </c>
      <c r="D300" s="132">
        <v>2.290466489971493</v>
      </c>
      <c r="E300" s="132">
        <v>1.1938001259309488</v>
      </c>
      <c r="F300" s="132">
        <v>0.95535256533938195</v>
      </c>
      <c r="G300" s="132">
        <v>1.3705661927006361</v>
      </c>
      <c r="H300" s="132">
        <v>1.0840565118900258</v>
      </c>
      <c r="I300" s="132">
        <v>3.2951392642236925</v>
      </c>
      <c r="J300" s="168">
        <v>3.0419999999999998</v>
      </c>
      <c r="K300" s="132">
        <v>2.2740536583555837</v>
      </c>
    </row>
    <row r="301" spans="1:11" ht="10.5" customHeight="1" x14ac:dyDescent="0.2">
      <c r="A301" s="127"/>
      <c r="B301" s="128" t="s">
        <v>261</v>
      </c>
      <c r="C301" s="132">
        <v>1.2074849228030047</v>
      </c>
      <c r="D301" s="132">
        <v>1.2919712197350322</v>
      </c>
      <c r="E301" s="132">
        <v>1.1702889897301105</v>
      </c>
      <c r="F301" s="132">
        <v>1.7495576960880612</v>
      </c>
      <c r="G301" s="132">
        <v>2.6509013570994426</v>
      </c>
      <c r="H301" s="132">
        <v>1.2733626647728329</v>
      </c>
      <c r="I301" s="132">
        <v>-0.63893491468270724</v>
      </c>
      <c r="J301" s="168">
        <v>-5.609</v>
      </c>
      <c r="K301" s="132">
        <v>-0.13639122346393151</v>
      </c>
    </row>
    <row r="302" spans="1:11" ht="10.5" customHeight="1" x14ac:dyDescent="0.2">
      <c r="A302" s="127"/>
      <c r="B302" s="128" t="s">
        <v>262</v>
      </c>
      <c r="C302" s="132">
        <v>1.780347618370044</v>
      </c>
      <c r="D302" s="132">
        <v>6.8355108311152435E-2</v>
      </c>
      <c r="E302" s="132">
        <v>2.5349758958302289</v>
      </c>
      <c r="F302" s="132">
        <v>1.8021208998797675</v>
      </c>
      <c r="G302" s="132">
        <v>2.0620082381668396</v>
      </c>
      <c r="H302" s="132">
        <v>2.2840148889634833</v>
      </c>
      <c r="I302" s="132">
        <v>-4.0987443389933702</v>
      </c>
      <c r="J302" s="168">
        <v>1.3819999999999999</v>
      </c>
      <c r="K302" s="132">
        <v>0.8356495358512035</v>
      </c>
    </row>
    <row r="303" spans="1:11" ht="15" customHeight="1" x14ac:dyDescent="0.2">
      <c r="A303" s="127">
        <v>2024</v>
      </c>
      <c r="B303" s="128" t="s">
        <v>259</v>
      </c>
      <c r="C303" s="132">
        <v>1.45774200381274</v>
      </c>
      <c r="D303" s="132">
        <v>1.1457504418920621</v>
      </c>
      <c r="E303" s="132">
        <v>1.5919563037531219</v>
      </c>
      <c r="F303" s="132">
        <v>1.9995360949740046</v>
      </c>
      <c r="G303" s="132">
        <v>0.45433674085893472</v>
      </c>
      <c r="H303" s="132">
        <v>1.8519602351111644</v>
      </c>
      <c r="I303" s="132">
        <v>0.31238369503540753</v>
      </c>
      <c r="J303" s="168">
        <v>-0.53900000000000003</v>
      </c>
      <c r="K303" s="132">
        <v>1.4466643846722036</v>
      </c>
    </row>
    <row r="304" spans="1:11" ht="10.5" customHeight="1" x14ac:dyDescent="0.2">
      <c r="A304" s="127"/>
      <c r="B304" s="128" t="s">
        <v>260</v>
      </c>
      <c r="C304" s="132">
        <v>1.0789549502903952</v>
      </c>
      <c r="D304" s="132">
        <v>2.8677852816263396</v>
      </c>
      <c r="E304" s="132">
        <v>0.3128056489897233</v>
      </c>
      <c r="F304" s="132">
        <v>1.7670437807191206</v>
      </c>
      <c r="G304" s="132">
        <v>2.735342940313231</v>
      </c>
      <c r="H304" s="132">
        <v>0.68360176656980798</v>
      </c>
      <c r="I304" s="132">
        <v>1.2371284509132323</v>
      </c>
      <c r="J304" s="168">
        <v>0.89200000000000002</v>
      </c>
      <c r="K304" s="132">
        <v>1.0101548247525898</v>
      </c>
    </row>
    <row r="305" spans="1:11" ht="10.5" customHeight="1" x14ac:dyDescent="0.2">
      <c r="A305" s="127"/>
      <c r="B305" s="128" t="s">
        <v>261</v>
      </c>
      <c r="C305" s="132">
        <v>1.1866157182691239</v>
      </c>
      <c r="D305" s="132">
        <v>1.2947634163344759</v>
      </c>
      <c r="E305" s="132">
        <v>1.1391167089277445</v>
      </c>
      <c r="F305" s="132">
        <v>1.426569022782445</v>
      </c>
      <c r="G305" s="132">
        <v>0.42150618209069535</v>
      </c>
      <c r="H305" s="132">
        <v>1.3169507728244554</v>
      </c>
      <c r="I305" s="132">
        <v>0.2559373253948678</v>
      </c>
      <c r="J305" s="168">
        <v>-0.66300000000000003</v>
      </c>
      <c r="K305" s="132">
        <v>0.994778372520841</v>
      </c>
    </row>
    <row r="306" spans="1:11" ht="10.5" customHeight="1" x14ac:dyDescent="0.2">
      <c r="A306" s="127"/>
      <c r="B306" s="128" t="s">
        <v>262</v>
      </c>
      <c r="C306" s="132">
        <v>0.88080098796680772</v>
      </c>
      <c r="D306" s="132">
        <v>0.70692627387045093</v>
      </c>
      <c r="E306" s="132">
        <v>0.95728515458523589</v>
      </c>
      <c r="F306" s="132">
        <v>1.2402673810179436</v>
      </c>
      <c r="G306" s="132">
        <v>2.0054099431022792</v>
      </c>
      <c r="H306" s="132">
        <v>0.98055783561071053</v>
      </c>
      <c r="I306" s="132">
        <v>0.31461051218590796</v>
      </c>
      <c r="J306" s="168">
        <v>-3.0169999999999999</v>
      </c>
      <c r="K306" s="132">
        <v>0.37696374849460312</v>
      </c>
    </row>
    <row r="307" spans="1:11" ht="15" customHeight="1" x14ac:dyDescent="0.2">
      <c r="A307" s="127">
        <v>2025</v>
      </c>
      <c r="B307" s="128" t="s">
        <v>259</v>
      </c>
      <c r="C307" s="132">
        <v>1.2261993889237459</v>
      </c>
      <c r="D307" s="132">
        <v>2.1536624203821901</v>
      </c>
      <c r="E307" s="132">
        <v>0.8192378235173976</v>
      </c>
      <c r="F307" s="132">
        <v>1.7280604573870448</v>
      </c>
      <c r="G307" s="132">
        <v>3.8199524506218552</v>
      </c>
      <c r="H307" s="132">
        <v>0.92381927648432338</v>
      </c>
      <c r="I307" s="132">
        <v>-2.1123310911719386</v>
      </c>
      <c r="J307" s="168">
        <v>-0.13600000000000001</v>
      </c>
      <c r="K307" s="132">
        <v>0.15214268934671793</v>
      </c>
    </row>
    <row r="308" spans="1:11" ht="10.5" customHeight="1" x14ac:dyDescent="0.2">
      <c r="A308" s="127"/>
      <c r="B308" s="128" t="s">
        <v>260</v>
      </c>
      <c r="C308" s="132">
        <v>1.3512703140304154</v>
      </c>
      <c r="D308" s="132">
        <v>1.3613395165166082</v>
      </c>
      <c r="E308" s="132">
        <v>1.3467935686564516</v>
      </c>
      <c r="F308" s="132">
        <v>1.1410596734828857</v>
      </c>
      <c r="G308" s="132">
        <v>3.0958934272816947</v>
      </c>
      <c r="H308" s="132">
        <v>1.10645018013129</v>
      </c>
      <c r="I308" s="132">
        <v>0.30330399970708299</v>
      </c>
      <c r="J308" s="168">
        <v>0.20399999999999999</v>
      </c>
      <c r="K308" s="132">
        <v>0.99269879950504958</v>
      </c>
    </row>
    <row r="309" spans="1:11" ht="10.5" customHeight="1" x14ac:dyDescent="0.2">
      <c r="A309" s="127"/>
      <c r="B309" s="128" t="s">
        <v>261</v>
      </c>
      <c r="C309" s="132">
        <v>1.5141115910301153</v>
      </c>
      <c r="D309" s="132">
        <v>1.3078135612769586</v>
      </c>
      <c r="E309" s="132">
        <v>1.6058444074673446</v>
      </c>
      <c r="F309" s="132">
        <v>0.63259194454725787</v>
      </c>
      <c r="G309" s="132">
        <v>0.1046538946198865</v>
      </c>
      <c r="H309" s="132">
        <v>1.3477683626849739</v>
      </c>
      <c r="I309" s="132">
        <v>-0.59747260569849914</v>
      </c>
      <c r="J309" s="168">
        <v>1.139</v>
      </c>
      <c r="K309" s="132">
        <v>1.1004701158455248</v>
      </c>
    </row>
    <row r="310" spans="1:11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68"/>
      <c r="K310" s="132"/>
    </row>
    <row r="311" spans="1:11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68"/>
      <c r="K311" s="132"/>
    </row>
    <row r="312" spans="1:11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68"/>
      <c r="K312" s="132"/>
    </row>
    <row r="313" spans="1:11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68"/>
      <c r="K313" s="132"/>
    </row>
    <row r="314" spans="1:11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68"/>
      <c r="K314" s="132"/>
    </row>
    <row r="315" spans="1:11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68"/>
      <c r="K315" s="132"/>
    </row>
    <row r="316" spans="1:11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68"/>
      <c r="K316" s="132"/>
    </row>
    <row r="317" spans="1:11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68"/>
      <c r="K317" s="132"/>
    </row>
    <row r="318" spans="1:11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68"/>
      <c r="K318" s="132"/>
    </row>
    <row r="319" spans="1:11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68"/>
      <c r="K319" s="132"/>
    </row>
    <row r="320" spans="1:11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68"/>
      <c r="K320" s="132"/>
    </row>
    <row r="321" spans="1:11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68"/>
      <c r="K321" s="132"/>
    </row>
    <row r="322" spans="1:11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68"/>
      <c r="K322" s="132"/>
    </row>
    <row r="323" spans="1:11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68"/>
      <c r="K323" s="132"/>
    </row>
    <row r="324" spans="1:11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68"/>
      <c r="K324" s="132"/>
    </row>
    <row r="325" spans="1:11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68"/>
      <c r="K325" s="132"/>
    </row>
    <row r="326" spans="1:11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68"/>
      <c r="K326" s="132"/>
    </row>
    <row r="327" spans="1:11" ht="15" customHeight="1" x14ac:dyDescent="0.2">
      <c r="A327" s="133"/>
    </row>
    <row r="328" spans="1:11" ht="12" customHeight="1" x14ac:dyDescent="0.2">
      <c r="A328" s="123" t="s">
        <v>392</v>
      </c>
    </row>
    <row r="329" spans="1:11" ht="12" customHeight="1" x14ac:dyDescent="0.2">
      <c r="A329" s="111" t="s">
        <v>393</v>
      </c>
    </row>
    <row r="330" spans="1:11" ht="12" customHeight="1" x14ac:dyDescent="0.2">
      <c r="A330" s="111" t="s">
        <v>394</v>
      </c>
    </row>
    <row r="331" spans="1:11" ht="12" customHeight="1" x14ac:dyDescent="0.2">
      <c r="A331" s="111" t="s">
        <v>395</v>
      </c>
    </row>
    <row r="332" spans="1:11" ht="12" customHeight="1" x14ac:dyDescent="0.2"/>
    <row r="333" spans="1:11" ht="12" customHeight="1" x14ac:dyDescent="0.2"/>
  </sheetData>
  <mergeCells count="2">
    <mergeCell ref="A8:B9"/>
    <mergeCell ref="C170:I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6A35DF-874C-4CE3-8A1A-5492D1813676}">
  <sheetPr codeName="Tabelle10"/>
  <dimension ref="A1:I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2" customWidth="1"/>
    <col min="2" max="2" width="3.7109375" style="72" customWidth="1"/>
    <col min="3" max="8" width="16.28515625" style="72" customWidth="1"/>
    <col min="9" max="16384" width="11.42578125" style="72"/>
  </cols>
  <sheetData>
    <row r="1" spans="1:9" ht="15" hidden="1" customHeight="1" x14ac:dyDescent="0.2">
      <c r="B1" s="214"/>
      <c r="C1" s="214"/>
      <c r="D1" s="214"/>
      <c r="E1" s="214"/>
      <c r="F1" s="214"/>
      <c r="G1" s="214"/>
      <c r="H1" s="214"/>
    </row>
    <row r="2" spans="1:9" s="215" customFormat="1" ht="15" hidden="1" customHeight="1" x14ac:dyDescent="0.2">
      <c r="B2" s="214"/>
      <c r="C2" s="214"/>
      <c r="D2" s="214"/>
      <c r="E2" s="214"/>
      <c r="F2" s="214"/>
      <c r="G2" s="214"/>
      <c r="H2" s="214"/>
    </row>
    <row r="3" spans="1:9" s="215" customFormat="1" ht="21" customHeight="1" x14ac:dyDescent="0.2">
      <c r="A3" s="214" t="s">
        <v>396</v>
      </c>
      <c r="B3" s="216"/>
      <c r="C3" s="216"/>
      <c r="D3" s="216"/>
      <c r="E3" s="216"/>
      <c r="F3" s="216"/>
      <c r="G3" s="216"/>
      <c r="H3" s="216"/>
      <c r="I3" s="216"/>
    </row>
    <row r="4" spans="1:9" s="215" customFormat="1" ht="15" customHeight="1" x14ac:dyDescent="0.2">
      <c r="A4" s="216" t="s">
        <v>307</v>
      </c>
      <c r="B4" s="217"/>
      <c r="C4" s="217"/>
      <c r="D4" s="217"/>
      <c r="E4" s="217"/>
      <c r="F4" s="217"/>
      <c r="G4" s="217"/>
      <c r="H4" s="217"/>
      <c r="I4" s="216"/>
    </row>
    <row r="5" spans="1:9" s="215" customFormat="1" ht="6" customHeight="1" x14ac:dyDescent="0.2">
      <c r="A5" s="217"/>
      <c r="B5" s="217"/>
      <c r="C5" s="217"/>
      <c r="D5" s="217"/>
      <c r="E5" s="217"/>
      <c r="F5" s="217"/>
      <c r="G5" s="217"/>
      <c r="H5" s="217"/>
      <c r="I5" s="216"/>
    </row>
    <row r="6" spans="1:9" ht="6" hidden="1" customHeight="1" x14ac:dyDescent="0.2">
      <c r="A6" s="218"/>
      <c r="B6" s="218"/>
      <c r="C6" s="218"/>
      <c r="D6" s="218"/>
      <c r="E6" s="218"/>
      <c r="F6" s="218"/>
      <c r="G6" s="218"/>
      <c r="H6" s="219"/>
    </row>
    <row r="7" spans="1:9" ht="15" customHeight="1" x14ac:dyDescent="0.2">
      <c r="A7" s="379" t="s">
        <v>274</v>
      </c>
      <c r="B7" s="380"/>
      <c r="C7" s="220" t="s">
        <v>397</v>
      </c>
      <c r="D7" s="220" t="s">
        <v>398</v>
      </c>
      <c r="E7" s="220" t="s">
        <v>399</v>
      </c>
      <c r="F7" s="220" t="s">
        <v>397</v>
      </c>
      <c r="G7" s="220" t="s">
        <v>398</v>
      </c>
      <c r="H7" s="188" t="s">
        <v>399</v>
      </c>
    </row>
    <row r="8" spans="1:9" ht="15" hidden="1" customHeight="1" x14ac:dyDescent="0.2">
      <c r="A8" s="381"/>
      <c r="B8" s="382"/>
      <c r="C8" s="221"/>
      <c r="D8" s="221"/>
      <c r="E8" s="221"/>
      <c r="F8" s="221"/>
      <c r="G8" s="221"/>
      <c r="H8" s="222"/>
    </row>
    <row r="9" spans="1:9" ht="11.1" customHeight="1" x14ac:dyDescent="0.2">
      <c r="A9" s="383"/>
      <c r="B9" s="384"/>
      <c r="C9" s="187">
        <v>1</v>
      </c>
      <c r="D9" s="187">
        <v>2</v>
      </c>
      <c r="E9" s="187">
        <v>3</v>
      </c>
      <c r="F9" s="187">
        <v>4</v>
      </c>
      <c r="G9" s="187">
        <v>5</v>
      </c>
      <c r="H9" s="223">
        <v>6</v>
      </c>
    </row>
    <row r="10" spans="1:9" s="226" customFormat="1" ht="21" customHeight="1" x14ac:dyDescent="0.2">
      <c r="A10" s="224"/>
      <c r="B10" s="225"/>
      <c r="C10" s="385" t="s">
        <v>316</v>
      </c>
      <c r="D10" s="385"/>
      <c r="E10" s="385"/>
      <c r="F10" s="385" t="s">
        <v>400</v>
      </c>
      <c r="G10" s="385"/>
      <c r="H10" s="385"/>
    </row>
    <row r="11" spans="1:9" ht="15" hidden="1" customHeight="1" outlineLevel="1" x14ac:dyDescent="0.2">
      <c r="A11" s="227">
        <v>1991</v>
      </c>
      <c r="B11" s="228" t="s">
        <v>259</v>
      </c>
      <c r="C11" s="158">
        <v>159.99799999999999</v>
      </c>
      <c r="D11" s="158">
        <v>183.36199999999999</v>
      </c>
      <c r="E11" s="158">
        <v>-23.364000000000004</v>
      </c>
      <c r="F11" s="229">
        <v>41.044598078575731</v>
      </c>
      <c r="G11" s="229">
        <v>47.038210433154184</v>
      </c>
      <c r="H11" s="229">
        <v>-5.9936123545784552</v>
      </c>
    </row>
    <row r="12" spans="1:9" ht="11.1" hidden="1" customHeight="1" outlineLevel="1" x14ac:dyDescent="0.2">
      <c r="A12" s="227"/>
      <c r="B12" s="228" t="s">
        <v>260</v>
      </c>
      <c r="C12" s="158">
        <v>170.86799999999999</v>
      </c>
      <c r="D12" s="158">
        <v>180.316</v>
      </c>
      <c r="E12" s="158">
        <v>-9.4480000000000075</v>
      </c>
      <c r="F12" s="229">
        <v>43.064422226310754</v>
      </c>
      <c r="G12" s="229">
        <v>45.445632641333958</v>
      </c>
      <c r="H12" s="229">
        <v>-2.3812104150232014</v>
      </c>
    </row>
    <row r="13" spans="1:9" ht="11.1" hidden="1" customHeight="1" outlineLevel="1" x14ac:dyDescent="0.2">
      <c r="A13" s="227"/>
      <c r="B13" s="228" t="s">
        <v>261</v>
      </c>
      <c r="C13" s="158">
        <v>178.36799999999999</v>
      </c>
      <c r="D13" s="158">
        <v>185.572</v>
      </c>
      <c r="E13" s="158">
        <v>-7.2040000000000077</v>
      </c>
      <c r="F13" s="229">
        <v>44.840303178852892</v>
      </c>
      <c r="G13" s="229">
        <v>46.651331749563205</v>
      </c>
      <c r="H13" s="229">
        <v>-1.8110285707103102</v>
      </c>
    </row>
    <row r="14" spans="1:9" ht="11.1" hidden="1" customHeight="1" outlineLevel="1" x14ac:dyDescent="0.2">
      <c r="A14" s="227"/>
      <c r="B14" s="228" t="s">
        <v>262</v>
      </c>
      <c r="C14" s="158">
        <v>180.38200000000001</v>
      </c>
      <c r="D14" s="158">
        <v>191.45099999999999</v>
      </c>
      <c r="E14" s="158">
        <v>-11.068999999999988</v>
      </c>
      <c r="F14" s="229">
        <v>43.731089992242048</v>
      </c>
      <c r="G14" s="229">
        <v>46.414614041892939</v>
      </c>
      <c r="H14" s="229">
        <v>-2.6835240496508894</v>
      </c>
    </row>
    <row r="15" spans="1:9" ht="15" hidden="1" customHeight="1" outlineLevel="1" x14ac:dyDescent="0.2">
      <c r="A15" s="227">
        <v>1992</v>
      </c>
      <c r="B15" s="228" t="s">
        <v>259</v>
      </c>
      <c r="C15" s="158">
        <v>185.52799999999999</v>
      </c>
      <c r="D15" s="158">
        <v>195.19800000000001</v>
      </c>
      <c r="E15" s="158">
        <v>-9.6700000000000159</v>
      </c>
      <c r="F15" s="229">
        <v>43.934101689135588</v>
      </c>
      <c r="G15" s="229">
        <v>46.224013526345828</v>
      </c>
      <c r="H15" s="229">
        <v>-2.2899118372102425</v>
      </c>
    </row>
    <row r="16" spans="1:9" ht="11.1" hidden="1" customHeight="1" outlineLevel="1" x14ac:dyDescent="0.2">
      <c r="A16" s="227"/>
      <c r="B16" s="228" t="s">
        <v>260</v>
      </c>
      <c r="C16" s="158">
        <v>191.46700000000001</v>
      </c>
      <c r="D16" s="158">
        <v>199.524</v>
      </c>
      <c r="E16" s="158">
        <v>-8.0569999999999879</v>
      </c>
      <c r="F16" s="229">
        <v>44.96345942493214</v>
      </c>
      <c r="G16" s="229">
        <v>46.855537916717552</v>
      </c>
      <c r="H16" s="229">
        <v>-1.892078491785413</v>
      </c>
    </row>
    <row r="17" spans="1:8" ht="11.1" hidden="1" customHeight="1" outlineLevel="1" x14ac:dyDescent="0.2">
      <c r="A17" s="227"/>
      <c r="B17" s="228" t="s">
        <v>261</v>
      </c>
      <c r="C17" s="158">
        <v>193.73400000000001</v>
      </c>
      <c r="D17" s="158">
        <v>205.04599999999999</v>
      </c>
      <c r="E17" s="158">
        <v>-11.311999999999983</v>
      </c>
      <c r="F17" s="229">
        <v>45.201797488555712</v>
      </c>
      <c r="G17" s="229">
        <v>47.841100518434523</v>
      </c>
      <c r="H17" s="229">
        <v>-2.6393030298788105</v>
      </c>
    </row>
    <row r="18" spans="1:8" ht="11.1" hidden="1" customHeight="1" outlineLevel="1" x14ac:dyDescent="0.2">
      <c r="A18" s="227"/>
      <c r="B18" s="228" t="s">
        <v>262</v>
      </c>
      <c r="C18" s="158">
        <v>193.95</v>
      </c>
      <c r="D18" s="158">
        <v>209.90899999999999</v>
      </c>
      <c r="E18" s="158">
        <v>-15.959000000000003</v>
      </c>
      <c r="F18" s="229">
        <v>44.935047483567836</v>
      </c>
      <c r="G18" s="229">
        <v>48.632487147348499</v>
      </c>
      <c r="H18" s="229">
        <v>-3.6974396637806612</v>
      </c>
    </row>
    <row r="19" spans="1:8" ht="15" hidden="1" customHeight="1" outlineLevel="1" x14ac:dyDescent="0.2">
      <c r="A19" s="227">
        <v>1993</v>
      </c>
      <c r="B19" s="228" t="s">
        <v>259</v>
      </c>
      <c r="C19" s="158">
        <v>193.90700000000001</v>
      </c>
      <c r="D19" s="158">
        <v>206.80799999999999</v>
      </c>
      <c r="E19" s="158">
        <v>-12.900999999999982</v>
      </c>
      <c r="F19" s="229">
        <v>44.843216291907467</v>
      </c>
      <c r="G19" s="229">
        <v>47.826720411830408</v>
      </c>
      <c r="H19" s="229">
        <v>-2.9835041199229395</v>
      </c>
    </row>
    <row r="20" spans="1:8" ht="11.1" hidden="1" customHeight="1" outlineLevel="1" x14ac:dyDescent="0.2">
      <c r="A20" s="227"/>
      <c r="B20" s="228" t="s">
        <v>260</v>
      </c>
      <c r="C20" s="158">
        <v>197.38</v>
      </c>
      <c r="D20" s="158">
        <v>211.114</v>
      </c>
      <c r="E20" s="158">
        <v>-13.734000000000009</v>
      </c>
      <c r="F20" s="229">
        <v>45.026610366294598</v>
      </c>
      <c r="G20" s="229">
        <v>48.159630260765624</v>
      </c>
      <c r="H20" s="229">
        <v>-3.1330198944710221</v>
      </c>
    </row>
    <row r="21" spans="1:8" ht="11.1" hidden="1" customHeight="1" outlineLevel="1" x14ac:dyDescent="0.2">
      <c r="A21" s="227"/>
      <c r="B21" s="228" t="s">
        <v>261</v>
      </c>
      <c r="C21" s="158">
        <v>199.68</v>
      </c>
      <c r="D21" s="158">
        <v>214.75700000000001</v>
      </c>
      <c r="E21" s="158">
        <v>-15.076999999999998</v>
      </c>
      <c r="F21" s="229">
        <v>45.282402724926641</v>
      </c>
      <c r="G21" s="229">
        <v>48.701487189488532</v>
      </c>
      <c r="H21" s="229">
        <v>-3.4190844645618932</v>
      </c>
    </row>
    <row r="22" spans="1:8" ht="11.1" hidden="1" customHeight="1" outlineLevel="1" x14ac:dyDescent="0.2">
      <c r="A22" s="227"/>
      <c r="B22" s="228" t="s">
        <v>262</v>
      </c>
      <c r="C22" s="158">
        <v>203.54900000000001</v>
      </c>
      <c r="D22" s="158">
        <v>216.49299999999999</v>
      </c>
      <c r="E22" s="158">
        <v>-12.943999999999988</v>
      </c>
      <c r="F22" s="229">
        <v>45.867096308981928</v>
      </c>
      <c r="G22" s="229">
        <v>48.783856866014695</v>
      </c>
      <c r="H22" s="229">
        <v>-2.9167605570327613</v>
      </c>
    </row>
    <row r="23" spans="1:8" ht="15" hidden="1" customHeight="1" outlineLevel="1" x14ac:dyDescent="0.2">
      <c r="A23" s="227">
        <v>1994</v>
      </c>
      <c r="B23" s="228" t="s">
        <v>259</v>
      </c>
      <c r="C23" s="158">
        <v>209.97800000000001</v>
      </c>
      <c r="D23" s="158">
        <v>218.291</v>
      </c>
      <c r="E23" s="158">
        <v>-8.3129999999999882</v>
      </c>
      <c r="F23" s="229">
        <v>46.395467792647977</v>
      </c>
      <c r="G23" s="229">
        <v>48.232257950475379</v>
      </c>
      <c r="H23" s="229">
        <v>-1.8367901578274015</v>
      </c>
    </row>
    <row r="24" spans="1:8" ht="11.1" hidden="1" customHeight="1" outlineLevel="1" x14ac:dyDescent="0.2">
      <c r="A24" s="227"/>
      <c r="B24" s="228" t="s">
        <v>260</v>
      </c>
      <c r="C24" s="158">
        <v>209.417</v>
      </c>
      <c r="D24" s="158">
        <v>219.34700000000001</v>
      </c>
      <c r="E24" s="158">
        <v>-9.9300000000000068</v>
      </c>
      <c r="F24" s="229">
        <v>45.888653450463345</v>
      </c>
      <c r="G24" s="229">
        <v>48.064571970751103</v>
      </c>
      <c r="H24" s="229">
        <v>-2.1759185202877576</v>
      </c>
    </row>
    <row r="25" spans="1:8" ht="11.1" hidden="1" customHeight="1" outlineLevel="1" x14ac:dyDescent="0.2">
      <c r="A25" s="227"/>
      <c r="B25" s="228" t="s">
        <v>261</v>
      </c>
      <c r="C25" s="158">
        <v>208.46799999999999</v>
      </c>
      <c r="D25" s="158">
        <v>223.19</v>
      </c>
      <c r="E25" s="158">
        <v>-14.722000000000008</v>
      </c>
      <c r="F25" s="229">
        <v>45.281920508799288</v>
      </c>
      <c r="G25" s="229">
        <v>48.479727528248532</v>
      </c>
      <c r="H25" s="229">
        <v>-3.197807019449237</v>
      </c>
    </row>
    <row r="26" spans="1:8" ht="11.1" hidden="1" customHeight="1" outlineLevel="1" x14ac:dyDescent="0.2">
      <c r="A26" s="227"/>
      <c r="B26" s="228" t="s">
        <v>262</v>
      </c>
      <c r="C26" s="158">
        <v>213.42599999999999</v>
      </c>
      <c r="D26" s="158">
        <v>227.18799999999999</v>
      </c>
      <c r="E26" s="158">
        <v>-13.762</v>
      </c>
      <c r="F26" s="229">
        <v>45.603553823372927</v>
      </c>
      <c r="G26" s="229">
        <v>48.54413326410301</v>
      </c>
      <c r="H26" s="229">
        <v>-2.9405794407300809</v>
      </c>
    </row>
    <row r="27" spans="1:8" ht="15" hidden="1" customHeight="1" outlineLevel="1" x14ac:dyDescent="0.2">
      <c r="A27" s="227">
        <v>1995</v>
      </c>
      <c r="B27" s="228" t="s">
        <v>259</v>
      </c>
      <c r="C27" s="158">
        <v>215.785</v>
      </c>
      <c r="D27" s="158">
        <v>336.892</v>
      </c>
      <c r="E27" s="158">
        <v>-121.107</v>
      </c>
      <c r="F27" s="229">
        <v>46.085946226477553</v>
      </c>
      <c r="G27" s="229">
        <v>71.951185652990134</v>
      </c>
      <c r="H27" s="229">
        <v>-25.865239426512581</v>
      </c>
    </row>
    <row r="28" spans="1:8" ht="11.1" hidden="1" customHeight="1" outlineLevel="1" x14ac:dyDescent="0.2">
      <c r="A28" s="227"/>
      <c r="B28" s="228" t="s">
        <v>260</v>
      </c>
      <c r="C28" s="158">
        <v>214.89400000000001</v>
      </c>
      <c r="D28" s="158">
        <v>229.86699999999999</v>
      </c>
      <c r="E28" s="158">
        <v>-14.972999999999985</v>
      </c>
      <c r="F28" s="229">
        <v>45.239318254543001</v>
      </c>
      <c r="G28" s="229">
        <v>48.391422604712261</v>
      </c>
      <c r="H28" s="229">
        <v>-3.1521043501692541</v>
      </c>
    </row>
    <row r="29" spans="1:8" ht="11.1" hidden="1" customHeight="1" outlineLevel="1" x14ac:dyDescent="0.2">
      <c r="A29" s="227"/>
      <c r="B29" s="228" t="s">
        <v>261</v>
      </c>
      <c r="C29" s="158">
        <v>219.15700000000001</v>
      </c>
      <c r="D29" s="158">
        <v>247.92599999999999</v>
      </c>
      <c r="E29" s="158">
        <v>-28.768999999999977</v>
      </c>
      <c r="F29" s="229">
        <v>45.829377543381248</v>
      </c>
      <c r="G29" s="229">
        <v>51.845454431390912</v>
      </c>
      <c r="H29" s="229">
        <v>-6.0160768880096649</v>
      </c>
    </row>
    <row r="30" spans="1:8" ht="11.1" hidden="1" customHeight="1" outlineLevel="1" x14ac:dyDescent="0.2">
      <c r="A30" s="227"/>
      <c r="B30" s="228" t="s">
        <v>262</v>
      </c>
      <c r="C30" s="158">
        <v>220.40199999999999</v>
      </c>
      <c r="D30" s="158">
        <v>234.84299999999999</v>
      </c>
      <c r="E30" s="158">
        <v>-14.441000000000003</v>
      </c>
      <c r="F30" s="229">
        <v>46.006412450842049</v>
      </c>
      <c r="G30" s="229">
        <v>49.020807067055202</v>
      </c>
      <c r="H30" s="229">
        <v>-3.0143946162131479</v>
      </c>
    </row>
    <row r="31" spans="1:8" ht="15" hidden="1" customHeight="1" outlineLevel="1" x14ac:dyDescent="0.2">
      <c r="A31" s="227">
        <v>1996</v>
      </c>
      <c r="B31" s="228" t="s">
        <v>259</v>
      </c>
      <c r="C31" s="158">
        <v>220.47</v>
      </c>
      <c r="D31" s="158">
        <v>234.12799999999999</v>
      </c>
      <c r="E31" s="158">
        <v>-13.657999999999987</v>
      </c>
      <c r="F31" s="229">
        <v>46.363590481237537</v>
      </c>
      <c r="G31" s="229">
        <v>49.235790412260997</v>
      </c>
      <c r="H31" s="229">
        <v>-2.8721999310234576</v>
      </c>
    </row>
    <row r="32" spans="1:8" ht="11.1" hidden="1" customHeight="1" outlineLevel="1" x14ac:dyDescent="0.2">
      <c r="A32" s="227"/>
      <c r="B32" s="228" t="s">
        <v>260</v>
      </c>
      <c r="C32" s="158">
        <v>218.255</v>
      </c>
      <c r="D32" s="158">
        <v>239.649</v>
      </c>
      <c r="E32" s="158">
        <v>-21.394000000000005</v>
      </c>
      <c r="F32" s="229">
        <v>45.347448030833476</v>
      </c>
      <c r="G32" s="229">
        <v>49.792538879481398</v>
      </c>
      <c r="H32" s="229">
        <v>-4.4450908486479195</v>
      </c>
    </row>
    <row r="33" spans="1:8" ht="11.1" hidden="1" customHeight="1" outlineLevel="1" x14ac:dyDescent="0.2">
      <c r="A33" s="227"/>
      <c r="B33" s="228" t="s">
        <v>261</v>
      </c>
      <c r="C33" s="158">
        <v>223.614</v>
      </c>
      <c r="D33" s="158">
        <v>240.363</v>
      </c>
      <c r="E33" s="158">
        <v>-16.748999999999995</v>
      </c>
      <c r="F33" s="229">
        <v>46.21928811043982</v>
      </c>
      <c r="G33" s="229">
        <v>49.681177153888605</v>
      </c>
      <c r="H33" s="229">
        <v>-3.4618890434487839</v>
      </c>
    </row>
    <row r="34" spans="1:8" ht="11.1" hidden="1" customHeight="1" outlineLevel="1" x14ac:dyDescent="0.2">
      <c r="A34" s="227"/>
      <c r="B34" s="228" t="s">
        <v>262</v>
      </c>
      <c r="C34" s="158">
        <v>223.22399999999999</v>
      </c>
      <c r="D34" s="158">
        <v>241.59200000000001</v>
      </c>
      <c r="E34" s="158">
        <v>-18.368000000000023</v>
      </c>
      <c r="F34" s="229">
        <v>45.638160194800015</v>
      </c>
      <c r="G34" s="229">
        <v>49.393498896991929</v>
      </c>
      <c r="H34" s="229">
        <v>-3.755338702191914</v>
      </c>
    </row>
    <row r="35" spans="1:8" ht="15" hidden="1" customHeight="1" outlineLevel="1" x14ac:dyDescent="0.2">
      <c r="A35" s="227">
        <v>1997</v>
      </c>
      <c r="B35" s="228" t="s">
        <v>259</v>
      </c>
      <c r="C35" s="158">
        <v>223.61600000000001</v>
      </c>
      <c r="D35" s="158">
        <v>239.48699999999999</v>
      </c>
      <c r="E35" s="158">
        <v>-15.870999999999981</v>
      </c>
      <c r="F35" s="229">
        <v>46.048190637400566</v>
      </c>
      <c r="G35" s="229">
        <v>49.316430985167194</v>
      </c>
      <c r="H35" s="229">
        <v>-3.2682403477666337</v>
      </c>
    </row>
    <row r="36" spans="1:8" ht="11.1" hidden="1" customHeight="1" outlineLevel="1" x14ac:dyDescent="0.2">
      <c r="A36" s="227"/>
      <c r="B36" s="228" t="s">
        <v>260</v>
      </c>
      <c r="C36" s="158">
        <v>222.36799999999999</v>
      </c>
      <c r="D36" s="158">
        <v>241.24299999999999</v>
      </c>
      <c r="E36" s="158">
        <v>-18.875</v>
      </c>
      <c r="F36" s="229">
        <v>45.346243102259891</v>
      </c>
      <c r="G36" s="229">
        <v>49.195314634832719</v>
      </c>
      <c r="H36" s="229">
        <v>-3.8490715325728315</v>
      </c>
    </row>
    <row r="37" spans="1:8" ht="11.1" hidden="1" customHeight="1" outlineLevel="1" x14ac:dyDescent="0.2">
      <c r="A37" s="227"/>
      <c r="B37" s="228" t="s">
        <v>261</v>
      </c>
      <c r="C37" s="158">
        <v>226.411</v>
      </c>
      <c r="D37" s="158">
        <v>240.71100000000001</v>
      </c>
      <c r="E37" s="158">
        <v>-14.300000000000011</v>
      </c>
      <c r="F37" s="229">
        <v>45.769276642024423</v>
      </c>
      <c r="G37" s="229">
        <v>48.66004014724701</v>
      </c>
      <c r="H37" s="229">
        <v>-2.8907635052225813</v>
      </c>
    </row>
    <row r="38" spans="1:8" ht="11.1" hidden="1" customHeight="1" outlineLevel="1" x14ac:dyDescent="0.2">
      <c r="A38" s="227"/>
      <c r="B38" s="228" t="s">
        <v>262</v>
      </c>
      <c r="C38" s="158">
        <v>227.114</v>
      </c>
      <c r="D38" s="158">
        <v>237.619</v>
      </c>
      <c r="E38" s="158">
        <v>-10.504999999999995</v>
      </c>
      <c r="F38" s="229">
        <v>45.496139777321041</v>
      </c>
      <c r="G38" s="229">
        <v>47.600532057676972</v>
      </c>
      <c r="H38" s="229">
        <v>-2.1043922803559325</v>
      </c>
    </row>
    <row r="39" spans="1:8" ht="15" hidden="1" customHeight="1" outlineLevel="1" x14ac:dyDescent="0.2">
      <c r="A39" s="227">
        <v>1998</v>
      </c>
      <c r="B39" s="228" t="s">
        <v>259</v>
      </c>
      <c r="C39" s="158">
        <v>226.05</v>
      </c>
      <c r="D39" s="158">
        <v>243.34399999999999</v>
      </c>
      <c r="E39" s="158">
        <v>-17.293999999999983</v>
      </c>
      <c r="F39" s="229">
        <v>44.928746049728701</v>
      </c>
      <c r="G39" s="229">
        <v>48.366028660584739</v>
      </c>
      <c r="H39" s="229">
        <v>-3.4372826108560379</v>
      </c>
    </row>
    <row r="40" spans="1:8" ht="11.1" hidden="1" customHeight="1" outlineLevel="1" x14ac:dyDescent="0.2">
      <c r="A40" s="227"/>
      <c r="B40" s="228" t="s">
        <v>260</v>
      </c>
      <c r="C40" s="158">
        <v>231.39500000000001</v>
      </c>
      <c r="D40" s="158">
        <v>242.55</v>
      </c>
      <c r="E40" s="158">
        <v>-11.155000000000001</v>
      </c>
      <c r="F40" s="229">
        <v>45.968345918284236</v>
      </c>
      <c r="G40" s="229">
        <v>48.184370027355136</v>
      </c>
      <c r="H40" s="229">
        <v>-2.216024109070899</v>
      </c>
    </row>
    <row r="41" spans="1:8" ht="11.1" hidden="1" customHeight="1" outlineLevel="1" x14ac:dyDescent="0.2">
      <c r="A41" s="227"/>
      <c r="B41" s="228" t="s">
        <v>261</v>
      </c>
      <c r="C41" s="158">
        <v>230.512</v>
      </c>
      <c r="D41" s="158">
        <v>245.86099999999999</v>
      </c>
      <c r="E41" s="158">
        <v>-15.34899999999999</v>
      </c>
      <c r="F41" s="229">
        <v>45.530986124142018</v>
      </c>
      <c r="G41" s="229">
        <v>48.562737642585553</v>
      </c>
      <c r="H41" s="229">
        <v>-3.0317515184435315</v>
      </c>
    </row>
    <row r="42" spans="1:8" ht="11.1" hidden="1" customHeight="1" outlineLevel="1" x14ac:dyDescent="0.2">
      <c r="A42" s="227"/>
      <c r="B42" s="228" t="s">
        <v>262</v>
      </c>
      <c r="C42" s="158">
        <v>235.05199999999999</v>
      </c>
      <c r="D42" s="158">
        <v>244.83699999999999</v>
      </c>
      <c r="E42" s="158">
        <v>-9.7849999999999966</v>
      </c>
      <c r="F42" s="229">
        <v>46.279371054818093</v>
      </c>
      <c r="G42" s="229">
        <v>48.205938987749505</v>
      </c>
      <c r="H42" s="229">
        <v>-1.9265679329314147</v>
      </c>
    </row>
    <row r="43" spans="1:8" ht="15" hidden="1" customHeight="1" outlineLevel="1" x14ac:dyDescent="0.2">
      <c r="A43" s="227">
        <v>1999</v>
      </c>
      <c r="B43" s="228" t="s">
        <v>259</v>
      </c>
      <c r="C43" s="158">
        <v>236.45699999999999</v>
      </c>
      <c r="D43" s="158">
        <v>250.131</v>
      </c>
      <c r="E43" s="158">
        <v>-13.674000000000007</v>
      </c>
      <c r="F43" s="229">
        <v>45.974953190347584</v>
      </c>
      <c r="G43" s="229">
        <v>48.633624787825411</v>
      </c>
      <c r="H43" s="229">
        <v>-2.6586715974778214</v>
      </c>
    </row>
    <row r="44" spans="1:8" ht="11.1" hidden="1" customHeight="1" outlineLevel="1" x14ac:dyDescent="0.2">
      <c r="A44" s="227"/>
      <c r="B44" s="228" t="s">
        <v>260</v>
      </c>
      <c r="C44" s="158">
        <v>241.887</v>
      </c>
      <c r="D44" s="158">
        <v>250.75</v>
      </c>
      <c r="E44" s="158">
        <v>-8.8629999999999995</v>
      </c>
      <c r="F44" s="229">
        <v>46.939547772628828</v>
      </c>
      <c r="G44" s="229">
        <v>48.659463319594188</v>
      </c>
      <c r="H44" s="229">
        <v>-1.7199155469653571</v>
      </c>
    </row>
    <row r="45" spans="1:8" ht="11.1" hidden="1" customHeight="1" outlineLevel="1" x14ac:dyDescent="0.2">
      <c r="A45" s="227"/>
      <c r="B45" s="228" t="s">
        <v>261</v>
      </c>
      <c r="C45" s="158">
        <v>243.30699999999999</v>
      </c>
      <c r="D45" s="158">
        <v>253.345</v>
      </c>
      <c r="E45" s="158">
        <v>-10.038000000000011</v>
      </c>
      <c r="F45" s="229">
        <v>46.736599870916187</v>
      </c>
      <c r="G45" s="229">
        <v>48.664789316777821</v>
      </c>
      <c r="H45" s="229">
        <v>-1.9281894458616364</v>
      </c>
    </row>
    <row r="46" spans="1:8" ht="11.1" hidden="1" customHeight="1" outlineLevel="1" x14ac:dyDescent="0.2">
      <c r="A46" s="227"/>
      <c r="B46" s="228" t="s">
        <v>262</v>
      </c>
      <c r="C46" s="158">
        <v>246.76499999999999</v>
      </c>
      <c r="D46" s="158">
        <v>252.96100000000001</v>
      </c>
      <c r="E46" s="158">
        <v>-6.1960000000000264</v>
      </c>
      <c r="F46" s="229">
        <v>47.217449207254298</v>
      </c>
      <c r="G46" s="229">
        <v>48.403027856123252</v>
      </c>
      <c r="H46" s="229">
        <v>-1.1855786488689599</v>
      </c>
    </row>
    <row r="47" spans="1:8" ht="15" hidden="1" customHeight="1" outlineLevel="1" x14ac:dyDescent="0.2">
      <c r="A47" s="227">
        <v>2000</v>
      </c>
      <c r="B47" s="228" t="s">
        <v>259</v>
      </c>
      <c r="C47" s="158">
        <v>242.292</v>
      </c>
      <c r="D47" s="158">
        <v>254.01900000000001</v>
      </c>
      <c r="E47" s="158">
        <v>-11.727000000000004</v>
      </c>
      <c r="F47" s="229">
        <v>45.76944510035419</v>
      </c>
      <c r="G47" s="229">
        <v>47.984698937426209</v>
      </c>
      <c r="H47" s="229">
        <v>-2.2152538370720198</v>
      </c>
    </row>
    <row r="48" spans="1:8" ht="11.1" hidden="1" customHeight="1" outlineLevel="1" x14ac:dyDescent="0.2">
      <c r="A48" s="227"/>
      <c r="B48" s="228" t="s">
        <v>260</v>
      </c>
      <c r="C48" s="158">
        <v>249.727</v>
      </c>
      <c r="D48" s="158">
        <v>254.19200000000001</v>
      </c>
      <c r="E48" s="158">
        <v>-4.4650000000000034</v>
      </c>
      <c r="F48" s="229">
        <v>46.838156685484932</v>
      </c>
      <c r="G48" s="229">
        <v>47.675600652699899</v>
      </c>
      <c r="H48" s="229">
        <v>-0.83744396721496028</v>
      </c>
    </row>
    <row r="49" spans="1:8" ht="11.1" hidden="1" customHeight="1" outlineLevel="1" x14ac:dyDescent="0.2">
      <c r="A49" s="227"/>
      <c r="B49" s="228" t="s">
        <v>261</v>
      </c>
      <c r="C49" s="158">
        <v>246.703</v>
      </c>
      <c r="D49" s="158">
        <v>254.411</v>
      </c>
      <c r="E49" s="158">
        <v>-7.7079999999999984</v>
      </c>
      <c r="F49" s="229">
        <v>46.191365109560387</v>
      </c>
      <c r="G49" s="229">
        <v>47.634570268251167</v>
      </c>
      <c r="H49" s="229">
        <v>-1.4432051586907797</v>
      </c>
    </row>
    <row r="50" spans="1:8" ht="11.1" hidden="1" customHeight="1" outlineLevel="1" x14ac:dyDescent="0.2">
      <c r="A50" s="227"/>
      <c r="B50" s="228" t="s">
        <v>262</v>
      </c>
      <c r="C50" s="158">
        <v>248.214</v>
      </c>
      <c r="D50" s="158">
        <v>260.82299999999998</v>
      </c>
      <c r="E50" s="158">
        <v>-12.60899999999998</v>
      </c>
      <c r="F50" s="229">
        <v>46.547398030942333</v>
      </c>
      <c r="G50" s="229">
        <v>48.911954992967651</v>
      </c>
      <c r="H50" s="229">
        <v>-2.3645569620253126</v>
      </c>
    </row>
    <row r="51" spans="1:8" ht="15" hidden="1" customHeight="1" outlineLevel="1" x14ac:dyDescent="0.2">
      <c r="A51" s="227">
        <v>2001</v>
      </c>
      <c r="B51" s="228" t="s">
        <v>259</v>
      </c>
      <c r="C51" s="158">
        <v>244.88800000000001</v>
      </c>
      <c r="D51" s="158">
        <v>259.10399999999998</v>
      </c>
      <c r="E51" s="158">
        <v>-14.21599999999998</v>
      </c>
      <c r="F51" s="229">
        <v>44.729055401722768</v>
      </c>
      <c r="G51" s="229">
        <v>47.325623022802162</v>
      </c>
      <c r="H51" s="229">
        <v>-2.5965676210793913</v>
      </c>
    </row>
    <row r="52" spans="1:8" ht="11.1" hidden="1" customHeight="1" outlineLevel="1" x14ac:dyDescent="0.2">
      <c r="A52" s="227"/>
      <c r="B52" s="228" t="s">
        <v>260</v>
      </c>
      <c r="C52" s="158">
        <v>247.65100000000001</v>
      </c>
      <c r="D52" s="158">
        <v>259.721</v>
      </c>
      <c r="E52" s="158">
        <v>-12.069999999999993</v>
      </c>
      <c r="F52" s="229">
        <v>45.224468776707255</v>
      </c>
      <c r="G52" s="229">
        <v>47.428616299369615</v>
      </c>
      <c r="H52" s="229">
        <v>-2.2041475226623604</v>
      </c>
    </row>
    <row r="53" spans="1:8" ht="11.1" hidden="1" customHeight="1" outlineLevel="1" x14ac:dyDescent="0.2">
      <c r="A53" s="227"/>
      <c r="B53" s="228" t="s">
        <v>261</v>
      </c>
      <c r="C53" s="158">
        <v>244.001</v>
      </c>
      <c r="D53" s="158">
        <v>260.66300000000001</v>
      </c>
      <c r="E53" s="158">
        <v>-16.662000000000006</v>
      </c>
      <c r="F53" s="229">
        <v>44.374225954814861</v>
      </c>
      <c r="G53" s="229">
        <v>47.404391211756938</v>
      </c>
      <c r="H53" s="229">
        <v>-3.0301652569420838</v>
      </c>
    </row>
    <row r="54" spans="1:8" ht="11.1" hidden="1" customHeight="1" outlineLevel="1" x14ac:dyDescent="0.2">
      <c r="A54" s="227"/>
      <c r="B54" s="228" t="s">
        <v>262</v>
      </c>
      <c r="C54" s="158">
        <v>241.08699999999999</v>
      </c>
      <c r="D54" s="158">
        <v>266.74200000000002</v>
      </c>
      <c r="E54" s="158">
        <v>-25.65500000000003</v>
      </c>
      <c r="F54" s="229">
        <v>43.557213705634197</v>
      </c>
      <c r="G54" s="229">
        <v>48.192305260210119</v>
      </c>
      <c r="H54" s="229">
        <v>-4.6350915545759275</v>
      </c>
    </row>
    <row r="55" spans="1:8" ht="15" hidden="1" customHeight="1" outlineLevel="1" x14ac:dyDescent="0.2">
      <c r="A55" s="227">
        <v>2002</v>
      </c>
      <c r="B55" s="228" t="s">
        <v>259</v>
      </c>
      <c r="C55" s="158">
        <v>240.643</v>
      </c>
      <c r="D55" s="158">
        <v>265.20400000000001</v>
      </c>
      <c r="E55" s="158">
        <v>-24.561000000000007</v>
      </c>
      <c r="F55" s="229">
        <v>43.620982184937318</v>
      </c>
      <c r="G55" s="229">
        <v>48.073116439597726</v>
      </c>
      <c r="H55" s="229">
        <v>-4.4521342546604128</v>
      </c>
    </row>
    <row r="56" spans="1:8" ht="11.1" hidden="1" customHeight="1" outlineLevel="1" x14ac:dyDescent="0.2">
      <c r="A56" s="227"/>
      <c r="B56" s="228" t="s">
        <v>260</v>
      </c>
      <c r="C56" s="158">
        <v>244.03399999999999</v>
      </c>
      <c r="D56" s="158">
        <v>267.19900000000001</v>
      </c>
      <c r="E56" s="158">
        <v>-23.16500000000002</v>
      </c>
      <c r="F56" s="229">
        <v>44.0823212972848</v>
      </c>
      <c r="G56" s="229">
        <v>48.266848751867371</v>
      </c>
      <c r="H56" s="229">
        <v>-4.1845274545825717</v>
      </c>
    </row>
    <row r="57" spans="1:8" ht="11.1" hidden="1" customHeight="1" outlineLevel="1" x14ac:dyDescent="0.2">
      <c r="A57" s="227"/>
      <c r="B57" s="228" t="s">
        <v>261</v>
      </c>
      <c r="C57" s="158">
        <v>248.40199999999999</v>
      </c>
      <c r="D57" s="158">
        <v>268.11399999999998</v>
      </c>
      <c r="E57" s="158">
        <v>-19.711999999999989</v>
      </c>
      <c r="F57" s="229">
        <v>44.319986297312624</v>
      </c>
      <c r="G57" s="229">
        <v>47.837009388481881</v>
      </c>
      <c r="H57" s="229">
        <v>-3.5170230911692579</v>
      </c>
    </row>
    <row r="58" spans="1:8" ht="11.1" hidden="1" customHeight="1" outlineLevel="1" x14ac:dyDescent="0.2">
      <c r="A58" s="227"/>
      <c r="B58" s="228" t="s">
        <v>262</v>
      </c>
      <c r="C58" s="158">
        <v>248.71</v>
      </c>
      <c r="D58" s="158">
        <v>272.12099999999998</v>
      </c>
      <c r="E58" s="158">
        <v>-23.410999999999973</v>
      </c>
      <c r="F58" s="229">
        <v>44.308375318002689</v>
      </c>
      <c r="G58" s="229">
        <v>48.479109806241041</v>
      </c>
      <c r="H58" s="229">
        <v>-4.1707344882383497</v>
      </c>
    </row>
    <row r="59" spans="1:8" ht="15" hidden="1" customHeight="1" outlineLevel="1" x14ac:dyDescent="0.2">
      <c r="A59" s="227">
        <v>2003</v>
      </c>
      <c r="B59" s="228" t="s">
        <v>259</v>
      </c>
      <c r="C59" s="158">
        <v>247.51400000000001</v>
      </c>
      <c r="D59" s="158">
        <v>270.33600000000001</v>
      </c>
      <c r="E59" s="158">
        <v>-22.822000000000003</v>
      </c>
      <c r="F59" s="229">
        <v>44.506660337188556</v>
      </c>
      <c r="G59" s="229">
        <v>48.610391852235459</v>
      </c>
      <c r="H59" s="229">
        <v>-4.1037315150468965</v>
      </c>
    </row>
    <row r="60" spans="1:8" ht="11.1" hidden="1" customHeight="1" outlineLevel="1" x14ac:dyDescent="0.2">
      <c r="A60" s="227"/>
      <c r="B60" s="228" t="s">
        <v>260</v>
      </c>
      <c r="C60" s="158">
        <v>248.566</v>
      </c>
      <c r="D60" s="158">
        <v>272.25299999999999</v>
      </c>
      <c r="E60" s="158">
        <v>-23.686999999999983</v>
      </c>
      <c r="F60" s="229">
        <v>44.601430096625734</v>
      </c>
      <c r="G60" s="229">
        <v>48.851705977875667</v>
      </c>
      <c r="H60" s="229">
        <v>-4.2502758812499417</v>
      </c>
    </row>
    <row r="61" spans="1:8" ht="11.1" hidden="1" customHeight="1" outlineLevel="1" x14ac:dyDescent="0.2">
      <c r="A61" s="227"/>
      <c r="B61" s="228" t="s">
        <v>261</v>
      </c>
      <c r="C61" s="158">
        <v>249.21600000000001</v>
      </c>
      <c r="D61" s="158">
        <v>273.79199999999997</v>
      </c>
      <c r="E61" s="158">
        <v>-24.575999999999965</v>
      </c>
      <c r="F61" s="229">
        <v>44.12284910494084</v>
      </c>
      <c r="G61" s="229">
        <v>48.473946705428069</v>
      </c>
      <c r="H61" s="229">
        <v>-4.3510976004872264</v>
      </c>
    </row>
    <row r="62" spans="1:8" ht="11.1" hidden="1" customHeight="1" outlineLevel="1" x14ac:dyDescent="0.2">
      <c r="A62" s="227"/>
      <c r="B62" s="228" t="s">
        <v>262</v>
      </c>
      <c r="C62" s="158">
        <v>255.99299999999999</v>
      </c>
      <c r="D62" s="158">
        <v>270.721</v>
      </c>
      <c r="E62" s="158">
        <v>-14.728000000000009</v>
      </c>
      <c r="F62" s="229">
        <v>45.22876486759624</v>
      </c>
      <c r="G62" s="229">
        <v>47.830903398610594</v>
      </c>
      <c r="H62" s="229">
        <v>-2.6021385310143552</v>
      </c>
    </row>
    <row r="63" spans="1:8" ht="15" hidden="1" customHeight="1" outlineLevel="1" x14ac:dyDescent="0.2">
      <c r="A63" s="227">
        <v>2004</v>
      </c>
      <c r="B63" s="228" t="s">
        <v>259</v>
      </c>
      <c r="C63" s="158">
        <v>248.12299999999999</v>
      </c>
      <c r="D63" s="158">
        <v>272.58800000000002</v>
      </c>
      <c r="E63" s="158">
        <v>-24.465000000000032</v>
      </c>
      <c r="F63" s="229">
        <v>43.744391416950656</v>
      </c>
      <c r="G63" s="229">
        <v>48.057601139611187</v>
      </c>
      <c r="H63" s="229">
        <v>-4.3132097226605319</v>
      </c>
    </row>
    <row r="64" spans="1:8" ht="11.1" hidden="1" customHeight="1" outlineLevel="1" x14ac:dyDescent="0.2">
      <c r="A64" s="227"/>
      <c r="B64" s="228" t="s">
        <v>260</v>
      </c>
      <c r="C64" s="158">
        <v>245.773</v>
      </c>
      <c r="D64" s="158">
        <v>269.45100000000002</v>
      </c>
      <c r="E64" s="158">
        <v>-23.678000000000026</v>
      </c>
      <c r="F64" s="229">
        <v>42.846857087069914</v>
      </c>
      <c r="G64" s="229">
        <v>46.974763252953245</v>
      </c>
      <c r="H64" s="229">
        <v>-4.127906165883326</v>
      </c>
    </row>
    <row r="65" spans="1:8" ht="11.1" hidden="1" customHeight="1" outlineLevel="1" x14ac:dyDescent="0.2">
      <c r="A65" s="227"/>
      <c r="B65" s="228" t="s">
        <v>261</v>
      </c>
      <c r="C65" s="158">
        <v>248.827</v>
      </c>
      <c r="D65" s="158">
        <v>269.41000000000003</v>
      </c>
      <c r="E65" s="158">
        <v>-20.583000000000027</v>
      </c>
      <c r="F65" s="229">
        <v>43.466040600003844</v>
      </c>
      <c r="G65" s="229">
        <v>47.061556816772445</v>
      </c>
      <c r="H65" s="229">
        <v>-3.5955162167685994</v>
      </c>
    </row>
    <row r="66" spans="1:8" ht="11.1" hidden="1" customHeight="1" outlineLevel="1" x14ac:dyDescent="0.2">
      <c r="A66" s="227"/>
      <c r="B66" s="228" t="s">
        <v>262</v>
      </c>
      <c r="C66" s="158">
        <v>255.91200000000001</v>
      </c>
      <c r="D66" s="158">
        <v>265.63200000000001</v>
      </c>
      <c r="E66" s="158">
        <v>-9.7199999999999989</v>
      </c>
      <c r="F66" s="229">
        <v>44.686814079091434</v>
      </c>
      <c r="G66" s="229">
        <v>46.384099993189906</v>
      </c>
      <c r="H66" s="229">
        <v>-1.6972859140984737</v>
      </c>
    </row>
    <row r="67" spans="1:8" ht="15" hidden="1" customHeight="1" outlineLevel="1" x14ac:dyDescent="0.2">
      <c r="A67" s="227">
        <v>2005</v>
      </c>
      <c r="B67" s="228" t="s">
        <v>259</v>
      </c>
      <c r="C67" s="158">
        <v>253.55</v>
      </c>
      <c r="D67" s="158">
        <v>274.18</v>
      </c>
      <c r="E67" s="158">
        <v>-20.629999999999995</v>
      </c>
      <c r="F67" s="229">
        <v>44.148246171526075</v>
      </c>
      <c r="G67" s="229">
        <v>47.740351549236912</v>
      </c>
      <c r="H67" s="229">
        <v>-3.5921053777108374</v>
      </c>
    </row>
    <row r="68" spans="1:8" ht="11.1" hidden="1" customHeight="1" outlineLevel="1" x14ac:dyDescent="0.2">
      <c r="A68" s="227"/>
      <c r="B68" s="228" t="s">
        <v>260</v>
      </c>
      <c r="C68" s="158">
        <v>249.012</v>
      </c>
      <c r="D68" s="158">
        <v>273.404</v>
      </c>
      <c r="E68" s="158">
        <v>-24.391999999999996</v>
      </c>
      <c r="F68" s="229">
        <v>43.081437293578055</v>
      </c>
      <c r="G68" s="229">
        <v>47.301484594370613</v>
      </c>
      <c r="H68" s="229">
        <v>-4.2200473007925554</v>
      </c>
    </row>
    <row r="69" spans="1:8" ht="11.1" hidden="1" customHeight="1" outlineLevel="1" x14ac:dyDescent="0.2">
      <c r="A69" s="227"/>
      <c r="B69" s="228" t="s">
        <v>261</v>
      </c>
      <c r="C69" s="158">
        <v>253.96100000000001</v>
      </c>
      <c r="D69" s="158">
        <v>271.89600000000002</v>
      </c>
      <c r="E69" s="158">
        <v>-17.935000000000002</v>
      </c>
      <c r="F69" s="229">
        <v>43.555385575808295</v>
      </c>
      <c r="G69" s="229">
        <v>46.631313928201465</v>
      </c>
      <c r="H69" s="229">
        <v>-3.07592835239317</v>
      </c>
    </row>
    <row r="70" spans="1:8" ht="11.1" hidden="1" customHeight="1" outlineLevel="1" x14ac:dyDescent="0.2">
      <c r="A70" s="227"/>
      <c r="B70" s="228" t="s">
        <v>262</v>
      </c>
      <c r="C70" s="158">
        <v>255.07499999999999</v>
      </c>
      <c r="D70" s="158">
        <v>270.51299999999998</v>
      </c>
      <c r="E70" s="158">
        <v>-15.437999999999988</v>
      </c>
      <c r="F70" s="229">
        <v>43.447119962254703</v>
      </c>
      <c r="G70" s="229">
        <v>46.076686317159293</v>
      </c>
      <c r="H70" s="229">
        <v>-2.6295663549045876</v>
      </c>
    </row>
    <row r="71" spans="1:8" ht="15" hidden="1" customHeight="1" outlineLevel="1" x14ac:dyDescent="0.2">
      <c r="A71" s="227">
        <v>2006</v>
      </c>
      <c r="B71" s="228" t="s">
        <v>259</v>
      </c>
      <c r="C71" s="158">
        <v>262.26299999999998</v>
      </c>
      <c r="D71" s="158">
        <v>276.81</v>
      </c>
      <c r="E71" s="158">
        <v>-14.547000000000025</v>
      </c>
      <c r="F71" s="229">
        <v>44.293700388447895</v>
      </c>
      <c r="G71" s="229">
        <v>46.750548893767949</v>
      </c>
      <c r="H71" s="229">
        <v>-2.4568485053200515</v>
      </c>
    </row>
    <row r="72" spans="1:8" ht="11.1" hidden="1" customHeight="1" outlineLevel="1" x14ac:dyDescent="0.2">
      <c r="A72" s="227"/>
      <c r="B72" s="228" t="s">
        <v>260</v>
      </c>
      <c r="C72" s="158">
        <v>261.33999999999997</v>
      </c>
      <c r="D72" s="158">
        <v>274.03399999999999</v>
      </c>
      <c r="E72" s="158">
        <v>-12.694000000000017</v>
      </c>
      <c r="F72" s="229">
        <v>43.277454953127403</v>
      </c>
      <c r="G72" s="229">
        <v>45.379559541690199</v>
      </c>
      <c r="H72" s="229">
        <v>-2.102104588562792</v>
      </c>
    </row>
    <row r="73" spans="1:8" ht="11.1" hidden="1" customHeight="1" outlineLevel="1" x14ac:dyDescent="0.2">
      <c r="A73" s="227"/>
      <c r="B73" s="228" t="s">
        <v>261</v>
      </c>
      <c r="C73" s="158">
        <v>265.26499999999999</v>
      </c>
      <c r="D73" s="158">
        <v>273.53199999999998</v>
      </c>
      <c r="E73" s="158">
        <v>-8.2669999999999959</v>
      </c>
      <c r="F73" s="229">
        <v>43.509817654555675</v>
      </c>
      <c r="G73" s="229">
        <v>44.865803791249967</v>
      </c>
      <c r="H73" s="229">
        <v>-1.3559861366942931</v>
      </c>
    </row>
    <row r="74" spans="1:8" ht="11.1" hidden="1" customHeight="1" outlineLevel="1" x14ac:dyDescent="0.2">
      <c r="A74" s="227"/>
      <c r="B74" s="228" t="s">
        <v>262</v>
      </c>
      <c r="C74" s="158">
        <v>267.822</v>
      </c>
      <c r="D74" s="158">
        <v>274.89699999999999</v>
      </c>
      <c r="E74" s="158">
        <v>-7.0749999999999886</v>
      </c>
      <c r="F74" s="229">
        <v>43.104630389648015</v>
      </c>
      <c r="G74" s="229">
        <v>44.243316755991174</v>
      </c>
      <c r="H74" s="229">
        <v>-1.1386863663431652</v>
      </c>
    </row>
    <row r="75" spans="1:8" ht="15" hidden="1" customHeight="1" outlineLevel="1" x14ac:dyDescent="0.2">
      <c r="A75" s="227">
        <v>2007</v>
      </c>
      <c r="B75" s="228" t="s">
        <v>259</v>
      </c>
      <c r="C75" s="158">
        <v>277.37900000000002</v>
      </c>
      <c r="D75" s="158">
        <v>277.52800000000002</v>
      </c>
      <c r="E75" s="158">
        <v>-0.14900000000000091</v>
      </c>
      <c r="F75" s="229">
        <v>44.15442803429471</v>
      </c>
      <c r="G75" s="229">
        <v>44.178146519750022</v>
      </c>
      <c r="H75" s="229">
        <v>-2.3718485455315474E-2</v>
      </c>
    </row>
    <row r="76" spans="1:8" ht="11.1" hidden="1" customHeight="1" outlineLevel="1" x14ac:dyDescent="0.2">
      <c r="A76" s="227"/>
      <c r="B76" s="228" t="s">
        <v>260</v>
      </c>
      <c r="C76" s="158">
        <v>276.28300000000002</v>
      </c>
      <c r="D76" s="158">
        <v>273.83100000000002</v>
      </c>
      <c r="E76" s="158">
        <v>2.4519999999999982</v>
      </c>
      <c r="F76" s="229">
        <v>43.622552494754075</v>
      </c>
      <c r="G76" s="229">
        <v>43.235404176844042</v>
      </c>
      <c r="H76" s="229">
        <v>0.38714831791003035</v>
      </c>
    </row>
    <row r="77" spans="1:8" ht="11.1" hidden="1" customHeight="1" outlineLevel="1" x14ac:dyDescent="0.2">
      <c r="A77" s="227"/>
      <c r="B77" s="228" t="s">
        <v>261</v>
      </c>
      <c r="C77" s="158">
        <v>277.11399999999998</v>
      </c>
      <c r="D77" s="158">
        <v>275.738</v>
      </c>
      <c r="E77" s="158">
        <v>1.3759999999999764</v>
      </c>
      <c r="F77" s="229">
        <v>43.373271456632828</v>
      </c>
      <c r="G77" s="229">
        <v>43.15790297462064</v>
      </c>
      <c r="H77" s="229">
        <v>0.21536848201218906</v>
      </c>
    </row>
    <row r="78" spans="1:8" ht="11.1" hidden="1" customHeight="1" outlineLevel="1" x14ac:dyDescent="0.2">
      <c r="A78" s="227"/>
      <c r="B78" s="228" t="s">
        <v>262</v>
      </c>
      <c r="C78" s="158">
        <v>280.041</v>
      </c>
      <c r="D78" s="158">
        <v>279.78199999999998</v>
      </c>
      <c r="E78" s="158">
        <v>0.25900000000001455</v>
      </c>
      <c r="F78" s="229">
        <v>43.410613581192322</v>
      </c>
      <c r="G78" s="229">
        <v>43.370464642581439</v>
      </c>
      <c r="H78" s="229">
        <v>4.0148938610879988E-2</v>
      </c>
    </row>
    <row r="79" spans="1:8" ht="15" hidden="1" customHeight="1" outlineLevel="1" x14ac:dyDescent="0.2">
      <c r="A79" s="227">
        <v>2008</v>
      </c>
      <c r="B79" s="228" t="s">
        <v>259</v>
      </c>
      <c r="C79" s="158">
        <v>285.68200000000002</v>
      </c>
      <c r="D79" s="158">
        <v>285.52800000000002</v>
      </c>
      <c r="E79" s="158">
        <v>0.15399999999999636</v>
      </c>
      <c r="F79" s="229">
        <v>43.917834500654898</v>
      </c>
      <c r="G79" s="229">
        <v>43.894160112653196</v>
      </c>
      <c r="H79" s="229">
        <v>2.367438800169662E-2</v>
      </c>
    </row>
    <row r="80" spans="1:8" ht="11.1" hidden="1" customHeight="1" outlineLevel="1" x14ac:dyDescent="0.2">
      <c r="A80" s="227"/>
      <c r="B80" s="228" t="s">
        <v>260</v>
      </c>
      <c r="C80" s="158">
        <v>285.92399999999998</v>
      </c>
      <c r="D80" s="158">
        <v>286.37799999999999</v>
      </c>
      <c r="E80" s="158">
        <v>-0.45400000000000773</v>
      </c>
      <c r="F80" s="229">
        <v>44.068104860647658</v>
      </c>
      <c r="G80" s="229">
        <v>44.138077719193056</v>
      </c>
      <c r="H80" s="229">
        <v>-6.9972858545398017E-2</v>
      </c>
    </row>
    <row r="81" spans="1:8" ht="11.1" hidden="1" customHeight="1" outlineLevel="1" x14ac:dyDescent="0.2">
      <c r="A81" s="227"/>
      <c r="B81" s="228" t="s">
        <v>261</v>
      </c>
      <c r="C81" s="158">
        <v>285.54300000000001</v>
      </c>
      <c r="D81" s="158">
        <v>285.00299999999999</v>
      </c>
      <c r="E81" s="158">
        <v>0.54000000000002046</v>
      </c>
      <c r="F81" s="229">
        <v>44.124041740775141</v>
      </c>
      <c r="G81" s="229">
        <v>44.040597276928999</v>
      </c>
      <c r="H81" s="229">
        <v>8.3444463846143943E-2</v>
      </c>
    </row>
    <row r="82" spans="1:8" ht="11.1" hidden="1" customHeight="1" outlineLevel="1" x14ac:dyDescent="0.2">
      <c r="A82" s="227"/>
      <c r="B82" s="228" t="s">
        <v>262</v>
      </c>
      <c r="C82" s="158">
        <v>286.322</v>
      </c>
      <c r="D82" s="158">
        <v>293.37</v>
      </c>
      <c r="E82" s="158">
        <v>-7.0480000000000018</v>
      </c>
      <c r="F82" s="229">
        <v>44.771251028111621</v>
      </c>
      <c r="G82" s="229">
        <v>45.873324138966289</v>
      </c>
      <c r="H82" s="229">
        <v>-1.1020731108546697</v>
      </c>
    </row>
    <row r="83" spans="1:8" ht="15" hidden="1" customHeight="1" outlineLevel="1" x14ac:dyDescent="0.2">
      <c r="A83" s="227">
        <v>2009</v>
      </c>
      <c r="B83" s="228" t="s">
        <v>259</v>
      </c>
      <c r="C83" s="158">
        <v>288.16000000000003</v>
      </c>
      <c r="D83" s="158">
        <v>293.43799999999999</v>
      </c>
      <c r="E83" s="158">
        <v>-5.2779999999999632</v>
      </c>
      <c r="F83" s="229">
        <v>46.811821869451293</v>
      </c>
      <c r="G83" s="229">
        <v>47.669237179789171</v>
      </c>
      <c r="H83" s="229">
        <v>-0.85741531033787544</v>
      </c>
    </row>
    <row r="84" spans="1:8" ht="11.1" hidden="1" customHeight="1" outlineLevel="1" x14ac:dyDescent="0.2">
      <c r="A84" s="227"/>
      <c r="B84" s="228" t="s">
        <v>260</v>
      </c>
      <c r="C84" s="158">
        <v>280.89999999999998</v>
      </c>
      <c r="D84" s="158">
        <v>299.43</v>
      </c>
      <c r="E84" s="158">
        <v>-18.53000000000003</v>
      </c>
      <c r="F84" s="229">
        <v>45.41038279546251</v>
      </c>
      <c r="G84" s="229">
        <v>48.405948452991602</v>
      </c>
      <c r="H84" s="229">
        <v>-2.9955656575290912</v>
      </c>
    </row>
    <row r="85" spans="1:8" ht="11.1" hidden="1" customHeight="1" outlineLevel="1" x14ac:dyDescent="0.2">
      <c r="A85" s="227"/>
      <c r="B85" s="228" t="s">
        <v>261</v>
      </c>
      <c r="C85" s="158">
        <v>277.74900000000002</v>
      </c>
      <c r="D85" s="158">
        <v>304.53199999999998</v>
      </c>
      <c r="E85" s="158">
        <v>-26.782999999999959</v>
      </c>
      <c r="F85" s="229">
        <v>44.442968785002471</v>
      </c>
      <c r="G85" s="229">
        <v>48.728550489954486</v>
      </c>
      <c r="H85" s="229">
        <v>-4.2855817049520217</v>
      </c>
    </row>
    <row r="86" spans="1:8" ht="11.1" hidden="1" customHeight="1" outlineLevel="1" x14ac:dyDescent="0.2">
      <c r="A86" s="227"/>
      <c r="B86" s="228" t="s">
        <v>262</v>
      </c>
      <c r="C86" s="158">
        <v>278.803</v>
      </c>
      <c r="D86" s="158">
        <v>307.41800000000001</v>
      </c>
      <c r="E86" s="158">
        <v>-28.615000000000009</v>
      </c>
      <c r="F86" s="229">
        <v>44.050762111064238</v>
      </c>
      <c r="G86" s="229">
        <v>48.57192062732161</v>
      </c>
      <c r="H86" s="229">
        <v>-4.52115851625737</v>
      </c>
    </row>
    <row r="87" spans="1:8" ht="15" hidden="1" customHeight="1" outlineLevel="1" x14ac:dyDescent="0.2">
      <c r="A87" s="227">
        <v>2010</v>
      </c>
      <c r="B87" s="228" t="s">
        <v>259</v>
      </c>
      <c r="C87" s="158">
        <v>277.77800000000002</v>
      </c>
      <c r="D87" s="158">
        <v>305.55099999999999</v>
      </c>
      <c r="E87" s="158">
        <v>-27.772999999999968</v>
      </c>
      <c r="F87" s="229">
        <v>43.625918172152275</v>
      </c>
      <c r="G87" s="229">
        <v>47.987756134104572</v>
      </c>
      <c r="H87" s="229">
        <v>-4.3618379619522916</v>
      </c>
    </row>
    <row r="88" spans="1:8" ht="11.1" hidden="1" customHeight="1" outlineLevel="1" x14ac:dyDescent="0.2">
      <c r="A88" s="227"/>
      <c r="B88" s="228" t="s">
        <v>260</v>
      </c>
      <c r="C88" s="158">
        <v>286.31700000000001</v>
      </c>
      <c r="D88" s="158">
        <v>308.19799999999998</v>
      </c>
      <c r="E88" s="158">
        <v>-21.880999999999972</v>
      </c>
      <c r="F88" s="229">
        <v>44.18499496910475</v>
      </c>
      <c r="G88" s="229">
        <v>47.561713343909531</v>
      </c>
      <c r="H88" s="229">
        <v>-3.3767183748047782</v>
      </c>
    </row>
    <row r="89" spans="1:8" ht="11.1" hidden="1" customHeight="1" outlineLevel="1" x14ac:dyDescent="0.2">
      <c r="A89" s="227"/>
      <c r="B89" s="228" t="s">
        <v>261</v>
      </c>
      <c r="C89" s="158">
        <v>285.62200000000001</v>
      </c>
      <c r="D89" s="158">
        <v>338.37099999999998</v>
      </c>
      <c r="E89" s="158">
        <v>-52.748999999999967</v>
      </c>
      <c r="F89" s="229">
        <v>43.339362341359205</v>
      </c>
      <c r="G89" s="229">
        <v>51.343325706031237</v>
      </c>
      <c r="H89" s="229">
        <v>-8.0039633646720318</v>
      </c>
    </row>
    <row r="90" spans="1:8" ht="11.1" hidden="1" customHeight="1" outlineLevel="1" x14ac:dyDescent="0.2">
      <c r="A90" s="227"/>
      <c r="B90" s="228" t="s">
        <v>262</v>
      </c>
      <c r="C90" s="158">
        <v>293.37</v>
      </c>
      <c r="D90" s="158">
        <v>306.58699999999999</v>
      </c>
      <c r="E90" s="158">
        <v>-13.216999999999985</v>
      </c>
      <c r="F90" s="229">
        <v>44.045978254015445</v>
      </c>
      <c r="G90" s="229">
        <v>46.030351893390026</v>
      </c>
      <c r="H90" s="229">
        <v>-1.9843736393745828</v>
      </c>
    </row>
    <row r="91" spans="1:8" ht="15" hidden="1" customHeight="1" outlineLevel="1" x14ac:dyDescent="0.2">
      <c r="A91" s="227">
        <v>2011</v>
      </c>
      <c r="B91" s="228" t="s">
        <v>259</v>
      </c>
      <c r="C91" s="158">
        <v>301.45800000000003</v>
      </c>
      <c r="D91" s="158">
        <v>309.483</v>
      </c>
      <c r="E91" s="158">
        <v>-8.0249999999999773</v>
      </c>
      <c r="F91" s="229">
        <v>44.416057426250234</v>
      </c>
      <c r="G91" s="229">
        <v>45.598440580273866</v>
      </c>
      <c r="H91" s="229">
        <v>-1.1823831540236354</v>
      </c>
    </row>
    <row r="92" spans="1:8" ht="11.1" hidden="1" customHeight="1" outlineLevel="1" x14ac:dyDescent="0.2">
      <c r="A92" s="227"/>
      <c r="B92" s="228" t="s">
        <v>260</v>
      </c>
      <c r="C92" s="158">
        <v>306.50099999999998</v>
      </c>
      <c r="D92" s="158">
        <v>310.51499999999999</v>
      </c>
      <c r="E92" s="158">
        <v>-4.01400000000001</v>
      </c>
      <c r="F92" s="229">
        <v>44.910282296468431</v>
      </c>
      <c r="G92" s="229">
        <v>45.498436570477409</v>
      </c>
      <c r="H92" s="229">
        <v>-0.58815427400897469</v>
      </c>
    </row>
    <row r="93" spans="1:8" ht="11.1" hidden="1" customHeight="1" outlineLevel="1" x14ac:dyDescent="0.2">
      <c r="A93" s="227"/>
      <c r="B93" s="228" t="s">
        <v>261</v>
      </c>
      <c r="C93" s="158">
        <v>305.36</v>
      </c>
      <c r="D93" s="158">
        <v>312.46499999999997</v>
      </c>
      <c r="E93" s="158">
        <v>-7.1049999999999613</v>
      </c>
      <c r="F93" s="229">
        <v>44.286971920354226</v>
      </c>
      <c r="G93" s="229">
        <v>45.317424289669511</v>
      </c>
      <c r="H93" s="229">
        <v>-1.0304523693152836</v>
      </c>
    </row>
    <row r="94" spans="1:8" ht="11.1" hidden="1" customHeight="1" outlineLevel="1" x14ac:dyDescent="0.2">
      <c r="A94" s="227"/>
      <c r="B94" s="228" t="s">
        <v>262</v>
      </c>
      <c r="C94" s="158">
        <v>307.67</v>
      </c>
      <c r="D94" s="158">
        <v>311.60000000000002</v>
      </c>
      <c r="E94" s="158">
        <v>-3.9300000000000068</v>
      </c>
      <c r="F94" s="229">
        <v>44.431639798572334</v>
      </c>
      <c r="G94" s="229">
        <v>44.999184064858902</v>
      </c>
      <c r="H94" s="229">
        <v>-0.56754426628657184</v>
      </c>
    </row>
    <row r="95" spans="1:8" ht="15" hidden="1" customHeight="1" outlineLevel="1" x14ac:dyDescent="0.2">
      <c r="A95" s="227">
        <v>2012</v>
      </c>
      <c r="B95" s="228" t="s">
        <v>259</v>
      </c>
      <c r="C95" s="158">
        <v>311.08199999999999</v>
      </c>
      <c r="D95" s="158">
        <v>312.95499999999998</v>
      </c>
      <c r="E95" s="158">
        <v>-1.8729999999999905</v>
      </c>
      <c r="F95" s="229">
        <v>44.772175454907881</v>
      </c>
      <c r="G95" s="229">
        <v>45.04174516523198</v>
      </c>
      <c r="H95" s="229">
        <v>-0.2695697103241011</v>
      </c>
    </row>
    <row r="96" spans="1:8" ht="11.1" hidden="1" customHeight="1" outlineLevel="1" x14ac:dyDescent="0.2">
      <c r="A96" s="227"/>
      <c r="B96" s="228" t="s">
        <v>260</v>
      </c>
      <c r="C96" s="158">
        <v>314.75700000000001</v>
      </c>
      <c r="D96" s="158">
        <v>314.90300000000002</v>
      </c>
      <c r="E96" s="158">
        <v>-0.14600000000001501</v>
      </c>
      <c r="F96" s="229">
        <v>45.115326399798185</v>
      </c>
      <c r="G96" s="229">
        <v>45.136253139010883</v>
      </c>
      <c r="H96" s="229">
        <v>-2.0926739212698088E-2</v>
      </c>
    </row>
    <row r="97" spans="1:9" ht="11.1" hidden="1" customHeight="1" outlineLevel="1" x14ac:dyDescent="0.2">
      <c r="A97" s="227"/>
      <c r="B97" s="228" t="s">
        <v>261</v>
      </c>
      <c r="C97" s="158">
        <v>319.98899999999998</v>
      </c>
      <c r="D97" s="158">
        <v>317.79199999999997</v>
      </c>
      <c r="E97" s="158">
        <v>2.1970000000000027</v>
      </c>
      <c r="F97" s="229">
        <v>45.474105159640906</v>
      </c>
      <c r="G97" s="229">
        <v>45.16188627388005</v>
      </c>
      <c r="H97" s="229">
        <v>0.31221888576085804</v>
      </c>
    </row>
    <row r="98" spans="1:9" ht="11.1" hidden="1" customHeight="1" outlineLevel="1" x14ac:dyDescent="0.2">
      <c r="A98" s="227"/>
      <c r="B98" s="228" t="s">
        <v>262</v>
      </c>
      <c r="C98" s="158">
        <v>315.15699999999998</v>
      </c>
      <c r="D98" s="158">
        <v>316.858</v>
      </c>
      <c r="E98" s="158">
        <v>-1.7010000000000218</v>
      </c>
      <c r="F98" s="229">
        <v>44.738086078623155</v>
      </c>
      <c r="G98" s="229">
        <v>44.979551394068274</v>
      </c>
      <c r="H98" s="229">
        <v>-0.24146531544512406</v>
      </c>
    </row>
    <row r="99" spans="1:9" ht="15" hidden="1" customHeight="1" outlineLevel="1" x14ac:dyDescent="0.2">
      <c r="A99" s="227">
        <v>2013</v>
      </c>
      <c r="B99" s="228" t="s">
        <v>259</v>
      </c>
      <c r="C99" s="158">
        <v>316.92200000000003</v>
      </c>
      <c r="D99" s="158">
        <v>321.32299999999998</v>
      </c>
      <c r="E99" s="158">
        <v>-4.4009999999999536</v>
      </c>
      <c r="F99" s="229">
        <v>44.87245017153424</v>
      </c>
      <c r="G99" s="229">
        <v>45.495580320924056</v>
      </c>
      <c r="H99" s="229">
        <v>-0.62313014938981859</v>
      </c>
    </row>
    <row r="100" spans="1:9" ht="11.1" hidden="1" customHeight="1" outlineLevel="1" x14ac:dyDescent="0.2">
      <c r="A100" s="227"/>
      <c r="B100" s="228" t="s">
        <v>260</v>
      </c>
      <c r="C100" s="158">
        <v>328.108</v>
      </c>
      <c r="D100" s="158">
        <v>324.35500000000002</v>
      </c>
      <c r="E100" s="158">
        <v>3.7529999999999859</v>
      </c>
      <c r="F100" s="229">
        <v>45.852676886957248</v>
      </c>
      <c r="G100" s="229">
        <v>45.328199896585936</v>
      </c>
      <c r="H100" s="229">
        <v>0.52447699037131035</v>
      </c>
    </row>
    <row r="101" spans="1:9" ht="11.1" hidden="1" customHeight="1" outlineLevel="1" x14ac:dyDescent="0.2">
      <c r="A101" s="227"/>
      <c r="B101" s="228" t="s">
        <v>261</v>
      </c>
      <c r="C101" s="158">
        <v>326.99900000000002</v>
      </c>
      <c r="D101" s="158">
        <v>325.52499999999998</v>
      </c>
      <c r="E101" s="158">
        <v>1.4740000000000464</v>
      </c>
      <c r="F101" s="229">
        <v>45.246288616856859</v>
      </c>
      <c r="G101" s="229">
        <v>45.042333774728142</v>
      </c>
      <c r="H101" s="229">
        <v>0.20395484212871939</v>
      </c>
    </row>
    <row r="102" spans="1:9" ht="11.1" hidden="1" customHeight="1" outlineLevel="1" x14ac:dyDescent="0.2">
      <c r="A102" s="227"/>
      <c r="B102" s="228" t="s">
        <v>262</v>
      </c>
      <c r="C102" s="158">
        <v>326.08300000000003</v>
      </c>
      <c r="D102" s="158">
        <v>323.39699999999999</v>
      </c>
      <c r="E102" s="158">
        <v>2.6860000000000355</v>
      </c>
      <c r="F102" s="229">
        <v>44.873045732710047</v>
      </c>
      <c r="G102" s="229">
        <v>44.503418978668712</v>
      </c>
      <c r="H102" s="229">
        <v>0.36962675404133538</v>
      </c>
    </row>
    <row r="103" spans="1:9" ht="15" hidden="1" customHeight="1" outlineLevel="1" x14ac:dyDescent="0.2">
      <c r="A103" s="227">
        <v>2014</v>
      </c>
      <c r="B103" s="228" t="s">
        <v>259</v>
      </c>
      <c r="C103" s="158">
        <v>332.24</v>
      </c>
      <c r="D103" s="158">
        <v>327.87099999999998</v>
      </c>
      <c r="E103" s="158">
        <v>4.3690000000000282</v>
      </c>
      <c r="F103" s="229">
        <v>44.931724713395269</v>
      </c>
      <c r="G103" s="229">
        <v>44.340866582908795</v>
      </c>
      <c r="H103" s="229">
        <v>0.59085813048647107</v>
      </c>
    </row>
    <row r="104" spans="1:9" ht="11.1" hidden="1" customHeight="1" outlineLevel="1" x14ac:dyDescent="0.2">
      <c r="A104" s="227"/>
      <c r="B104" s="228" t="s">
        <v>260</v>
      </c>
      <c r="C104" s="158">
        <v>335.20600000000002</v>
      </c>
      <c r="D104" s="158">
        <v>330.11599999999999</v>
      </c>
      <c r="E104" s="158">
        <v>5.0900000000000318</v>
      </c>
      <c r="F104" s="229">
        <v>45.100154995371668</v>
      </c>
      <c r="G104" s="229">
        <v>44.415323014659975</v>
      </c>
      <c r="H104" s="229">
        <v>0.68483198071169138</v>
      </c>
    </row>
    <row r="105" spans="1:9" ht="11.1" hidden="1" customHeight="1" outlineLevel="1" x14ac:dyDescent="0.2">
      <c r="A105" s="227"/>
      <c r="B105" s="228" t="s">
        <v>261</v>
      </c>
      <c r="C105" s="158">
        <v>338.67200000000003</v>
      </c>
      <c r="D105" s="158">
        <v>333.48899999999998</v>
      </c>
      <c r="E105" s="158">
        <v>5.1830000000000496</v>
      </c>
      <c r="F105" s="229">
        <v>45.225974969419532</v>
      </c>
      <c r="G105" s="229">
        <v>44.533841494356629</v>
      </c>
      <c r="H105" s="229">
        <v>0.69213347506290346</v>
      </c>
    </row>
    <row r="106" spans="1:9" ht="11.1" hidden="1" customHeight="1" outlineLevel="1" x14ac:dyDescent="0.2">
      <c r="A106" s="227"/>
      <c r="B106" s="228" t="s">
        <v>262</v>
      </c>
      <c r="C106" s="158">
        <v>344.04700000000003</v>
      </c>
      <c r="D106" s="158">
        <v>336.85599999999999</v>
      </c>
      <c r="E106" s="158">
        <v>7.1910000000000309</v>
      </c>
      <c r="F106" s="229">
        <v>45.412151370758039</v>
      </c>
      <c r="G106" s="229">
        <v>44.462982273201249</v>
      </c>
      <c r="H106" s="229">
        <v>0.94916909755679446</v>
      </c>
    </row>
    <row r="107" spans="1:9" ht="15" hidden="1" customHeight="1" outlineLevel="1" x14ac:dyDescent="0.2">
      <c r="A107" s="227">
        <v>2015</v>
      </c>
      <c r="B107" s="228" t="s">
        <v>259</v>
      </c>
      <c r="C107" s="158">
        <v>345.73200000000003</v>
      </c>
      <c r="D107" s="158">
        <v>339.98200000000003</v>
      </c>
      <c r="E107" s="158">
        <v>5.75</v>
      </c>
      <c r="F107" s="229">
        <v>45.487880450442276</v>
      </c>
      <c r="G107" s="229">
        <v>44.731354260821291</v>
      </c>
      <c r="H107" s="229">
        <v>0.75652618962098694</v>
      </c>
      <c r="I107" s="230"/>
    </row>
    <row r="108" spans="1:9" ht="10.5" hidden="1" customHeight="1" outlineLevel="1" x14ac:dyDescent="0.2">
      <c r="A108" s="227"/>
      <c r="B108" s="228" t="s">
        <v>260</v>
      </c>
      <c r="C108" s="158">
        <v>348.31299999999999</v>
      </c>
      <c r="D108" s="158">
        <v>342.96300000000002</v>
      </c>
      <c r="E108" s="158">
        <v>5.3499999999999659</v>
      </c>
      <c r="F108" s="229">
        <v>45.315079613919004</v>
      </c>
      <c r="G108" s="229">
        <v>44.619051398106023</v>
      </c>
      <c r="H108" s="229">
        <v>0.69602821581297603</v>
      </c>
      <c r="I108" s="230"/>
    </row>
    <row r="109" spans="1:9" ht="10.5" hidden="1" customHeight="1" outlineLevel="1" x14ac:dyDescent="0.2">
      <c r="A109" s="227"/>
      <c r="B109" s="228" t="s">
        <v>261</v>
      </c>
      <c r="C109" s="158">
        <v>353.29</v>
      </c>
      <c r="D109" s="158">
        <v>341.01299999999998</v>
      </c>
      <c r="E109" s="158">
        <v>12.277000000000044</v>
      </c>
      <c r="F109" s="229">
        <v>45.585629991109712</v>
      </c>
      <c r="G109" s="229">
        <v>44.001507090940287</v>
      </c>
      <c r="H109" s="229">
        <v>1.5841229001694244</v>
      </c>
      <c r="I109" s="230"/>
    </row>
    <row r="110" spans="1:9" ht="10.5" hidden="1" customHeight="1" outlineLevel="1" x14ac:dyDescent="0.2">
      <c r="A110" s="227"/>
      <c r="B110" s="228" t="s">
        <v>262</v>
      </c>
      <c r="C110" s="158">
        <v>354.197</v>
      </c>
      <c r="D110" s="158">
        <v>349.334</v>
      </c>
      <c r="E110" s="158">
        <v>4.8629999999999995</v>
      </c>
      <c r="F110" s="229">
        <v>45.371771140900911</v>
      </c>
      <c r="G110" s="229">
        <v>44.748832710992694</v>
      </c>
      <c r="H110" s="229">
        <v>0.62293842990821813</v>
      </c>
      <c r="I110" s="230"/>
    </row>
    <row r="111" spans="1:9" ht="15" hidden="1" customHeight="1" outlineLevel="1" x14ac:dyDescent="0.2">
      <c r="A111" s="227">
        <v>2016</v>
      </c>
      <c r="B111" s="228" t="s">
        <v>259</v>
      </c>
      <c r="C111" s="158">
        <v>360.98700000000002</v>
      </c>
      <c r="D111" s="158">
        <v>353.25</v>
      </c>
      <c r="E111" s="158">
        <v>7.7370000000000232</v>
      </c>
      <c r="F111" s="229">
        <v>45.679234180939311</v>
      </c>
      <c r="G111" s="229">
        <v>44.700195504039783</v>
      </c>
      <c r="H111" s="229">
        <v>0.97903867689952406</v>
      </c>
      <c r="I111" s="230"/>
    </row>
    <row r="112" spans="1:9" ht="10.5" hidden="1" customHeight="1" outlineLevel="1" x14ac:dyDescent="0.2">
      <c r="A112" s="227"/>
      <c r="B112" s="228" t="s">
        <v>260</v>
      </c>
      <c r="C112" s="158">
        <v>363.89</v>
      </c>
      <c r="D112" s="158">
        <v>355.81700000000001</v>
      </c>
      <c r="E112" s="158">
        <v>8.0729999999999791</v>
      </c>
      <c r="F112" s="229">
        <v>45.783384163219296</v>
      </c>
      <c r="G112" s="229">
        <v>44.767667159867543</v>
      </c>
      <c r="H112" s="229">
        <v>1.0157170033517504</v>
      </c>
      <c r="I112" s="230"/>
    </row>
    <row r="113" spans="1:9" ht="10.5" hidden="1" customHeight="1" outlineLevel="1" x14ac:dyDescent="0.2">
      <c r="A113" s="227"/>
      <c r="B113" s="228" t="s">
        <v>261</v>
      </c>
      <c r="C113" s="158">
        <v>367.43700000000001</v>
      </c>
      <c r="D113" s="158">
        <v>362.21100000000001</v>
      </c>
      <c r="E113" s="158">
        <v>5.2259999999999991</v>
      </c>
      <c r="F113" s="229">
        <v>45.978879875066163</v>
      </c>
      <c r="G113" s="229">
        <v>45.324929330545352</v>
      </c>
      <c r="H113" s="229">
        <v>0.6539505445208178</v>
      </c>
      <c r="I113" s="230"/>
    </row>
    <row r="114" spans="1:9" ht="10.5" hidden="1" customHeight="1" outlineLevel="1" x14ac:dyDescent="0.2">
      <c r="A114" s="227"/>
      <c r="B114" s="228" t="s">
        <v>262</v>
      </c>
      <c r="C114" s="158">
        <v>373.178</v>
      </c>
      <c r="D114" s="158">
        <v>357.97800000000001</v>
      </c>
      <c r="E114" s="158">
        <v>15.199999999999989</v>
      </c>
      <c r="F114" s="229">
        <v>46.313273407142738</v>
      </c>
      <c r="G114" s="229">
        <v>44.426876685501675</v>
      </c>
      <c r="H114" s="229">
        <v>1.8863967216410644</v>
      </c>
      <c r="I114" s="230"/>
    </row>
    <row r="115" spans="1:9" ht="15" hidden="1" customHeight="1" outlineLevel="1" x14ac:dyDescent="0.2">
      <c r="A115" s="227">
        <v>2017</v>
      </c>
      <c r="B115" s="228" t="s">
        <v>259</v>
      </c>
      <c r="C115" s="158">
        <v>379.21</v>
      </c>
      <c r="D115" s="158">
        <v>366.85599999999999</v>
      </c>
      <c r="E115" s="158">
        <v>12.353999999999985</v>
      </c>
      <c r="F115" s="229">
        <v>46.319176146253341</v>
      </c>
      <c r="G115" s="229">
        <v>44.810178223965394</v>
      </c>
      <c r="H115" s="229">
        <v>1.5089979222879488</v>
      </c>
      <c r="I115" s="230"/>
    </row>
    <row r="116" spans="1:9" ht="10.5" hidden="1" customHeight="1" outlineLevel="1" x14ac:dyDescent="0.2">
      <c r="A116" s="227"/>
      <c r="B116" s="228" t="s">
        <v>260</v>
      </c>
      <c r="C116" s="158">
        <v>379.51900000000001</v>
      </c>
      <c r="D116" s="158">
        <v>375.334</v>
      </c>
      <c r="E116" s="158">
        <v>4.1850000000000023</v>
      </c>
      <c r="F116" s="229">
        <v>45.817201536097201</v>
      </c>
      <c r="G116" s="229">
        <v>45.311969944454702</v>
      </c>
      <c r="H116" s="229">
        <v>0.50523159164249198</v>
      </c>
      <c r="I116" s="230"/>
    </row>
    <row r="117" spans="1:9" ht="10.5" hidden="1" customHeight="1" outlineLevel="1" x14ac:dyDescent="0.2">
      <c r="A117" s="227"/>
      <c r="B117" s="228" t="s">
        <v>261</v>
      </c>
      <c r="C117" s="158">
        <v>383.56200000000001</v>
      </c>
      <c r="D117" s="158">
        <v>368.28</v>
      </c>
      <c r="E117" s="158">
        <v>15.282000000000039</v>
      </c>
      <c r="F117" s="229">
        <v>45.691679264095718</v>
      </c>
      <c r="G117" s="229">
        <v>43.871216750828211</v>
      </c>
      <c r="H117" s="229">
        <v>1.8204625132675099</v>
      </c>
      <c r="I117" s="230"/>
    </row>
    <row r="118" spans="1:9" ht="10.5" hidden="1" customHeight="1" outlineLevel="1" x14ac:dyDescent="0.2">
      <c r="A118" s="227"/>
      <c r="B118" s="228" t="s">
        <v>262</v>
      </c>
      <c r="C118" s="158">
        <v>386.83300000000003</v>
      </c>
      <c r="D118" s="158">
        <v>374.08100000000002</v>
      </c>
      <c r="E118" s="158">
        <v>12.75200000000001</v>
      </c>
      <c r="F118" s="229">
        <v>45.467399787492127</v>
      </c>
      <c r="G118" s="229">
        <v>43.968561058402059</v>
      </c>
      <c r="H118" s="229">
        <v>1.4988387290900724</v>
      </c>
      <c r="I118" s="230"/>
    </row>
    <row r="119" spans="1:9" ht="15" hidden="1" customHeight="1" outlineLevel="1" x14ac:dyDescent="0.2">
      <c r="A119" s="227">
        <v>2018</v>
      </c>
      <c r="B119" s="228" t="s">
        <v>259</v>
      </c>
      <c r="C119" s="158">
        <v>394.459</v>
      </c>
      <c r="D119" s="158">
        <v>375.33100000000002</v>
      </c>
      <c r="E119" s="158">
        <v>19.127999999999986</v>
      </c>
      <c r="F119" s="229">
        <v>46.441581132279843</v>
      </c>
      <c r="G119" s="229">
        <v>44.189548439659703</v>
      </c>
      <c r="H119" s="229">
        <v>2.2520326926201411</v>
      </c>
      <c r="I119" s="230"/>
    </row>
    <row r="120" spans="1:9" ht="10.5" hidden="1" customHeight="1" outlineLevel="1" x14ac:dyDescent="0.2">
      <c r="A120" s="227"/>
      <c r="B120" s="228" t="s">
        <v>260</v>
      </c>
      <c r="C120" s="158">
        <v>402.16</v>
      </c>
      <c r="D120" s="158">
        <v>379.286</v>
      </c>
      <c r="E120" s="158">
        <v>22.874000000000024</v>
      </c>
      <c r="F120" s="229">
        <v>46.801646948745827</v>
      </c>
      <c r="G120" s="229">
        <v>44.139669446493954</v>
      </c>
      <c r="H120" s="229">
        <v>2.6619775022518724</v>
      </c>
      <c r="I120" s="230"/>
    </row>
    <row r="121" spans="1:9" ht="10.5" hidden="1" customHeight="1" outlineLevel="1" x14ac:dyDescent="0.2">
      <c r="A121" s="227"/>
      <c r="B121" s="228" t="s">
        <v>261</v>
      </c>
      <c r="C121" s="158">
        <v>400.83199999999999</v>
      </c>
      <c r="D121" s="158">
        <v>384.637</v>
      </c>
      <c r="E121" s="158">
        <v>16.194999999999993</v>
      </c>
      <c r="F121" s="229">
        <v>46.643137501323658</v>
      </c>
      <c r="G121" s="229">
        <v>44.758593323628425</v>
      </c>
      <c r="H121" s="229">
        <v>1.8845441776952347</v>
      </c>
      <c r="I121" s="230"/>
    </row>
    <row r="122" spans="1:9" ht="10.5" hidden="1" customHeight="1" outlineLevel="1" x14ac:dyDescent="0.2">
      <c r="A122" s="227"/>
      <c r="B122" s="228" t="s">
        <v>262</v>
      </c>
      <c r="C122" s="158">
        <v>400.54399999999998</v>
      </c>
      <c r="D122" s="158">
        <v>394.07499999999999</v>
      </c>
      <c r="E122" s="158">
        <v>6.4689999999999941</v>
      </c>
      <c r="F122" s="229">
        <v>45.997508024276669</v>
      </c>
      <c r="G122" s="229">
        <v>45.254623648505103</v>
      </c>
      <c r="H122" s="229">
        <v>0.74288437577156441</v>
      </c>
      <c r="I122" s="230"/>
    </row>
    <row r="123" spans="1:9" ht="15" customHeight="1" collapsed="1" x14ac:dyDescent="0.2">
      <c r="A123" s="227">
        <v>2019</v>
      </c>
      <c r="B123" s="228" t="s">
        <v>259</v>
      </c>
      <c r="C123" s="158">
        <v>408.28899999999999</v>
      </c>
      <c r="D123" s="158">
        <v>391.94200000000001</v>
      </c>
      <c r="E123" s="158">
        <v>16.34699999999998</v>
      </c>
      <c r="F123" s="229">
        <v>46.534971694167069</v>
      </c>
      <c r="G123" s="229">
        <v>44.671813043592238</v>
      </c>
      <c r="H123" s="229">
        <v>1.8631586505748334</v>
      </c>
      <c r="I123" s="230"/>
    </row>
    <row r="124" spans="1:9" ht="10.5" customHeight="1" x14ac:dyDescent="0.2">
      <c r="A124" s="227"/>
      <c r="B124" s="228" t="s">
        <v>260</v>
      </c>
      <c r="C124" s="158">
        <v>417.62200000000001</v>
      </c>
      <c r="D124" s="158">
        <v>400.02699999999999</v>
      </c>
      <c r="E124" s="158">
        <v>17.595000000000027</v>
      </c>
      <c r="F124" s="229">
        <v>47.372044933012248</v>
      </c>
      <c r="G124" s="229">
        <v>45.376194305898849</v>
      </c>
      <c r="H124" s="229">
        <v>1.9958506271133987</v>
      </c>
      <c r="I124" s="230"/>
    </row>
    <row r="125" spans="1:9" ht="10.5" customHeight="1" x14ac:dyDescent="0.2">
      <c r="A125" s="227"/>
      <c r="B125" s="228" t="s">
        <v>261</v>
      </c>
      <c r="C125" s="158">
        <v>416.27</v>
      </c>
      <c r="D125" s="158">
        <v>408.51499999999999</v>
      </c>
      <c r="E125" s="158">
        <v>7.7549999999999955</v>
      </c>
      <c r="F125" s="229">
        <v>46.739612514947531</v>
      </c>
      <c r="G125" s="229">
        <v>45.86886589603813</v>
      </c>
      <c r="H125" s="229">
        <v>0.87074661890940486</v>
      </c>
      <c r="I125" s="230"/>
    </row>
    <row r="126" spans="1:9" ht="10.5" customHeight="1" x14ac:dyDescent="0.2">
      <c r="A126" s="227"/>
      <c r="B126" s="228" t="s">
        <v>262</v>
      </c>
      <c r="C126" s="158">
        <v>415.38299999999998</v>
      </c>
      <c r="D126" s="158">
        <v>410.13099999999997</v>
      </c>
      <c r="E126" s="158">
        <v>5.2520000000000095</v>
      </c>
      <c r="F126" s="229">
        <v>46.468100815518341</v>
      </c>
      <c r="G126" s="229">
        <v>45.8805696322896</v>
      </c>
      <c r="H126" s="229">
        <v>0.58753118322873776</v>
      </c>
      <c r="I126" s="230"/>
    </row>
    <row r="127" spans="1:9" ht="15" customHeight="1" x14ac:dyDescent="0.2">
      <c r="A127" s="227">
        <v>2020</v>
      </c>
      <c r="B127" s="228" t="s">
        <v>259</v>
      </c>
      <c r="C127" s="158">
        <v>420.81700000000001</v>
      </c>
      <c r="D127" s="158">
        <v>418.851</v>
      </c>
      <c r="E127" s="158">
        <v>1.9660000000000082</v>
      </c>
      <c r="F127" s="229">
        <v>47.73565407568654</v>
      </c>
      <c r="G127" s="229">
        <v>47.512639568399997</v>
      </c>
      <c r="H127" s="229">
        <v>0.22301450728654054</v>
      </c>
      <c r="I127" s="230"/>
    </row>
    <row r="128" spans="1:9" ht="10.5" customHeight="1" x14ac:dyDescent="0.2">
      <c r="A128" s="227"/>
      <c r="B128" s="228" t="s">
        <v>260</v>
      </c>
      <c r="C128" s="158">
        <v>385.93200000000002</v>
      </c>
      <c r="D128" s="158">
        <v>451.68</v>
      </c>
      <c r="E128" s="158">
        <v>-65.74799999999999</v>
      </c>
      <c r="F128" s="229">
        <v>47.649396684449854</v>
      </c>
      <c r="G128" s="229">
        <v>55.767025005525092</v>
      </c>
      <c r="H128" s="229">
        <v>-8.1176283210752374</v>
      </c>
      <c r="I128" s="230"/>
    </row>
    <row r="129" spans="1:9" ht="10.5" customHeight="1" x14ac:dyDescent="0.2">
      <c r="A129" s="227"/>
      <c r="B129" s="228" t="s">
        <v>261</v>
      </c>
      <c r="C129" s="158">
        <v>397.53100000000001</v>
      </c>
      <c r="D129" s="158">
        <v>445.58</v>
      </c>
      <c r="E129" s="158">
        <v>-48.048999999999978</v>
      </c>
      <c r="F129" s="229">
        <v>45.751538455341354</v>
      </c>
      <c r="G129" s="229">
        <v>51.281461080849034</v>
      </c>
      <c r="H129" s="229">
        <v>-5.5299226255076848</v>
      </c>
      <c r="I129" s="230"/>
    </row>
    <row r="130" spans="1:9" ht="10.5" customHeight="1" x14ac:dyDescent="0.2">
      <c r="A130" s="227"/>
      <c r="B130" s="228" t="s">
        <v>262</v>
      </c>
      <c r="C130" s="158">
        <v>408.37299999999999</v>
      </c>
      <c r="D130" s="158">
        <v>447.673</v>
      </c>
      <c r="E130" s="158">
        <v>-39.300000000000011</v>
      </c>
      <c r="F130" s="229">
        <v>46.225219086255805</v>
      </c>
      <c r="G130" s="229">
        <v>50.673728439444808</v>
      </c>
      <c r="H130" s="229">
        <v>-4.4485093531890048</v>
      </c>
      <c r="I130" s="230"/>
    </row>
    <row r="131" spans="1:9" ht="15" customHeight="1" x14ac:dyDescent="0.2">
      <c r="A131" s="227">
        <v>2021</v>
      </c>
      <c r="B131" s="228" t="s">
        <v>259</v>
      </c>
      <c r="C131" s="158">
        <v>422.58300000000003</v>
      </c>
      <c r="D131" s="158">
        <v>460.988</v>
      </c>
      <c r="E131" s="158">
        <v>-38.404999999999973</v>
      </c>
      <c r="F131" s="229">
        <v>47.544593131971375</v>
      </c>
      <c r="G131" s="229">
        <v>51.865519670032199</v>
      </c>
      <c r="H131" s="229">
        <v>-4.3209265380608288</v>
      </c>
      <c r="I131" s="230"/>
    </row>
    <row r="132" spans="1:9" ht="10.5" customHeight="1" x14ac:dyDescent="0.2">
      <c r="A132" s="227"/>
      <c r="B132" s="228" t="s">
        <v>260</v>
      </c>
      <c r="C132" s="158">
        <v>421.25400000000002</v>
      </c>
      <c r="D132" s="158">
        <v>466.04300000000001</v>
      </c>
      <c r="E132" s="158">
        <v>-44.788999999999987</v>
      </c>
      <c r="F132" s="229">
        <v>46.332176277271117</v>
      </c>
      <c r="G132" s="229">
        <v>51.258353460829476</v>
      </c>
      <c r="H132" s="229">
        <v>-4.9261771835583641</v>
      </c>
      <c r="I132" s="230"/>
    </row>
    <row r="133" spans="1:9" ht="10.5" customHeight="1" x14ac:dyDescent="0.2">
      <c r="A133" s="227"/>
      <c r="B133" s="228" t="s">
        <v>261</v>
      </c>
      <c r="C133" s="158">
        <v>445.161</v>
      </c>
      <c r="D133" s="158">
        <v>462.887</v>
      </c>
      <c r="E133" s="158">
        <v>-17.725999999999999</v>
      </c>
      <c r="F133" s="229">
        <v>47.84866373157687</v>
      </c>
      <c r="G133" s="229">
        <v>49.753964091010715</v>
      </c>
      <c r="H133" s="229">
        <v>-1.9053003594338487</v>
      </c>
      <c r="I133" s="230"/>
    </row>
    <row r="134" spans="1:9" ht="10.5" customHeight="1" x14ac:dyDescent="0.2">
      <c r="A134" s="227"/>
      <c r="B134" s="228" t="s">
        <v>262</v>
      </c>
      <c r="C134" s="158">
        <v>460.19200000000001</v>
      </c>
      <c r="D134" s="158">
        <v>475.90100000000001</v>
      </c>
      <c r="E134" s="158">
        <v>-15.709000000000003</v>
      </c>
      <c r="F134" s="229">
        <v>48.706585875691268</v>
      </c>
      <c r="G134" s="229">
        <v>50.369221813563357</v>
      </c>
      <c r="H134" s="229">
        <v>-1.662635937872093</v>
      </c>
      <c r="I134" s="230"/>
    </row>
    <row r="135" spans="1:9" ht="15" customHeight="1" x14ac:dyDescent="0.2">
      <c r="A135" s="227">
        <v>2022</v>
      </c>
      <c r="B135" s="228" t="s">
        <v>259</v>
      </c>
      <c r="C135" s="158">
        <v>462.12099999999998</v>
      </c>
      <c r="D135" s="158">
        <v>464.48500000000001</v>
      </c>
      <c r="E135" s="158">
        <v>-2.3640000000000327</v>
      </c>
      <c r="F135" s="229">
        <v>47.554712189238771</v>
      </c>
      <c r="G135" s="229">
        <v>47.797980380070534</v>
      </c>
      <c r="H135" s="229">
        <v>-0.24326819083175627</v>
      </c>
      <c r="I135" s="230"/>
    </row>
    <row r="136" spans="1:9" ht="10.5" customHeight="1" x14ac:dyDescent="0.2">
      <c r="A136" s="227"/>
      <c r="B136" s="228" t="s">
        <v>260</v>
      </c>
      <c r="C136" s="158">
        <v>460.322</v>
      </c>
      <c r="D136" s="158">
        <v>466.93599999999998</v>
      </c>
      <c r="E136" s="158">
        <v>-6.6139999999999759</v>
      </c>
      <c r="F136" s="229">
        <v>46.531341702442099</v>
      </c>
      <c r="G136" s="229">
        <v>47.199913471812124</v>
      </c>
      <c r="H136" s="229">
        <v>-0.66857176937002982</v>
      </c>
      <c r="I136" s="230"/>
    </row>
    <row r="137" spans="1:9" ht="10.5" customHeight="1" x14ac:dyDescent="0.2">
      <c r="A137" s="227"/>
      <c r="B137" s="228" t="s">
        <v>261</v>
      </c>
      <c r="C137" s="158">
        <v>466.85500000000002</v>
      </c>
      <c r="D137" s="158">
        <v>491.495</v>
      </c>
      <c r="E137" s="158">
        <v>-24.639999999999986</v>
      </c>
      <c r="F137" s="229">
        <v>46.606688090439071</v>
      </c>
      <c r="G137" s="229">
        <v>49.066528500305985</v>
      </c>
      <c r="H137" s="229">
        <v>-2.4598404098669135</v>
      </c>
      <c r="I137" s="230"/>
    </row>
    <row r="138" spans="1:9" ht="10.5" customHeight="1" x14ac:dyDescent="0.2">
      <c r="A138" s="227"/>
      <c r="B138" s="228" t="s">
        <v>262</v>
      </c>
      <c r="C138" s="158">
        <v>473.77100000000002</v>
      </c>
      <c r="D138" s="158">
        <v>516.29200000000003</v>
      </c>
      <c r="E138" s="158">
        <v>-42.521000000000015</v>
      </c>
      <c r="F138" s="229">
        <v>46.445814964153755</v>
      </c>
      <c r="G138" s="229">
        <v>50.614332028496612</v>
      </c>
      <c r="H138" s="229">
        <v>-4.1685170643428622</v>
      </c>
      <c r="I138" s="230"/>
    </row>
    <row r="139" spans="1:9" ht="15" customHeight="1" x14ac:dyDescent="0.2">
      <c r="A139" s="227">
        <v>2023</v>
      </c>
      <c r="B139" s="228" t="s">
        <v>259</v>
      </c>
      <c r="C139" s="158">
        <v>469.66899999999998</v>
      </c>
      <c r="D139" s="158">
        <v>496.66</v>
      </c>
      <c r="E139" s="158">
        <v>-26.991000000000042</v>
      </c>
      <c r="F139" s="229">
        <v>45.205642945211608</v>
      </c>
      <c r="G139" s="229">
        <v>47.803526792632255</v>
      </c>
      <c r="H139" s="229">
        <v>-2.5978838474206483</v>
      </c>
      <c r="I139" s="230"/>
    </row>
    <row r="140" spans="1:9" ht="10.5" customHeight="1" x14ac:dyDescent="0.2">
      <c r="A140" s="227"/>
      <c r="B140" s="228" t="s">
        <v>260</v>
      </c>
      <c r="C140" s="158">
        <v>478.59399999999999</v>
      </c>
      <c r="D140" s="158">
        <v>501.71699999999998</v>
      </c>
      <c r="E140" s="158">
        <v>-23.12299999999999</v>
      </c>
      <c r="F140" s="229">
        <v>45.567925719350995</v>
      </c>
      <c r="G140" s="229">
        <v>47.76951442796112</v>
      </c>
      <c r="H140" s="229">
        <v>-2.2015887086101218</v>
      </c>
      <c r="I140" s="230"/>
    </row>
    <row r="141" spans="1:9" ht="10.5" customHeight="1" x14ac:dyDescent="0.2">
      <c r="A141" s="227"/>
      <c r="B141" s="228" t="s">
        <v>261</v>
      </c>
      <c r="C141" s="158">
        <v>488.21800000000002</v>
      </c>
      <c r="D141" s="158">
        <v>512.36400000000003</v>
      </c>
      <c r="E141" s="158">
        <v>-24.146000000000015</v>
      </c>
      <c r="F141" s="229">
        <v>46.048918333622588</v>
      </c>
      <c r="G141" s="229">
        <v>48.326378775645722</v>
      </c>
      <c r="H141" s="229">
        <v>-2.2774604420231364</v>
      </c>
      <c r="I141" s="230"/>
    </row>
    <row r="142" spans="1:9" ht="10.5" customHeight="1" x14ac:dyDescent="0.2">
      <c r="A142" s="227"/>
      <c r="B142" s="228" t="s">
        <v>262</v>
      </c>
      <c r="C142" s="158">
        <v>489.70400000000001</v>
      </c>
      <c r="D142" s="158">
        <v>520.69200000000001</v>
      </c>
      <c r="E142" s="158">
        <v>-30.988</v>
      </c>
      <c r="F142" s="229">
        <v>45.710466649927142</v>
      </c>
      <c r="G142" s="229">
        <v>48.602981190441298</v>
      </c>
      <c r="H142" s="229">
        <v>-2.8925145405141519</v>
      </c>
      <c r="I142" s="230"/>
    </row>
    <row r="143" spans="1:9" ht="15" customHeight="1" x14ac:dyDescent="0.2">
      <c r="A143" s="227">
        <v>2024</v>
      </c>
      <c r="B143" s="228" t="s">
        <v>259</v>
      </c>
      <c r="C143" s="158">
        <v>492.13900000000001</v>
      </c>
      <c r="D143" s="158">
        <v>525.5</v>
      </c>
      <c r="E143" s="158">
        <v>-33.36099999999999</v>
      </c>
      <c r="F143" s="229">
        <v>45.800481699871945</v>
      </c>
      <c r="G143" s="229">
        <v>48.905193722266894</v>
      </c>
      <c r="H143" s="229">
        <v>-3.1047120223949483</v>
      </c>
      <c r="I143" s="230"/>
    </row>
    <row r="144" spans="1:9" ht="10.5" customHeight="1" x14ac:dyDescent="0.2">
      <c r="A144" s="227"/>
      <c r="B144" s="228" t="s">
        <v>260</v>
      </c>
      <c r="C144" s="158">
        <v>501.90699999999998</v>
      </c>
      <c r="D144" s="158">
        <v>530.63699999999994</v>
      </c>
      <c r="E144" s="158">
        <v>-28.729999999999961</v>
      </c>
      <c r="F144" s="229">
        <v>46.549850029771456</v>
      </c>
      <c r="G144" s="229">
        <v>49.214441660004411</v>
      </c>
      <c r="H144" s="229">
        <v>-2.6645916302329558</v>
      </c>
      <c r="I144" s="230"/>
    </row>
    <row r="145" spans="1:9" ht="10.5" customHeight="1" x14ac:dyDescent="0.2">
      <c r="A145" s="227"/>
      <c r="B145" s="228" t="s">
        <v>261</v>
      </c>
      <c r="C145" s="158">
        <v>510.53699999999998</v>
      </c>
      <c r="D145" s="158">
        <v>538.29200000000003</v>
      </c>
      <c r="E145" s="158">
        <v>-27.755000000000052</v>
      </c>
      <c r="F145" s="229">
        <v>47.10198478268692</v>
      </c>
      <c r="G145" s="229">
        <v>49.662652447603421</v>
      </c>
      <c r="H145" s="229">
        <v>-2.5606676649165054</v>
      </c>
      <c r="I145" s="230"/>
    </row>
    <row r="146" spans="1:9" ht="10.5" customHeight="1" x14ac:dyDescent="0.2">
      <c r="A146" s="227"/>
      <c r="B146" s="228" t="s">
        <v>262</v>
      </c>
      <c r="C146" s="158">
        <v>519.83900000000006</v>
      </c>
      <c r="D146" s="158">
        <v>545.28700000000003</v>
      </c>
      <c r="E146" s="158">
        <v>-25.447999999999979</v>
      </c>
      <c r="F146" s="229">
        <v>47.48342132665924</v>
      </c>
      <c r="G146" s="229">
        <v>49.80790661137398</v>
      </c>
      <c r="H146" s="229">
        <v>-2.324485284714735</v>
      </c>
      <c r="I146" s="230"/>
    </row>
    <row r="147" spans="1:9" ht="15" customHeight="1" x14ac:dyDescent="0.2">
      <c r="A147" s="227">
        <v>2025</v>
      </c>
      <c r="B147" s="228" t="s">
        <v>259</v>
      </c>
      <c r="C147" s="158">
        <v>526.21400000000006</v>
      </c>
      <c r="D147" s="158">
        <v>549.57299999999998</v>
      </c>
      <c r="E147" s="158">
        <v>-23.358999999999924</v>
      </c>
      <c r="F147" s="229">
        <v>47.648256203525627</v>
      </c>
      <c r="G147" s="229">
        <v>49.763394943008329</v>
      </c>
      <c r="H147" s="229">
        <v>-2.1151387394827035</v>
      </c>
      <c r="I147" s="230"/>
    </row>
    <row r="148" spans="1:9" ht="10.5" customHeight="1" x14ac:dyDescent="0.2">
      <c r="A148" s="227"/>
      <c r="B148" s="228" t="s">
        <v>260</v>
      </c>
      <c r="C148" s="158">
        <v>534.66600000000005</v>
      </c>
      <c r="D148" s="158">
        <v>557.04999999999995</v>
      </c>
      <c r="E148" s="158">
        <v>-22.383999999999901</v>
      </c>
      <c r="F148" s="229">
        <v>48.038102288940571</v>
      </c>
      <c r="G148" s="229">
        <v>50.049236121343675</v>
      </c>
      <c r="H148" s="229">
        <v>-2.0111338324031092</v>
      </c>
      <c r="I148" s="230"/>
    </row>
    <row r="149" spans="1:9" ht="10.5" customHeight="1" x14ac:dyDescent="0.2">
      <c r="A149" s="227"/>
      <c r="B149" s="228" t="s">
        <v>261</v>
      </c>
      <c r="C149" s="158">
        <v>535.37300000000005</v>
      </c>
      <c r="D149" s="158">
        <v>567.01800000000003</v>
      </c>
      <c r="E149" s="158">
        <v>-31.644999999999982</v>
      </c>
      <c r="F149" s="229">
        <v>47.75498335092049</v>
      </c>
      <c r="G149" s="229">
        <v>50.577700313000904</v>
      </c>
      <c r="H149" s="229">
        <v>-2.8227169620804151</v>
      </c>
      <c r="I149" s="230"/>
    </row>
    <row r="150" spans="1:9" ht="10.5" hidden="1" customHeight="1" x14ac:dyDescent="0.2">
      <c r="A150" s="227"/>
      <c r="B150" s="228"/>
      <c r="C150" s="158"/>
      <c r="D150" s="158"/>
      <c r="E150" s="158"/>
      <c r="F150" s="229"/>
      <c r="G150" s="229"/>
      <c r="H150" s="229"/>
      <c r="I150" s="230"/>
    </row>
    <row r="151" spans="1:9" ht="15" hidden="1" customHeight="1" x14ac:dyDescent="0.2">
      <c r="A151" s="227"/>
      <c r="B151" s="228"/>
      <c r="C151" s="158"/>
      <c r="D151" s="158"/>
      <c r="E151" s="158"/>
      <c r="F151" s="229"/>
      <c r="G151" s="229"/>
      <c r="H151" s="229"/>
      <c r="I151" s="230"/>
    </row>
    <row r="152" spans="1:9" ht="10.5" hidden="1" customHeight="1" x14ac:dyDescent="0.2">
      <c r="A152" s="227"/>
      <c r="B152" s="228"/>
      <c r="C152" s="158"/>
      <c r="D152" s="158"/>
      <c r="E152" s="158"/>
      <c r="F152" s="229"/>
      <c r="G152" s="229"/>
      <c r="H152" s="229"/>
      <c r="I152" s="230"/>
    </row>
    <row r="153" spans="1:9" ht="10.5" hidden="1" customHeight="1" x14ac:dyDescent="0.2">
      <c r="A153" s="227"/>
      <c r="B153" s="228"/>
      <c r="C153" s="158"/>
      <c r="D153" s="158"/>
      <c r="E153" s="158"/>
      <c r="F153" s="229"/>
      <c r="G153" s="229"/>
      <c r="H153" s="229"/>
      <c r="I153" s="230"/>
    </row>
    <row r="154" spans="1:9" ht="10.5" hidden="1" customHeight="1" x14ac:dyDescent="0.2">
      <c r="A154" s="227"/>
      <c r="B154" s="228"/>
      <c r="C154" s="158"/>
      <c r="D154" s="158"/>
      <c r="E154" s="158"/>
      <c r="F154" s="229"/>
      <c r="G154" s="229"/>
      <c r="H154" s="229"/>
      <c r="I154" s="230"/>
    </row>
    <row r="155" spans="1:9" ht="15" hidden="1" customHeight="1" x14ac:dyDescent="0.2">
      <c r="A155" s="227"/>
      <c r="B155" s="228"/>
      <c r="C155" s="158"/>
      <c r="D155" s="158"/>
      <c r="E155" s="158"/>
      <c r="F155" s="229"/>
      <c r="G155" s="229"/>
      <c r="H155" s="229"/>
      <c r="I155" s="230"/>
    </row>
    <row r="156" spans="1:9" ht="10.5" hidden="1" customHeight="1" x14ac:dyDescent="0.2">
      <c r="A156" s="227"/>
      <c r="B156" s="228"/>
      <c r="C156" s="158"/>
      <c r="D156" s="158"/>
      <c r="E156" s="158"/>
      <c r="F156" s="229"/>
      <c r="G156" s="229"/>
      <c r="H156" s="229"/>
      <c r="I156" s="230"/>
    </row>
    <row r="157" spans="1:9" ht="10.5" hidden="1" customHeight="1" x14ac:dyDescent="0.2">
      <c r="A157" s="227"/>
      <c r="B157" s="228"/>
      <c r="C157" s="158"/>
      <c r="D157" s="158"/>
      <c r="E157" s="158"/>
      <c r="F157" s="229"/>
      <c r="G157" s="229"/>
      <c r="H157" s="229"/>
      <c r="I157" s="230"/>
    </row>
    <row r="158" spans="1:9" ht="10.5" hidden="1" customHeight="1" x14ac:dyDescent="0.2">
      <c r="A158" s="227"/>
      <c r="B158" s="228"/>
      <c r="C158" s="158"/>
      <c r="D158" s="158"/>
      <c r="E158" s="158"/>
      <c r="F158" s="229"/>
      <c r="G158" s="229"/>
      <c r="H158" s="229"/>
      <c r="I158" s="230"/>
    </row>
    <row r="159" spans="1:9" ht="15" hidden="1" customHeight="1" x14ac:dyDescent="0.2">
      <c r="A159" s="227"/>
      <c r="B159" s="228"/>
      <c r="C159" s="158"/>
      <c r="D159" s="158"/>
      <c r="E159" s="158"/>
      <c r="F159" s="229"/>
      <c r="G159" s="229"/>
      <c r="H159" s="229"/>
      <c r="I159" s="230"/>
    </row>
    <row r="160" spans="1:9" ht="10.5" hidden="1" customHeight="1" x14ac:dyDescent="0.2">
      <c r="A160" s="227"/>
      <c r="B160" s="228"/>
      <c r="C160" s="158"/>
      <c r="D160" s="158"/>
      <c r="E160" s="158"/>
      <c r="F160" s="229"/>
      <c r="G160" s="229"/>
      <c r="H160" s="229"/>
      <c r="I160" s="230"/>
    </row>
    <row r="161" spans="1:9" ht="10.5" hidden="1" customHeight="1" x14ac:dyDescent="0.2">
      <c r="A161" s="227"/>
      <c r="B161" s="228"/>
      <c r="C161" s="158"/>
      <c r="D161" s="158"/>
      <c r="E161" s="158"/>
      <c r="F161" s="229"/>
      <c r="G161" s="229"/>
      <c r="H161" s="229"/>
      <c r="I161" s="230"/>
    </row>
    <row r="162" spans="1:9" ht="10.5" hidden="1" customHeight="1" x14ac:dyDescent="0.2">
      <c r="A162" s="227"/>
      <c r="B162" s="228"/>
      <c r="C162" s="158"/>
      <c r="D162" s="158"/>
      <c r="E162" s="158"/>
      <c r="F162" s="229"/>
      <c r="G162" s="229"/>
      <c r="H162" s="229"/>
      <c r="I162" s="230"/>
    </row>
    <row r="163" spans="1:9" ht="15" hidden="1" customHeight="1" x14ac:dyDescent="0.2">
      <c r="A163" s="227"/>
      <c r="B163" s="228"/>
      <c r="C163" s="158"/>
      <c r="D163" s="158"/>
      <c r="E163" s="158"/>
      <c r="F163" s="229"/>
      <c r="G163" s="229"/>
      <c r="H163" s="229"/>
      <c r="I163" s="230"/>
    </row>
    <row r="164" spans="1:9" ht="10.5" hidden="1" customHeight="1" x14ac:dyDescent="0.2">
      <c r="A164" s="227"/>
      <c r="B164" s="228"/>
      <c r="C164" s="158"/>
      <c r="D164" s="158"/>
      <c r="E164" s="158"/>
      <c r="F164" s="229"/>
      <c r="G164" s="229"/>
      <c r="H164" s="229"/>
      <c r="I164" s="230"/>
    </row>
    <row r="165" spans="1:9" ht="10.5" hidden="1" customHeight="1" x14ac:dyDescent="0.2">
      <c r="A165" s="227"/>
      <c r="B165" s="228"/>
      <c r="C165" s="158"/>
      <c r="D165" s="158"/>
      <c r="E165" s="158"/>
      <c r="F165" s="229"/>
      <c r="G165" s="229"/>
      <c r="H165" s="229"/>
      <c r="I165" s="230"/>
    </row>
    <row r="166" spans="1:9" ht="10.5" hidden="1" customHeight="1" x14ac:dyDescent="0.2">
      <c r="A166" s="227"/>
      <c r="B166" s="228"/>
      <c r="C166" s="158"/>
      <c r="D166" s="158"/>
      <c r="E166" s="158"/>
      <c r="F166" s="229"/>
      <c r="G166" s="229"/>
      <c r="H166" s="229"/>
      <c r="I166" s="230"/>
    </row>
    <row r="167" spans="1:9" ht="10.5" hidden="1" customHeight="1" x14ac:dyDescent="0.2">
      <c r="A167" s="231"/>
      <c r="B167" s="219"/>
      <c r="C167" s="232"/>
      <c r="D167" s="232"/>
      <c r="E167" s="232"/>
      <c r="F167" s="233"/>
      <c r="G167" s="233"/>
      <c r="H167" s="233"/>
      <c r="I167" s="230"/>
    </row>
    <row r="168" spans="1:9" ht="10.5" hidden="1" customHeight="1" x14ac:dyDescent="0.2">
      <c r="A168" s="231"/>
      <c r="B168" s="219"/>
      <c r="C168" s="232"/>
      <c r="D168" s="232"/>
      <c r="E168" s="232"/>
      <c r="F168" s="233"/>
      <c r="G168" s="233"/>
      <c r="H168" s="233"/>
      <c r="I168" s="230"/>
    </row>
    <row r="169" spans="1:9" s="215" customFormat="1" ht="16.5" customHeight="1" x14ac:dyDescent="0.2">
      <c r="A169" s="234"/>
      <c r="B169" s="235"/>
      <c r="C169" s="224" t="s">
        <v>317</v>
      </c>
      <c r="D169" s="224"/>
      <c r="E169" s="224"/>
      <c r="F169" s="224"/>
      <c r="G169" s="224"/>
      <c r="H169" s="224"/>
    </row>
    <row r="170" spans="1:9" s="226" customFormat="1" ht="15" customHeight="1" x14ac:dyDescent="0.2">
      <c r="A170" s="236"/>
      <c r="B170" s="224"/>
      <c r="C170" s="386" t="s">
        <v>318</v>
      </c>
      <c r="D170" s="387"/>
      <c r="E170" s="237" t="s">
        <v>319</v>
      </c>
      <c r="F170" s="72"/>
      <c r="G170" s="72"/>
      <c r="H170" s="72"/>
    </row>
    <row r="171" spans="1:9" s="226" customFormat="1" ht="15" hidden="1" customHeight="1" outlineLevel="1" x14ac:dyDescent="0.2">
      <c r="A171" s="227">
        <v>1991</v>
      </c>
      <c r="B171" s="228" t="s">
        <v>259</v>
      </c>
      <c r="C171" s="238" t="s">
        <v>284</v>
      </c>
      <c r="D171" s="238" t="s">
        <v>284</v>
      </c>
      <c r="E171" s="239" t="s">
        <v>284</v>
      </c>
      <c r="F171" s="239" t="s">
        <v>284</v>
      </c>
      <c r="G171" s="239" t="s">
        <v>284</v>
      </c>
      <c r="H171" s="239" t="s">
        <v>284</v>
      </c>
    </row>
    <row r="172" spans="1:9" s="226" customFormat="1" ht="10.5" hidden="1" customHeight="1" outlineLevel="1" x14ac:dyDescent="0.2">
      <c r="A172" s="227"/>
      <c r="B172" s="228" t="s">
        <v>260</v>
      </c>
      <c r="C172" s="240">
        <v>6.7938349229365542</v>
      </c>
      <c r="D172" s="240">
        <v>-1.6611947949956942</v>
      </c>
      <c r="E172" s="241">
        <v>13.915999999999997</v>
      </c>
      <c r="F172" s="239" t="s">
        <v>284</v>
      </c>
      <c r="G172" s="239" t="s">
        <v>284</v>
      </c>
      <c r="H172" s="239" t="s">
        <v>284</v>
      </c>
    </row>
    <row r="173" spans="1:9" s="226" customFormat="1" ht="10.5" hidden="1" customHeight="1" outlineLevel="1" x14ac:dyDescent="0.2">
      <c r="A173" s="227"/>
      <c r="B173" s="228" t="s">
        <v>261</v>
      </c>
      <c r="C173" s="240">
        <v>4.3893531849146683</v>
      </c>
      <c r="D173" s="240">
        <v>2.9148827613744857</v>
      </c>
      <c r="E173" s="241">
        <v>2.2439999999999998</v>
      </c>
      <c r="F173" s="239" t="s">
        <v>284</v>
      </c>
      <c r="G173" s="239" t="s">
        <v>284</v>
      </c>
      <c r="H173" s="239" t="s">
        <v>284</v>
      </c>
    </row>
    <row r="174" spans="1:9" s="226" customFormat="1" ht="10.5" hidden="1" customHeight="1" outlineLevel="1" x14ac:dyDescent="0.2">
      <c r="A174" s="227"/>
      <c r="B174" s="228" t="s">
        <v>262</v>
      </c>
      <c r="C174" s="240">
        <v>1.1291263006817331</v>
      </c>
      <c r="D174" s="240">
        <v>3.1680425926325029</v>
      </c>
      <c r="E174" s="241">
        <v>-3.8649999999999807</v>
      </c>
      <c r="F174" s="239" t="s">
        <v>284</v>
      </c>
      <c r="G174" s="239" t="s">
        <v>284</v>
      </c>
      <c r="H174" s="239" t="s">
        <v>284</v>
      </c>
    </row>
    <row r="175" spans="1:9" ht="15" hidden="1" customHeight="1" outlineLevel="1" x14ac:dyDescent="0.2">
      <c r="A175" s="227">
        <v>1992</v>
      </c>
      <c r="B175" s="228" t="s">
        <v>259</v>
      </c>
      <c r="C175" s="240">
        <v>2.8528345400317079</v>
      </c>
      <c r="D175" s="240">
        <v>1.9571587508030888</v>
      </c>
      <c r="E175" s="241">
        <v>1.3989999999999725</v>
      </c>
      <c r="F175" s="239" t="s">
        <v>284</v>
      </c>
      <c r="G175" s="239" t="s">
        <v>284</v>
      </c>
      <c r="H175" s="239" t="s">
        <v>284</v>
      </c>
    </row>
    <row r="176" spans="1:9" ht="11.1" hidden="1" customHeight="1" outlineLevel="1" x14ac:dyDescent="0.2">
      <c r="A176" s="227"/>
      <c r="B176" s="228" t="s">
        <v>260</v>
      </c>
      <c r="C176" s="240">
        <v>3.201134060626984</v>
      </c>
      <c r="D176" s="240">
        <v>2.2162112316724603</v>
      </c>
      <c r="E176" s="241">
        <v>1.613000000000028</v>
      </c>
      <c r="F176" s="239" t="s">
        <v>284</v>
      </c>
      <c r="G176" s="239" t="s">
        <v>284</v>
      </c>
      <c r="H176" s="239" t="s">
        <v>284</v>
      </c>
    </row>
    <row r="177" spans="1:8" ht="11.1" hidden="1" customHeight="1" outlineLevel="1" x14ac:dyDescent="0.2">
      <c r="A177" s="227"/>
      <c r="B177" s="228" t="s">
        <v>261</v>
      </c>
      <c r="C177" s="240">
        <v>1.1840160445403001</v>
      </c>
      <c r="D177" s="240">
        <v>2.7675868567189781</v>
      </c>
      <c r="E177" s="241">
        <v>-3.2549999999999955</v>
      </c>
      <c r="F177" s="239" t="s">
        <v>284</v>
      </c>
      <c r="G177" s="239" t="s">
        <v>284</v>
      </c>
      <c r="H177" s="239" t="s">
        <v>284</v>
      </c>
    </row>
    <row r="178" spans="1:8" ht="11.1" hidden="1" customHeight="1" outlineLevel="1" x14ac:dyDescent="0.2">
      <c r="A178" s="227"/>
      <c r="B178" s="228" t="s">
        <v>262</v>
      </c>
      <c r="C178" s="240">
        <v>0.11149307813805365</v>
      </c>
      <c r="D178" s="240">
        <v>2.3716629439247754</v>
      </c>
      <c r="E178" s="241">
        <v>-4.6470000000000198</v>
      </c>
      <c r="F178" s="239" t="s">
        <v>284</v>
      </c>
      <c r="G178" s="239" t="s">
        <v>284</v>
      </c>
      <c r="H178" s="239" t="s">
        <v>284</v>
      </c>
    </row>
    <row r="179" spans="1:8" ht="15" hidden="1" customHeight="1" outlineLevel="1" x14ac:dyDescent="0.2">
      <c r="A179" s="227">
        <v>1993</v>
      </c>
      <c r="B179" s="228" t="s">
        <v>259</v>
      </c>
      <c r="C179" s="240">
        <v>-2.2170662541881825E-2</v>
      </c>
      <c r="D179" s="240">
        <v>-1.4773068329609487</v>
      </c>
      <c r="E179" s="241">
        <v>3.0580000000000211</v>
      </c>
      <c r="F179" s="239" t="s">
        <v>284</v>
      </c>
      <c r="G179" s="239" t="s">
        <v>284</v>
      </c>
      <c r="H179" s="239" t="s">
        <v>284</v>
      </c>
    </row>
    <row r="180" spans="1:8" ht="11.1" hidden="1" customHeight="1" outlineLevel="1" x14ac:dyDescent="0.2">
      <c r="A180" s="227"/>
      <c r="B180" s="228" t="s">
        <v>260</v>
      </c>
      <c r="C180" s="240">
        <v>1.7910647887904929</v>
      </c>
      <c r="D180" s="240">
        <v>2.0821244826118885</v>
      </c>
      <c r="E180" s="241">
        <v>-0.83300000000002683</v>
      </c>
      <c r="F180" s="239" t="s">
        <v>284</v>
      </c>
      <c r="G180" s="239" t="s">
        <v>284</v>
      </c>
      <c r="H180" s="239" t="s">
        <v>284</v>
      </c>
    </row>
    <row r="181" spans="1:8" ht="11.1" hidden="1" customHeight="1" outlineLevel="1" x14ac:dyDescent="0.2">
      <c r="A181" s="227"/>
      <c r="B181" s="228" t="s">
        <v>261</v>
      </c>
      <c r="C181" s="240">
        <v>1.1652649711217009</v>
      </c>
      <c r="D181" s="240">
        <v>1.7256079653647021</v>
      </c>
      <c r="E181" s="241">
        <v>-1.3429999999999893</v>
      </c>
      <c r="F181" s="239" t="s">
        <v>284</v>
      </c>
      <c r="G181" s="239" t="s">
        <v>284</v>
      </c>
      <c r="H181" s="239" t="s">
        <v>284</v>
      </c>
    </row>
    <row r="182" spans="1:8" ht="11.1" hidden="1" customHeight="1" outlineLevel="1" x14ac:dyDescent="0.2">
      <c r="A182" s="227"/>
      <c r="B182" s="228" t="s">
        <v>262</v>
      </c>
      <c r="C182" s="240">
        <v>1.9376001602564088</v>
      </c>
      <c r="D182" s="240">
        <v>0.80835549015863251</v>
      </c>
      <c r="E182" s="241">
        <v>2.1330000000000098</v>
      </c>
      <c r="F182" s="239" t="s">
        <v>284</v>
      </c>
      <c r="G182" s="239" t="s">
        <v>284</v>
      </c>
      <c r="H182" s="239" t="s">
        <v>284</v>
      </c>
    </row>
    <row r="183" spans="1:8" ht="15" hidden="1" customHeight="1" outlineLevel="1" x14ac:dyDescent="0.2">
      <c r="A183" s="227">
        <v>1994</v>
      </c>
      <c r="B183" s="228" t="s">
        <v>259</v>
      </c>
      <c r="C183" s="240">
        <v>3.1584532471296853</v>
      </c>
      <c r="D183" s="240">
        <v>0.83051184102951936</v>
      </c>
      <c r="E183" s="241">
        <v>4.6310000000000002</v>
      </c>
      <c r="F183" s="239" t="s">
        <v>284</v>
      </c>
      <c r="G183" s="239" t="s">
        <v>284</v>
      </c>
      <c r="H183" s="239" t="s">
        <v>284</v>
      </c>
    </row>
    <row r="184" spans="1:8" ht="11.1" hidden="1" customHeight="1" outlineLevel="1" x14ac:dyDescent="0.2">
      <c r="A184" s="227"/>
      <c r="B184" s="228" t="s">
        <v>260</v>
      </c>
      <c r="C184" s="240">
        <v>-0.2671708464696394</v>
      </c>
      <c r="D184" s="240">
        <v>0.48375791947445634</v>
      </c>
      <c r="E184" s="241">
        <v>-1.6170000000000186</v>
      </c>
      <c r="F184" s="239" t="s">
        <v>284</v>
      </c>
      <c r="G184" s="239" t="s">
        <v>284</v>
      </c>
      <c r="H184" s="239" t="s">
        <v>284</v>
      </c>
    </row>
    <row r="185" spans="1:8" ht="11.1" hidden="1" customHeight="1" outlineLevel="1" x14ac:dyDescent="0.2">
      <c r="A185" s="227"/>
      <c r="B185" s="228" t="s">
        <v>261</v>
      </c>
      <c r="C185" s="240">
        <v>-0.45316282823266363</v>
      </c>
      <c r="D185" s="240">
        <v>1.752018491249018</v>
      </c>
      <c r="E185" s="241">
        <v>-4.7920000000000016</v>
      </c>
      <c r="F185" s="239" t="s">
        <v>284</v>
      </c>
      <c r="G185" s="239" t="s">
        <v>284</v>
      </c>
      <c r="H185" s="239" t="s">
        <v>284</v>
      </c>
    </row>
    <row r="186" spans="1:8" ht="11.1" hidden="1" customHeight="1" outlineLevel="1" x14ac:dyDescent="0.2">
      <c r="A186" s="227"/>
      <c r="B186" s="228" t="s">
        <v>262</v>
      </c>
      <c r="C186" s="240">
        <v>2.3783026651572357</v>
      </c>
      <c r="D186" s="240">
        <v>1.7912988933195919</v>
      </c>
      <c r="E186" s="241">
        <v>0.96000000000000796</v>
      </c>
      <c r="F186" s="239" t="s">
        <v>284</v>
      </c>
      <c r="G186" s="239" t="s">
        <v>284</v>
      </c>
      <c r="H186" s="239" t="s">
        <v>284</v>
      </c>
    </row>
    <row r="187" spans="1:8" ht="15" hidden="1" customHeight="1" outlineLevel="1" x14ac:dyDescent="0.2">
      <c r="A187" s="227">
        <v>1995</v>
      </c>
      <c r="B187" s="228" t="s">
        <v>259</v>
      </c>
      <c r="C187" s="240">
        <v>1.1053011348195696</v>
      </c>
      <c r="D187" s="240">
        <v>48.287761677553391</v>
      </c>
      <c r="E187" s="241">
        <v>-107.345</v>
      </c>
      <c r="F187" s="239" t="s">
        <v>284</v>
      </c>
      <c r="G187" s="239" t="s">
        <v>284</v>
      </c>
      <c r="H187" s="239" t="s">
        <v>284</v>
      </c>
    </row>
    <row r="188" spans="1:8" ht="11.1" hidden="1" customHeight="1" outlineLevel="1" x14ac:dyDescent="0.2">
      <c r="A188" s="227"/>
      <c r="B188" s="228" t="s">
        <v>260</v>
      </c>
      <c r="C188" s="240">
        <v>-0.41291099937437536</v>
      </c>
      <c r="D188" s="240">
        <v>-31.76834118946131</v>
      </c>
      <c r="E188" s="241">
        <v>106.13400000000001</v>
      </c>
      <c r="F188" s="239" t="s">
        <v>284</v>
      </c>
      <c r="G188" s="239" t="s">
        <v>284</v>
      </c>
      <c r="H188" s="239" t="s">
        <v>284</v>
      </c>
    </row>
    <row r="189" spans="1:8" ht="11.1" hidden="1" customHeight="1" outlineLevel="1" x14ac:dyDescent="0.2">
      <c r="A189" s="227"/>
      <c r="B189" s="228" t="s">
        <v>261</v>
      </c>
      <c r="C189" s="240">
        <v>1.9837687417982863</v>
      </c>
      <c r="D189" s="240">
        <v>7.8562821109598104</v>
      </c>
      <c r="E189" s="241">
        <v>-13.795999999999992</v>
      </c>
      <c r="F189" s="239" t="s">
        <v>284</v>
      </c>
      <c r="G189" s="239" t="s">
        <v>284</v>
      </c>
      <c r="H189" s="239" t="s">
        <v>284</v>
      </c>
    </row>
    <row r="190" spans="1:8" ht="11.1" hidden="1" customHeight="1" outlineLevel="1" x14ac:dyDescent="0.2">
      <c r="A190" s="227"/>
      <c r="B190" s="228" t="s">
        <v>262</v>
      </c>
      <c r="C190" s="240">
        <v>0.56808589276180044</v>
      </c>
      <c r="D190" s="240">
        <v>-5.2769778078942835</v>
      </c>
      <c r="E190" s="241">
        <v>14.327999999999975</v>
      </c>
      <c r="F190" s="239" t="s">
        <v>284</v>
      </c>
      <c r="G190" s="239" t="s">
        <v>284</v>
      </c>
      <c r="H190" s="239" t="s">
        <v>284</v>
      </c>
    </row>
    <row r="191" spans="1:8" ht="15" hidden="1" customHeight="1" outlineLevel="1" x14ac:dyDescent="0.2">
      <c r="A191" s="227">
        <v>1996</v>
      </c>
      <c r="B191" s="228" t="s">
        <v>259</v>
      </c>
      <c r="C191" s="240">
        <v>3.0852714585179797E-2</v>
      </c>
      <c r="D191" s="240">
        <v>-0.30445872348761327</v>
      </c>
      <c r="E191" s="241">
        <v>0.78300000000001546</v>
      </c>
      <c r="F191" s="239" t="s">
        <v>284</v>
      </c>
      <c r="G191" s="239" t="s">
        <v>284</v>
      </c>
      <c r="H191" s="239" t="s">
        <v>284</v>
      </c>
    </row>
    <row r="192" spans="1:8" ht="11.1" hidden="1" customHeight="1" outlineLevel="1" x14ac:dyDescent="0.2">
      <c r="A192" s="227"/>
      <c r="B192" s="228" t="s">
        <v>260</v>
      </c>
      <c r="C192" s="240">
        <v>-1.0046718374381953</v>
      </c>
      <c r="D192" s="240">
        <v>2.3581118020911731</v>
      </c>
      <c r="E192" s="241">
        <v>-7.7360000000000184</v>
      </c>
      <c r="F192" s="239" t="s">
        <v>284</v>
      </c>
      <c r="G192" s="239" t="s">
        <v>284</v>
      </c>
      <c r="H192" s="239" t="s">
        <v>284</v>
      </c>
    </row>
    <row r="193" spans="1:8" ht="11.1" hidden="1" customHeight="1" outlineLevel="1" x14ac:dyDescent="0.2">
      <c r="A193" s="227"/>
      <c r="B193" s="228" t="s">
        <v>261</v>
      </c>
      <c r="C193" s="240">
        <v>2.4553847563629745</v>
      </c>
      <c r="D193" s="240">
        <v>0.29793573100660353</v>
      </c>
      <c r="E193" s="241">
        <v>4.6450000000000102</v>
      </c>
      <c r="F193" s="239" t="s">
        <v>284</v>
      </c>
      <c r="G193" s="239" t="s">
        <v>284</v>
      </c>
      <c r="H193" s="239" t="s">
        <v>284</v>
      </c>
    </row>
    <row r="194" spans="1:8" ht="11.1" hidden="1" customHeight="1" outlineLevel="1" x14ac:dyDescent="0.2">
      <c r="A194" s="227"/>
      <c r="B194" s="228" t="s">
        <v>262</v>
      </c>
      <c r="C194" s="240">
        <v>-0.17440768467091061</v>
      </c>
      <c r="D194" s="240">
        <v>0.51130997699313241</v>
      </c>
      <c r="E194" s="241">
        <v>-1.6190000000000282</v>
      </c>
      <c r="F194" s="239" t="s">
        <v>284</v>
      </c>
      <c r="G194" s="239" t="s">
        <v>284</v>
      </c>
      <c r="H194" s="239" t="s">
        <v>284</v>
      </c>
    </row>
    <row r="195" spans="1:8" ht="15" hidden="1" customHeight="1" outlineLevel="1" x14ac:dyDescent="0.2">
      <c r="A195" s="227">
        <v>1997</v>
      </c>
      <c r="B195" s="228" t="s">
        <v>259</v>
      </c>
      <c r="C195" s="240">
        <v>0.17560835752428261</v>
      </c>
      <c r="D195" s="240">
        <v>-0.8713036855525047</v>
      </c>
      <c r="E195" s="241">
        <v>2.4970000000000425</v>
      </c>
      <c r="F195" s="239" t="s">
        <v>284</v>
      </c>
      <c r="G195" s="239" t="s">
        <v>284</v>
      </c>
      <c r="H195" s="239" t="s">
        <v>284</v>
      </c>
    </row>
    <row r="196" spans="1:8" ht="11.1" hidden="1" customHeight="1" outlineLevel="1" x14ac:dyDescent="0.2">
      <c r="A196" s="227"/>
      <c r="B196" s="228" t="s">
        <v>260</v>
      </c>
      <c r="C196" s="240">
        <v>-0.55809959931312392</v>
      </c>
      <c r="D196" s="240">
        <v>0.73323395424387172</v>
      </c>
      <c r="E196" s="241">
        <v>-3.0040000000000191</v>
      </c>
      <c r="F196" s="239" t="s">
        <v>284</v>
      </c>
      <c r="G196" s="239" t="s">
        <v>284</v>
      </c>
      <c r="H196" s="239" t="s">
        <v>284</v>
      </c>
    </row>
    <row r="197" spans="1:8" ht="11.1" hidden="1" customHeight="1" outlineLevel="1" x14ac:dyDescent="0.2">
      <c r="A197" s="227"/>
      <c r="B197" s="228" t="s">
        <v>261</v>
      </c>
      <c r="C197" s="240">
        <v>1.81815728881854</v>
      </c>
      <c r="D197" s="240">
        <v>-0.22052453335432176</v>
      </c>
      <c r="E197" s="241">
        <v>4.5749999999999886</v>
      </c>
      <c r="F197" s="239" t="s">
        <v>284</v>
      </c>
      <c r="G197" s="239" t="s">
        <v>284</v>
      </c>
      <c r="H197" s="239" t="s">
        <v>284</v>
      </c>
    </row>
    <row r="198" spans="1:8" ht="11.1" hidden="1" customHeight="1" outlineLevel="1" x14ac:dyDescent="0.2">
      <c r="A198" s="227"/>
      <c r="B198" s="228" t="s">
        <v>262</v>
      </c>
      <c r="C198" s="240">
        <v>0.310497281492502</v>
      </c>
      <c r="D198" s="240">
        <v>-1.2845279193722092</v>
      </c>
      <c r="E198" s="241">
        <v>3.7950000000000159</v>
      </c>
      <c r="F198" s="239" t="s">
        <v>284</v>
      </c>
      <c r="G198" s="239" t="s">
        <v>284</v>
      </c>
      <c r="H198" s="239" t="s">
        <v>284</v>
      </c>
    </row>
    <row r="199" spans="1:8" ht="15" hidden="1" customHeight="1" outlineLevel="1" x14ac:dyDescent="0.2">
      <c r="A199" s="227">
        <v>1998</v>
      </c>
      <c r="B199" s="228" t="s">
        <v>259</v>
      </c>
      <c r="C199" s="240">
        <v>-0.46848719145451412</v>
      </c>
      <c r="D199" s="240">
        <v>2.4093191201040298</v>
      </c>
      <c r="E199" s="241">
        <v>-6.7889999999999873</v>
      </c>
      <c r="F199" s="239" t="s">
        <v>284</v>
      </c>
      <c r="G199" s="239" t="s">
        <v>284</v>
      </c>
      <c r="H199" s="239" t="s">
        <v>284</v>
      </c>
    </row>
    <row r="200" spans="1:8" ht="11.1" hidden="1" customHeight="1" outlineLevel="1" x14ac:dyDescent="0.2">
      <c r="A200" s="227"/>
      <c r="B200" s="228" t="s">
        <v>260</v>
      </c>
      <c r="C200" s="240">
        <v>2.3645211236452042</v>
      </c>
      <c r="D200" s="240">
        <v>-0.32628706686828934</v>
      </c>
      <c r="E200" s="241">
        <v>6.1389999999999816</v>
      </c>
      <c r="F200" s="239" t="s">
        <v>284</v>
      </c>
      <c r="G200" s="239" t="s">
        <v>284</v>
      </c>
      <c r="H200" s="239" t="s">
        <v>284</v>
      </c>
    </row>
    <row r="201" spans="1:8" ht="11.1" hidden="1" customHeight="1" outlineLevel="1" x14ac:dyDescent="0.2">
      <c r="A201" s="227"/>
      <c r="B201" s="228" t="s">
        <v>261</v>
      </c>
      <c r="C201" s="240">
        <v>-0.38159856522396751</v>
      </c>
      <c r="D201" s="240">
        <v>1.3650793650793531</v>
      </c>
      <c r="E201" s="241">
        <v>-4.1939999999999884</v>
      </c>
      <c r="F201" s="239" t="s">
        <v>284</v>
      </c>
      <c r="G201" s="239" t="s">
        <v>284</v>
      </c>
      <c r="H201" s="239" t="s">
        <v>284</v>
      </c>
    </row>
    <row r="202" spans="1:8" ht="11.1" hidden="1" customHeight="1" outlineLevel="1" x14ac:dyDescent="0.2">
      <c r="A202" s="227"/>
      <c r="B202" s="228" t="s">
        <v>262</v>
      </c>
      <c r="C202" s="240">
        <v>1.9695287013257428</v>
      </c>
      <c r="D202" s="240">
        <v>-0.41649549948954245</v>
      </c>
      <c r="E202" s="241">
        <v>5.563999999999993</v>
      </c>
      <c r="F202" s="239" t="s">
        <v>284</v>
      </c>
      <c r="G202" s="239" t="s">
        <v>284</v>
      </c>
      <c r="H202" s="239" t="s">
        <v>284</v>
      </c>
    </row>
    <row r="203" spans="1:8" ht="15" hidden="1" customHeight="1" outlineLevel="1" x14ac:dyDescent="0.2">
      <c r="A203" s="227">
        <v>1999</v>
      </c>
      <c r="B203" s="228" t="s">
        <v>259</v>
      </c>
      <c r="C203" s="240">
        <v>0.59774007453670208</v>
      </c>
      <c r="D203" s="240">
        <v>2.1622548879458634</v>
      </c>
      <c r="E203" s="241">
        <v>-3.88900000000001</v>
      </c>
      <c r="F203" s="239" t="s">
        <v>284</v>
      </c>
      <c r="G203" s="239" t="s">
        <v>284</v>
      </c>
      <c r="H203" s="239" t="s">
        <v>284</v>
      </c>
    </row>
    <row r="204" spans="1:8" ht="11.1" hidden="1" customHeight="1" outlineLevel="1" x14ac:dyDescent="0.2">
      <c r="A204" s="227"/>
      <c r="B204" s="228" t="s">
        <v>260</v>
      </c>
      <c r="C204" s="240">
        <v>2.296400614065135</v>
      </c>
      <c r="D204" s="240">
        <v>0.24747032554941484</v>
      </c>
      <c r="E204" s="241">
        <v>4.811000000000007</v>
      </c>
      <c r="F204" s="239" t="s">
        <v>284</v>
      </c>
      <c r="G204" s="239" t="s">
        <v>284</v>
      </c>
      <c r="H204" s="239" t="s">
        <v>284</v>
      </c>
    </row>
    <row r="205" spans="1:8" ht="11.1" hidden="1" customHeight="1" outlineLevel="1" x14ac:dyDescent="0.2">
      <c r="A205" s="227"/>
      <c r="B205" s="228" t="s">
        <v>261</v>
      </c>
      <c r="C205" s="240">
        <v>0.58705097834939579</v>
      </c>
      <c r="D205" s="240">
        <v>1.0348953140578203</v>
      </c>
      <c r="E205" s="241">
        <v>-1.1750000000000114</v>
      </c>
      <c r="F205" s="239" t="s">
        <v>284</v>
      </c>
      <c r="G205" s="239" t="s">
        <v>284</v>
      </c>
      <c r="H205" s="239" t="s">
        <v>284</v>
      </c>
    </row>
    <row r="206" spans="1:8" ht="11.1" hidden="1" customHeight="1" outlineLevel="1" x14ac:dyDescent="0.2">
      <c r="A206" s="227"/>
      <c r="B206" s="228" t="s">
        <v>262</v>
      </c>
      <c r="C206" s="240">
        <v>1.421249696884999</v>
      </c>
      <c r="D206" s="240">
        <v>-0.15157196708045717</v>
      </c>
      <c r="E206" s="241">
        <v>3.8419999999999845</v>
      </c>
      <c r="F206" s="239" t="s">
        <v>284</v>
      </c>
      <c r="G206" s="239" t="s">
        <v>284</v>
      </c>
      <c r="H206" s="239" t="s">
        <v>284</v>
      </c>
    </row>
    <row r="207" spans="1:8" ht="15" hidden="1" customHeight="1" outlineLevel="1" x14ac:dyDescent="0.2">
      <c r="A207" s="227">
        <v>2000</v>
      </c>
      <c r="B207" s="228" t="s">
        <v>259</v>
      </c>
      <c r="C207" s="240">
        <v>-1.812655765606948</v>
      </c>
      <c r="D207" s="240">
        <v>0.41824629093021315</v>
      </c>
      <c r="E207" s="241">
        <v>-5.5309999999999775</v>
      </c>
      <c r="F207" s="239" t="s">
        <v>284</v>
      </c>
      <c r="G207" s="239" t="s">
        <v>284</v>
      </c>
      <c r="H207" s="239" t="s">
        <v>284</v>
      </c>
    </row>
    <row r="208" spans="1:8" ht="11.1" hidden="1" customHeight="1" outlineLevel="1" x14ac:dyDescent="0.2">
      <c r="A208" s="227"/>
      <c r="B208" s="228" t="s">
        <v>260</v>
      </c>
      <c r="C208" s="240">
        <v>3.0686114275337246</v>
      </c>
      <c r="D208" s="240">
        <v>6.8105141741355624E-2</v>
      </c>
      <c r="E208" s="241">
        <v>7.2620000000000005</v>
      </c>
      <c r="F208" s="239" t="s">
        <v>284</v>
      </c>
      <c r="G208" s="239" t="s">
        <v>284</v>
      </c>
      <c r="H208" s="239" t="s">
        <v>284</v>
      </c>
    </row>
    <row r="209" spans="1:8" ht="11.1" hidden="1" customHeight="1" outlineLevel="1" x14ac:dyDescent="0.2">
      <c r="A209" s="227"/>
      <c r="B209" s="228" t="s">
        <v>261</v>
      </c>
      <c r="C209" s="240">
        <v>-1.2109223271812795</v>
      </c>
      <c r="D209" s="240">
        <v>8.6155347139154514E-2</v>
      </c>
      <c r="E209" s="241">
        <v>-3.242999999999995</v>
      </c>
      <c r="F209" s="239" t="s">
        <v>284</v>
      </c>
      <c r="G209" s="239" t="s">
        <v>284</v>
      </c>
      <c r="H209" s="239" t="s">
        <v>284</v>
      </c>
    </row>
    <row r="210" spans="1:8" ht="11.1" hidden="1" customHeight="1" outlineLevel="1" x14ac:dyDescent="0.2">
      <c r="A210" s="227"/>
      <c r="B210" s="228" t="s">
        <v>262</v>
      </c>
      <c r="C210" s="240">
        <v>0.61247735130906733</v>
      </c>
      <c r="D210" s="240">
        <v>2.5203312749841729</v>
      </c>
      <c r="E210" s="241">
        <v>-4.900999999999982</v>
      </c>
      <c r="F210" s="239" t="s">
        <v>284</v>
      </c>
      <c r="G210" s="239" t="s">
        <v>284</v>
      </c>
      <c r="H210" s="239" t="s">
        <v>284</v>
      </c>
    </row>
    <row r="211" spans="1:8" ht="15" hidden="1" customHeight="1" outlineLevel="1" x14ac:dyDescent="0.2">
      <c r="A211" s="227">
        <v>2001</v>
      </c>
      <c r="B211" s="228" t="s">
        <v>259</v>
      </c>
      <c r="C211" s="240">
        <v>-1.3399727654362721</v>
      </c>
      <c r="D211" s="240">
        <v>-0.65906764357437453</v>
      </c>
      <c r="E211" s="241">
        <v>-1.6069999999999993</v>
      </c>
      <c r="F211" s="239" t="s">
        <v>284</v>
      </c>
      <c r="G211" s="239" t="s">
        <v>284</v>
      </c>
      <c r="H211" s="239" t="s">
        <v>284</v>
      </c>
    </row>
    <row r="212" spans="1:8" ht="11.1" hidden="1" customHeight="1" outlineLevel="1" x14ac:dyDescent="0.2">
      <c r="A212" s="227"/>
      <c r="B212" s="228" t="s">
        <v>260</v>
      </c>
      <c r="C212" s="240">
        <v>1.1282708830159009</v>
      </c>
      <c r="D212" s="240">
        <v>0.23812831913055277</v>
      </c>
      <c r="E212" s="241">
        <v>2.1459999999999866</v>
      </c>
      <c r="F212" s="239" t="s">
        <v>284</v>
      </c>
      <c r="G212" s="239" t="s">
        <v>284</v>
      </c>
      <c r="H212" s="239" t="s">
        <v>284</v>
      </c>
    </row>
    <row r="213" spans="1:8" ht="11.1" hidden="1" customHeight="1" outlineLevel="1" x14ac:dyDescent="0.2">
      <c r="A213" s="227"/>
      <c r="B213" s="228" t="s">
        <v>261</v>
      </c>
      <c r="C213" s="240">
        <v>-1.4738482784240716</v>
      </c>
      <c r="D213" s="240">
        <v>0.36269689397470017</v>
      </c>
      <c r="E213" s="241">
        <v>-4.592000000000013</v>
      </c>
      <c r="F213" s="239" t="s">
        <v>284</v>
      </c>
      <c r="G213" s="239" t="s">
        <v>284</v>
      </c>
      <c r="H213" s="239" t="s">
        <v>284</v>
      </c>
    </row>
    <row r="214" spans="1:8" ht="11.1" hidden="1" customHeight="1" outlineLevel="1" x14ac:dyDescent="0.2">
      <c r="A214" s="227"/>
      <c r="B214" s="228" t="s">
        <v>262</v>
      </c>
      <c r="C214" s="240">
        <v>-1.1942574005844335</v>
      </c>
      <c r="D214" s="240">
        <v>2.3321299915983502</v>
      </c>
      <c r="E214" s="241">
        <v>-8.9930000000000234</v>
      </c>
      <c r="F214" s="239" t="s">
        <v>284</v>
      </c>
      <c r="G214" s="239" t="s">
        <v>284</v>
      </c>
      <c r="H214" s="239" t="s">
        <v>284</v>
      </c>
    </row>
    <row r="215" spans="1:8" ht="15" hidden="1" customHeight="1" outlineLevel="1" x14ac:dyDescent="0.2">
      <c r="A215" s="227">
        <v>2002</v>
      </c>
      <c r="B215" s="228" t="s">
        <v>259</v>
      </c>
      <c r="C215" s="240">
        <v>-0.18416588202599371</v>
      </c>
      <c r="D215" s="240">
        <v>-0.57658711414025277</v>
      </c>
      <c r="E215" s="241">
        <v>1.0940000000000225</v>
      </c>
      <c r="F215" s="239" t="s">
        <v>284</v>
      </c>
      <c r="G215" s="239" t="s">
        <v>284</v>
      </c>
      <c r="H215" s="239" t="s">
        <v>284</v>
      </c>
    </row>
    <row r="216" spans="1:8" ht="11.1" hidden="1" customHeight="1" outlineLevel="1" x14ac:dyDescent="0.2">
      <c r="A216" s="227"/>
      <c r="B216" s="228" t="s">
        <v>260</v>
      </c>
      <c r="C216" s="240">
        <v>1.4091413421541574</v>
      </c>
      <c r="D216" s="240">
        <v>0.75225109726852679</v>
      </c>
      <c r="E216" s="241">
        <v>1.3959999999999866</v>
      </c>
      <c r="F216" s="239" t="s">
        <v>284</v>
      </c>
      <c r="G216" s="239" t="s">
        <v>284</v>
      </c>
      <c r="H216" s="239" t="s">
        <v>284</v>
      </c>
    </row>
    <row r="217" spans="1:8" ht="11.1" hidden="1" customHeight="1" outlineLevel="1" x14ac:dyDescent="0.2">
      <c r="A217" s="227"/>
      <c r="B217" s="228" t="s">
        <v>261</v>
      </c>
      <c r="C217" s="240">
        <v>1.7899145201078568</v>
      </c>
      <c r="D217" s="240">
        <v>0.34244140135253076</v>
      </c>
      <c r="E217" s="241">
        <v>3.4530000000000314</v>
      </c>
      <c r="F217" s="239" t="s">
        <v>284</v>
      </c>
      <c r="G217" s="239" t="s">
        <v>284</v>
      </c>
      <c r="H217" s="239" t="s">
        <v>284</v>
      </c>
    </row>
    <row r="218" spans="1:8" ht="11.1" hidden="1" customHeight="1" outlineLevel="1" x14ac:dyDescent="0.2">
      <c r="A218" s="227"/>
      <c r="B218" s="228" t="s">
        <v>262</v>
      </c>
      <c r="C218" s="240">
        <v>0.12399256044636786</v>
      </c>
      <c r="D218" s="240">
        <v>1.4945135278277206</v>
      </c>
      <c r="E218" s="241">
        <v>-3.6989999999999839</v>
      </c>
      <c r="F218" s="239" t="s">
        <v>284</v>
      </c>
      <c r="G218" s="239" t="s">
        <v>284</v>
      </c>
      <c r="H218" s="239" t="s">
        <v>284</v>
      </c>
    </row>
    <row r="219" spans="1:8" ht="15" hidden="1" customHeight="1" outlineLevel="1" x14ac:dyDescent="0.2">
      <c r="A219" s="227">
        <v>2003</v>
      </c>
      <c r="B219" s="228" t="s">
        <v>259</v>
      </c>
      <c r="C219" s="240">
        <v>-0.48088134775441915</v>
      </c>
      <c r="D219" s="240">
        <v>-0.65595819506761188</v>
      </c>
      <c r="E219" s="241">
        <v>0.58899999999997021</v>
      </c>
      <c r="F219" s="239" t="s">
        <v>284</v>
      </c>
      <c r="G219" s="239" t="s">
        <v>284</v>
      </c>
      <c r="H219" s="239" t="s">
        <v>284</v>
      </c>
    </row>
    <row r="220" spans="1:8" ht="11.1" hidden="1" customHeight="1" outlineLevel="1" x14ac:dyDescent="0.2">
      <c r="A220" s="227"/>
      <c r="B220" s="228" t="s">
        <v>260</v>
      </c>
      <c r="C220" s="240">
        <v>0.42502646314954973</v>
      </c>
      <c r="D220" s="240">
        <v>0.70911754261362603</v>
      </c>
      <c r="E220" s="241">
        <v>-0.86499999999998067</v>
      </c>
      <c r="F220" s="239" t="s">
        <v>284</v>
      </c>
      <c r="G220" s="239" t="s">
        <v>284</v>
      </c>
      <c r="H220" s="239" t="s">
        <v>284</v>
      </c>
    </row>
    <row r="221" spans="1:8" ht="11.1" hidden="1" customHeight="1" outlineLevel="1" x14ac:dyDescent="0.2">
      <c r="A221" s="227"/>
      <c r="B221" s="228" t="s">
        <v>261</v>
      </c>
      <c r="C221" s="240">
        <v>0.26149996379231766</v>
      </c>
      <c r="D221" s="240">
        <v>0.5652830271842646</v>
      </c>
      <c r="E221" s="241">
        <v>-0.88899999999998158</v>
      </c>
      <c r="F221" s="239" t="s">
        <v>284</v>
      </c>
      <c r="G221" s="239" t="s">
        <v>284</v>
      </c>
      <c r="H221" s="239" t="s">
        <v>284</v>
      </c>
    </row>
    <row r="222" spans="1:8" ht="11.1" hidden="1" customHeight="1" outlineLevel="1" x14ac:dyDescent="0.2">
      <c r="A222" s="227"/>
      <c r="B222" s="228" t="s">
        <v>262</v>
      </c>
      <c r="C222" s="240">
        <v>2.7193278120184914</v>
      </c>
      <c r="D222" s="240">
        <v>-1.1216543945768933</v>
      </c>
      <c r="E222" s="241">
        <v>9.8479999999999563</v>
      </c>
      <c r="F222" s="239" t="s">
        <v>284</v>
      </c>
      <c r="G222" s="239" t="s">
        <v>284</v>
      </c>
      <c r="H222" s="239" t="s">
        <v>284</v>
      </c>
    </row>
    <row r="223" spans="1:8" ht="15" hidden="1" customHeight="1" outlineLevel="1" x14ac:dyDescent="0.2">
      <c r="A223" s="227">
        <v>2004</v>
      </c>
      <c r="B223" s="228" t="s">
        <v>259</v>
      </c>
      <c r="C223" s="240">
        <v>-3.0743028129675452</v>
      </c>
      <c r="D223" s="240">
        <v>0.68963988755952244</v>
      </c>
      <c r="E223" s="241">
        <v>-9.7370000000000232</v>
      </c>
      <c r="F223" s="239" t="s">
        <v>284</v>
      </c>
      <c r="G223" s="239" t="s">
        <v>284</v>
      </c>
      <c r="H223" s="239" t="s">
        <v>284</v>
      </c>
    </row>
    <row r="224" spans="1:8" ht="11.1" hidden="1" customHeight="1" outlineLevel="1" x14ac:dyDescent="0.2">
      <c r="A224" s="227"/>
      <c r="B224" s="228" t="s">
        <v>260</v>
      </c>
      <c r="C224" s="240">
        <v>-0.9471109087025269</v>
      </c>
      <c r="D224" s="240">
        <v>-1.1508210192671697</v>
      </c>
      <c r="E224" s="241">
        <v>0.78700000000000614</v>
      </c>
      <c r="F224" s="239" t="s">
        <v>284</v>
      </c>
      <c r="G224" s="239" t="s">
        <v>284</v>
      </c>
      <c r="H224" s="239" t="s">
        <v>284</v>
      </c>
    </row>
    <row r="225" spans="1:8" ht="11.1" hidden="1" customHeight="1" outlineLevel="1" x14ac:dyDescent="0.2">
      <c r="A225" s="227"/>
      <c r="B225" s="228" t="s">
        <v>261</v>
      </c>
      <c r="C225" s="240">
        <v>1.2426100507378663</v>
      </c>
      <c r="D225" s="240">
        <v>-1.5216124638612882E-2</v>
      </c>
      <c r="E225" s="241">
        <v>3.0949999999999989</v>
      </c>
      <c r="F225" s="239" t="s">
        <v>284</v>
      </c>
      <c r="G225" s="239" t="s">
        <v>284</v>
      </c>
      <c r="H225" s="239" t="s">
        <v>284</v>
      </c>
    </row>
    <row r="226" spans="1:8" ht="11.1" hidden="1" customHeight="1" outlineLevel="1" x14ac:dyDescent="0.2">
      <c r="A226" s="227"/>
      <c r="B226" s="228" t="s">
        <v>262</v>
      </c>
      <c r="C226" s="240">
        <v>2.84735981223902</v>
      </c>
      <c r="D226" s="240">
        <v>-1.4023235960060987</v>
      </c>
      <c r="E226" s="241">
        <v>10.863000000000028</v>
      </c>
      <c r="F226" s="239" t="s">
        <v>284</v>
      </c>
      <c r="G226" s="239" t="s">
        <v>284</v>
      </c>
      <c r="H226" s="239" t="s">
        <v>284</v>
      </c>
    </row>
    <row r="227" spans="1:8" ht="15" hidden="1" customHeight="1" outlineLevel="1" x14ac:dyDescent="0.2">
      <c r="A227" s="227">
        <v>2005</v>
      </c>
      <c r="B227" s="228" t="s">
        <v>259</v>
      </c>
      <c r="C227" s="240">
        <v>-0.92297352214824002</v>
      </c>
      <c r="D227" s="240">
        <v>3.2179857848451974</v>
      </c>
      <c r="E227" s="241">
        <v>-10.909999999999997</v>
      </c>
      <c r="F227" s="239" t="s">
        <v>284</v>
      </c>
      <c r="G227" s="239" t="s">
        <v>284</v>
      </c>
      <c r="H227" s="239" t="s">
        <v>284</v>
      </c>
    </row>
    <row r="228" spans="1:8" ht="11.1" hidden="1" customHeight="1" outlineLevel="1" x14ac:dyDescent="0.2">
      <c r="A228" s="227"/>
      <c r="B228" s="228" t="s">
        <v>260</v>
      </c>
      <c r="C228" s="240">
        <v>-1.7897850522579404</v>
      </c>
      <c r="D228" s="240">
        <v>-0.2830257495076296</v>
      </c>
      <c r="E228" s="241">
        <v>-3.7620000000000005</v>
      </c>
      <c r="F228" s="239" t="s">
        <v>284</v>
      </c>
      <c r="G228" s="239" t="s">
        <v>284</v>
      </c>
      <c r="H228" s="239" t="s">
        <v>284</v>
      </c>
    </row>
    <row r="229" spans="1:8" ht="11.1" hidden="1" customHeight="1" outlineLevel="1" x14ac:dyDescent="0.2">
      <c r="A229" s="227"/>
      <c r="B229" s="228" t="s">
        <v>261</v>
      </c>
      <c r="C229" s="240">
        <v>1.9874544198673192</v>
      </c>
      <c r="D229" s="240">
        <v>-0.5515647174145073</v>
      </c>
      <c r="E229" s="241">
        <v>6.4569999999999936</v>
      </c>
      <c r="F229" s="239" t="s">
        <v>284</v>
      </c>
      <c r="G229" s="239" t="s">
        <v>284</v>
      </c>
      <c r="H229" s="239" t="s">
        <v>284</v>
      </c>
    </row>
    <row r="230" spans="1:8" ht="11.1" hidden="1" customHeight="1" outlineLevel="1" x14ac:dyDescent="0.2">
      <c r="A230" s="227"/>
      <c r="B230" s="228" t="s">
        <v>262</v>
      </c>
      <c r="C230" s="240">
        <v>0.43865002894143856</v>
      </c>
      <c r="D230" s="240">
        <v>-0.50865036631654448</v>
      </c>
      <c r="E230" s="241">
        <v>2.4970000000000141</v>
      </c>
      <c r="F230" s="239" t="s">
        <v>284</v>
      </c>
      <c r="G230" s="239" t="s">
        <v>284</v>
      </c>
      <c r="H230" s="239" t="s">
        <v>284</v>
      </c>
    </row>
    <row r="231" spans="1:8" ht="15" hidden="1" customHeight="1" outlineLevel="1" x14ac:dyDescent="0.2">
      <c r="A231" s="227">
        <v>2006</v>
      </c>
      <c r="B231" s="228" t="s">
        <v>259</v>
      </c>
      <c r="C231" s="240">
        <v>2.8179947074389702</v>
      </c>
      <c r="D231" s="240">
        <v>2.3277994033558542</v>
      </c>
      <c r="E231" s="241">
        <v>0.89099999999996271</v>
      </c>
      <c r="F231" s="239" t="s">
        <v>284</v>
      </c>
      <c r="G231" s="239" t="s">
        <v>284</v>
      </c>
      <c r="H231" s="239" t="s">
        <v>284</v>
      </c>
    </row>
    <row r="232" spans="1:8" ht="11.1" hidden="1" customHeight="1" outlineLevel="1" x14ac:dyDescent="0.2">
      <c r="A232" s="227"/>
      <c r="B232" s="228" t="s">
        <v>260</v>
      </c>
      <c r="C232" s="240">
        <v>-0.35193679626939911</v>
      </c>
      <c r="D232" s="240">
        <v>-1.0028539431378931</v>
      </c>
      <c r="E232" s="241">
        <v>1.8530000000000086</v>
      </c>
      <c r="F232" s="239" t="s">
        <v>284</v>
      </c>
      <c r="G232" s="239" t="s">
        <v>284</v>
      </c>
      <c r="H232" s="239" t="s">
        <v>284</v>
      </c>
    </row>
    <row r="233" spans="1:8" ht="11.1" hidden="1" customHeight="1" outlineLevel="1" x14ac:dyDescent="0.2">
      <c r="A233" s="227"/>
      <c r="B233" s="228" t="s">
        <v>261</v>
      </c>
      <c r="C233" s="240">
        <v>1.5018749521696009</v>
      </c>
      <c r="D233" s="240">
        <v>-0.1831889473569106</v>
      </c>
      <c r="E233" s="241">
        <v>4.4270000000000209</v>
      </c>
      <c r="F233" s="239" t="s">
        <v>284</v>
      </c>
      <c r="G233" s="239" t="s">
        <v>284</v>
      </c>
      <c r="H233" s="239" t="s">
        <v>284</v>
      </c>
    </row>
    <row r="234" spans="1:8" ht="11.1" hidden="1" customHeight="1" outlineLevel="1" x14ac:dyDescent="0.2">
      <c r="A234" s="227"/>
      <c r="B234" s="228" t="s">
        <v>262</v>
      </c>
      <c r="C234" s="240">
        <v>0.96394171865870248</v>
      </c>
      <c r="D234" s="240">
        <v>0.49902753608353123</v>
      </c>
      <c r="E234" s="241">
        <v>1.1920000000000073</v>
      </c>
      <c r="F234" s="239" t="s">
        <v>284</v>
      </c>
      <c r="G234" s="239" t="s">
        <v>284</v>
      </c>
      <c r="H234" s="239" t="s">
        <v>284</v>
      </c>
    </row>
    <row r="235" spans="1:8" ht="15" hidden="1" customHeight="1" outlineLevel="1" x14ac:dyDescent="0.2">
      <c r="A235" s="227">
        <v>2007</v>
      </c>
      <c r="B235" s="228" t="s">
        <v>259</v>
      </c>
      <c r="C235" s="240">
        <v>3.5684148426940396</v>
      </c>
      <c r="D235" s="240">
        <v>0.95708574484262954</v>
      </c>
      <c r="E235" s="241">
        <v>6.9259999999999877</v>
      </c>
      <c r="F235" s="239" t="s">
        <v>284</v>
      </c>
      <c r="G235" s="239" t="s">
        <v>284</v>
      </c>
      <c r="H235" s="239" t="s">
        <v>284</v>
      </c>
    </row>
    <row r="236" spans="1:8" ht="11.1" hidden="1" customHeight="1" outlineLevel="1" x14ac:dyDescent="0.2">
      <c r="A236" s="227"/>
      <c r="B236" s="228" t="s">
        <v>260</v>
      </c>
      <c r="C236" s="240">
        <v>-0.39512724467245164</v>
      </c>
      <c r="D236" s="240">
        <v>-1.3321178403620593</v>
      </c>
      <c r="E236" s="241">
        <v>2.6009999999999991</v>
      </c>
      <c r="F236" s="239" t="s">
        <v>284</v>
      </c>
      <c r="G236" s="239" t="s">
        <v>284</v>
      </c>
      <c r="H236" s="239" t="s">
        <v>284</v>
      </c>
    </row>
    <row r="237" spans="1:8" ht="11.1" hidden="1" customHeight="1" outlineLevel="1" x14ac:dyDescent="0.2">
      <c r="A237" s="227"/>
      <c r="B237" s="228" t="s">
        <v>261</v>
      </c>
      <c r="C237" s="240">
        <v>0.30077854953071892</v>
      </c>
      <c r="D237" s="240">
        <v>0.69641494206280186</v>
      </c>
      <c r="E237" s="241">
        <v>-1.0760000000000218</v>
      </c>
      <c r="F237" s="239" t="s">
        <v>284</v>
      </c>
      <c r="G237" s="239" t="s">
        <v>284</v>
      </c>
      <c r="H237" s="239" t="s">
        <v>284</v>
      </c>
    </row>
    <row r="238" spans="1:8" ht="11.1" hidden="1" customHeight="1" outlineLevel="1" x14ac:dyDescent="0.2">
      <c r="A238" s="227"/>
      <c r="B238" s="228" t="s">
        <v>262</v>
      </c>
      <c r="C238" s="240">
        <v>1.0562440006639946</v>
      </c>
      <c r="D238" s="240">
        <v>1.466609607671046</v>
      </c>
      <c r="E238" s="241">
        <v>-1.1169999999999618</v>
      </c>
      <c r="F238" s="239" t="s">
        <v>284</v>
      </c>
      <c r="G238" s="239" t="s">
        <v>284</v>
      </c>
      <c r="H238" s="239" t="s">
        <v>284</v>
      </c>
    </row>
    <row r="239" spans="1:8" ht="15" hidden="1" customHeight="1" outlineLevel="1" x14ac:dyDescent="0.2">
      <c r="A239" s="227">
        <v>2008</v>
      </c>
      <c r="B239" s="228" t="s">
        <v>259</v>
      </c>
      <c r="C239" s="240">
        <v>2.014347899057654</v>
      </c>
      <c r="D239" s="240">
        <v>2.0537418418626032</v>
      </c>
      <c r="E239" s="241">
        <v>-0.10500000000001819</v>
      </c>
      <c r="F239" s="239" t="s">
        <v>284</v>
      </c>
      <c r="G239" s="239" t="s">
        <v>284</v>
      </c>
      <c r="H239" s="239" t="s">
        <v>284</v>
      </c>
    </row>
    <row r="240" spans="1:8" ht="11.1" hidden="1" customHeight="1" outlineLevel="1" x14ac:dyDescent="0.2">
      <c r="A240" s="227"/>
      <c r="B240" s="228" t="s">
        <v>260</v>
      </c>
      <c r="C240" s="240">
        <v>8.4709572181651538E-2</v>
      </c>
      <c r="D240" s="240">
        <v>0.29769409655094137</v>
      </c>
      <c r="E240" s="241">
        <v>-0.60800000000000409</v>
      </c>
      <c r="F240" s="239" t="s">
        <v>284</v>
      </c>
      <c r="G240" s="239" t="s">
        <v>284</v>
      </c>
      <c r="H240" s="239" t="s">
        <v>284</v>
      </c>
    </row>
    <row r="241" spans="1:8" ht="11.1" hidden="1" customHeight="1" outlineLevel="1" x14ac:dyDescent="0.2">
      <c r="A241" s="227"/>
      <c r="B241" s="228" t="s">
        <v>261</v>
      </c>
      <c r="C241" s="240">
        <v>-0.13325219289041002</v>
      </c>
      <c r="D241" s="240">
        <v>-0.48013464721452692</v>
      </c>
      <c r="E241" s="241">
        <v>0.99400000000002819</v>
      </c>
      <c r="F241" s="239" t="s">
        <v>284</v>
      </c>
      <c r="G241" s="239" t="s">
        <v>284</v>
      </c>
      <c r="H241" s="239" t="s">
        <v>284</v>
      </c>
    </row>
    <row r="242" spans="1:8" ht="11.1" hidden="1" customHeight="1" outlineLevel="1" x14ac:dyDescent="0.2">
      <c r="A242" s="227"/>
      <c r="B242" s="228" t="s">
        <v>262</v>
      </c>
      <c r="C242" s="240">
        <v>0.27281355172425492</v>
      </c>
      <c r="D242" s="240">
        <v>2.9357585709624203</v>
      </c>
      <c r="E242" s="241">
        <v>-7.5880000000000223</v>
      </c>
      <c r="F242" s="239" t="s">
        <v>284</v>
      </c>
      <c r="G242" s="239" t="s">
        <v>284</v>
      </c>
      <c r="H242" s="239" t="s">
        <v>284</v>
      </c>
    </row>
    <row r="243" spans="1:8" ht="15" hidden="1" customHeight="1" outlineLevel="1" x14ac:dyDescent="0.2">
      <c r="A243" s="227">
        <v>2009</v>
      </c>
      <c r="B243" s="228" t="s">
        <v>259</v>
      </c>
      <c r="C243" s="240">
        <v>0.64193460509495992</v>
      </c>
      <c r="D243" s="240">
        <v>2.3178920816718573E-2</v>
      </c>
      <c r="E243" s="241">
        <v>1.7700000000000387</v>
      </c>
      <c r="F243" s="239" t="s">
        <v>284</v>
      </c>
      <c r="G243" s="239" t="s">
        <v>284</v>
      </c>
      <c r="H243" s="239" t="s">
        <v>284</v>
      </c>
    </row>
    <row r="244" spans="1:8" ht="11.1" hidden="1" customHeight="1" outlineLevel="1" x14ac:dyDescent="0.2">
      <c r="A244" s="227"/>
      <c r="B244" s="228" t="s">
        <v>260</v>
      </c>
      <c r="C244" s="240">
        <v>-2.5194336479733721</v>
      </c>
      <c r="D244" s="240">
        <v>2.0419986504815313</v>
      </c>
      <c r="E244" s="241">
        <v>-13.252000000000066</v>
      </c>
      <c r="F244" s="239" t="s">
        <v>284</v>
      </c>
      <c r="G244" s="239" t="s">
        <v>284</v>
      </c>
      <c r="H244" s="239" t="s">
        <v>284</v>
      </c>
    </row>
    <row r="245" spans="1:8" ht="11.1" hidden="1" customHeight="1" outlineLevel="1" x14ac:dyDescent="0.2">
      <c r="A245" s="227"/>
      <c r="B245" s="228" t="s">
        <v>261</v>
      </c>
      <c r="C245" s="240">
        <v>-1.1217515129939244</v>
      </c>
      <c r="D245" s="240">
        <v>1.7039040844270659</v>
      </c>
      <c r="E245" s="241">
        <v>-8.2529999999999291</v>
      </c>
      <c r="F245" s="239" t="s">
        <v>284</v>
      </c>
      <c r="G245" s="239" t="s">
        <v>284</v>
      </c>
      <c r="H245" s="239" t="s">
        <v>284</v>
      </c>
    </row>
    <row r="246" spans="1:8" ht="11.1" hidden="1" customHeight="1" outlineLevel="1" x14ac:dyDescent="0.2">
      <c r="A246" s="227"/>
      <c r="B246" s="228" t="s">
        <v>262</v>
      </c>
      <c r="C246" s="240">
        <v>0.3794793140569368</v>
      </c>
      <c r="D246" s="240">
        <v>0.94768365886015715</v>
      </c>
      <c r="E246" s="241">
        <v>-1.8320000000000505</v>
      </c>
      <c r="F246" s="239" t="s">
        <v>284</v>
      </c>
      <c r="G246" s="239" t="s">
        <v>284</v>
      </c>
      <c r="H246" s="239" t="s">
        <v>284</v>
      </c>
    </row>
    <row r="247" spans="1:8" ht="15" hidden="1" customHeight="1" outlineLevel="1" x14ac:dyDescent="0.2">
      <c r="A247" s="227">
        <v>2010</v>
      </c>
      <c r="B247" s="228" t="s">
        <v>259</v>
      </c>
      <c r="C247" s="240">
        <v>-0.36764310283604118</v>
      </c>
      <c r="D247" s="240">
        <v>-0.60731642259074192</v>
      </c>
      <c r="E247" s="241">
        <v>0.84200000000004138</v>
      </c>
      <c r="F247" s="239" t="s">
        <v>284</v>
      </c>
      <c r="G247" s="239" t="s">
        <v>284</v>
      </c>
      <c r="H247" s="239" t="s">
        <v>284</v>
      </c>
    </row>
    <row r="248" spans="1:8" ht="11.1" hidden="1" customHeight="1" outlineLevel="1" x14ac:dyDescent="0.2">
      <c r="A248" s="227"/>
      <c r="B248" s="228" t="s">
        <v>260</v>
      </c>
      <c r="C248" s="240">
        <v>3.0740375407699645</v>
      </c>
      <c r="D248" s="240">
        <v>0.86630382489339297</v>
      </c>
      <c r="E248" s="241">
        <v>5.8919999999999959</v>
      </c>
      <c r="F248" s="239" t="s">
        <v>284</v>
      </c>
      <c r="G248" s="239" t="s">
        <v>284</v>
      </c>
      <c r="H248" s="239" t="s">
        <v>284</v>
      </c>
    </row>
    <row r="249" spans="1:8" ht="11.1" hidden="1" customHeight="1" outlineLevel="1" x14ac:dyDescent="0.2">
      <c r="A249" s="227"/>
      <c r="B249" s="228" t="s">
        <v>261</v>
      </c>
      <c r="C249" s="240">
        <v>-0.24273794430648366</v>
      </c>
      <c r="D249" s="240">
        <v>9.7901349132700375</v>
      </c>
      <c r="E249" s="241">
        <v>-30.867999999999995</v>
      </c>
      <c r="F249" s="239" t="s">
        <v>284</v>
      </c>
      <c r="G249" s="239" t="s">
        <v>284</v>
      </c>
      <c r="H249" s="239" t="s">
        <v>284</v>
      </c>
    </row>
    <row r="250" spans="1:8" ht="11.1" hidden="1" customHeight="1" outlineLevel="1" x14ac:dyDescent="0.2">
      <c r="A250" s="227"/>
      <c r="B250" s="228" t="s">
        <v>262</v>
      </c>
      <c r="C250" s="240">
        <v>2.712676194410804</v>
      </c>
      <c r="D250" s="240">
        <v>-9.3932399644177593</v>
      </c>
      <c r="E250" s="241">
        <v>39.531999999999982</v>
      </c>
      <c r="F250" s="239" t="s">
        <v>284</v>
      </c>
      <c r="G250" s="239" t="s">
        <v>284</v>
      </c>
      <c r="H250" s="239" t="s">
        <v>284</v>
      </c>
    </row>
    <row r="251" spans="1:8" ht="15" hidden="1" customHeight="1" outlineLevel="1" x14ac:dyDescent="0.2">
      <c r="A251" s="227">
        <v>2011</v>
      </c>
      <c r="B251" s="228" t="s">
        <v>259</v>
      </c>
      <c r="C251" s="240">
        <v>2.75692811125883</v>
      </c>
      <c r="D251" s="240">
        <v>0.94459321497650706</v>
      </c>
      <c r="E251" s="241">
        <v>5.1920000000000073</v>
      </c>
      <c r="F251" s="239" t="s">
        <v>284</v>
      </c>
      <c r="G251" s="239" t="s">
        <v>284</v>
      </c>
      <c r="H251" s="239" t="s">
        <v>284</v>
      </c>
    </row>
    <row r="252" spans="1:8" ht="11.1" hidden="1" customHeight="1" outlineLevel="1" x14ac:dyDescent="0.2">
      <c r="A252" s="227"/>
      <c r="B252" s="228" t="s">
        <v>260</v>
      </c>
      <c r="C252" s="240">
        <v>1.6728698525167545</v>
      </c>
      <c r="D252" s="240">
        <v>0.33345934994812865</v>
      </c>
      <c r="E252" s="241">
        <v>4.0109999999999673</v>
      </c>
      <c r="F252" s="239" t="s">
        <v>284</v>
      </c>
      <c r="G252" s="239" t="s">
        <v>284</v>
      </c>
      <c r="H252" s="239" t="s">
        <v>284</v>
      </c>
    </row>
    <row r="253" spans="1:8" ht="11.1" hidden="1" customHeight="1" outlineLevel="1" x14ac:dyDescent="0.2">
      <c r="A253" s="227"/>
      <c r="B253" s="228" t="s">
        <v>261</v>
      </c>
      <c r="C253" s="240">
        <v>-0.3722663221327025</v>
      </c>
      <c r="D253" s="240">
        <v>0.62798898603931264</v>
      </c>
      <c r="E253" s="241">
        <v>-3.0909999999999513</v>
      </c>
      <c r="F253" s="239" t="s">
        <v>284</v>
      </c>
      <c r="G253" s="239" t="s">
        <v>284</v>
      </c>
      <c r="H253" s="239" t="s">
        <v>284</v>
      </c>
    </row>
    <row r="254" spans="1:8" ht="11.1" hidden="1" customHeight="1" outlineLevel="1" x14ac:dyDescent="0.2">
      <c r="A254" s="227"/>
      <c r="B254" s="228" t="s">
        <v>262</v>
      </c>
      <c r="C254" s="240">
        <v>0.75648414985592183</v>
      </c>
      <c r="D254" s="240">
        <v>-0.27683100507255176</v>
      </c>
      <c r="E254" s="241">
        <v>3.1749999999999545</v>
      </c>
      <c r="F254" s="239" t="s">
        <v>284</v>
      </c>
      <c r="G254" s="239" t="s">
        <v>284</v>
      </c>
      <c r="H254" s="239" t="s">
        <v>284</v>
      </c>
    </row>
    <row r="255" spans="1:8" ht="15" hidden="1" customHeight="1" outlineLevel="1" x14ac:dyDescent="0.2">
      <c r="A255" s="227">
        <v>2012</v>
      </c>
      <c r="B255" s="228" t="s">
        <v>259</v>
      </c>
      <c r="C255" s="240">
        <v>1.10898040107908</v>
      </c>
      <c r="D255" s="240">
        <v>0.43485237483953654</v>
      </c>
      <c r="E255" s="241">
        <v>2.0570000000000164</v>
      </c>
      <c r="F255" s="239" t="s">
        <v>284</v>
      </c>
      <c r="G255" s="239" t="s">
        <v>284</v>
      </c>
      <c r="H255" s="239" t="s">
        <v>284</v>
      </c>
    </row>
    <row r="256" spans="1:8" ht="11.1" hidden="1" customHeight="1" outlineLevel="1" x14ac:dyDescent="0.2">
      <c r="A256" s="227"/>
      <c r="B256" s="228" t="s">
        <v>260</v>
      </c>
      <c r="C256" s="240">
        <v>1.1813605415935484</v>
      </c>
      <c r="D256" s="240">
        <v>0.62245370740203043</v>
      </c>
      <c r="E256" s="241">
        <v>1.7269999999999754</v>
      </c>
      <c r="F256" s="239" t="s">
        <v>284</v>
      </c>
      <c r="G256" s="239" t="s">
        <v>284</v>
      </c>
      <c r="H256" s="239" t="s">
        <v>284</v>
      </c>
    </row>
    <row r="257" spans="1:9" ht="11.1" hidden="1" customHeight="1" outlineLevel="1" x14ac:dyDescent="0.2">
      <c r="A257" s="227"/>
      <c r="B257" s="228" t="s">
        <v>261</v>
      </c>
      <c r="C257" s="240">
        <v>1.6622346762740676</v>
      </c>
      <c r="D257" s="240">
        <v>0.91742536590631119</v>
      </c>
      <c r="E257" s="241">
        <v>2.3430000000000177</v>
      </c>
      <c r="F257" s="239" t="s">
        <v>284</v>
      </c>
      <c r="G257" s="239" t="s">
        <v>284</v>
      </c>
      <c r="H257" s="239" t="s">
        <v>284</v>
      </c>
    </row>
    <row r="258" spans="1:9" ht="11.1" hidden="1" customHeight="1" outlineLevel="1" x14ac:dyDescent="0.2">
      <c r="A258" s="227"/>
      <c r="B258" s="228" t="s">
        <v>262</v>
      </c>
      <c r="C258" s="240">
        <v>-1.5100519080343417</v>
      </c>
      <c r="D258" s="240">
        <v>-0.29390293021849345</v>
      </c>
      <c r="E258" s="241">
        <v>-3.8980000000000246</v>
      </c>
      <c r="F258" s="239" t="s">
        <v>284</v>
      </c>
      <c r="G258" s="239" t="s">
        <v>284</v>
      </c>
      <c r="H258" s="239" t="s">
        <v>284</v>
      </c>
    </row>
    <row r="259" spans="1:9" ht="15" hidden="1" customHeight="1" outlineLevel="1" x14ac:dyDescent="0.2">
      <c r="A259" s="227">
        <v>2013</v>
      </c>
      <c r="B259" s="228" t="s">
        <v>259</v>
      </c>
      <c r="C259" s="240">
        <v>0.56003833010215942</v>
      </c>
      <c r="D259" s="240">
        <v>1.4091485775962695</v>
      </c>
      <c r="E259" s="241">
        <v>-2.6999999999999318</v>
      </c>
      <c r="F259" s="239" t="s">
        <v>284</v>
      </c>
      <c r="G259" s="239" t="s">
        <v>284</v>
      </c>
      <c r="H259" s="239" t="s">
        <v>284</v>
      </c>
    </row>
    <row r="260" spans="1:9" ht="11.1" hidden="1" customHeight="1" outlineLevel="1" x14ac:dyDescent="0.2">
      <c r="A260" s="227"/>
      <c r="B260" s="228" t="s">
        <v>260</v>
      </c>
      <c r="C260" s="240">
        <v>3.5295751004979223</v>
      </c>
      <c r="D260" s="240">
        <v>0.94359880867540369</v>
      </c>
      <c r="E260" s="241">
        <v>8.1539999999999395</v>
      </c>
      <c r="F260" s="239" t="s">
        <v>284</v>
      </c>
      <c r="G260" s="239" t="s">
        <v>284</v>
      </c>
      <c r="H260" s="239" t="s">
        <v>284</v>
      </c>
    </row>
    <row r="261" spans="1:9" ht="11.1" hidden="1" customHeight="1" outlineLevel="1" x14ac:dyDescent="0.2">
      <c r="A261" s="227"/>
      <c r="B261" s="228" t="s">
        <v>261</v>
      </c>
      <c r="C261" s="240">
        <v>-0.33799846392041388</v>
      </c>
      <c r="D261" s="240">
        <v>0.36071588228945473</v>
      </c>
      <c r="E261" s="241">
        <v>-2.2789999999999395</v>
      </c>
      <c r="F261" s="239" t="s">
        <v>284</v>
      </c>
      <c r="G261" s="239" t="s">
        <v>284</v>
      </c>
      <c r="H261" s="239" t="s">
        <v>284</v>
      </c>
    </row>
    <row r="262" spans="1:9" ht="11.1" hidden="1" customHeight="1" outlineLevel="1" x14ac:dyDescent="0.2">
      <c r="A262" s="227"/>
      <c r="B262" s="228" t="s">
        <v>262</v>
      </c>
      <c r="C262" s="240">
        <v>-0.28012318080483567</v>
      </c>
      <c r="D262" s="240">
        <v>-0.65371323247062207</v>
      </c>
      <c r="E262" s="241">
        <v>1.2119999999999891</v>
      </c>
      <c r="F262" s="239" t="s">
        <v>284</v>
      </c>
      <c r="G262" s="239" t="s">
        <v>284</v>
      </c>
      <c r="H262" s="239" t="s">
        <v>284</v>
      </c>
    </row>
    <row r="263" spans="1:9" ht="15" hidden="1" customHeight="1" outlineLevel="1" x14ac:dyDescent="0.2">
      <c r="A263" s="227">
        <v>2014</v>
      </c>
      <c r="B263" s="228" t="s">
        <v>259</v>
      </c>
      <c r="C263" s="240">
        <v>1.8881695764575284</v>
      </c>
      <c r="D263" s="240">
        <v>1.3834389310970749</v>
      </c>
      <c r="E263" s="241">
        <v>1.6829999999999927</v>
      </c>
      <c r="F263" s="239" t="s">
        <v>284</v>
      </c>
      <c r="G263" s="239" t="s">
        <v>284</v>
      </c>
      <c r="H263" s="239" t="s">
        <v>284</v>
      </c>
    </row>
    <row r="264" spans="1:9" ht="11.1" hidden="1" customHeight="1" outlineLevel="1" x14ac:dyDescent="0.2">
      <c r="A264" s="227"/>
      <c r="B264" s="228" t="s">
        <v>260</v>
      </c>
      <c r="C264" s="240">
        <v>0.89272814832651193</v>
      </c>
      <c r="D264" s="240">
        <v>0.68472051508061327</v>
      </c>
      <c r="E264" s="241">
        <v>0.72100000000000364</v>
      </c>
      <c r="F264" s="239" t="s">
        <v>284</v>
      </c>
      <c r="G264" s="239" t="s">
        <v>284</v>
      </c>
      <c r="H264" s="239" t="s">
        <v>284</v>
      </c>
    </row>
    <row r="265" spans="1:9" ht="11.1" hidden="1" customHeight="1" outlineLevel="1" x14ac:dyDescent="0.2">
      <c r="A265" s="227"/>
      <c r="B265" s="228" t="s">
        <v>261</v>
      </c>
      <c r="C265" s="240">
        <v>1.0339910383465849</v>
      </c>
      <c r="D265" s="240">
        <v>1.0217620472803475</v>
      </c>
      <c r="E265" s="241">
        <v>9.3000000000017735E-2</v>
      </c>
      <c r="F265" s="239" t="s">
        <v>284</v>
      </c>
      <c r="G265" s="239" t="s">
        <v>284</v>
      </c>
      <c r="H265" s="239" t="s">
        <v>284</v>
      </c>
    </row>
    <row r="266" spans="1:9" ht="11.1" hidden="1" customHeight="1" outlineLevel="1" x14ac:dyDescent="0.2">
      <c r="A266" s="227"/>
      <c r="B266" s="228" t="s">
        <v>262</v>
      </c>
      <c r="C266" s="240">
        <v>1.5870813058062083</v>
      </c>
      <c r="D266" s="240">
        <v>1.0096285034888695</v>
      </c>
      <c r="E266" s="241">
        <v>2.0079999999999814</v>
      </c>
      <c r="F266" s="239" t="s">
        <v>284</v>
      </c>
      <c r="G266" s="239" t="s">
        <v>284</v>
      </c>
      <c r="H266" s="239" t="s">
        <v>284</v>
      </c>
    </row>
    <row r="267" spans="1:9" ht="15" hidden="1" customHeight="1" outlineLevel="1" x14ac:dyDescent="0.2">
      <c r="A267" s="227">
        <v>2015</v>
      </c>
      <c r="B267" s="228" t="s">
        <v>259</v>
      </c>
      <c r="C267" s="240">
        <v>0.48975866669378831</v>
      </c>
      <c r="D267" s="240">
        <v>0.92799297028997785</v>
      </c>
      <c r="E267" s="241">
        <v>-1.4410000000000309</v>
      </c>
      <c r="F267" s="239" t="s">
        <v>284</v>
      </c>
      <c r="G267" s="239" t="s">
        <v>284</v>
      </c>
      <c r="H267" s="239" t="s">
        <v>284</v>
      </c>
      <c r="I267" s="230"/>
    </row>
    <row r="268" spans="1:9" ht="10.5" hidden="1" customHeight="1" outlineLevel="1" x14ac:dyDescent="0.2">
      <c r="A268" s="227"/>
      <c r="B268" s="228" t="s">
        <v>260</v>
      </c>
      <c r="C268" s="240">
        <v>0.7465319958811989</v>
      </c>
      <c r="D268" s="240">
        <v>0.87681112529487848</v>
      </c>
      <c r="E268" s="241">
        <v>-0.40000000000003411</v>
      </c>
      <c r="F268" s="239" t="s">
        <v>284</v>
      </c>
      <c r="G268" s="239" t="s">
        <v>284</v>
      </c>
      <c r="H268" s="239" t="s">
        <v>284</v>
      </c>
      <c r="I268" s="230"/>
    </row>
    <row r="269" spans="1:9" ht="10.5" hidden="1" customHeight="1" outlineLevel="1" x14ac:dyDescent="0.2">
      <c r="A269" s="227"/>
      <c r="B269" s="228" t="s">
        <v>261</v>
      </c>
      <c r="C269" s="240">
        <v>1.4288872364798522</v>
      </c>
      <c r="D269" s="240">
        <v>-0.56857445263776185</v>
      </c>
      <c r="E269" s="241">
        <v>6.9270000000000778</v>
      </c>
      <c r="F269" s="239" t="s">
        <v>284</v>
      </c>
      <c r="G269" s="239" t="s">
        <v>284</v>
      </c>
      <c r="H269" s="239" t="s">
        <v>284</v>
      </c>
      <c r="I269" s="230"/>
    </row>
    <row r="270" spans="1:9" ht="10.5" hidden="1" customHeight="1" outlineLevel="1" x14ac:dyDescent="0.2">
      <c r="A270" s="227"/>
      <c r="B270" s="228" t="s">
        <v>262</v>
      </c>
      <c r="C270" s="240">
        <v>0.25672959891306846</v>
      </c>
      <c r="D270" s="240">
        <v>2.4400829293898028</v>
      </c>
      <c r="E270" s="241">
        <v>-7.4140000000000441</v>
      </c>
      <c r="F270" s="239" t="s">
        <v>284</v>
      </c>
      <c r="G270" s="239" t="s">
        <v>284</v>
      </c>
      <c r="H270" s="239" t="s">
        <v>284</v>
      </c>
      <c r="I270" s="230"/>
    </row>
    <row r="271" spans="1:9" ht="15" hidden="1" customHeight="1" outlineLevel="1" x14ac:dyDescent="0.2">
      <c r="A271" s="227">
        <v>2016</v>
      </c>
      <c r="B271" s="228" t="s">
        <v>259</v>
      </c>
      <c r="C271" s="240">
        <v>1.9170122841243824</v>
      </c>
      <c r="D271" s="240">
        <v>1.1209902271178862</v>
      </c>
      <c r="E271" s="241">
        <v>2.8740000000000236</v>
      </c>
      <c r="F271" s="239" t="s">
        <v>284</v>
      </c>
      <c r="G271" s="239" t="s">
        <v>284</v>
      </c>
      <c r="H271" s="239" t="s">
        <v>284</v>
      </c>
      <c r="I271" s="230"/>
    </row>
    <row r="272" spans="1:9" ht="10.5" hidden="1" customHeight="1" outlineLevel="1" x14ac:dyDescent="0.2">
      <c r="A272" s="227"/>
      <c r="B272" s="228" t="s">
        <v>260</v>
      </c>
      <c r="C272" s="240">
        <v>0.80418408419137677</v>
      </c>
      <c r="D272" s="240">
        <v>0.72668082094833153</v>
      </c>
      <c r="E272" s="241">
        <v>0.33599999999995589</v>
      </c>
      <c r="F272" s="239" t="s">
        <v>284</v>
      </c>
      <c r="G272" s="239" t="s">
        <v>284</v>
      </c>
      <c r="H272" s="239" t="s">
        <v>284</v>
      </c>
      <c r="I272" s="230"/>
    </row>
    <row r="273" spans="1:9" ht="10.5" hidden="1" customHeight="1" outlineLevel="1" x14ac:dyDescent="0.2">
      <c r="A273" s="227"/>
      <c r="B273" s="228" t="s">
        <v>261</v>
      </c>
      <c r="C273" s="240">
        <v>0.97474511528210428</v>
      </c>
      <c r="D273" s="240">
        <v>1.7969911499450433</v>
      </c>
      <c r="E273" s="241">
        <v>-2.84699999999998</v>
      </c>
      <c r="F273" s="239" t="s">
        <v>284</v>
      </c>
      <c r="G273" s="239" t="s">
        <v>284</v>
      </c>
      <c r="H273" s="239" t="s">
        <v>284</v>
      </c>
      <c r="I273" s="230"/>
    </row>
    <row r="274" spans="1:9" ht="10.5" hidden="1" customHeight="1" outlineLevel="1" x14ac:dyDescent="0.2">
      <c r="A274" s="227"/>
      <c r="B274" s="228" t="s">
        <v>262</v>
      </c>
      <c r="C274" s="240">
        <v>1.5624447184143122</v>
      </c>
      <c r="D274" s="240">
        <v>-1.1686558387238364</v>
      </c>
      <c r="E274" s="241">
        <v>9.9739999999999895</v>
      </c>
      <c r="F274" s="239" t="s">
        <v>284</v>
      </c>
      <c r="G274" s="239" t="s">
        <v>284</v>
      </c>
      <c r="H274" s="239" t="s">
        <v>284</v>
      </c>
      <c r="I274" s="230"/>
    </row>
    <row r="275" spans="1:9" ht="15" hidden="1" customHeight="1" outlineLevel="1" x14ac:dyDescent="0.2">
      <c r="A275" s="227">
        <v>2017</v>
      </c>
      <c r="B275" s="228" t="s">
        <v>259</v>
      </c>
      <c r="C275" s="240">
        <v>1.6163868180867951</v>
      </c>
      <c r="D275" s="240">
        <v>2.4800406728905102</v>
      </c>
      <c r="E275" s="241">
        <v>-2.8460000000000036</v>
      </c>
      <c r="F275" s="239" t="s">
        <v>284</v>
      </c>
      <c r="G275" s="239" t="s">
        <v>284</v>
      </c>
      <c r="H275" s="239" t="s">
        <v>284</v>
      </c>
      <c r="I275" s="230"/>
    </row>
    <row r="276" spans="1:9" ht="10.5" hidden="1" customHeight="1" outlineLevel="1" x14ac:dyDescent="0.2">
      <c r="A276" s="227"/>
      <c r="B276" s="228" t="s">
        <v>260</v>
      </c>
      <c r="C276" s="240">
        <v>8.1485192901027403E-2</v>
      </c>
      <c r="D276" s="240">
        <v>2.3109885077523558</v>
      </c>
      <c r="E276" s="241">
        <v>-8.1689999999999827</v>
      </c>
      <c r="F276" s="239" t="s">
        <v>284</v>
      </c>
      <c r="G276" s="239" t="s">
        <v>284</v>
      </c>
      <c r="H276" s="239" t="s">
        <v>284</v>
      </c>
      <c r="I276" s="230"/>
    </row>
    <row r="277" spans="1:9" ht="10.5" hidden="1" customHeight="1" outlineLevel="1" x14ac:dyDescent="0.2">
      <c r="A277" s="227"/>
      <c r="B277" s="228" t="s">
        <v>261</v>
      </c>
      <c r="C277" s="240">
        <v>1.0652958086419915</v>
      </c>
      <c r="D277" s="240">
        <v>-1.8793927541869522</v>
      </c>
      <c r="E277" s="241">
        <v>11.097000000000037</v>
      </c>
      <c r="F277" s="239" t="s">
        <v>284</v>
      </c>
      <c r="G277" s="239" t="s">
        <v>284</v>
      </c>
      <c r="H277" s="239" t="s">
        <v>284</v>
      </c>
      <c r="I277" s="230"/>
    </row>
    <row r="278" spans="1:9" ht="10.5" hidden="1" customHeight="1" outlineLevel="1" x14ac:dyDescent="0.2">
      <c r="A278" s="227"/>
      <c r="B278" s="228" t="s">
        <v>262</v>
      </c>
      <c r="C278" s="240">
        <v>0.85279563668976266</v>
      </c>
      <c r="D278" s="240">
        <v>1.5751602041924855</v>
      </c>
      <c r="E278" s="241">
        <v>-2.5300000000000296</v>
      </c>
      <c r="F278" s="239" t="s">
        <v>284</v>
      </c>
      <c r="G278" s="239" t="s">
        <v>284</v>
      </c>
      <c r="H278" s="239" t="s">
        <v>284</v>
      </c>
      <c r="I278" s="230"/>
    </row>
    <row r="279" spans="1:9" ht="15" hidden="1" customHeight="1" outlineLevel="1" x14ac:dyDescent="0.2">
      <c r="A279" s="227">
        <v>2018</v>
      </c>
      <c r="B279" s="228" t="s">
        <v>259</v>
      </c>
      <c r="C279" s="240">
        <v>1.9713933402786097</v>
      </c>
      <c r="D279" s="240">
        <v>0.33415222906268127</v>
      </c>
      <c r="E279" s="241">
        <v>6.3759999999999764</v>
      </c>
      <c r="F279" s="239" t="s">
        <v>284</v>
      </c>
      <c r="G279" s="239" t="s">
        <v>284</v>
      </c>
      <c r="H279" s="239" t="s">
        <v>284</v>
      </c>
      <c r="I279" s="230"/>
    </row>
    <row r="280" spans="1:9" ht="10.5" hidden="1" customHeight="1" outlineLevel="1" x14ac:dyDescent="0.2">
      <c r="A280" s="227"/>
      <c r="B280" s="228" t="s">
        <v>260</v>
      </c>
      <c r="C280" s="240">
        <v>1.9522941547790822</v>
      </c>
      <c r="D280" s="240">
        <v>1.0537365685221971</v>
      </c>
      <c r="E280" s="241">
        <v>3.7460000000000377</v>
      </c>
      <c r="F280" s="239" t="s">
        <v>284</v>
      </c>
      <c r="G280" s="239" t="s">
        <v>284</v>
      </c>
      <c r="H280" s="239" t="s">
        <v>284</v>
      </c>
      <c r="I280" s="230"/>
    </row>
    <row r="281" spans="1:9" ht="10.5" hidden="1" customHeight="1" outlineLevel="1" x14ac:dyDescent="0.2">
      <c r="A281" s="227"/>
      <c r="B281" s="228" t="s">
        <v>261</v>
      </c>
      <c r="C281" s="240">
        <v>-0.33021682912274741</v>
      </c>
      <c r="D281" s="240">
        <v>1.4108087300875809</v>
      </c>
      <c r="E281" s="241">
        <v>-6.6790000000000305</v>
      </c>
      <c r="F281" s="239" t="s">
        <v>284</v>
      </c>
      <c r="G281" s="239" t="s">
        <v>284</v>
      </c>
      <c r="H281" s="239" t="s">
        <v>284</v>
      </c>
      <c r="I281" s="230"/>
    </row>
    <row r="282" spans="1:9" ht="10.5" hidden="1" customHeight="1" outlineLevel="1" x14ac:dyDescent="0.2">
      <c r="A282" s="227"/>
      <c r="B282" s="228" t="s">
        <v>262</v>
      </c>
      <c r="C282" s="240">
        <v>-7.1850550854222206E-2</v>
      </c>
      <c r="D282" s="240">
        <v>2.4537420996939971</v>
      </c>
      <c r="E282" s="241">
        <v>-9.7259999999999991</v>
      </c>
      <c r="F282" s="239" t="s">
        <v>284</v>
      </c>
      <c r="G282" s="239" t="s">
        <v>284</v>
      </c>
      <c r="H282" s="239" t="s">
        <v>284</v>
      </c>
      <c r="I282" s="230"/>
    </row>
    <row r="283" spans="1:9" ht="15" customHeight="1" collapsed="1" x14ac:dyDescent="0.2">
      <c r="A283" s="227">
        <v>2019</v>
      </c>
      <c r="B283" s="228" t="s">
        <v>259</v>
      </c>
      <c r="C283" s="240">
        <v>1.9336202764240795</v>
      </c>
      <c r="D283" s="240">
        <v>-0.54126752521727894</v>
      </c>
      <c r="E283" s="241">
        <v>9.8779999999999859</v>
      </c>
      <c r="F283" s="239" t="s">
        <v>284</v>
      </c>
      <c r="G283" s="239" t="s">
        <v>284</v>
      </c>
      <c r="H283" s="239" t="s">
        <v>284</v>
      </c>
      <c r="I283" s="230"/>
    </row>
    <row r="284" spans="1:9" ht="10.5" customHeight="1" x14ac:dyDescent="0.2">
      <c r="A284" s="227"/>
      <c r="B284" s="228" t="s">
        <v>260</v>
      </c>
      <c r="C284" s="240">
        <v>2.2858808344089709</v>
      </c>
      <c r="D284" s="240">
        <v>2.0628052109750854</v>
      </c>
      <c r="E284" s="241">
        <v>1.2480000000000473</v>
      </c>
      <c r="F284" s="239" t="s">
        <v>284</v>
      </c>
      <c r="G284" s="239" t="s">
        <v>284</v>
      </c>
      <c r="H284" s="239" t="s">
        <v>284</v>
      </c>
      <c r="I284" s="230"/>
    </row>
    <row r="285" spans="1:9" ht="10.5" customHeight="1" x14ac:dyDescent="0.2">
      <c r="A285" s="227"/>
      <c r="B285" s="228" t="s">
        <v>261</v>
      </c>
      <c r="C285" s="240">
        <v>-0.32373773412321327</v>
      </c>
      <c r="D285" s="240">
        <v>2.1218567746677195</v>
      </c>
      <c r="E285" s="241">
        <v>-9.8400000000000318</v>
      </c>
      <c r="F285" s="239" t="s">
        <v>284</v>
      </c>
      <c r="G285" s="239" t="s">
        <v>284</v>
      </c>
      <c r="H285" s="239" t="s">
        <v>284</v>
      </c>
      <c r="I285" s="230"/>
    </row>
    <row r="286" spans="1:9" ht="10.5" customHeight="1" x14ac:dyDescent="0.2">
      <c r="A286" s="227"/>
      <c r="B286" s="228" t="s">
        <v>262</v>
      </c>
      <c r="C286" s="240">
        <v>-0.21308285487783962</v>
      </c>
      <c r="D286" s="240">
        <v>0.39557910970219723</v>
      </c>
      <c r="E286" s="241">
        <v>-2.5029999999999859</v>
      </c>
      <c r="F286" s="239" t="s">
        <v>284</v>
      </c>
      <c r="G286" s="239" t="s">
        <v>284</v>
      </c>
      <c r="H286" s="239" t="s">
        <v>284</v>
      </c>
      <c r="I286" s="230"/>
    </row>
    <row r="287" spans="1:9" ht="15" customHeight="1" x14ac:dyDescent="0.2">
      <c r="A287" s="227">
        <v>2020</v>
      </c>
      <c r="B287" s="228" t="s">
        <v>259</v>
      </c>
      <c r="C287" s="240">
        <v>1.3081902725918155</v>
      </c>
      <c r="D287" s="240">
        <v>2.1261499374590045</v>
      </c>
      <c r="E287" s="241">
        <v>-3.2860000000000014</v>
      </c>
      <c r="F287" s="239" t="s">
        <v>284</v>
      </c>
      <c r="G287" s="239" t="s">
        <v>284</v>
      </c>
      <c r="H287" s="239" t="s">
        <v>284</v>
      </c>
      <c r="I287" s="230"/>
    </row>
    <row r="288" spans="1:9" ht="10.5" customHeight="1" x14ac:dyDescent="0.2">
      <c r="A288" s="227"/>
      <c r="B288" s="228" t="s">
        <v>260</v>
      </c>
      <c r="C288" s="240">
        <v>-8.2898266942637804</v>
      </c>
      <c r="D288" s="240">
        <v>7.8378707463990764</v>
      </c>
      <c r="E288" s="241">
        <v>-67.713999999999999</v>
      </c>
      <c r="F288" s="239" t="s">
        <v>284</v>
      </c>
      <c r="G288" s="239" t="s">
        <v>284</v>
      </c>
      <c r="H288" s="239" t="s">
        <v>284</v>
      </c>
      <c r="I288" s="230"/>
    </row>
    <row r="289" spans="1:9" ht="10.5" customHeight="1" x14ac:dyDescent="0.2">
      <c r="A289" s="227"/>
      <c r="B289" s="228" t="s">
        <v>261</v>
      </c>
      <c r="C289" s="240">
        <v>3.0054517376117929</v>
      </c>
      <c r="D289" s="240">
        <v>-1.3505136379737905</v>
      </c>
      <c r="E289" s="241">
        <v>17.699000000000012</v>
      </c>
      <c r="F289" s="239" t="s">
        <v>284</v>
      </c>
      <c r="G289" s="239" t="s">
        <v>284</v>
      </c>
      <c r="H289" s="239" t="s">
        <v>284</v>
      </c>
      <c r="I289" s="230"/>
    </row>
    <row r="290" spans="1:9" ht="10.5" customHeight="1" x14ac:dyDescent="0.2">
      <c r="A290" s="227"/>
      <c r="B290" s="228" t="s">
        <v>262</v>
      </c>
      <c r="C290" s="240">
        <v>2.7273344720286019</v>
      </c>
      <c r="D290" s="240">
        <v>0.46972485300058509</v>
      </c>
      <c r="E290" s="241">
        <v>8.7489999999999668</v>
      </c>
      <c r="F290" s="239" t="s">
        <v>284</v>
      </c>
      <c r="G290" s="239" t="s">
        <v>284</v>
      </c>
      <c r="H290" s="239" t="s">
        <v>284</v>
      </c>
      <c r="I290" s="230"/>
    </row>
    <row r="291" spans="1:9" ht="15" customHeight="1" x14ac:dyDescent="0.2">
      <c r="A291" s="227">
        <v>2021</v>
      </c>
      <c r="B291" s="228" t="s">
        <v>259</v>
      </c>
      <c r="C291" s="240">
        <v>3.4796619756938014</v>
      </c>
      <c r="D291" s="240">
        <v>2.9742691652165689</v>
      </c>
      <c r="E291" s="241">
        <v>0.89500000000003865</v>
      </c>
      <c r="F291" s="239" t="s">
        <v>284</v>
      </c>
      <c r="G291" s="239" t="s">
        <v>284</v>
      </c>
      <c r="H291" s="239" t="s">
        <v>284</v>
      </c>
      <c r="I291" s="230"/>
    </row>
    <row r="292" spans="1:9" ht="10.5" customHeight="1" x14ac:dyDescent="0.2">
      <c r="A292" s="227"/>
      <c r="B292" s="228" t="s">
        <v>260</v>
      </c>
      <c r="C292" s="240">
        <v>-0.31449443067988625</v>
      </c>
      <c r="D292" s="240">
        <v>1.096557827969491</v>
      </c>
      <c r="E292" s="241">
        <v>-6.3840000000000146</v>
      </c>
      <c r="F292" s="239" t="s">
        <v>284</v>
      </c>
      <c r="G292" s="239" t="s">
        <v>284</v>
      </c>
      <c r="H292" s="239" t="s">
        <v>284</v>
      </c>
      <c r="I292" s="230"/>
    </row>
    <row r="293" spans="1:9" ht="10.5" customHeight="1" x14ac:dyDescent="0.2">
      <c r="A293" s="227"/>
      <c r="B293" s="228" t="s">
        <v>261</v>
      </c>
      <c r="C293" s="240">
        <v>5.67519833639561</v>
      </c>
      <c r="D293" s="240">
        <v>-0.67719073132737151</v>
      </c>
      <c r="E293" s="241">
        <v>27.062999999999988</v>
      </c>
      <c r="F293" s="239" t="s">
        <v>284</v>
      </c>
      <c r="G293" s="239" t="s">
        <v>284</v>
      </c>
      <c r="H293" s="239" t="s">
        <v>284</v>
      </c>
      <c r="I293" s="230"/>
    </row>
    <row r="294" spans="1:9" ht="10.5" customHeight="1" x14ac:dyDescent="0.2">
      <c r="A294" s="227"/>
      <c r="B294" s="228" t="s">
        <v>262</v>
      </c>
      <c r="C294" s="240">
        <v>3.3765311875928035</v>
      </c>
      <c r="D294" s="240">
        <v>2.8114853085094325</v>
      </c>
      <c r="E294" s="241">
        <v>2.0169999999999959</v>
      </c>
      <c r="F294" s="239" t="s">
        <v>284</v>
      </c>
      <c r="G294" s="239" t="s">
        <v>284</v>
      </c>
      <c r="H294" s="239" t="s">
        <v>284</v>
      </c>
      <c r="I294" s="230"/>
    </row>
    <row r="295" spans="1:9" ht="15" customHeight="1" x14ac:dyDescent="0.2">
      <c r="A295" s="227">
        <v>2022</v>
      </c>
      <c r="B295" s="228" t="s">
        <v>259</v>
      </c>
      <c r="C295" s="240">
        <v>0.41917286697726297</v>
      </c>
      <c r="D295" s="240">
        <v>-2.3988182416090638</v>
      </c>
      <c r="E295" s="241">
        <v>13.34499999999997</v>
      </c>
      <c r="F295" s="239" t="s">
        <v>284</v>
      </c>
      <c r="G295" s="239" t="s">
        <v>284</v>
      </c>
      <c r="H295" s="239" t="s">
        <v>284</v>
      </c>
      <c r="I295" s="230"/>
    </row>
    <row r="296" spans="1:9" ht="10.5" customHeight="1" x14ac:dyDescent="0.2">
      <c r="A296" s="227"/>
      <c r="B296" s="228" t="s">
        <v>260</v>
      </c>
      <c r="C296" s="240">
        <v>-0.3892919819700893</v>
      </c>
      <c r="D296" s="240">
        <v>0.52768119530230706</v>
      </c>
      <c r="E296" s="241">
        <v>-4.2499999999999432</v>
      </c>
      <c r="F296" s="239" t="s">
        <v>284</v>
      </c>
      <c r="G296" s="239" t="s">
        <v>284</v>
      </c>
      <c r="H296" s="239" t="s">
        <v>284</v>
      </c>
      <c r="I296" s="230"/>
    </row>
    <row r="297" spans="1:9" ht="10.5" customHeight="1" x14ac:dyDescent="0.2">
      <c r="A297" s="227"/>
      <c r="B297" s="228" t="s">
        <v>261</v>
      </c>
      <c r="C297" s="240">
        <v>1.4192239345501605</v>
      </c>
      <c r="D297" s="240">
        <v>5.2596073123511502</v>
      </c>
      <c r="E297" s="241">
        <v>-18.02600000000001</v>
      </c>
      <c r="F297" s="239" t="s">
        <v>284</v>
      </c>
      <c r="G297" s="239" t="s">
        <v>284</v>
      </c>
      <c r="H297" s="239" t="s">
        <v>284</v>
      </c>
      <c r="I297" s="230"/>
    </row>
    <row r="298" spans="1:9" ht="10.5" customHeight="1" x14ac:dyDescent="0.2">
      <c r="A298" s="227"/>
      <c r="B298" s="228" t="s">
        <v>262</v>
      </c>
      <c r="C298" s="240">
        <v>1.481402148418681</v>
      </c>
      <c r="D298" s="240">
        <v>5.0452191782215579</v>
      </c>
      <c r="E298" s="241">
        <v>-17.881000000000029</v>
      </c>
      <c r="F298" s="239" t="s">
        <v>284</v>
      </c>
      <c r="G298" s="239" t="s">
        <v>284</v>
      </c>
      <c r="H298" s="239" t="s">
        <v>284</v>
      </c>
      <c r="I298" s="230"/>
    </row>
    <row r="299" spans="1:9" ht="15" customHeight="1" x14ac:dyDescent="0.2">
      <c r="A299" s="227">
        <v>2023</v>
      </c>
      <c r="B299" s="228" t="s">
        <v>259</v>
      </c>
      <c r="C299" s="240">
        <v>-0.86581914047081909</v>
      </c>
      <c r="D299" s="240">
        <v>-3.8024993608268147</v>
      </c>
      <c r="E299" s="241">
        <v>15.529999999999973</v>
      </c>
      <c r="F299" s="239" t="s">
        <v>284</v>
      </c>
      <c r="G299" s="239" t="s">
        <v>284</v>
      </c>
      <c r="H299" s="239" t="s">
        <v>284</v>
      </c>
      <c r="I299" s="230"/>
    </row>
    <row r="300" spans="1:9" ht="10.5" customHeight="1" x14ac:dyDescent="0.2">
      <c r="A300" s="227"/>
      <c r="B300" s="228" t="s">
        <v>260</v>
      </c>
      <c r="C300" s="240">
        <v>1.9002744486010386</v>
      </c>
      <c r="D300" s="240">
        <v>1.0182015865984653</v>
      </c>
      <c r="E300" s="241">
        <v>3.8680000000000518</v>
      </c>
      <c r="F300" s="239" t="s">
        <v>284</v>
      </c>
      <c r="G300" s="239" t="s">
        <v>284</v>
      </c>
      <c r="H300" s="239" t="s">
        <v>284</v>
      </c>
      <c r="I300" s="230"/>
    </row>
    <row r="301" spans="1:9" ht="10.5" customHeight="1" x14ac:dyDescent="0.2">
      <c r="A301" s="227"/>
      <c r="B301" s="228" t="s">
        <v>261</v>
      </c>
      <c r="C301" s="240">
        <v>2.0108902326397811</v>
      </c>
      <c r="D301" s="240">
        <v>2.1221126651080198</v>
      </c>
      <c r="E301" s="241">
        <v>-1.0230000000000246</v>
      </c>
      <c r="F301" s="239" t="s">
        <v>284</v>
      </c>
      <c r="G301" s="239" t="s">
        <v>284</v>
      </c>
      <c r="H301" s="239" t="s">
        <v>284</v>
      </c>
      <c r="I301" s="230"/>
    </row>
    <row r="302" spans="1:9" ht="10.5" customHeight="1" x14ac:dyDescent="0.2">
      <c r="A302" s="227"/>
      <c r="B302" s="228" t="s">
        <v>262</v>
      </c>
      <c r="C302" s="240">
        <v>0.30437222716082601</v>
      </c>
      <c r="D302" s="240">
        <v>1.6254069372555477</v>
      </c>
      <c r="E302" s="241">
        <v>-6.8419999999999845</v>
      </c>
      <c r="F302" s="239" t="s">
        <v>284</v>
      </c>
      <c r="G302" s="239" t="s">
        <v>284</v>
      </c>
      <c r="H302" s="239" t="s">
        <v>284</v>
      </c>
      <c r="I302" s="230"/>
    </row>
    <row r="303" spans="1:9" ht="15" customHeight="1" x14ac:dyDescent="0.2">
      <c r="A303" s="227">
        <v>2024</v>
      </c>
      <c r="B303" s="228" t="s">
        <v>259</v>
      </c>
      <c r="C303" s="240">
        <v>0.49723914854686768</v>
      </c>
      <c r="D303" s="240">
        <v>0.92338657017967307</v>
      </c>
      <c r="E303" s="241">
        <v>-2.3729999999999905</v>
      </c>
      <c r="F303" s="239" t="s">
        <v>284</v>
      </c>
      <c r="G303" s="239" t="s">
        <v>284</v>
      </c>
      <c r="H303" s="239" t="s">
        <v>284</v>
      </c>
      <c r="I303" s="230"/>
    </row>
    <row r="304" spans="1:9" ht="10.5" customHeight="1" x14ac:dyDescent="0.2">
      <c r="A304" s="227"/>
      <c r="B304" s="228" t="s">
        <v>260</v>
      </c>
      <c r="C304" s="240">
        <v>1.9848051058745568</v>
      </c>
      <c r="D304" s="240">
        <v>0.97754519505231485</v>
      </c>
      <c r="E304" s="241">
        <v>4.6310000000000286</v>
      </c>
      <c r="F304" s="239" t="s">
        <v>284</v>
      </c>
      <c r="G304" s="239" t="s">
        <v>284</v>
      </c>
      <c r="H304" s="239" t="s">
        <v>284</v>
      </c>
      <c r="I304" s="230"/>
    </row>
    <row r="305" spans="1:9" ht="10.5" customHeight="1" x14ac:dyDescent="0.2">
      <c r="A305" s="227"/>
      <c r="B305" s="228" t="s">
        <v>261</v>
      </c>
      <c r="C305" s="240">
        <v>1.7194420480288102</v>
      </c>
      <c r="D305" s="240">
        <v>1.4426057738152593</v>
      </c>
      <c r="E305" s="241">
        <v>0.97499999999990905</v>
      </c>
      <c r="F305" s="239" t="s">
        <v>284</v>
      </c>
      <c r="G305" s="239" t="s">
        <v>284</v>
      </c>
      <c r="H305" s="239" t="s">
        <v>284</v>
      </c>
      <c r="I305" s="230"/>
    </row>
    <row r="306" spans="1:9" ht="10.5" customHeight="1" x14ac:dyDescent="0.2">
      <c r="A306" s="227"/>
      <c r="B306" s="228" t="s">
        <v>262</v>
      </c>
      <c r="C306" s="240">
        <v>1.8220031065329323</v>
      </c>
      <c r="D306" s="240">
        <v>1.2994805793138369</v>
      </c>
      <c r="E306" s="241">
        <v>2.3070000000000732</v>
      </c>
      <c r="F306" s="239" t="s">
        <v>284</v>
      </c>
      <c r="G306" s="239" t="s">
        <v>284</v>
      </c>
      <c r="H306" s="239" t="s">
        <v>284</v>
      </c>
      <c r="I306" s="230"/>
    </row>
    <row r="307" spans="1:9" ht="15" customHeight="1" x14ac:dyDescent="0.2">
      <c r="A307" s="227">
        <v>2025</v>
      </c>
      <c r="B307" s="228" t="s">
        <v>259</v>
      </c>
      <c r="C307" s="240">
        <v>1.2263412325739296</v>
      </c>
      <c r="D307" s="240">
        <v>0.78600810215536399</v>
      </c>
      <c r="E307" s="241">
        <v>2.0890000000000555</v>
      </c>
      <c r="F307" s="239" t="s">
        <v>284</v>
      </c>
      <c r="G307" s="239" t="s">
        <v>284</v>
      </c>
      <c r="H307" s="239" t="s">
        <v>284</v>
      </c>
      <c r="I307" s="230"/>
    </row>
    <row r="308" spans="1:9" ht="10.5" customHeight="1" x14ac:dyDescent="0.2">
      <c r="A308" s="227"/>
      <c r="B308" s="228" t="s">
        <v>260</v>
      </c>
      <c r="C308" s="240">
        <v>1.6061906372692505</v>
      </c>
      <c r="D308" s="240">
        <v>1.3605107965638723</v>
      </c>
      <c r="E308" s="241">
        <v>0.97500000000002274</v>
      </c>
      <c r="F308" s="239" t="s">
        <v>284</v>
      </c>
      <c r="G308" s="239" t="s">
        <v>284</v>
      </c>
      <c r="H308" s="239" t="s">
        <v>284</v>
      </c>
      <c r="I308" s="230"/>
    </row>
    <row r="309" spans="1:9" ht="10.5" customHeight="1" x14ac:dyDescent="0.2">
      <c r="A309" s="227"/>
      <c r="B309" s="228" t="s">
        <v>261</v>
      </c>
      <c r="C309" s="240">
        <v>0.13223208507741901</v>
      </c>
      <c r="D309" s="240">
        <v>1.7894264428687023</v>
      </c>
      <c r="E309" s="241">
        <v>-9.2610000000000809</v>
      </c>
      <c r="F309" s="239" t="s">
        <v>284</v>
      </c>
      <c r="G309" s="239" t="s">
        <v>284</v>
      </c>
      <c r="H309" s="239" t="s">
        <v>284</v>
      </c>
      <c r="I309" s="230"/>
    </row>
    <row r="310" spans="1:9" ht="10.5" hidden="1" customHeight="1" x14ac:dyDescent="0.2">
      <c r="A310" s="227"/>
      <c r="B310" s="228"/>
      <c r="C310" s="240"/>
      <c r="D310" s="240"/>
      <c r="E310" s="241"/>
      <c r="F310" s="239"/>
      <c r="G310" s="239"/>
      <c r="H310" s="239"/>
      <c r="I310" s="230"/>
    </row>
    <row r="311" spans="1:9" ht="15" hidden="1" customHeight="1" x14ac:dyDescent="0.2">
      <c r="A311" s="227"/>
      <c r="B311" s="228"/>
      <c r="C311" s="240"/>
      <c r="D311" s="240"/>
      <c r="E311" s="241"/>
      <c r="F311" s="239"/>
      <c r="G311" s="239"/>
      <c r="H311" s="239"/>
      <c r="I311" s="230"/>
    </row>
    <row r="312" spans="1:9" ht="10.5" hidden="1" customHeight="1" x14ac:dyDescent="0.2">
      <c r="A312" s="227"/>
      <c r="B312" s="228"/>
      <c r="C312" s="240"/>
      <c r="D312" s="240"/>
      <c r="E312" s="241"/>
      <c r="F312" s="239"/>
      <c r="G312" s="239"/>
      <c r="H312" s="239"/>
      <c r="I312" s="230"/>
    </row>
    <row r="313" spans="1:9" ht="10.5" hidden="1" customHeight="1" x14ac:dyDescent="0.2">
      <c r="A313" s="227"/>
      <c r="B313" s="228"/>
      <c r="C313" s="240"/>
      <c r="D313" s="240"/>
      <c r="E313" s="241"/>
      <c r="F313" s="239"/>
      <c r="G313" s="239"/>
      <c r="H313" s="239"/>
      <c r="I313" s="230"/>
    </row>
    <row r="314" spans="1:9" ht="10.5" hidden="1" customHeight="1" x14ac:dyDescent="0.2">
      <c r="A314" s="227"/>
      <c r="B314" s="228"/>
      <c r="C314" s="240"/>
      <c r="D314" s="240"/>
      <c r="E314" s="241"/>
      <c r="F314" s="239"/>
      <c r="G314" s="239"/>
      <c r="H314" s="239"/>
      <c r="I314" s="230"/>
    </row>
    <row r="315" spans="1:9" ht="15" hidden="1" customHeight="1" x14ac:dyDescent="0.2">
      <c r="A315" s="227"/>
      <c r="B315" s="228"/>
      <c r="C315" s="240"/>
      <c r="D315" s="240"/>
      <c r="E315" s="241"/>
      <c r="F315" s="239"/>
      <c r="G315" s="239"/>
      <c r="H315" s="239"/>
      <c r="I315" s="230"/>
    </row>
    <row r="316" spans="1:9" ht="10.5" hidden="1" customHeight="1" x14ac:dyDescent="0.2">
      <c r="A316" s="227"/>
      <c r="B316" s="228"/>
      <c r="C316" s="240"/>
      <c r="D316" s="240"/>
      <c r="E316" s="241"/>
      <c r="F316" s="239"/>
      <c r="G316" s="239"/>
      <c r="H316" s="239"/>
      <c r="I316" s="230"/>
    </row>
    <row r="317" spans="1:9" ht="10.5" hidden="1" customHeight="1" x14ac:dyDescent="0.2">
      <c r="A317" s="227"/>
      <c r="B317" s="228"/>
      <c r="C317" s="240"/>
      <c r="D317" s="240"/>
      <c r="E317" s="241"/>
      <c r="F317" s="239"/>
      <c r="G317" s="239"/>
      <c r="H317" s="239"/>
      <c r="I317" s="230"/>
    </row>
    <row r="318" spans="1:9" ht="10.5" hidden="1" customHeight="1" x14ac:dyDescent="0.2">
      <c r="A318" s="227"/>
      <c r="B318" s="228"/>
      <c r="C318" s="240"/>
      <c r="D318" s="240"/>
      <c r="E318" s="241"/>
      <c r="F318" s="239"/>
      <c r="G318" s="239"/>
      <c r="H318" s="239"/>
      <c r="I318" s="230"/>
    </row>
    <row r="319" spans="1:9" ht="15" hidden="1" customHeight="1" x14ac:dyDescent="0.2">
      <c r="A319" s="227"/>
      <c r="B319" s="228"/>
      <c r="C319" s="240"/>
      <c r="D319" s="240"/>
      <c r="E319" s="241"/>
      <c r="F319" s="239"/>
      <c r="G319" s="239"/>
      <c r="H319" s="239"/>
      <c r="I319" s="230"/>
    </row>
    <row r="320" spans="1:9" ht="10.5" hidden="1" customHeight="1" x14ac:dyDescent="0.2">
      <c r="A320" s="227"/>
      <c r="B320" s="228"/>
      <c r="C320" s="240"/>
      <c r="D320" s="240"/>
      <c r="E320" s="241"/>
      <c r="F320" s="239"/>
      <c r="G320" s="239"/>
      <c r="H320" s="239"/>
      <c r="I320" s="230"/>
    </row>
    <row r="321" spans="1:9" ht="10.5" hidden="1" customHeight="1" x14ac:dyDescent="0.2">
      <c r="A321" s="227"/>
      <c r="B321" s="228"/>
      <c r="C321" s="240"/>
      <c r="D321" s="240"/>
      <c r="E321" s="241"/>
      <c r="F321" s="239"/>
      <c r="G321" s="239"/>
      <c r="H321" s="239"/>
      <c r="I321" s="230"/>
    </row>
    <row r="322" spans="1:9" ht="10.5" hidden="1" customHeight="1" x14ac:dyDescent="0.2">
      <c r="A322" s="227"/>
      <c r="B322" s="228"/>
      <c r="C322" s="240"/>
      <c r="D322" s="240"/>
      <c r="E322" s="241"/>
      <c r="F322" s="239"/>
      <c r="G322" s="239"/>
      <c r="H322" s="239"/>
      <c r="I322" s="230"/>
    </row>
    <row r="323" spans="1:9" ht="15" hidden="1" customHeight="1" x14ac:dyDescent="0.2">
      <c r="A323" s="227"/>
      <c r="B323" s="228"/>
      <c r="C323" s="240"/>
      <c r="D323" s="240"/>
      <c r="E323" s="241"/>
      <c r="F323" s="239"/>
      <c r="G323" s="239"/>
      <c r="H323" s="239"/>
      <c r="I323" s="230"/>
    </row>
    <row r="324" spans="1:9" ht="10.5" hidden="1" customHeight="1" x14ac:dyDescent="0.2">
      <c r="A324" s="227"/>
      <c r="B324" s="228"/>
      <c r="C324" s="240"/>
      <c r="D324" s="240"/>
      <c r="E324" s="241"/>
      <c r="F324" s="239"/>
      <c r="G324" s="239"/>
      <c r="H324" s="239"/>
      <c r="I324" s="230"/>
    </row>
    <row r="325" spans="1:9" ht="10.5" hidden="1" customHeight="1" x14ac:dyDescent="0.2">
      <c r="A325" s="227"/>
      <c r="B325" s="228"/>
      <c r="C325" s="240"/>
      <c r="D325" s="240"/>
      <c r="E325" s="241"/>
      <c r="F325" s="239"/>
      <c r="G325" s="239"/>
      <c r="H325" s="239"/>
      <c r="I325" s="230"/>
    </row>
    <row r="326" spans="1:9" ht="10.5" hidden="1" customHeight="1" x14ac:dyDescent="0.2">
      <c r="A326" s="227"/>
      <c r="B326" s="228"/>
      <c r="C326" s="240"/>
      <c r="D326" s="240"/>
      <c r="E326" s="241"/>
      <c r="F326" s="239"/>
      <c r="G326" s="239"/>
      <c r="H326" s="239"/>
      <c r="I326" s="230"/>
    </row>
    <row r="327" spans="1:9" ht="15" customHeight="1" x14ac:dyDescent="0.2">
      <c r="A327" s="218"/>
      <c r="B327" s="218"/>
    </row>
    <row r="328" spans="1:9" ht="15" customHeight="1" x14ac:dyDescent="0.2">
      <c r="A328" s="219" t="s">
        <v>401</v>
      </c>
    </row>
    <row r="329" spans="1:9" ht="12" customHeight="1" x14ac:dyDescent="0.2"/>
    <row r="330" spans="1:9" ht="12" customHeight="1" x14ac:dyDescent="0.2"/>
    <row r="331" spans="1:9" ht="12" customHeight="1" x14ac:dyDescent="0.2"/>
    <row r="332" spans="1:9" ht="12" customHeight="1" x14ac:dyDescent="0.2"/>
    <row r="333" spans="1:9" ht="12" customHeight="1" x14ac:dyDescent="0.2"/>
  </sheetData>
  <mergeCells count="4">
    <mergeCell ref="A7:B9"/>
    <mergeCell ref="C10:E10"/>
    <mergeCell ref="F10:H10"/>
    <mergeCell ref="C170:D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3ED789-5B27-46BE-A48C-6BD3DB0DFEC3}">
  <sheetPr codeName="Tabelle11"/>
  <dimension ref="A1:K34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0" width="12.28515625" style="111" customWidth="1"/>
    <col min="11" max="16384" width="11.42578125" style="111"/>
  </cols>
  <sheetData>
    <row r="1" spans="1:11" ht="15" hidden="1" customHeight="1" x14ac:dyDescent="0.2"/>
    <row r="2" spans="1:11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1" s="148" customFormat="1" ht="21" customHeight="1" x14ac:dyDescent="0.2">
      <c r="A3" s="109" t="s">
        <v>402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</row>
    <row r="4" spans="1:11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  <c r="K4" s="149"/>
    </row>
    <row r="5" spans="1:11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  <c r="K5" s="149"/>
    </row>
    <row r="6" spans="1:11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1" ht="15" customHeight="1" x14ac:dyDescent="0.2">
      <c r="A7" s="333" t="s">
        <v>274</v>
      </c>
      <c r="B7" s="352"/>
      <c r="C7" s="349" t="s">
        <v>403</v>
      </c>
      <c r="D7" s="349" t="s">
        <v>404</v>
      </c>
      <c r="E7" s="349" t="s">
        <v>405</v>
      </c>
      <c r="F7" s="113" t="s">
        <v>406</v>
      </c>
      <c r="G7" s="114"/>
      <c r="H7" s="114"/>
      <c r="I7" s="113" t="s">
        <v>372</v>
      </c>
      <c r="J7" s="114"/>
    </row>
    <row r="8" spans="1:11" ht="90" customHeight="1" x14ac:dyDescent="0.2">
      <c r="A8" s="353"/>
      <c r="B8" s="354"/>
      <c r="C8" s="358"/>
      <c r="D8" s="358"/>
      <c r="E8" s="358"/>
      <c r="F8" s="242" t="s">
        <v>326</v>
      </c>
      <c r="G8" s="152" t="s">
        <v>72</v>
      </c>
      <c r="H8" s="152" t="s">
        <v>407</v>
      </c>
      <c r="I8" s="152" t="s">
        <v>408</v>
      </c>
      <c r="J8" s="203" t="s">
        <v>409</v>
      </c>
    </row>
    <row r="9" spans="1:11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74">
        <v>8</v>
      </c>
    </row>
    <row r="10" spans="1:11" s="166" customFormat="1" ht="21" customHeight="1" x14ac:dyDescent="0.2">
      <c r="A10" s="164"/>
      <c r="B10" s="175"/>
      <c r="C10" s="211" t="s">
        <v>410</v>
      </c>
      <c r="D10" s="176"/>
      <c r="E10" s="176"/>
      <c r="F10" s="176"/>
      <c r="G10" s="176"/>
      <c r="H10" s="176"/>
      <c r="I10" s="176" t="s">
        <v>298</v>
      </c>
      <c r="J10" s="176"/>
    </row>
    <row r="11" spans="1:11" ht="15" hidden="1" customHeight="1" outlineLevel="1" x14ac:dyDescent="0.2">
      <c r="A11" s="127">
        <v>1991</v>
      </c>
      <c r="B11" s="128" t="s">
        <v>259</v>
      </c>
      <c r="C11" s="243">
        <v>79815</v>
      </c>
      <c r="D11" s="243">
        <v>41293</v>
      </c>
      <c r="E11" s="243">
        <v>2060</v>
      </c>
      <c r="F11" s="243">
        <v>39233</v>
      </c>
      <c r="G11" s="243">
        <v>35676</v>
      </c>
      <c r="H11" s="243">
        <v>3557</v>
      </c>
      <c r="I11" s="160">
        <v>51.735889243876464</v>
      </c>
      <c r="J11" s="160">
        <v>4.9887390114547259</v>
      </c>
    </row>
    <row r="12" spans="1:11" ht="11.1" hidden="1" customHeight="1" outlineLevel="1" x14ac:dyDescent="0.2">
      <c r="A12" s="127"/>
      <c r="B12" s="128" t="s">
        <v>260</v>
      </c>
      <c r="C12" s="243">
        <v>79910</v>
      </c>
      <c r="D12" s="243">
        <v>41154</v>
      </c>
      <c r="E12" s="243">
        <v>2100</v>
      </c>
      <c r="F12" s="243">
        <v>39054</v>
      </c>
      <c r="G12" s="243">
        <v>35493</v>
      </c>
      <c r="H12" s="243">
        <v>3561</v>
      </c>
      <c r="I12" s="160">
        <v>51.50043799274183</v>
      </c>
      <c r="J12" s="160">
        <v>5.1027846624872435</v>
      </c>
    </row>
    <row r="13" spans="1:11" ht="11.1" hidden="1" customHeight="1" outlineLevel="1" x14ac:dyDescent="0.2">
      <c r="A13" s="127"/>
      <c r="B13" s="128" t="s">
        <v>261</v>
      </c>
      <c r="C13" s="243">
        <v>80022</v>
      </c>
      <c r="D13" s="243">
        <v>40918</v>
      </c>
      <c r="E13" s="243">
        <v>2210</v>
      </c>
      <c r="F13" s="243">
        <v>38708</v>
      </c>
      <c r="G13" s="243">
        <v>35152</v>
      </c>
      <c r="H13" s="243">
        <v>3556</v>
      </c>
      <c r="I13" s="160">
        <v>51.133438304466274</v>
      </c>
      <c r="J13" s="160">
        <v>5.4010459944278804</v>
      </c>
    </row>
    <row r="14" spans="1:11" ht="11.1" hidden="1" customHeight="1" outlineLevel="1" x14ac:dyDescent="0.2">
      <c r="A14" s="127"/>
      <c r="B14" s="128" t="s">
        <v>262</v>
      </c>
      <c r="C14" s="243">
        <v>80146</v>
      </c>
      <c r="D14" s="243">
        <v>40981</v>
      </c>
      <c r="E14" s="243">
        <v>2310</v>
      </c>
      <c r="F14" s="243">
        <v>38671</v>
      </c>
      <c r="G14" s="243">
        <v>35092</v>
      </c>
      <c r="H14" s="243">
        <v>3579</v>
      </c>
      <c r="I14" s="160">
        <v>51.132932398372965</v>
      </c>
      <c r="J14" s="160">
        <v>5.6367584978404626</v>
      </c>
    </row>
    <row r="15" spans="1:11" ht="15" hidden="1" customHeight="1" outlineLevel="1" x14ac:dyDescent="0.2">
      <c r="A15" s="127">
        <v>1992</v>
      </c>
      <c r="B15" s="128" t="s">
        <v>259</v>
      </c>
      <c r="C15" s="243">
        <v>80267</v>
      </c>
      <c r="D15" s="243">
        <v>40963</v>
      </c>
      <c r="E15" s="243">
        <v>2380</v>
      </c>
      <c r="F15" s="243">
        <v>38583</v>
      </c>
      <c r="G15" s="243">
        <v>34994</v>
      </c>
      <c r="H15" s="243">
        <v>3589</v>
      </c>
      <c r="I15" s="160">
        <v>51.033425940922172</v>
      </c>
      <c r="J15" s="160">
        <v>5.8101213290042235</v>
      </c>
    </row>
    <row r="16" spans="1:11" ht="11.1" hidden="1" customHeight="1" outlineLevel="1" x14ac:dyDescent="0.2">
      <c r="A16" s="127"/>
      <c r="B16" s="128" t="s">
        <v>260</v>
      </c>
      <c r="C16" s="243">
        <v>80405</v>
      </c>
      <c r="D16" s="243">
        <v>40982</v>
      </c>
      <c r="E16" s="243">
        <v>2500</v>
      </c>
      <c r="F16" s="243">
        <v>38482</v>
      </c>
      <c r="G16" s="243">
        <v>34881</v>
      </c>
      <c r="H16" s="243">
        <v>3601</v>
      </c>
      <c r="I16" s="160">
        <v>50.969467072943218</v>
      </c>
      <c r="J16" s="160">
        <v>6.1002391293738718</v>
      </c>
    </row>
    <row r="17" spans="1:10" ht="11.1" hidden="1" customHeight="1" outlineLevel="1" x14ac:dyDescent="0.2">
      <c r="A17" s="127"/>
      <c r="B17" s="128" t="s">
        <v>261</v>
      </c>
      <c r="C17" s="243">
        <v>80584</v>
      </c>
      <c r="D17" s="243">
        <v>40931</v>
      </c>
      <c r="E17" s="243">
        <v>2640</v>
      </c>
      <c r="F17" s="243">
        <v>38291</v>
      </c>
      <c r="G17" s="243">
        <v>34676</v>
      </c>
      <c r="H17" s="243">
        <v>3615</v>
      </c>
      <c r="I17" s="160">
        <v>50.792961381912036</v>
      </c>
      <c r="J17" s="160">
        <v>6.4498790647675355</v>
      </c>
    </row>
    <row r="18" spans="1:10" ht="11.1" hidden="1" customHeight="1" outlineLevel="1" x14ac:dyDescent="0.2">
      <c r="A18" s="127"/>
      <c r="B18" s="128" t="s">
        <v>262</v>
      </c>
      <c r="C18" s="243">
        <v>80743</v>
      </c>
      <c r="D18" s="243">
        <v>40881</v>
      </c>
      <c r="E18" s="243">
        <v>2770</v>
      </c>
      <c r="F18" s="243">
        <v>38111</v>
      </c>
      <c r="G18" s="243">
        <v>34483</v>
      </c>
      <c r="H18" s="243">
        <v>3628</v>
      </c>
      <c r="I18" s="160">
        <v>50.631014453265301</v>
      </c>
      <c r="J18" s="160">
        <v>6.7757638022553257</v>
      </c>
    </row>
    <row r="19" spans="1:10" ht="15" hidden="1" customHeight="1" outlineLevel="1" x14ac:dyDescent="0.2">
      <c r="A19" s="127">
        <v>1993</v>
      </c>
      <c r="B19" s="128" t="s">
        <v>259</v>
      </c>
      <c r="C19" s="243">
        <v>80833</v>
      </c>
      <c r="D19" s="243">
        <v>40911</v>
      </c>
      <c r="E19" s="243">
        <v>2880</v>
      </c>
      <c r="F19" s="243">
        <v>38031</v>
      </c>
      <c r="G19" s="243">
        <v>34388</v>
      </c>
      <c r="H19" s="243">
        <v>3643</v>
      </c>
      <c r="I19" s="160">
        <v>50.611755100021028</v>
      </c>
      <c r="J19" s="160">
        <v>7.039671481997507</v>
      </c>
    </row>
    <row r="20" spans="1:10" ht="11.1" hidden="1" customHeight="1" outlineLevel="1" x14ac:dyDescent="0.2">
      <c r="A20" s="127"/>
      <c r="B20" s="128" t="s">
        <v>260</v>
      </c>
      <c r="C20" s="243">
        <v>80936</v>
      </c>
      <c r="D20" s="243">
        <v>40863</v>
      </c>
      <c r="E20" s="243">
        <v>3000</v>
      </c>
      <c r="F20" s="243">
        <v>37863</v>
      </c>
      <c r="G20" s="243">
        <v>34205</v>
      </c>
      <c r="H20" s="243">
        <v>3658</v>
      </c>
      <c r="I20" s="160">
        <v>50.4880399327864</v>
      </c>
      <c r="J20" s="160">
        <v>7.3416048748256371</v>
      </c>
    </row>
    <row r="21" spans="1:10" ht="11.1" hidden="1" customHeight="1" outlineLevel="1" x14ac:dyDescent="0.2">
      <c r="A21" s="127"/>
      <c r="B21" s="128" t="s">
        <v>261</v>
      </c>
      <c r="C21" s="243">
        <v>80998</v>
      </c>
      <c r="D21" s="243">
        <v>40884</v>
      </c>
      <c r="E21" s="243">
        <v>3110</v>
      </c>
      <c r="F21" s="243">
        <v>37774</v>
      </c>
      <c r="G21" s="243">
        <v>34099</v>
      </c>
      <c r="H21" s="243">
        <v>3675</v>
      </c>
      <c r="I21" s="160">
        <v>50.475320378280941</v>
      </c>
      <c r="J21" s="160">
        <v>7.6068877800606591</v>
      </c>
    </row>
    <row r="22" spans="1:10" ht="11.1" hidden="1" customHeight="1" outlineLevel="1" x14ac:dyDescent="0.2">
      <c r="A22" s="127"/>
      <c r="B22" s="128" t="s">
        <v>262</v>
      </c>
      <c r="C22" s="243">
        <v>81019</v>
      </c>
      <c r="D22" s="243">
        <v>40938</v>
      </c>
      <c r="E22" s="243">
        <v>3220</v>
      </c>
      <c r="F22" s="243">
        <v>37718</v>
      </c>
      <c r="G22" s="243">
        <v>34022</v>
      </c>
      <c r="H22" s="243">
        <v>3696</v>
      </c>
      <c r="I22" s="160">
        <v>50.5288882854639</v>
      </c>
      <c r="J22" s="160">
        <v>7.8655527871415316</v>
      </c>
    </row>
    <row r="23" spans="1:10" ht="15" hidden="1" customHeight="1" outlineLevel="1" x14ac:dyDescent="0.2">
      <c r="A23" s="127">
        <v>1994</v>
      </c>
      <c r="B23" s="128" t="s">
        <v>259</v>
      </c>
      <c r="C23" s="243">
        <v>81112</v>
      </c>
      <c r="D23" s="243">
        <v>41129</v>
      </c>
      <c r="E23" s="243">
        <v>3320</v>
      </c>
      <c r="F23" s="243">
        <v>37809</v>
      </c>
      <c r="G23" s="243">
        <v>34088</v>
      </c>
      <c r="H23" s="243">
        <v>3721</v>
      </c>
      <c r="I23" s="160">
        <v>50.706430614459016</v>
      </c>
      <c r="J23" s="160">
        <v>8.0721631938534841</v>
      </c>
    </row>
    <row r="24" spans="1:10" ht="11.1" hidden="1" customHeight="1" outlineLevel="1" x14ac:dyDescent="0.2">
      <c r="A24" s="127"/>
      <c r="B24" s="128" t="s">
        <v>260</v>
      </c>
      <c r="C24" s="243">
        <v>81144</v>
      </c>
      <c r="D24" s="243">
        <v>41140</v>
      </c>
      <c r="E24" s="243">
        <v>3350</v>
      </c>
      <c r="F24" s="243">
        <v>37790</v>
      </c>
      <c r="G24" s="243">
        <v>34050</v>
      </c>
      <c r="H24" s="243">
        <v>3740</v>
      </c>
      <c r="I24" s="160">
        <v>50.699990140983928</v>
      </c>
      <c r="J24" s="160">
        <v>8.1429265921244518</v>
      </c>
    </row>
    <row r="25" spans="1:10" ht="11.1" hidden="1" customHeight="1" outlineLevel="1" x14ac:dyDescent="0.2">
      <c r="A25" s="127"/>
      <c r="B25" s="128" t="s">
        <v>261</v>
      </c>
      <c r="C25" s="243">
        <v>81157</v>
      </c>
      <c r="D25" s="243">
        <v>41154</v>
      </c>
      <c r="E25" s="243">
        <v>3300</v>
      </c>
      <c r="F25" s="243">
        <v>37854</v>
      </c>
      <c r="G25" s="243">
        <v>34097</v>
      </c>
      <c r="H25" s="243">
        <v>3757</v>
      </c>
      <c r="I25" s="160">
        <v>50.709119361238095</v>
      </c>
      <c r="J25" s="160">
        <v>8.0186616124799528</v>
      </c>
    </row>
    <row r="26" spans="1:10" ht="11.1" hidden="1" customHeight="1" outlineLevel="1" x14ac:dyDescent="0.2">
      <c r="A26" s="127"/>
      <c r="B26" s="128" t="s">
        <v>262</v>
      </c>
      <c r="C26" s="243">
        <v>81177</v>
      </c>
      <c r="D26" s="243">
        <v>41166</v>
      </c>
      <c r="E26" s="243">
        <v>3240</v>
      </c>
      <c r="F26" s="243">
        <v>37926</v>
      </c>
      <c r="G26" s="243">
        <v>34157</v>
      </c>
      <c r="H26" s="243">
        <v>3769</v>
      </c>
      <c r="I26" s="160">
        <v>50.711408403858236</v>
      </c>
      <c r="J26" s="160">
        <v>7.8705728027984261</v>
      </c>
    </row>
    <row r="27" spans="1:10" ht="15" hidden="1" customHeight="1" outlineLevel="1" x14ac:dyDescent="0.2">
      <c r="A27" s="127">
        <v>1995</v>
      </c>
      <c r="B27" s="128" t="s">
        <v>259</v>
      </c>
      <c r="C27" s="243">
        <v>81234</v>
      </c>
      <c r="D27" s="243">
        <v>41089</v>
      </c>
      <c r="E27" s="243">
        <v>3170</v>
      </c>
      <c r="F27" s="243">
        <v>37919</v>
      </c>
      <c r="G27" s="243">
        <v>34140</v>
      </c>
      <c r="H27" s="243">
        <v>3779</v>
      </c>
      <c r="I27" s="160">
        <v>50.581037496614719</v>
      </c>
      <c r="J27" s="160">
        <v>7.7149602083282627</v>
      </c>
    </row>
    <row r="28" spans="1:10" ht="11.1" hidden="1" customHeight="1" outlineLevel="1" x14ac:dyDescent="0.2">
      <c r="A28" s="127"/>
      <c r="B28" s="128" t="s">
        <v>260</v>
      </c>
      <c r="C28" s="243">
        <v>81277</v>
      </c>
      <c r="D28" s="243">
        <v>41094</v>
      </c>
      <c r="E28" s="243">
        <v>3150</v>
      </c>
      <c r="F28" s="243">
        <v>37944</v>
      </c>
      <c r="G28" s="243">
        <v>34154</v>
      </c>
      <c r="H28" s="243">
        <v>3790</v>
      </c>
      <c r="I28" s="160">
        <v>50.560429149697953</v>
      </c>
      <c r="J28" s="160">
        <v>7.6653526062198853</v>
      </c>
    </row>
    <row r="29" spans="1:10" ht="11.1" hidden="1" customHeight="1" outlineLevel="1" x14ac:dyDescent="0.2">
      <c r="A29" s="127"/>
      <c r="B29" s="128" t="s">
        <v>261</v>
      </c>
      <c r="C29" s="243">
        <v>81335</v>
      </c>
      <c r="D29" s="243">
        <v>41168</v>
      </c>
      <c r="E29" s="243">
        <v>3220</v>
      </c>
      <c r="F29" s="243">
        <v>37948</v>
      </c>
      <c r="G29" s="243">
        <v>34146</v>
      </c>
      <c r="H29" s="243">
        <v>3802</v>
      </c>
      <c r="I29" s="160">
        <v>50.615356242699946</v>
      </c>
      <c r="J29" s="160">
        <v>7.82160901671201</v>
      </c>
    </row>
    <row r="30" spans="1:10" ht="11.1" hidden="1" customHeight="1" outlineLevel="1" x14ac:dyDescent="0.2">
      <c r="A30" s="127"/>
      <c r="B30" s="128" t="s">
        <v>262</v>
      </c>
      <c r="C30" s="243">
        <v>81386</v>
      </c>
      <c r="D30" s="243">
        <v>41290</v>
      </c>
      <c r="E30" s="243">
        <v>3290</v>
      </c>
      <c r="F30" s="243">
        <v>38000</v>
      </c>
      <c r="G30" s="243">
        <v>34183</v>
      </c>
      <c r="H30" s="243">
        <v>3817</v>
      </c>
      <c r="I30" s="160">
        <v>50.733541395325979</v>
      </c>
      <c r="J30" s="160">
        <v>7.9680310002421901</v>
      </c>
    </row>
    <row r="31" spans="1:10" ht="15" hidden="1" customHeight="1" outlineLevel="1" x14ac:dyDescent="0.2">
      <c r="A31" s="127">
        <v>1996</v>
      </c>
      <c r="B31" s="128" t="s">
        <v>259</v>
      </c>
      <c r="C31" s="243">
        <v>81420</v>
      </c>
      <c r="D31" s="243">
        <v>41292</v>
      </c>
      <c r="E31" s="243">
        <v>3340</v>
      </c>
      <c r="F31" s="243">
        <v>37952</v>
      </c>
      <c r="G31" s="243">
        <v>34121</v>
      </c>
      <c r="H31" s="243">
        <v>3831</v>
      </c>
      <c r="I31" s="160">
        <v>50.714812085482684</v>
      </c>
      <c r="J31" s="160">
        <v>8.0887338951855092</v>
      </c>
    </row>
    <row r="32" spans="1:10" ht="11.1" hidden="1" customHeight="1" outlineLevel="1" x14ac:dyDescent="0.2">
      <c r="A32" s="127"/>
      <c r="B32" s="128" t="s">
        <v>260</v>
      </c>
      <c r="C32" s="243">
        <v>81450</v>
      </c>
      <c r="D32" s="243">
        <v>41430</v>
      </c>
      <c r="E32" s="243">
        <v>3420</v>
      </c>
      <c r="F32" s="243">
        <v>38010</v>
      </c>
      <c r="G32" s="243">
        <v>34161</v>
      </c>
      <c r="H32" s="243">
        <v>3849</v>
      </c>
      <c r="I32" s="160">
        <v>50.865561694290975</v>
      </c>
      <c r="J32" s="160">
        <v>8.2548877624909487</v>
      </c>
    </row>
    <row r="33" spans="1:10" ht="11.1" hidden="1" customHeight="1" outlineLevel="1" x14ac:dyDescent="0.2">
      <c r="A33" s="127"/>
      <c r="B33" s="128" t="s">
        <v>261</v>
      </c>
      <c r="C33" s="243">
        <v>81487</v>
      </c>
      <c r="D33" s="243">
        <v>41476</v>
      </c>
      <c r="E33" s="243">
        <v>3510</v>
      </c>
      <c r="F33" s="243">
        <v>37966</v>
      </c>
      <c r="G33" s="243">
        <v>34103</v>
      </c>
      <c r="H33" s="243">
        <v>3863</v>
      </c>
      <c r="I33" s="160">
        <v>50.89891639157166</v>
      </c>
      <c r="J33" s="160">
        <v>8.4627254315748868</v>
      </c>
    </row>
    <row r="34" spans="1:10" ht="11.1" hidden="1" customHeight="1" outlineLevel="1" x14ac:dyDescent="0.2">
      <c r="A34" s="127"/>
      <c r="B34" s="128" t="s">
        <v>262</v>
      </c>
      <c r="C34" s="243">
        <v>81509</v>
      </c>
      <c r="D34" s="243">
        <v>41540</v>
      </c>
      <c r="E34" s="243">
        <v>3620</v>
      </c>
      <c r="F34" s="243">
        <v>37920</v>
      </c>
      <c r="G34" s="243">
        <v>34041</v>
      </c>
      <c r="H34" s="243">
        <v>3879</v>
      </c>
      <c r="I34" s="160">
        <v>50.963697260425235</v>
      </c>
      <c r="J34" s="160">
        <v>8.7144920558497834</v>
      </c>
    </row>
    <row r="35" spans="1:10" ht="15" hidden="1" customHeight="1" outlineLevel="1" x14ac:dyDescent="0.2">
      <c r="A35" s="127">
        <v>1997</v>
      </c>
      <c r="B35" s="128" t="s">
        <v>259</v>
      </c>
      <c r="C35" s="243">
        <v>81516</v>
      </c>
      <c r="D35" s="243">
        <v>41571</v>
      </c>
      <c r="E35" s="243">
        <v>3720</v>
      </c>
      <c r="F35" s="243">
        <v>37851</v>
      </c>
      <c r="G35" s="243">
        <v>33958</v>
      </c>
      <c r="H35" s="243">
        <v>3893</v>
      </c>
      <c r="I35" s="160">
        <v>50.997350213455029</v>
      </c>
      <c r="J35" s="160">
        <v>8.9485458612975393</v>
      </c>
    </row>
    <row r="36" spans="1:10" ht="11.1" hidden="1" customHeight="1" outlineLevel="1" x14ac:dyDescent="0.2">
      <c r="A36" s="127"/>
      <c r="B36" s="128" t="s">
        <v>260</v>
      </c>
      <c r="C36" s="243">
        <v>81532</v>
      </c>
      <c r="D36" s="243">
        <v>41689</v>
      </c>
      <c r="E36" s="243">
        <v>3770</v>
      </c>
      <c r="F36" s="243">
        <v>37919</v>
      </c>
      <c r="G36" s="243">
        <v>34011</v>
      </c>
      <c r="H36" s="243">
        <v>3908</v>
      </c>
      <c r="I36" s="160">
        <v>51.132070843349851</v>
      </c>
      <c r="J36" s="160">
        <v>9.0431528700616468</v>
      </c>
    </row>
    <row r="37" spans="1:10" ht="11.1" hidden="1" customHeight="1" outlineLevel="1" x14ac:dyDescent="0.2">
      <c r="A37" s="127"/>
      <c r="B37" s="128" t="s">
        <v>261</v>
      </c>
      <c r="C37" s="243">
        <v>81520</v>
      </c>
      <c r="D37" s="243">
        <v>41766</v>
      </c>
      <c r="E37" s="243">
        <v>3780</v>
      </c>
      <c r="F37" s="243">
        <v>37986</v>
      </c>
      <c r="G37" s="243">
        <v>34063</v>
      </c>
      <c r="H37" s="243">
        <v>3923</v>
      </c>
      <c r="I37" s="160">
        <v>51.234052993130518</v>
      </c>
      <c r="J37" s="160">
        <v>9.0504237896853894</v>
      </c>
    </row>
    <row r="38" spans="1:10" ht="11.1" hidden="1" customHeight="1" outlineLevel="1" x14ac:dyDescent="0.2">
      <c r="A38" s="127"/>
      <c r="B38" s="128" t="s">
        <v>262</v>
      </c>
      <c r="C38" s="243">
        <v>81473</v>
      </c>
      <c r="D38" s="243">
        <v>41778</v>
      </c>
      <c r="E38" s="243">
        <v>3780</v>
      </c>
      <c r="F38" s="243">
        <v>37998</v>
      </c>
      <c r="G38" s="243">
        <v>34063</v>
      </c>
      <c r="H38" s="243">
        <v>3935</v>
      </c>
      <c r="I38" s="160">
        <v>51.278337608778365</v>
      </c>
      <c r="J38" s="160">
        <v>9.0478242137009897</v>
      </c>
    </row>
    <row r="39" spans="1:10" ht="15" hidden="1" customHeight="1" outlineLevel="1" x14ac:dyDescent="0.2">
      <c r="A39" s="127">
        <v>1998</v>
      </c>
      <c r="B39" s="128" t="s">
        <v>259</v>
      </c>
      <c r="C39" s="243">
        <v>81493</v>
      </c>
      <c r="D39" s="243">
        <v>41848</v>
      </c>
      <c r="E39" s="243">
        <v>3780</v>
      </c>
      <c r="F39" s="243">
        <v>38068</v>
      </c>
      <c r="G39" s="243">
        <v>34121</v>
      </c>
      <c r="H39" s="243">
        <v>3947</v>
      </c>
      <c r="I39" s="160">
        <v>51.351649834955147</v>
      </c>
      <c r="J39" s="160">
        <v>9.0326897342764294</v>
      </c>
    </row>
    <row r="40" spans="1:10" ht="11.1" hidden="1" customHeight="1" outlineLevel="1" x14ac:dyDescent="0.2">
      <c r="A40" s="127"/>
      <c r="B40" s="128" t="s">
        <v>260</v>
      </c>
      <c r="C40" s="243">
        <v>81465</v>
      </c>
      <c r="D40" s="243">
        <v>42012</v>
      </c>
      <c r="E40" s="243">
        <v>3730</v>
      </c>
      <c r="F40" s="243">
        <v>38282</v>
      </c>
      <c r="G40" s="243">
        <v>34323</v>
      </c>
      <c r="H40" s="243">
        <v>3959</v>
      </c>
      <c r="I40" s="160">
        <v>51.570613146750134</v>
      </c>
      <c r="J40" s="160">
        <v>8.8784156907550216</v>
      </c>
    </row>
    <row r="41" spans="1:10" ht="11.1" hidden="1" customHeight="1" outlineLevel="1" x14ac:dyDescent="0.2">
      <c r="A41" s="127"/>
      <c r="B41" s="128" t="s">
        <v>261</v>
      </c>
      <c r="C41" s="243">
        <v>81425</v>
      </c>
      <c r="D41" s="243">
        <v>42168</v>
      </c>
      <c r="E41" s="243">
        <v>3650</v>
      </c>
      <c r="F41" s="243">
        <v>38518</v>
      </c>
      <c r="G41" s="243">
        <v>34550</v>
      </c>
      <c r="H41" s="243">
        <v>3968</v>
      </c>
      <c r="I41" s="160">
        <v>51.787534540988645</v>
      </c>
      <c r="J41" s="160">
        <v>8.6558527793587547</v>
      </c>
    </row>
    <row r="42" spans="1:10" ht="11.1" hidden="1" customHeight="1" outlineLevel="1" x14ac:dyDescent="0.2">
      <c r="A42" s="127"/>
      <c r="B42" s="128" t="s">
        <v>262</v>
      </c>
      <c r="C42" s="243">
        <v>81402</v>
      </c>
      <c r="D42" s="243">
        <v>42244</v>
      </c>
      <c r="E42" s="243">
        <v>3560</v>
      </c>
      <c r="F42" s="243">
        <v>38684</v>
      </c>
      <c r="G42" s="243">
        <v>34708</v>
      </c>
      <c r="H42" s="243">
        <v>3976</v>
      </c>
      <c r="I42" s="160">
        <v>51.895530822338522</v>
      </c>
      <c r="J42" s="160">
        <v>8.4272322696714319</v>
      </c>
    </row>
    <row r="43" spans="1:10" ht="15" hidden="1" customHeight="1" outlineLevel="1" x14ac:dyDescent="0.2">
      <c r="A43" s="127">
        <v>1999</v>
      </c>
      <c r="B43" s="128" t="s">
        <v>259</v>
      </c>
      <c r="C43" s="243">
        <v>81402</v>
      </c>
      <c r="D43" s="243">
        <v>42245</v>
      </c>
      <c r="E43" s="243">
        <v>3480</v>
      </c>
      <c r="F43" s="243">
        <v>38765</v>
      </c>
      <c r="G43" s="243">
        <v>34783</v>
      </c>
      <c r="H43" s="243">
        <v>3982</v>
      </c>
      <c r="I43" s="160">
        <v>51.896759293383454</v>
      </c>
      <c r="J43" s="160">
        <v>8.2376612616877729</v>
      </c>
    </row>
    <row r="44" spans="1:10" ht="11.1" hidden="1" customHeight="1" outlineLevel="1" x14ac:dyDescent="0.2">
      <c r="A44" s="127"/>
      <c r="B44" s="128" t="s">
        <v>260</v>
      </c>
      <c r="C44" s="243">
        <v>81413</v>
      </c>
      <c r="D44" s="243">
        <v>42197</v>
      </c>
      <c r="E44" s="243">
        <v>3400</v>
      </c>
      <c r="F44" s="243">
        <v>38797</v>
      </c>
      <c r="G44" s="243">
        <v>34808</v>
      </c>
      <c r="H44" s="243">
        <v>3989</v>
      </c>
      <c r="I44" s="160">
        <v>51.830788694680209</v>
      </c>
      <c r="J44" s="160">
        <v>8.0574448420503835</v>
      </c>
    </row>
    <row r="45" spans="1:10" ht="11.1" hidden="1" customHeight="1" outlineLevel="1" x14ac:dyDescent="0.2">
      <c r="A45" s="127"/>
      <c r="B45" s="128" t="s">
        <v>261</v>
      </c>
      <c r="C45" s="243">
        <v>81435</v>
      </c>
      <c r="D45" s="243">
        <v>42455</v>
      </c>
      <c r="E45" s="243">
        <v>3330</v>
      </c>
      <c r="F45" s="243">
        <v>39125</v>
      </c>
      <c r="G45" s="243">
        <v>35130</v>
      </c>
      <c r="H45" s="243">
        <v>3995</v>
      </c>
      <c r="I45" s="160">
        <v>52.13360348744397</v>
      </c>
      <c r="J45" s="160">
        <v>7.8435991049346372</v>
      </c>
    </row>
    <row r="46" spans="1:10" ht="11.1" hidden="1" customHeight="1" outlineLevel="1" x14ac:dyDescent="0.2">
      <c r="A46" s="127"/>
      <c r="B46" s="128" t="s">
        <v>262</v>
      </c>
      <c r="C46" s="243">
        <v>81440</v>
      </c>
      <c r="D46" s="243">
        <v>42588</v>
      </c>
      <c r="E46" s="243">
        <v>3260</v>
      </c>
      <c r="F46" s="243">
        <v>39328</v>
      </c>
      <c r="G46" s="243">
        <v>35328</v>
      </c>
      <c r="H46" s="243">
        <v>4000</v>
      </c>
      <c r="I46" s="160">
        <v>52.293713163064837</v>
      </c>
      <c r="J46" s="160">
        <v>7.6547384239691931</v>
      </c>
    </row>
    <row r="47" spans="1:10" ht="15" hidden="1" customHeight="1" outlineLevel="1" x14ac:dyDescent="0.2">
      <c r="A47" s="127">
        <v>2000</v>
      </c>
      <c r="B47" s="128" t="s">
        <v>259</v>
      </c>
      <c r="C47" s="243">
        <v>81452</v>
      </c>
      <c r="D47" s="243">
        <v>42883</v>
      </c>
      <c r="E47" s="243">
        <v>3180</v>
      </c>
      <c r="F47" s="243">
        <v>39703</v>
      </c>
      <c r="G47" s="243">
        <v>35698</v>
      </c>
      <c r="H47" s="243">
        <v>4005</v>
      </c>
      <c r="I47" s="160">
        <v>52.648185434366255</v>
      </c>
      <c r="J47" s="160">
        <v>7.4155259660005139</v>
      </c>
    </row>
    <row r="48" spans="1:10" ht="11.1" hidden="1" customHeight="1" outlineLevel="1" x14ac:dyDescent="0.2">
      <c r="A48" s="127"/>
      <c r="B48" s="128" t="s">
        <v>260</v>
      </c>
      <c r="C48" s="243">
        <v>81454</v>
      </c>
      <c r="D48" s="243">
        <v>42976</v>
      </c>
      <c r="E48" s="243">
        <v>3130</v>
      </c>
      <c r="F48" s="243">
        <v>39846</v>
      </c>
      <c r="G48" s="243">
        <v>35835</v>
      </c>
      <c r="H48" s="243">
        <v>4011</v>
      </c>
      <c r="I48" s="160">
        <v>52.761067596434799</v>
      </c>
      <c r="J48" s="160">
        <v>7.2831347728965001</v>
      </c>
    </row>
    <row r="49" spans="1:10" ht="11.1" hidden="1" customHeight="1" outlineLevel="1" x14ac:dyDescent="0.2">
      <c r="A49" s="127"/>
      <c r="B49" s="128" t="s">
        <v>261</v>
      </c>
      <c r="C49" s="243">
        <v>81459</v>
      </c>
      <c r="D49" s="243">
        <v>42978</v>
      </c>
      <c r="E49" s="243">
        <v>3090</v>
      </c>
      <c r="F49" s="243">
        <v>39888</v>
      </c>
      <c r="G49" s="243">
        <v>35872</v>
      </c>
      <c r="H49" s="243">
        <v>4016</v>
      </c>
      <c r="I49" s="160">
        <v>52.760284314808679</v>
      </c>
      <c r="J49" s="160">
        <v>7.189724975568895</v>
      </c>
    </row>
    <row r="50" spans="1:10" ht="11.1" hidden="1" customHeight="1" outlineLevel="1" x14ac:dyDescent="0.2">
      <c r="A50" s="127"/>
      <c r="B50" s="128" t="s">
        <v>262</v>
      </c>
      <c r="C50" s="243">
        <v>81462</v>
      </c>
      <c r="D50" s="243">
        <v>42951</v>
      </c>
      <c r="E50" s="243">
        <v>3050</v>
      </c>
      <c r="F50" s="243">
        <v>39901</v>
      </c>
      <c r="G50" s="243">
        <v>35883</v>
      </c>
      <c r="H50" s="243">
        <v>4018</v>
      </c>
      <c r="I50" s="160">
        <v>52.725197024379469</v>
      </c>
      <c r="J50" s="160">
        <v>7.1011152243253939</v>
      </c>
    </row>
    <row r="51" spans="1:10" ht="15" hidden="1" customHeight="1" outlineLevel="1" x14ac:dyDescent="0.2">
      <c r="A51" s="127">
        <v>2001</v>
      </c>
      <c r="B51" s="128" t="s">
        <v>259</v>
      </c>
      <c r="C51" s="243">
        <v>81476</v>
      </c>
      <c r="D51" s="243">
        <v>42759</v>
      </c>
      <c r="E51" s="243">
        <v>3010</v>
      </c>
      <c r="F51" s="243">
        <v>39749</v>
      </c>
      <c r="G51" s="243">
        <v>35730</v>
      </c>
      <c r="H51" s="243">
        <v>4019</v>
      </c>
      <c r="I51" s="160">
        <v>52.480485050812511</v>
      </c>
      <c r="J51" s="160">
        <v>7.0394536822657212</v>
      </c>
    </row>
    <row r="52" spans="1:10" ht="11.1" hidden="1" customHeight="1" outlineLevel="1" x14ac:dyDescent="0.2">
      <c r="A52" s="127"/>
      <c r="B52" s="128" t="s">
        <v>260</v>
      </c>
      <c r="C52" s="243">
        <v>81506</v>
      </c>
      <c r="D52" s="243">
        <v>42757</v>
      </c>
      <c r="E52" s="243">
        <v>3020</v>
      </c>
      <c r="F52" s="243">
        <v>39737</v>
      </c>
      <c r="G52" s="243">
        <v>35713</v>
      </c>
      <c r="H52" s="243">
        <v>4024</v>
      </c>
      <c r="I52" s="160">
        <v>52.458714695850617</v>
      </c>
      <c r="J52" s="160">
        <v>7.063170942769605</v>
      </c>
    </row>
    <row r="53" spans="1:10" ht="11.1" hidden="1" customHeight="1" outlineLevel="1" x14ac:dyDescent="0.2">
      <c r="A53" s="127"/>
      <c r="B53" s="128" t="s">
        <v>261</v>
      </c>
      <c r="C53" s="243">
        <v>81531</v>
      </c>
      <c r="D53" s="243">
        <v>42744</v>
      </c>
      <c r="E53" s="243">
        <v>3080</v>
      </c>
      <c r="F53" s="243">
        <v>39664</v>
      </c>
      <c r="G53" s="243">
        <v>35634</v>
      </c>
      <c r="H53" s="243">
        <v>4030</v>
      </c>
      <c r="I53" s="160">
        <v>52.426684328660265</v>
      </c>
      <c r="J53" s="160">
        <v>7.2056896874415122</v>
      </c>
    </row>
    <row r="54" spans="1:10" ht="11.1" hidden="1" customHeight="1" outlineLevel="1" x14ac:dyDescent="0.2">
      <c r="A54" s="127"/>
      <c r="B54" s="128" t="s">
        <v>262</v>
      </c>
      <c r="C54" s="243">
        <v>81557</v>
      </c>
      <c r="D54" s="243">
        <v>42826</v>
      </c>
      <c r="E54" s="243">
        <v>3150</v>
      </c>
      <c r="F54" s="243">
        <v>39676</v>
      </c>
      <c r="G54" s="243">
        <v>35639</v>
      </c>
      <c r="H54" s="243">
        <v>4037</v>
      </c>
      <c r="I54" s="160">
        <v>52.510514118959748</v>
      </c>
      <c r="J54" s="160">
        <v>7.3553448839490025</v>
      </c>
    </row>
    <row r="55" spans="1:10" ht="15" hidden="1" customHeight="1" outlineLevel="1" x14ac:dyDescent="0.2">
      <c r="A55" s="127">
        <v>2002</v>
      </c>
      <c r="B55" s="128" t="s">
        <v>259</v>
      </c>
      <c r="C55" s="243">
        <v>81569</v>
      </c>
      <c r="D55" s="243">
        <v>42901</v>
      </c>
      <c r="E55" s="243">
        <v>3210</v>
      </c>
      <c r="F55" s="243">
        <v>39691</v>
      </c>
      <c r="G55" s="243">
        <v>35647</v>
      </c>
      <c r="H55" s="243">
        <v>4044</v>
      </c>
      <c r="I55" s="160">
        <v>52.594735745197319</v>
      </c>
      <c r="J55" s="160">
        <v>7.4823430689261325</v>
      </c>
    </row>
    <row r="56" spans="1:10" ht="11.1" hidden="1" customHeight="1" outlineLevel="1" x14ac:dyDescent="0.2">
      <c r="A56" s="127"/>
      <c r="B56" s="128" t="s">
        <v>260</v>
      </c>
      <c r="C56" s="243">
        <v>81579</v>
      </c>
      <c r="D56" s="243">
        <v>42880</v>
      </c>
      <c r="E56" s="243">
        <v>3290</v>
      </c>
      <c r="F56" s="243">
        <v>39590</v>
      </c>
      <c r="G56" s="243">
        <v>35535</v>
      </c>
      <c r="H56" s="243">
        <v>4055</v>
      </c>
      <c r="I56" s="160">
        <v>52.562546733840819</v>
      </c>
      <c r="J56" s="160">
        <v>7.6725746268656723</v>
      </c>
    </row>
    <row r="57" spans="1:10" ht="11.1" hidden="1" customHeight="1" outlineLevel="1" x14ac:dyDescent="0.2">
      <c r="A57" s="127"/>
      <c r="B57" s="128" t="s">
        <v>261</v>
      </c>
      <c r="C57" s="243">
        <v>81582</v>
      </c>
      <c r="D57" s="243">
        <v>42893</v>
      </c>
      <c r="E57" s="243">
        <v>3430</v>
      </c>
      <c r="F57" s="243">
        <v>39463</v>
      </c>
      <c r="G57" s="243">
        <v>35395</v>
      </c>
      <c r="H57" s="243">
        <v>4068</v>
      </c>
      <c r="I57" s="160">
        <v>52.576548748498439</v>
      </c>
      <c r="J57" s="160">
        <v>7.996642808849928</v>
      </c>
    </row>
    <row r="58" spans="1:10" ht="11.1" hidden="1" customHeight="1" outlineLevel="1" x14ac:dyDescent="0.2">
      <c r="A58" s="127"/>
      <c r="B58" s="128" t="s">
        <v>262</v>
      </c>
      <c r="C58" s="243">
        <v>81584</v>
      </c>
      <c r="D58" s="243">
        <v>42922</v>
      </c>
      <c r="E58" s="243">
        <v>3580</v>
      </c>
      <c r="F58" s="243">
        <v>39342</v>
      </c>
      <c r="G58" s="243">
        <v>35260</v>
      </c>
      <c r="H58" s="243">
        <v>4082</v>
      </c>
      <c r="I58" s="160">
        <v>52.610806040400085</v>
      </c>
      <c r="J58" s="160">
        <v>8.3407110572666703</v>
      </c>
    </row>
    <row r="59" spans="1:10" ht="15" hidden="1" customHeight="1" outlineLevel="1" x14ac:dyDescent="0.2">
      <c r="A59" s="127">
        <v>2003</v>
      </c>
      <c r="B59" s="128" t="s">
        <v>259</v>
      </c>
      <c r="C59" s="243">
        <v>81579</v>
      </c>
      <c r="D59" s="243">
        <v>42967</v>
      </c>
      <c r="E59" s="243">
        <v>3740</v>
      </c>
      <c r="F59" s="243">
        <v>39227</v>
      </c>
      <c r="G59" s="243">
        <v>35129</v>
      </c>
      <c r="H59" s="243">
        <v>4098</v>
      </c>
      <c r="I59" s="160">
        <v>52.669191826327854</v>
      </c>
      <c r="J59" s="160">
        <v>8.7043545046198236</v>
      </c>
    </row>
    <row r="60" spans="1:10" ht="11.1" hidden="1" customHeight="1" outlineLevel="1" x14ac:dyDescent="0.2">
      <c r="A60" s="127"/>
      <c r="B60" s="128" t="s">
        <v>260</v>
      </c>
      <c r="C60" s="243">
        <v>81559</v>
      </c>
      <c r="D60" s="243">
        <v>42876</v>
      </c>
      <c r="E60" s="243">
        <v>3830</v>
      </c>
      <c r="F60" s="243">
        <v>39046</v>
      </c>
      <c r="G60" s="243">
        <v>34927</v>
      </c>
      <c r="H60" s="243">
        <v>4119</v>
      </c>
      <c r="I60" s="160">
        <v>52.570531762282528</v>
      </c>
      <c r="J60" s="160">
        <v>8.9327362627110727</v>
      </c>
    </row>
    <row r="61" spans="1:10" ht="11.1" hidden="1" customHeight="1" outlineLevel="1" x14ac:dyDescent="0.2">
      <c r="A61" s="127"/>
      <c r="B61" s="128" t="s">
        <v>261</v>
      </c>
      <c r="C61" s="243">
        <v>81540</v>
      </c>
      <c r="D61" s="243">
        <v>42922</v>
      </c>
      <c r="E61" s="243">
        <v>3840</v>
      </c>
      <c r="F61" s="243">
        <v>39082</v>
      </c>
      <c r="G61" s="243">
        <v>34937</v>
      </c>
      <c r="H61" s="243">
        <v>4145</v>
      </c>
      <c r="I61" s="160">
        <v>52.639195486877611</v>
      </c>
      <c r="J61" s="160">
        <v>8.9464610223195553</v>
      </c>
    </row>
    <row r="62" spans="1:10" ht="11.1" hidden="1" customHeight="1" outlineLevel="1" x14ac:dyDescent="0.2">
      <c r="A62" s="127"/>
      <c r="B62" s="128" t="s">
        <v>262</v>
      </c>
      <c r="C62" s="243">
        <v>81517</v>
      </c>
      <c r="D62" s="243">
        <v>42932</v>
      </c>
      <c r="E62" s="243">
        <v>3840</v>
      </c>
      <c r="F62" s="243">
        <v>39092</v>
      </c>
      <c r="G62" s="243">
        <v>34917</v>
      </c>
      <c r="H62" s="243">
        <v>4175</v>
      </c>
      <c r="I62" s="160">
        <v>52.666315001778777</v>
      </c>
      <c r="J62" s="160">
        <v>8.9443771545700166</v>
      </c>
    </row>
    <row r="63" spans="1:10" ht="15" hidden="1" customHeight="1" outlineLevel="1" x14ac:dyDescent="0.2">
      <c r="A63" s="127">
        <v>2004</v>
      </c>
      <c r="B63" s="128" t="s">
        <v>259</v>
      </c>
      <c r="C63" s="243">
        <v>81500</v>
      </c>
      <c r="D63" s="243">
        <v>43145</v>
      </c>
      <c r="E63" s="243">
        <v>3950</v>
      </c>
      <c r="F63" s="243">
        <v>39195</v>
      </c>
      <c r="G63" s="243">
        <v>34986</v>
      </c>
      <c r="H63" s="243">
        <v>4209</v>
      </c>
      <c r="I63" s="160">
        <v>52.938650306748471</v>
      </c>
      <c r="J63" s="160">
        <v>9.1551744118669607</v>
      </c>
    </row>
    <row r="64" spans="1:10" ht="11.1" hidden="1" customHeight="1" outlineLevel="1" x14ac:dyDescent="0.2">
      <c r="A64" s="127"/>
      <c r="B64" s="128" t="s">
        <v>260</v>
      </c>
      <c r="C64" s="243">
        <v>81471</v>
      </c>
      <c r="D64" s="243">
        <v>43323</v>
      </c>
      <c r="E64" s="243">
        <v>4050</v>
      </c>
      <c r="F64" s="243">
        <v>39273</v>
      </c>
      <c r="G64" s="243">
        <v>35030</v>
      </c>
      <c r="H64" s="243">
        <v>4243</v>
      </c>
      <c r="I64" s="160">
        <v>53.175976727915454</v>
      </c>
      <c r="J64" s="160">
        <v>9.3483830759642679</v>
      </c>
    </row>
    <row r="65" spans="1:10" ht="11.1" hidden="1" customHeight="1" outlineLevel="1" x14ac:dyDescent="0.2">
      <c r="A65" s="127"/>
      <c r="B65" s="128" t="s">
        <v>261</v>
      </c>
      <c r="C65" s="243">
        <v>81442</v>
      </c>
      <c r="D65" s="243">
        <v>43361</v>
      </c>
      <c r="E65" s="243">
        <v>4110</v>
      </c>
      <c r="F65" s="243">
        <v>39251</v>
      </c>
      <c r="G65" s="243">
        <v>34973</v>
      </c>
      <c r="H65" s="243">
        <v>4278</v>
      </c>
      <c r="I65" s="160">
        <v>53.24157068834262</v>
      </c>
      <c r="J65" s="160">
        <v>9.4785636862618485</v>
      </c>
    </row>
    <row r="66" spans="1:10" ht="11.1" hidden="1" customHeight="1" outlineLevel="1" x14ac:dyDescent="0.2">
      <c r="A66" s="127"/>
      <c r="B66" s="128" t="s">
        <v>262</v>
      </c>
      <c r="C66" s="243">
        <v>81414</v>
      </c>
      <c r="D66" s="243">
        <v>43441</v>
      </c>
      <c r="E66" s="243">
        <v>4210</v>
      </c>
      <c r="F66" s="243">
        <v>39231</v>
      </c>
      <c r="G66" s="243">
        <v>34920</v>
      </c>
      <c r="H66" s="243">
        <v>4311</v>
      </c>
      <c r="I66" s="160">
        <v>53.358144790822216</v>
      </c>
      <c r="J66" s="160">
        <v>9.6913054487695955</v>
      </c>
    </row>
    <row r="67" spans="1:10" ht="15" hidden="1" customHeight="1" outlineLevel="1" x14ac:dyDescent="0.2">
      <c r="A67" s="127">
        <v>2005</v>
      </c>
      <c r="B67" s="128" t="s">
        <v>259</v>
      </c>
      <c r="C67" s="243">
        <v>81383</v>
      </c>
      <c r="D67" s="243">
        <v>43467</v>
      </c>
      <c r="E67" s="243">
        <v>4330</v>
      </c>
      <c r="F67" s="243">
        <v>39137</v>
      </c>
      <c r="G67" s="243">
        <v>34789</v>
      </c>
      <c r="H67" s="243">
        <v>4348</v>
      </c>
      <c r="I67" s="160">
        <v>53.410417409041202</v>
      </c>
      <c r="J67" s="160">
        <v>9.9615800492327509</v>
      </c>
    </row>
    <row r="68" spans="1:10" ht="11.1" hidden="1" customHeight="1" outlineLevel="1" x14ac:dyDescent="0.2">
      <c r="A68" s="127"/>
      <c r="B68" s="128" t="s">
        <v>260</v>
      </c>
      <c r="C68" s="243">
        <v>81353</v>
      </c>
      <c r="D68" s="243">
        <v>43617</v>
      </c>
      <c r="E68" s="243">
        <v>4500</v>
      </c>
      <c r="F68" s="243">
        <v>39117</v>
      </c>
      <c r="G68" s="243">
        <v>34744</v>
      </c>
      <c r="H68" s="243">
        <v>4373</v>
      </c>
      <c r="I68" s="160">
        <v>53.614494855752092</v>
      </c>
      <c r="J68" s="160">
        <v>10.317078203452782</v>
      </c>
    </row>
    <row r="69" spans="1:10" ht="11.1" hidden="1" customHeight="1" outlineLevel="1" x14ac:dyDescent="0.2">
      <c r="A69" s="127"/>
      <c r="B69" s="128" t="s">
        <v>261</v>
      </c>
      <c r="C69" s="243">
        <v>81326</v>
      </c>
      <c r="D69" s="243">
        <v>43688</v>
      </c>
      <c r="E69" s="243">
        <v>4480</v>
      </c>
      <c r="F69" s="243">
        <v>39208</v>
      </c>
      <c r="G69" s="243">
        <v>34812</v>
      </c>
      <c r="H69" s="243">
        <v>4396</v>
      </c>
      <c r="I69" s="160">
        <v>53.719597668642251</v>
      </c>
      <c r="J69" s="160">
        <v>10.25453213697125</v>
      </c>
    </row>
    <row r="70" spans="1:10" ht="11.1" hidden="1" customHeight="1" outlineLevel="1" x14ac:dyDescent="0.2">
      <c r="A70" s="127"/>
      <c r="B70" s="128" t="s">
        <v>262</v>
      </c>
      <c r="C70" s="243">
        <v>81288</v>
      </c>
      <c r="D70" s="243">
        <v>43709</v>
      </c>
      <c r="E70" s="243">
        <v>4370</v>
      </c>
      <c r="F70" s="243">
        <v>39339</v>
      </c>
      <c r="G70" s="243">
        <v>34928</v>
      </c>
      <c r="H70" s="243">
        <v>4411</v>
      </c>
      <c r="I70" s="160">
        <v>53.77054423777188</v>
      </c>
      <c r="J70" s="160">
        <v>9.9979409274977691</v>
      </c>
    </row>
    <row r="71" spans="1:10" ht="15" hidden="1" customHeight="1" outlineLevel="1" x14ac:dyDescent="0.2">
      <c r="A71" s="127">
        <v>2006</v>
      </c>
      <c r="B71" s="128" t="s">
        <v>259</v>
      </c>
      <c r="C71" s="243">
        <v>81241</v>
      </c>
      <c r="D71" s="243">
        <v>43463</v>
      </c>
      <c r="E71" s="243">
        <v>4260</v>
      </c>
      <c r="F71" s="243">
        <v>39203</v>
      </c>
      <c r="G71" s="243">
        <v>34780</v>
      </c>
      <c r="H71" s="243">
        <v>4423</v>
      </c>
      <c r="I71" s="160">
        <v>53.498849103285281</v>
      </c>
      <c r="J71" s="160">
        <v>9.8014403055472474</v>
      </c>
    </row>
    <row r="72" spans="1:10" ht="11.1" hidden="1" customHeight="1" outlineLevel="1" x14ac:dyDescent="0.2">
      <c r="A72" s="127"/>
      <c r="B72" s="128" t="s">
        <v>260</v>
      </c>
      <c r="C72" s="243">
        <v>81201</v>
      </c>
      <c r="D72" s="243">
        <v>43563</v>
      </c>
      <c r="E72" s="243">
        <v>4130</v>
      </c>
      <c r="F72" s="243">
        <v>39433</v>
      </c>
      <c r="G72" s="243">
        <v>35004</v>
      </c>
      <c r="H72" s="243">
        <v>4429</v>
      </c>
      <c r="I72" s="160">
        <v>53.648354084309304</v>
      </c>
      <c r="J72" s="160">
        <v>9.4805224617221029</v>
      </c>
    </row>
    <row r="73" spans="1:10" ht="11.1" hidden="1" customHeight="1" outlineLevel="1" x14ac:dyDescent="0.2">
      <c r="A73" s="127"/>
      <c r="B73" s="128" t="s">
        <v>261</v>
      </c>
      <c r="C73" s="243">
        <v>81150</v>
      </c>
      <c r="D73" s="243">
        <v>43665</v>
      </c>
      <c r="E73" s="243">
        <v>4010</v>
      </c>
      <c r="F73" s="243">
        <v>39655</v>
      </c>
      <c r="G73" s="243">
        <v>35214</v>
      </c>
      <c r="H73" s="243">
        <v>4441</v>
      </c>
      <c r="I73" s="160">
        <v>53.807763401109057</v>
      </c>
      <c r="J73" s="160">
        <v>9.1835566242986371</v>
      </c>
    </row>
    <row r="74" spans="1:10" ht="11.1" hidden="1" customHeight="1" outlineLevel="1" x14ac:dyDescent="0.2">
      <c r="A74" s="127"/>
      <c r="B74" s="128" t="s">
        <v>262</v>
      </c>
      <c r="C74" s="243">
        <v>81103</v>
      </c>
      <c r="D74" s="243">
        <v>43666</v>
      </c>
      <c r="E74" s="243">
        <v>3880</v>
      </c>
      <c r="F74" s="243">
        <v>39786</v>
      </c>
      <c r="G74" s="243">
        <v>35336</v>
      </c>
      <c r="H74" s="243">
        <v>4450</v>
      </c>
      <c r="I74" s="160">
        <v>53.840178538401787</v>
      </c>
      <c r="J74" s="160">
        <v>8.8856318417075073</v>
      </c>
    </row>
    <row r="75" spans="1:10" ht="15" hidden="1" customHeight="1" outlineLevel="1" x14ac:dyDescent="0.2">
      <c r="A75" s="127">
        <v>2007</v>
      </c>
      <c r="B75" s="128" t="s">
        <v>259</v>
      </c>
      <c r="C75" s="243">
        <v>81050</v>
      </c>
      <c r="D75" s="243">
        <v>43671</v>
      </c>
      <c r="E75" s="243">
        <v>3670</v>
      </c>
      <c r="F75" s="243">
        <v>40001</v>
      </c>
      <c r="G75" s="243">
        <v>35540</v>
      </c>
      <c r="H75" s="243">
        <v>4461</v>
      </c>
      <c r="I75" s="160">
        <v>53.881554595928435</v>
      </c>
      <c r="J75" s="160">
        <v>8.4037461931258726</v>
      </c>
    </row>
    <row r="76" spans="1:10" ht="11.1" hidden="1" customHeight="1" outlineLevel="1" x14ac:dyDescent="0.2">
      <c r="A76" s="127"/>
      <c r="B76" s="128" t="s">
        <v>260</v>
      </c>
      <c r="C76" s="243">
        <v>81014</v>
      </c>
      <c r="D76" s="243">
        <v>43678</v>
      </c>
      <c r="E76" s="243">
        <v>3520</v>
      </c>
      <c r="F76" s="243">
        <v>40158</v>
      </c>
      <c r="G76" s="243">
        <v>35692</v>
      </c>
      <c r="H76" s="243">
        <v>4466</v>
      </c>
      <c r="I76" s="160">
        <v>53.914138297084456</v>
      </c>
      <c r="J76" s="160">
        <v>8.0589770593891661</v>
      </c>
    </row>
    <row r="77" spans="1:10" ht="11.1" hidden="1" customHeight="1" outlineLevel="1" x14ac:dyDescent="0.2">
      <c r="A77" s="127"/>
      <c r="B77" s="128" t="s">
        <v>261</v>
      </c>
      <c r="C77" s="243">
        <v>80972</v>
      </c>
      <c r="D77" s="243">
        <v>43687</v>
      </c>
      <c r="E77" s="243">
        <v>3420</v>
      </c>
      <c r="F77" s="243">
        <v>40267</v>
      </c>
      <c r="G77" s="243">
        <v>35794</v>
      </c>
      <c r="H77" s="243">
        <v>4473</v>
      </c>
      <c r="I77" s="160">
        <v>53.95321839648274</v>
      </c>
      <c r="J77" s="160">
        <v>7.828415775860095</v>
      </c>
    </row>
    <row r="78" spans="1:10" ht="11.1" hidden="1" customHeight="1" outlineLevel="1" x14ac:dyDescent="0.2">
      <c r="A78" s="127"/>
      <c r="B78" s="128" t="s">
        <v>262</v>
      </c>
      <c r="C78" s="243">
        <v>80937</v>
      </c>
      <c r="D78" s="243">
        <v>43749</v>
      </c>
      <c r="E78" s="243">
        <v>3330</v>
      </c>
      <c r="F78" s="243">
        <v>40419</v>
      </c>
      <c r="G78" s="243">
        <v>35943</v>
      </c>
      <c r="H78" s="243">
        <v>4476</v>
      </c>
      <c r="I78" s="160">
        <v>54.053152451907039</v>
      </c>
      <c r="J78" s="160">
        <v>7.6116025509154497</v>
      </c>
    </row>
    <row r="79" spans="1:10" ht="15" hidden="1" customHeight="1" outlineLevel="1" x14ac:dyDescent="0.2">
      <c r="A79" s="127">
        <v>2008</v>
      </c>
      <c r="B79" s="128" t="s">
        <v>259</v>
      </c>
      <c r="C79" s="243">
        <v>80852</v>
      </c>
      <c r="D79" s="243">
        <v>43895</v>
      </c>
      <c r="E79" s="243">
        <v>3190</v>
      </c>
      <c r="F79" s="243">
        <v>40705</v>
      </c>
      <c r="G79" s="243">
        <v>36229</v>
      </c>
      <c r="H79" s="243">
        <v>4476</v>
      </c>
      <c r="I79" s="160">
        <v>54.290555583040621</v>
      </c>
      <c r="J79" s="160">
        <v>7.2673425219273264</v>
      </c>
    </row>
    <row r="80" spans="1:10" ht="11.1" hidden="1" customHeight="1" outlineLevel="1" x14ac:dyDescent="0.2">
      <c r="A80" s="127"/>
      <c r="B80" s="128" t="s">
        <v>260</v>
      </c>
      <c r="C80" s="243">
        <v>80797</v>
      </c>
      <c r="D80" s="243">
        <v>43826</v>
      </c>
      <c r="E80" s="243">
        <v>3060</v>
      </c>
      <c r="F80" s="243">
        <v>40766</v>
      </c>
      <c r="G80" s="243">
        <v>36289</v>
      </c>
      <c r="H80" s="243">
        <v>4477</v>
      </c>
      <c r="I80" s="160">
        <v>54.242112949738228</v>
      </c>
      <c r="J80" s="160">
        <v>6.9821567106283942</v>
      </c>
    </row>
    <row r="81" spans="1:10" ht="11.1" hidden="1" customHeight="1" outlineLevel="1" x14ac:dyDescent="0.2">
      <c r="A81" s="127"/>
      <c r="B81" s="128" t="s">
        <v>261</v>
      </c>
      <c r="C81" s="243">
        <v>80743</v>
      </c>
      <c r="D81" s="243">
        <v>43755</v>
      </c>
      <c r="E81" s="243">
        <v>2900</v>
      </c>
      <c r="F81" s="243">
        <v>40855</v>
      </c>
      <c r="G81" s="243">
        <v>36374</v>
      </c>
      <c r="H81" s="243">
        <v>4481</v>
      </c>
      <c r="I81" s="160">
        <v>54.190456138612632</v>
      </c>
      <c r="J81" s="160">
        <v>6.6278139641183866</v>
      </c>
    </row>
    <row r="82" spans="1:10" ht="11.1" hidden="1" customHeight="1" outlineLevel="1" x14ac:dyDescent="0.2">
      <c r="A82" s="127"/>
      <c r="B82" s="128" t="s">
        <v>262</v>
      </c>
      <c r="C82" s="243">
        <v>80666</v>
      </c>
      <c r="D82" s="243">
        <v>43783</v>
      </c>
      <c r="E82" s="243">
        <v>2850</v>
      </c>
      <c r="F82" s="243">
        <v>40933</v>
      </c>
      <c r="G82" s="243">
        <v>36450</v>
      </c>
      <c r="H82" s="243">
        <v>4483</v>
      </c>
      <c r="I82" s="160">
        <v>54.27689485037066</v>
      </c>
      <c r="J82" s="160">
        <v>6.5093757851220788</v>
      </c>
    </row>
    <row r="83" spans="1:10" ht="15" hidden="1" customHeight="1" outlineLevel="1" x14ac:dyDescent="0.2">
      <c r="A83" s="127">
        <v>2009</v>
      </c>
      <c r="B83" s="128" t="s">
        <v>259</v>
      </c>
      <c r="C83" s="243">
        <v>80575</v>
      </c>
      <c r="D83" s="243">
        <v>43928</v>
      </c>
      <c r="E83" s="243">
        <v>2950</v>
      </c>
      <c r="F83" s="243">
        <v>40978</v>
      </c>
      <c r="G83" s="243">
        <v>36492</v>
      </c>
      <c r="H83" s="243">
        <v>4486</v>
      </c>
      <c r="I83" s="160">
        <v>54.518150791188333</v>
      </c>
      <c r="J83" s="160">
        <v>6.7155345110180305</v>
      </c>
    </row>
    <row r="84" spans="1:10" ht="11.1" hidden="1" customHeight="1" outlineLevel="1" x14ac:dyDescent="0.2">
      <c r="A84" s="127"/>
      <c r="B84" s="128" t="s">
        <v>260</v>
      </c>
      <c r="C84" s="243">
        <v>80495</v>
      </c>
      <c r="D84" s="243">
        <v>43919</v>
      </c>
      <c r="E84" s="243">
        <v>3050</v>
      </c>
      <c r="F84" s="243">
        <v>40869</v>
      </c>
      <c r="G84" s="243">
        <v>36380</v>
      </c>
      <c r="H84" s="243">
        <v>4489</v>
      </c>
      <c r="I84" s="160">
        <v>54.561152866637677</v>
      </c>
      <c r="J84" s="160">
        <v>6.9446025638106521</v>
      </c>
    </row>
    <row r="85" spans="1:10" ht="11.1" hidden="1" customHeight="1" outlineLevel="1" x14ac:dyDescent="0.2">
      <c r="A85" s="127"/>
      <c r="B85" s="128" t="s">
        <v>261</v>
      </c>
      <c r="C85" s="243">
        <v>80450</v>
      </c>
      <c r="D85" s="243">
        <v>43887</v>
      </c>
      <c r="E85" s="243">
        <v>3070</v>
      </c>
      <c r="F85" s="243">
        <v>40817</v>
      </c>
      <c r="G85" s="243">
        <v>36322</v>
      </c>
      <c r="H85" s="243">
        <v>4495</v>
      </c>
      <c r="I85" s="160">
        <v>54.551895587321319</v>
      </c>
      <c r="J85" s="160">
        <v>6.9952377697267991</v>
      </c>
    </row>
    <row r="86" spans="1:10" ht="11.1" hidden="1" customHeight="1" outlineLevel="1" x14ac:dyDescent="0.2">
      <c r="A86" s="127"/>
      <c r="B86" s="128" t="s">
        <v>262</v>
      </c>
      <c r="C86" s="243">
        <v>80414</v>
      </c>
      <c r="D86" s="243">
        <v>43797</v>
      </c>
      <c r="E86" s="243">
        <v>2950</v>
      </c>
      <c r="F86" s="243">
        <v>40847</v>
      </c>
      <c r="G86" s="243">
        <v>36346</v>
      </c>
      <c r="H86" s="243">
        <v>4501</v>
      </c>
      <c r="I86" s="160">
        <v>54.464396746835128</v>
      </c>
      <c r="J86" s="160">
        <v>6.7356211612667538</v>
      </c>
    </row>
    <row r="87" spans="1:10" ht="15" hidden="1" customHeight="1" outlineLevel="1" x14ac:dyDescent="0.2">
      <c r="A87" s="127">
        <v>2010</v>
      </c>
      <c r="B87" s="128" t="s">
        <v>259</v>
      </c>
      <c r="C87" s="243">
        <v>80318</v>
      </c>
      <c r="D87" s="243">
        <v>43722</v>
      </c>
      <c r="E87" s="243">
        <v>2830</v>
      </c>
      <c r="F87" s="243">
        <v>40892</v>
      </c>
      <c r="G87" s="243">
        <v>36382</v>
      </c>
      <c r="H87" s="243">
        <v>4510</v>
      </c>
      <c r="I87" s="160">
        <v>54.436116437162283</v>
      </c>
      <c r="J87" s="160">
        <v>6.4727139655093548</v>
      </c>
    </row>
    <row r="88" spans="1:10" ht="11.1" hidden="1" customHeight="1" outlineLevel="1" x14ac:dyDescent="0.2">
      <c r="A88" s="127"/>
      <c r="B88" s="128" t="s">
        <v>260</v>
      </c>
      <c r="C88" s="243">
        <v>80288</v>
      </c>
      <c r="D88" s="243">
        <v>43727</v>
      </c>
      <c r="E88" s="243">
        <v>2680</v>
      </c>
      <c r="F88" s="243">
        <v>41047</v>
      </c>
      <c r="G88" s="243">
        <v>36532</v>
      </c>
      <c r="H88" s="243">
        <v>4515</v>
      </c>
      <c r="I88" s="160">
        <v>54.462684336389003</v>
      </c>
      <c r="J88" s="160">
        <v>6.1289363551124021</v>
      </c>
    </row>
    <row r="89" spans="1:10" ht="11.1" hidden="1" customHeight="1" outlineLevel="1" x14ac:dyDescent="0.2">
      <c r="A89" s="127"/>
      <c r="B89" s="128" t="s">
        <v>261</v>
      </c>
      <c r="C89" s="243">
        <v>80266</v>
      </c>
      <c r="D89" s="243">
        <v>43726</v>
      </c>
      <c r="E89" s="243">
        <v>2570</v>
      </c>
      <c r="F89" s="243">
        <v>41156</v>
      </c>
      <c r="G89" s="243">
        <v>36635</v>
      </c>
      <c r="H89" s="243">
        <v>4521</v>
      </c>
      <c r="I89" s="160">
        <v>54.476366082774774</v>
      </c>
      <c r="J89" s="160">
        <v>5.8775099483145041</v>
      </c>
    </row>
    <row r="90" spans="1:10" ht="11.1" hidden="1" customHeight="1" outlineLevel="1" x14ac:dyDescent="0.2">
      <c r="A90" s="127"/>
      <c r="B90" s="128" t="s">
        <v>262</v>
      </c>
      <c r="C90" s="243">
        <v>80268</v>
      </c>
      <c r="D90" s="243">
        <v>43754</v>
      </c>
      <c r="E90" s="243">
        <v>2490</v>
      </c>
      <c r="F90" s="243">
        <v>41264</v>
      </c>
      <c r="G90" s="243">
        <v>36740</v>
      </c>
      <c r="H90" s="243">
        <v>4524</v>
      </c>
      <c r="I90" s="160">
        <v>54.509891862261426</v>
      </c>
      <c r="J90" s="160">
        <v>5.6909082598162453</v>
      </c>
    </row>
    <row r="91" spans="1:10" ht="15" hidden="1" customHeight="1" outlineLevel="1" x14ac:dyDescent="0.2">
      <c r="A91" s="127">
        <v>2011</v>
      </c>
      <c r="B91" s="128" t="s">
        <v>259</v>
      </c>
      <c r="C91" s="243">
        <v>80246</v>
      </c>
      <c r="D91" s="243">
        <v>43740</v>
      </c>
      <c r="E91" s="243">
        <v>2360</v>
      </c>
      <c r="F91" s="243">
        <v>41380</v>
      </c>
      <c r="G91" s="243">
        <v>36850</v>
      </c>
      <c r="H91" s="243">
        <v>4530</v>
      </c>
      <c r="I91" s="160">
        <v>54.507389776437456</v>
      </c>
      <c r="J91" s="160">
        <v>5.3955189757658895</v>
      </c>
    </row>
    <row r="92" spans="1:10" ht="11.1" hidden="1" customHeight="1" outlineLevel="1" x14ac:dyDescent="0.2">
      <c r="A92" s="127"/>
      <c r="B92" s="128" t="s">
        <v>260</v>
      </c>
      <c r="C92" s="243">
        <v>80251</v>
      </c>
      <c r="D92" s="243">
        <v>43763</v>
      </c>
      <c r="E92" s="243">
        <v>2250</v>
      </c>
      <c r="F92" s="243">
        <v>41513</v>
      </c>
      <c r="G92" s="243">
        <v>36983</v>
      </c>
      <c r="H92" s="243">
        <v>4530</v>
      </c>
      <c r="I92" s="160">
        <v>54.532653798706555</v>
      </c>
      <c r="J92" s="160">
        <v>5.1413294335397479</v>
      </c>
    </row>
    <row r="93" spans="1:10" ht="11.1" hidden="1" customHeight="1" outlineLevel="1" x14ac:dyDescent="0.2">
      <c r="A93" s="127"/>
      <c r="B93" s="128" t="s">
        <v>261</v>
      </c>
      <c r="C93" s="243">
        <v>80283</v>
      </c>
      <c r="D93" s="243">
        <v>43816</v>
      </c>
      <c r="E93" s="243">
        <v>2190</v>
      </c>
      <c r="F93" s="243">
        <v>41626</v>
      </c>
      <c r="G93" s="243">
        <v>37092</v>
      </c>
      <c r="H93" s="243">
        <v>4534</v>
      </c>
      <c r="I93" s="160">
        <v>54.576934095636688</v>
      </c>
      <c r="J93" s="160">
        <v>4.9981741829468689</v>
      </c>
    </row>
    <row r="94" spans="1:10" ht="11.1" hidden="1" customHeight="1" outlineLevel="1" x14ac:dyDescent="0.2">
      <c r="A94" s="127"/>
      <c r="B94" s="128" t="s">
        <v>262</v>
      </c>
      <c r="C94" s="243">
        <v>80324</v>
      </c>
      <c r="D94" s="243">
        <v>43880</v>
      </c>
      <c r="E94" s="243">
        <v>2120</v>
      </c>
      <c r="F94" s="243">
        <v>41760</v>
      </c>
      <c r="G94" s="243">
        <v>37228</v>
      </c>
      <c r="H94" s="243">
        <v>4532</v>
      </c>
      <c r="I94" s="160">
        <v>54.628753548130071</v>
      </c>
      <c r="J94" s="160">
        <v>4.8313582497721059</v>
      </c>
    </row>
    <row r="95" spans="1:10" ht="15" hidden="1" customHeight="1" outlineLevel="1" x14ac:dyDescent="0.2">
      <c r="A95" s="127">
        <v>2012</v>
      </c>
      <c r="B95" s="128" t="s">
        <v>259</v>
      </c>
      <c r="C95" s="243">
        <v>80374</v>
      </c>
      <c r="D95" s="243">
        <v>43973</v>
      </c>
      <c r="E95" s="243">
        <v>2070</v>
      </c>
      <c r="F95" s="243">
        <v>41903</v>
      </c>
      <c r="G95" s="243">
        <v>37371</v>
      </c>
      <c r="H95" s="243">
        <v>4532</v>
      </c>
      <c r="I95" s="160">
        <v>54.710478512951951</v>
      </c>
      <c r="J95" s="160">
        <v>4.7074341072931114</v>
      </c>
    </row>
    <row r="96" spans="1:10" ht="11.1" hidden="1" customHeight="1" outlineLevel="1" x14ac:dyDescent="0.2">
      <c r="A96" s="127"/>
      <c r="B96" s="128" t="s">
        <v>260</v>
      </c>
      <c r="C96" s="243">
        <v>80382</v>
      </c>
      <c r="D96" s="243">
        <v>44068</v>
      </c>
      <c r="E96" s="243">
        <v>2070</v>
      </c>
      <c r="F96" s="243">
        <v>41998</v>
      </c>
      <c r="G96" s="243">
        <v>37468</v>
      </c>
      <c r="H96" s="243">
        <v>4530</v>
      </c>
      <c r="I96" s="160">
        <v>54.823219128660647</v>
      </c>
      <c r="J96" s="160">
        <v>4.6972860125260958</v>
      </c>
    </row>
    <row r="97" spans="1:10" ht="11.1" hidden="1" customHeight="1" outlineLevel="1" x14ac:dyDescent="0.2">
      <c r="A97" s="127"/>
      <c r="B97" s="128" t="s">
        <v>261</v>
      </c>
      <c r="C97" s="243">
        <v>80385</v>
      </c>
      <c r="D97" s="243">
        <v>44132</v>
      </c>
      <c r="E97" s="243">
        <v>2040</v>
      </c>
      <c r="F97" s="243">
        <v>42092</v>
      </c>
      <c r="G97" s="243">
        <v>37566</v>
      </c>
      <c r="H97" s="243">
        <v>4526</v>
      </c>
      <c r="I97" s="160">
        <v>54.90078994837345</v>
      </c>
      <c r="J97" s="160">
        <v>4.6224961479198763</v>
      </c>
    </row>
    <row r="98" spans="1:10" ht="11.1" hidden="1" customHeight="1" outlineLevel="1" x14ac:dyDescent="0.2">
      <c r="A98" s="127"/>
      <c r="B98" s="128" t="s">
        <v>262</v>
      </c>
      <c r="C98" s="243">
        <v>80402</v>
      </c>
      <c r="D98" s="243">
        <v>44247</v>
      </c>
      <c r="E98" s="243">
        <v>2040</v>
      </c>
      <c r="F98" s="243">
        <v>42207</v>
      </c>
      <c r="G98" s="243">
        <v>37687</v>
      </c>
      <c r="H98" s="243">
        <v>4520</v>
      </c>
      <c r="I98" s="160">
        <v>55.032213129026644</v>
      </c>
      <c r="J98" s="160">
        <v>4.6104820665807855</v>
      </c>
    </row>
    <row r="99" spans="1:10" ht="15" hidden="1" customHeight="1" outlineLevel="1" x14ac:dyDescent="0.2">
      <c r="A99" s="127">
        <v>2013</v>
      </c>
      <c r="B99" s="128" t="s">
        <v>259</v>
      </c>
      <c r="C99" s="243">
        <v>80467</v>
      </c>
      <c r="D99" s="243">
        <v>44320</v>
      </c>
      <c r="E99" s="243">
        <v>2060</v>
      </c>
      <c r="F99" s="243">
        <v>42260</v>
      </c>
      <c r="G99" s="243">
        <v>37747</v>
      </c>
      <c r="H99" s="243">
        <v>4513</v>
      </c>
      <c r="I99" s="160">
        <v>55.078479376638867</v>
      </c>
      <c r="J99" s="160">
        <v>4.6480144404332133</v>
      </c>
    </row>
    <row r="100" spans="1:10" ht="11.1" hidden="1" customHeight="1" outlineLevel="1" x14ac:dyDescent="0.2">
      <c r="A100" s="127"/>
      <c r="B100" s="128" t="s">
        <v>260</v>
      </c>
      <c r="C100" s="243">
        <v>80507</v>
      </c>
      <c r="D100" s="243">
        <v>44331</v>
      </c>
      <c r="E100" s="243">
        <v>2030</v>
      </c>
      <c r="F100" s="243">
        <v>42301</v>
      </c>
      <c r="G100" s="243">
        <v>37796</v>
      </c>
      <c r="H100" s="243">
        <v>4505</v>
      </c>
      <c r="I100" s="160">
        <v>55.064776975915144</v>
      </c>
      <c r="J100" s="160">
        <v>4.5791883783357017</v>
      </c>
    </row>
    <row r="101" spans="1:10" ht="11.1" hidden="1" customHeight="1" outlineLevel="1" x14ac:dyDescent="0.2">
      <c r="A101" s="127"/>
      <c r="B101" s="128" t="s">
        <v>261</v>
      </c>
      <c r="C101" s="243">
        <v>80533</v>
      </c>
      <c r="D101" s="243">
        <v>44388</v>
      </c>
      <c r="E101" s="243">
        <v>1990</v>
      </c>
      <c r="F101" s="243">
        <v>42398</v>
      </c>
      <c r="G101" s="243">
        <v>37900</v>
      </c>
      <c r="H101" s="243">
        <v>4498</v>
      </c>
      <c r="I101" s="160">
        <v>55.117777805371716</v>
      </c>
      <c r="J101" s="160">
        <v>4.4831936559430474</v>
      </c>
    </row>
    <row r="102" spans="1:10" ht="11.1" hidden="1" customHeight="1" outlineLevel="1" x14ac:dyDescent="0.2">
      <c r="A102" s="127"/>
      <c r="B102" s="128" t="s">
        <v>262</v>
      </c>
      <c r="C102" s="243">
        <v>80564</v>
      </c>
      <c r="D102" s="243">
        <v>44466</v>
      </c>
      <c r="E102" s="243">
        <v>1980</v>
      </c>
      <c r="F102" s="243">
        <v>42486</v>
      </c>
      <c r="G102" s="243">
        <v>37996</v>
      </c>
      <c r="H102" s="243">
        <v>4490</v>
      </c>
      <c r="I102" s="160">
        <v>55.193386624298689</v>
      </c>
      <c r="J102" s="160">
        <v>4.4528403724193772</v>
      </c>
    </row>
    <row r="103" spans="1:10" ht="15" hidden="1" customHeight="1" outlineLevel="1" x14ac:dyDescent="0.2">
      <c r="A103" s="127">
        <v>2014</v>
      </c>
      <c r="B103" s="128" t="s">
        <v>259</v>
      </c>
      <c r="C103" s="243">
        <v>80622</v>
      </c>
      <c r="D103" s="243">
        <v>44596</v>
      </c>
      <c r="E103" s="243">
        <v>1970</v>
      </c>
      <c r="F103" s="243">
        <v>42626</v>
      </c>
      <c r="G103" s="243">
        <v>38144</v>
      </c>
      <c r="H103" s="243">
        <v>4482</v>
      </c>
      <c r="I103" s="160">
        <v>55.314926446875546</v>
      </c>
      <c r="J103" s="160">
        <v>4.4174365413938466</v>
      </c>
    </row>
    <row r="104" spans="1:10" ht="11.1" hidden="1" customHeight="1" outlineLevel="1" x14ac:dyDescent="0.2">
      <c r="A104" s="127"/>
      <c r="B104" s="128" t="s">
        <v>260</v>
      </c>
      <c r="C104" s="243">
        <v>80696</v>
      </c>
      <c r="D104" s="243">
        <v>44652</v>
      </c>
      <c r="E104" s="243">
        <v>1930</v>
      </c>
      <c r="F104" s="243">
        <v>42722</v>
      </c>
      <c r="G104" s="243">
        <v>38249</v>
      </c>
      <c r="H104" s="243">
        <v>4473</v>
      </c>
      <c r="I104" s="160">
        <v>55.333597700009918</v>
      </c>
      <c r="J104" s="160">
        <v>4.3223147899310224</v>
      </c>
    </row>
    <row r="105" spans="1:10" ht="11.1" hidden="1" customHeight="1" outlineLevel="1" x14ac:dyDescent="0.2">
      <c r="A105" s="127"/>
      <c r="B105" s="128" t="s">
        <v>261</v>
      </c>
      <c r="C105" s="243">
        <v>80791</v>
      </c>
      <c r="D105" s="243">
        <v>44711</v>
      </c>
      <c r="E105" s="243">
        <v>1930</v>
      </c>
      <c r="F105" s="243">
        <v>42781</v>
      </c>
      <c r="G105" s="243">
        <v>38320</v>
      </c>
      <c r="H105" s="243">
        <v>4461</v>
      </c>
      <c r="I105" s="160">
        <v>55.341560322313136</v>
      </c>
      <c r="J105" s="160">
        <v>4.3166111247791372</v>
      </c>
    </row>
    <row r="106" spans="1:10" ht="11.1" hidden="1" customHeight="1" outlineLevel="1" x14ac:dyDescent="0.2">
      <c r="A106" s="127"/>
      <c r="B106" s="128" t="s">
        <v>262</v>
      </c>
      <c r="C106" s="243">
        <v>80925</v>
      </c>
      <c r="D106" s="243">
        <v>44724</v>
      </c>
      <c r="E106" s="243">
        <v>1910</v>
      </c>
      <c r="F106" s="243">
        <v>42814</v>
      </c>
      <c r="G106" s="243">
        <v>38366</v>
      </c>
      <c r="H106" s="243">
        <v>4448</v>
      </c>
      <c r="I106" s="160">
        <v>55.265987025023165</v>
      </c>
      <c r="J106" s="160">
        <v>4.2706376889365893</v>
      </c>
    </row>
    <row r="107" spans="1:10" ht="15" hidden="1" customHeight="1" outlineLevel="1" x14ac:dyDescent="0.2">
      <c r="A107" s="127">
        <v>2015</v>
      </c>
      <c r="B107" s="128" t="s">
        <v>259</v>
      </c>
      <c r="C107" s="243">
        <v>81109</v>
      </c>
      <c r="D107" s="243">
        <v>44721</v>
      </c>
      <c r="E107" s="243">
        <v>1840</v>
      </c>
      <c r="F107" s="243">
        <v>42881</v>
      </c>
      <c r="G107" s="243">
        <v>38448</v>
      </c>
      <c r="H107" s="243">
        <v>4433</v>
      </c>
      <c r="I107" s="160">
        <v>55.136914522432775</v>
      </c>
      <c r="J107" s="160">
        <v>4.1143981574651729</v>
      </c>
    </row>
    <row r="108" spans="1:10" ht="10.5" hidden="1" customHeight="1" outlineLevel="1" x14ac:dyDescent="0.2">
      <c r="A108" s="127"/>
      <c r="B108" s="128" t="s">
        <v>260</v>
      </c>
      <c r="C108" s="243">
        <v>81276</v>
      </c>
      <c r="D108" s="243">
        <v>44839</v>
      </c>
      <c r="E108" s="243">
        <v>1810</v>
      </c>
      <c r="F108" s="243">
        <v>43029</v>
      </c>
      <c r="G108" s="243">
        <v>38609</v>
      </c>
      <c r="H108" s="243">
        <v>4420</v>
      </c>
      <c r="I108" s="160">
        <v>55.168807520055118</v>
      </c>
      <c r="J108" s="160">
        <v>4.0366645108053261</v>
      </c>
    </row>
    <row r="109" spans="1:10" ht="10.5" hidden="1" customHeight="1" outlineLevel="1" x14ac:dyDescent="0.2">
      <c r="A109" s="127"/>
      <c r="B109" s="128" t="s">
        <v>261</v>
      </c>
      <c r="C109" s="243">
        <v>81427</v>
      </c>
      <c r="D109" s="243">
        <v>44919</v>
      </c>
      <c r="E109" s="243">
        <v>1760</v>
      </c>
      <c r="F109" s="243">
        <v>43159</v>
      </c>
      <c r="G109" s="243">
        <v>38753</v>
      </c>
      <c r="H109" s="243">
        <v>4406</v>
      </c>
      <c r="I109" s="160">
        <v>55.164748793397763</v>
      </c>
      <c r="J109" s="160">
        <v>3.9181638059618424</v>
      </c>
    </row>
    <row r="110" spans="1:10" ht="10.5" hidden="1" customHeight="1" outlineLevel="1" x14ac:dyDescent="0.2">
      <c r="A110" s="127"/>
      <c r="B110" s="128" t="s">
        <v>262</v>
      </c>
      <c r="C110" s="243">
        <v>81574</v>
      </c>
      <c r="D110" s="243">
        <v>45027</v>
      </c>
      <c r="E110" s="243">
        <v>1740</v>
      </c>
      <c r="F110" s="243">
        <v>43287</v>
      </c>
      <c r="G110" s="243">
        <v>38891</v>
      </c>
      <c r="H110" s="243">
        <v>4396</v>
      </c>
      <c r="I110" s="160">
        <v>55.197734572290194</v>
      </c>
      <c r="J110" s="160">
        <v>3.8643480578319678</v>
      </c>
    </row>
    <row r="111" spans="1:10" ht="15" hidden="1" customHeight="1" outlineLevel="1" x14ac:dyDescent="0.2">
      <c r="A111" s="127">
        <v>2016</v>
      </c>
      <c r="B111" s="128" t="s">
        <v>259</v>
      </c>
      <c r="C111" s="243">
        <v>81728</v>
      </c>
      <c r="D111" s="243">
        <v>45104</v>
      </c>
      <c r="E111" s="243">
        <v>1710</v>
      </c>
      <c r="F111" s="243">
        <v>43394</v>
      </c>
      <c r="G111" s="243">
        <v>39012</v>
      </c>
      <c r="H111" s="243">
        <v>4382</v>
      </c>
      <c r="I111" s="160">
        <v>55.187940485512918</v>
      </c>
      <c r="J111" s="160">
        <v>3.7912380276693867</v>
      </c>
    </row>
    <row r="112" spans="1:10" ht="10.5" hidden="1" customHeight="1" outlineLevel="1" x14ac:dyDescent="0.2">
      <c r="A112" s="127"/>
      <c r="B112" s="128" t="s">
        <v>260</v>
      </c>
      <c r="C112" s="243">
        <v>81846</v>
      </c>
      <c r="D112" s="243">
        <v>45217</v>
      </c>
      <c r="E112" s="243">
        <v>1670</v>
      </c>
      <c r="F112" s="243">
        <v>43547</v>
      </c>
      <c r="G112" s="243">
        <v>39177</v>
      </c>
      <c r="H112" s="243">
        <v>4370</v>
      </c>
      <c r="I112" s="160">
        <v>55.246438433154957</v>
      </c>
      <c r="J112" s="160">
        <v>3.6933011920295469</v>
      </c>
    </row>
    <row r="113" spans="1:10" ht="10.5" hidden="1" customHeight="1" outlineLevel="1" x14ac:dyDescent="0.2">
      <c r="A113" s="127"/>
      <c r="B113" s="128" t="s">
        <v>261</v>
      </c>
      <c r="C113" s="243">
        <v>81923</v>
      </c>
      <c r="D113" s="243">
        <v>45297</v>
      </c>
      <c r="E113" s="243">
        <v>1620</v>
      </c>
      <c r="F113" s="243">
        <v>43677</v>
      </c>
      <c r="G113" s="243">
        <v>39323</v>
      </c>
      <c r="H113" s="243">
        <v>4354</v>
      </c>
      <c r="I113" s="160">
        <v>55.292164593581781</v>
      </c>
      <c r="J113" s="160">
        <v>3.5763957878005166</v>
      </c>
    </row>
    <row r="114" spans="1:10" ht="10.5" hidden="1" customHeight="1" outlineLevel="1" x14ac:dyDescent="0.2">
      <c r="A114" s="127"/>
      <c r="B114" s="128" t="s">
        <v>262</v>
      </c>
      <c r="C114" s="243">
        <v>81972</v>
      </c>
      <c r="D114" s="243">
        <v>45401</v>
      </c>
      <c r="E114" s="243">
        <v>1560</v>
      </c>
      <c r="F114" s="243">
        <v>43841</v>
      </c>
      <c r="G114" s="243">
        <v>39505</v>
      </c>
      <c r="H114" s="243">
        <v>4336</v>
      </c>
      <c r="I114" s="160">
        <v>55.385985458449227</v>
      </c>
      <c r="J114" s="160">
        <v>3.4360476641483664</v>
      </c>
    </row>
    <row r="115" spans="1:10" ht="15" hidden="1" customHeight="1" outlineLevel="1" x14ac:dyDescent="0.2">
      <c r="A115" s="127">
        <v>2017</v>
      </c>
      <c r="B115" s="128" t="s">
        <v>259</v>
      </c>
      <c r="C115" s="243">
        <v>81998</v>
      </c>
      <c r="D115" s="243">
        <v>45496</v>
      </c>
      <c r="E115" s="243">
        <v>1530</v>
      </c>
      <c r="F115" s="243">
        <v>43966</v>
      </c>
      <c r="G115" s="243">
        <v>39648</v>
      </c>
      <c r="H115" s="243">
        <v>4318</v>
      </c>
      <c r="I115" s="160">
        <v>55.484280104392795</v>
      </c>
      <c r="J115" s="160">
        <v>3.3629330050993493</v>
      </c>
    </row>
    <row r="116" spans="1:10" ht="10.5" hidden="1" customHeight="1" outlineLevel="1" x14ac:dyDescent="0.2">
      <c r="A116" s="127"/>
      <c r="B116" s="128" t="s">
        <v>260</v>
      </c>
      <c r="C116" s="243">
        <v>82027</v>
      </c>
      <c r="D116" s="243">
        <v>45623</v>
      </c>
      <c r="E116" s="243">
        <v>1500</v>
      </c>
      <c r="F116" s="243">
        <v>44123</v>
      </c>
      <c r="G116" s="243">
        <v>39822</v>
      </c>
      <c r="H116" s="243">
        <v>4301</v>
      </c>
      <c r="I116" s="160">
        <v>55.619491143160182</v>
      </c>
      <c r="J116" s="160">
        <v>3.2878153562895909</v>
      </c>
    </row>
    <row r="117" spans="1:10" ht="10.5" hidden="1" customHeight="1" outlineLevel="1" x14ac:dyDescent="0.2">
      <c r="A117" s="127"/>
      <c r="B117" s="128" t="s">
        <v>261</v>
      </c>
      <c r="C117" s="243">
        <v>82050</v>
      </c>
      <c r="D117" s="243">
        <v>45733</v>
      </c>
      <c r="E117" s="243">
        <v>1460</v>
      </c>
      <c r="F117" s="243">
        <v>44273</v>
      </c>
      <c r="G117" s="243">
        <v>39988</v>
      </c>
      <c r="H117" s="243">
        <v>4285</v>
      </c>
      <c r="I117" s="160">
        <v>55.737964655697745</v>
      </c>
      <c r="J117" s="160">
        <v>3.1924430936085537</v>
      </c>
    </row>
    <row r="118" spans="1:10" ht="10.5" hidden="1" customHeight="1" outlineLevel="1" x14ac:dyDescent="0.2">
      <c r="A118" s="127"/>
      <c r="B118" s="128" t="s">
        <v>262</v>
      </c>
      <c r="C118" s="243">
        <v>82077</v>
      </c>
      <c r="D118" s="243">
        <v>45829</v>
      </c>
      <c r="E118" s="243">
        <v>1430</v>
      </c>
      <c r="F118" s="243">
        <v>44399</v>
      </c>
      <c r="G118" s="243">
        <v>40131</v>
      </c>
      <c r="H118" s="243">
        <v>4268</v>
      </c>
      <c r="I118" s="160">
        <v>55.836592468048295</v>
      </c>
      <c r="J118" s="160">
        <v>3.1202950097100088</v>
      </c>
    </row>
    <row r="119" spans="1:10" ht="15" hidden="1" customHeight="1" outlineLevel="1" x14ac:dyDescent="0.2">
      <c r="A119" s="127">
        <v>2018</v>
      </c>
      <c r="B119" s="128" t="s">
        <v>259</v>
      </c>
      <c r="C119" s="243">
        <v>82117</v>
      </c>
      <c r="D119" s="243">
        <v>45959</v>
      </c>
      <c r="E119" s="243">
        <v>1380</v>
      </c>
      <c r="F119" s="243">
        <v>44579</v>
      </c>
      <c r="G119" s="243">
        <v>40324</v>
      </c>
      <c r="H119" s="243">
        <v>4255</v>
      </c>
      <c r="I119" s="160">
        <v>55.96770461658366</v>
      </c>
      <c r="J119" s="160">
        <v>3.0026762984399138</v>
      </c>
    </row>
    <row r="120" spans="1:10" ht="10.5" hidden="1" customHeight="1" outlineLevel="1" x14ac:dyDescent="0.2">
      <c r="A120" s="127"/>
      <c r="B120" s="128" t="s">
        <v>260</v>
      </c>
      <c r="C120" s="243">
        <v>82152</v>
      </c>
      <c r="D120" s="243">
        <v>46066</v>
      </c>
      <c r="E120" s="243">
        <v>1350</v>
      </c>
      <c r="F120" s="243">
        <v>44716</v>
      </c>
      <c r="G120" s="243">
        <v>40476</v>
      </c>
      <c r="H120" s="243">
        <v>4240</v>
      </c>
      <c r="I120" s="160">
        <v>56.07410653422923</v>
      </c>
      <c r="J120" s="160">
        <v>2.9305778665393132</v>
      </c>
    </row>
    <row r="121" spans="1:10" ht="10.5" hidden="1" customHeight="1" outlineLevel="1" x14ac:dyDescent="0.2">
      <c r="A121" s="127"/>
      <c r="B121" s="128" t="s">
        <v>261</v>
      </c>
      <c r="C121" s="243">
        <v>82173</v>
      </c>
      <c r="D121" s="243">
        <v>46150</v>
      </c>
      <c r="E121" s="243">
        <v>1330</v>
      </c>
      <c r="F121" s="243">
        <v>44820</v>
      </c>
      <c r="G121" s="243">
        <v>40598</v>
      </c>
      <c r="H121" s="243">
        <v>4222</v>
      </c>
      <c r="I121" s="160">
        <v>56.161999683594367</v>
      </c>
      <c r="J121" s="160">
        <v>2.8819068255687972</v>
      </c>
    </row>
    <row r="122" spans="1:10" ht="10.5" hidden="1" customHeight="1" outlineLevel="1" x14ac:dyDescent="0.2">
      <c r="A122" s="127"/>
      <c r="B122" s="128" t="s">
        <v>262</v>
      </c>
      <c r="C122" s="243">
        <v>82185</v>
      </c>
      <c r="D122" s="243">
        <v>46219</v>
      </c>
      <c r="E122" s="243">
        <v>1300</v>
      </c>
      <c r="F122" s="243">
        <v>44919</v>
      </c>
      <c r="G122" s="243">
        <v>40720</v>
      </c>
      <c r="H122" s="243">
        <v>4199</v>
      </c>
      <c r="I122" s="160">
        <v>56.237756281559889</v>
      </c>
      <c r="J122" s="160">
        <v>2.8126960773707781</v>
      </c>
    </row>
    <row r="123" spans="1:10" ht="15" customHeight="1" collapsed="1" x14ac:dyDescent="0.2">
      <c r="A123" s="127">
        <v>2019</v>
      </c>
      <c r="B123" s="128" t="s">
        <v>259</v>
      </c>
      <c r="C123" s="243">
        <v>82204</v>
      </c>
      <c r="D123" s="243">
        <v>46306</v>
      </c>
      <c r="E123" s="243">
        <v>1270</v>
      </c>
      <c r="F123" s="243">
        <v>45036</v>
      </c>
      <c r="G123" s="243">
        <v>40861</v>
      </c>
      <c r="H123" s="243">
        <v>4175</v>
      </c>
      <c r="I123" s="160">
        <v>56.330592185295117</v>
      </c>
      <c r="J123" s="160">
        <v>2.7426251457694466</v>
      </c>
    </row>
    <row r="124" spans="1:10" ht="10.5" customHeight="1" x14ac:dyDescent="0.2">
      <c r="A124" s="127"/>
      <c r="B124" s="128" t="s">
        <v>260</v>
      </c>
      <c r="C124" s="243">
        <v>82215</v>
      </c>
      <c r="D124" s="243">
        <v>46378</v>
      </c>
      <c r="E124" s="243">
        <v>1230</v>
      </c>
      <c r="F124" s="243">
        <v>45148</v>
      </c>
      <c r="G124" s="243">
        <v>40993</v>
      </c>
      <c r="H124" s="243">
        <v>4155</v>
      </c>
      <c r="I124" s="160">
        <v>56.410630663504222</v>
      </c>
      <c r="J124" s="160">
        <v>2.6521195394368018</v>
      </c>
    </row>
    <row r="125" spans="1:10" ht="10.5" customHeight="1" x14ac:dyDescent="0.2">
      <c r="A125" s="127"/>
      <c r="B125" s="128" t="s">
        <v>261</v>
      </c>
      <c r="C125" s="243">
        <v>82209</v>
      </c>
      <c r="D125" s="243">
        <v>46407</v>
      </c>
      <c r="E125" s="243">
        <v>1220</v>
      </c>
      <c r="F125" s="243">
        <v>45187</v>
      </c>
      <c r="G125" s="243">
        <v>41050</v>
      </c>
      <c r="H125" s="243">
        <v>4137</v>
      </c>
      <c r="I125" s="160">
        <v>56.45002372003065</v>
      </c>
      <c r="J125" s="160">
        <v>2.6289137414614174</v>
      </c>
    </row>
    <row r="126" spans="1:10" ht="10.5" customHeight="1" x14ac:dyDescent="0.2">
      <c r="A126" s="127"/>
      <c r="B126" s="128" t="s">
        <v>262</v>
      </c>
      <c r="C126" s="243">
        <v>82183</v>
      </c>
      <c r="D126" s="243">
        <v>46540</v>
      </c>
      <c r="E126" s="243">
        <v>1280</v>
      </c>
      <c r="F126" s="243">
        <v>45260</v>
      </c>
      <c r="G126" s="243">
        <v>41144</v>
      </c>
      <c r="H126" s="243">
        <v>4116</v>
      </c>
      <c r="I126" s="160">
        <v>56.62971660805762</v>
      </c>
      <c r="J126" s="160">
        <v>2.7503223033949293</v>
      </c>
    </row>
    <row r="127" spans="1:10" ht="15" customHeight="1" x14ac:dyDescent="0.2">
      <c r="A127" s="127">
        <v>2020</v>
      </c>
      <c r="B127" s="128" t="s">
        <v>259</v>
      </c>
      <c r="C127" s="243">
        <v>82173</v>
      </c>
      <c r="D127" s="243">
        <v>46680</v>
      </c>
      <c r="E127" s="243">
        <v>1380</v>
      </c>
      <c r="F127" s="243">
        <v>45300</v>
      </c>
      <c r="G127" s="243">
        <v>41213</v>
      </c>
      <c r="H127" s="243">
        <v>4087</v>
      </c>
      <c r="I127" s="160">
        <v>56.806980395020254</v>
      </c>
      <c r="J127" s="160">
        <v>2.9562982005141389</v>
      </c>
    </row>
    <row r="128" spans="1:10" ht="10.5" customHeight="1" x14ac:dyDescent="0.2">
      <c r="A128" s="127"/>
      <c r="B128" s="128" t="s">
        <v>260</v>
      </c>
      <c r="C128" s="243">
        <v>82152</v>
      </c>
      <c r="D128" s="243">
        <v>46237</v>
      </c>
      <c r="E128" s="243">
        <v>1530</v>
      </c>
      <c r="F128" s="243">
        <v>44707</v>
      </c>
      <c r="G128" s="243">
        <v>40655</v>
      </c>
      <c r="H128" s="243">
        <v>4052</v>
      </c>
      <c r="I128" s="160">
        <v>56.282257279189793</v>
      </c>
      <c r="J128" s="160">
        <v>3.3090382161472411</v>
      </c>
    </row>
    <row r="129" spans="1:10" ht="10.5" customHeight="1" x14ac:dyDescent="0.2">
      <c r="A129" s="127"/>
      <c r="B129" s="128" t="s">
        <v>261</v>
      </c>
      <c r="C129" s="243">
        <v>82118</v>
      </c>
      <c r="D129" s="243">
        <v>46276</v>
      </c>
      <c r="E129" s="243">
        <v>1600</v>
      </c>
      <c r="F129" s="243">
        <v>44676</v>
      </c>
      <c r="G129" s="243">
        <v>40656</v>
      </c>
      <c r="H129" s="243">
        <v>4020</v>
      </c>
      <c r="I129" s="160">
        <v>56.353052923841304</v>
      </c>
      <c r="J129" s="160">
        <v>3.457515774915723</v>
      </c>
    </row>
    <row r="130" spans="1:10" ht="10.5" customHeight="1" x14ac:dyDescent="0.2">
      <c r="A130" s="127"/>
      <c r="B130" s="128" t="s">
        <v>262</v>
      </c>
      <c r="C130" s="243">
        <v>82061</v>
      </c>
      <c r="D130" s="243">
        <v>46332</v>
      </c>
      <c r="E130" s="243">
        <v>1600</v>
      </c>
      <c r="F130" s="243">
        <v>44732</v>
      </c>
      <c r="G130" s="243">
        <v>40735</v>
      </c>
      <c r="H130" s="243">
        <v>3997</v>
      </c>
      <c r="I130" s="160">
        <v>56.460437966878295</v>
      </c>
      <c r="J130" s="160">
        <v>3.4533367866701199</v>
      </c>
    </row>
    <row r="131" spans="1:10" ht="15" customHeight="1" x14ac:dyDescent="0.2">
      <c r="A131" s="127">
        <v>2021</v>
      </c>
      <c r="B131" s="128" t="s">
        <v>259</v>
      </c>
      <c r="C131" s="243">
        <v>82033</v>
      </c>
      <c r="D131" s="243">
        <v>46316</v>
      </c>
      <c r="E131" s="243">
        <v>1620</v>
      </c>
      <c r="F131" s="243">
        <v>44696</v>
      </c>
      <c r="G131" s="243">
        <v>40718</v>
      </c>
      <c r="H131" s="243">
        <v>3978</v>
      </c>
      <c r="I131" s="160">
        <v>56.460205039435351</v>
      </c>
      <c r="J131" s="160">
        <v>3.4977113740392092</v>
      </c>
    </row>
    <row r="132" spans="1:10" ht="10.5" customHeight="1" x14ac:dyDescent="0.2">
      <c r="A132" s="127"/>
      <c r="B132" s="128" t="s">
        <v>260</v>
      </c>
      <c r="C132" s="243">
        <v>82008</v>
      </c>
      <c r="D132" s="243">
        <v>46352</v>
      </c>
      <c r="E132" s="243">
        <v>1560</v>
      </c>
      <c r="F132" s="243">
        <v>44792</v>
      </c>
      <c r="G132" s="243">
        <v>40837</v>
      </c>
      <c r="H132" s="243">
        <v>3955</v>
      </c>
      <c r="I132" s="160">
        <v>56.521314993659153</v>
      </c>
      <c r="J132" s="160">
        <v>3.3655505695547117</v>
      </c>
    </row>
    <row r="133" spans="1:10" ht="10.5" customHeight="1" x14ac:dyDescent="0.2">
      <c r="A133" s="127"/>
      <c r="B133" s="128" t="s">
        <v>261</v>
      </c>
      <c r="C133" s="243">
        <v>81985</v>
      </c>
      <c r="D133" s="243">
        <v>46465</v>
      </c>
      <c r="E133" s="243">
        <v>1460</v>
      </c>
      <c r="F133" s="243">
        <v>45005</v>
      </c>
      <c r="G133" s="243">
        <v>41072</v>
      </c>
      <c r="H133" s="243">
        <v>3933</v>
      </c>
      <c r="I133" s="160">
        <v>56.675001524669142</v>
      </c>
      <c r="J133" s="160">
        <v>3.1421500053803939</v>
      </c>
    </row>
    <row r="134" spans="1:10" ht="10.5" customHeight="1" x14ac:dyDescent="0.2">
      <c r="A134" s="127"/>
      <c r="B134" s="128" t="s">
        <v>262</v>
      </c>
      <c r="C134" s="243">
        <v>81953</v>
      </c>
      <c r="D134" s="243">
        <v>46574</v>
      </c>
      <c r="E134" s="243">
        <v>1430</v>
      </c>
      <c r="F134" s="243">
        <v>45144</v>
      </c>
      <c r="G134" s="243">
        <v>41234</v>
      </c>
      <c r="H134" s="243">
        <v>3910</v>
      </c>
      <c r="I134" s="160">
        <v>56.83013434529547</v>
      </c>
      <c r="J134" s="160">
        <v>3.0703826169107229</v>
      </c>
    </row>
    <row r="135" spans="1:10" ht="15" customHeight="1" x14ac:dyDescent="0.2">
      <c r="A135" s="127">
        <v>2022</v>
      </c>
      <c r="B135" s="128" t="s">
        <v>259</v>
      </c>
      <c r="C135" s="243">
        <v>81892</v>
      </c>
      <c r="D135" s="243">
        <v>46713</v>
      </c>
      <c r="E135" s="243">
        <v>1390</v>
      </c>
      <c r="F135" s="243">
        <v>45323</v>
      </c>
      <c r="G135" s="243">
        <v>41433</v>
      </c>
      <c r="H135" s="243">
        <v>3890</v>
      </c>
      <c r="I135" s="160">
        <v>57.042201924485916</v>
      </c>
      <c r="J135" s="160">
        <v>2.9756170659131289</v>
      </c>
    </row>
    <row r="136" spans="1:10" ht="10.5" customHeight="1" x14ac:dyDescent="0.2">
      <c r="A136" s="127"/>
      <c r="B136" s="128" t="s">
        <v>260</v>
      </c>
      <c r="C136" s="243">
        <v>82527</v>
      </c>
      <c r="D136" s="243">
        <v>46777</v>
      </c>
      <c r="E136" s="243">
        <v>1340</v>
      </c>
      <c r="F136" s="243">
        <v>45437</v>
      </c>
      <c r="G136" s="243">
        <v>41566</v>
      </c>
      <c r="H136" s="243">
        <v>3871</v>
      </c>
      <c r="I136" s="160">
        <v>56.680843845044649</v>
      </c>
      <c r="J136" s="160">
        <v>2.8646557068644847</v>
      </c>
    </row>
    <row r="137" spans="1:10" ht="10.5" customHeight="1" x14ac:dyDescent="0.2">
      <c r="A137" s="127"/>
      <c r="B137" s="128" t="s">
        <v>261</v>
      </c>
      <c r="C137" s="243">
        <v>82767</v>
      </c>
      <c r="D137" s="243">
        <v>46869</v>
      </c>
      <c r="E137" s="243">
        <v>1360</v>
      </c>
      <c r="F137" s="243">
        <v>45509</v>
      </c>
      <c r="G137" s="243">
        <v>41656</v>
      </c>
      <c r="H137" s="243">
        <v>3853</v>
      </c>
      <c r="I137" s="160">
        <v>56.627641451303056</v>
      </c>
      <c r="J137" s="160">
        <v>2.9017047515415304</v>
      </c>
    </row>
    <row r="138" spans="1:10" ht="10.5" customHeight="1" x14ac:dyDescent="0.2">
      <c r="A138" s="127"/>
      <c r="B138" s="128" t="s">
        <v>262</v>
      </c>
      <c r="C138" s="243">
        <v>82930</v>
      </c>
      <c r="D138" s="243">
        <v>46958</v>
      </c>
      <c r="E138" s="243">
        <v>1350</v>
      </c>
      <c r="F138" s="243">
        <v>45608</v>
      </c>
      <c r="G138" s="243">
        <v>41774</v>
      </c>
      <c r="H138" s="243">
        <v>3834</v>
      </c>
      <c r="I138" s="160">
        <v>56.623658507174724</v>
      </c>
      <c r="J138" s="160">
        <v>2.8749094935900166</v>
      </c>
    </row>
    <row r="139" spans="1:10" ht="15" customHeight="1" x14ac:dyDescent="0.2">
      <c r="A139" s="127">
        <v>2023</v>
      </c>
      <c r="B139" s="128" t="s">
        <v>259</v>
      </c>
      <c r="C139" s="243">
        <v>83165</v>
      </c>
      <c r="D139" s="243">
        <v>47038</v>
      </c>
      <c r="E139" s="243">
        <v>1310</v>
      </c>
      <c r="F139" s="243">
        <v>45728</v>
      </c>
      <c r="G139" s="243">
        <v>41912</v>
      </c>
      <c r="H139" s="243">
        <v>3816</v>
      </c>
      <c r="I139" s="160">
        <v>56.559850898815611</v>
      </c>
      <c r="J139" s="160">
        <v>2.7849823546919512</v>
      </c>
    </row>
    <row r="140" spans="1:10" ht="10.5" customHeight="1" x14ac:dyDescent="0.2">
      <c r="A140" s="127"/>
      <c r="B140" s="128" t="s">
        <v>260</v>
      </c>
      <c r="C140" s="243">
        <v>83230</v>
      </c>
      <c r="D140" s="243">
        <v>47098</v>
      </c>
      <c r="E140" s="243">
        <v>1310</v>
      </c>
      <c r="F140" s="243">
        <v>45788</v>
      </c>
      <c r="G140" s="243">
        <v>41989</v>
      </c>
      <c r="H140" s="243">
        <v>3799</v>
      </c>
      <c r="I140" s="160">
        <v>56.587768833353358</v>
      </c>
      <c r="J140" s="160">
        <v>2.7814344558155337</v>
      </c>
    </row>
    <row r="141" spans="1:10" ht="10.5" customHeight="1" x14ac:dyDescent="0.2">
      <c r="A141" s="127"/>
      <c r="B141" s="128" t="s">
        <v>261</v>
      </c>
      <c r="C141" s="243">
        <v>83318</v>
      </c>
      <c r="D141" s="243">
        <v>47139</v>
      </c>
      <c r="E141" s="243">
        <v>1340</v>
      </c>
      <c r="F141" s="243">
        <v>45799</v>
      </c>
      <c r="G141" s="243">
        <v>42020</v>
      </c>
      <c r="H141" s="243">
        <v>3779</v>
      </c>
      <c r="I141" s="160">
        <v>56.577210206678032</v>
      </c>
      <c r="J141" s="160">
        <v>2.842656823437069</v>
      </c>
    </row>
    <row r="142" spans="1:10" ht="10.5" customHeight="1" x14ac:dyDescent="0.2">
      <c r="A142" s="127"/>
      <c r="B142" s="128" t="s">
        <v>262</v>
      </c>
      <c r="C142" s="243">
        <v>83433</v>
      </c>
      <c r="D142" s="243">
        <v>47206</v>
      </c>
      <c r="E142" s="243">
        <v>1390</v>
      </c>
      <c r="F142" s="243">
        <v>45816</v>
      </c>
      <c r="G142" s="243">
        <v>42059</v>
      </c>
      <c r="H142" s="243">
        <v>3757</v>
      </c>
      <c r="I142" s="160">
        <v>56.579530881066241</v>
      </c>
      <c r="J142" s="160">
        <v>2.9445409481845526</v>
      </c>
    </row>
    <row r="143" spans="1:10" ht="15" customHeight="1" x14ac:dyDescent="0.2">
      <c r="A143" s="127">
        <v>2024</v>
      </c>
      <c r="B143" s="128" t="s">
        <v>259</v>
      </c>
      <c r="C143" s="243">
        <v>83464</v>
      </c>
      <c r="D143" s="243">
        <v>47247</v>
      </c>
      <c r="E143" s="243">
        <v>1430</v>
      </c>
      <c r="F143" s="243">
        <v>45817</v>
      </c>
      <c r="G143" s="243">
        <v>42086</v>
      </c>
      <c r="H143" s="243">
        <v>3731</v>
      </c>
      <c r="I143" s="160">
        <v>56.607639221700381</v>
      </c>
      <c r="J143" s="160">
        <v>3.0266471945308697</v>
      </c>
    </row>
    <row r="144" spans="1:10" ht="10.5" customHeight="1" x14ac:dyDescent="0.2">
      <c r="A144" s="127"/>
      <c r="B144" s="128" t="s">
        <v>260</v>
      </c>
      <c r="C144" s="243">
        <v>83511</v>
      </c>
      <c r="D144" s="243">
        <v>47329</v>
      </c>
      <c r="E144" s="243">
        <v>1490</v>
      </c>
      <c r="F144" s="243">
        <v>45839</v>
      </c>
      <c r="G144" s="243">
        <v>42128</v>
      </c>
      <c r="H144" s="243">
        <v>3711</v>
      </c>
      <c r="I144" s="160">
        <v>56.673971093628381</v>
      </c>
      <c r="J144" s="160">
        <v>3.1481755371970674</v>
      </c>
    </row>
    <row r="145" spans="1:10" ht="10.5" customHeight="1" x14ac:dyDescent="0.2">
      <c r="A145" s="127"/>
      <c r="B145" s="128" t="s">
        <v>261</v>
      </c>
      <c r="C145" s="243">
        <v>83534</v>
      </c>
      <c r="D145" s="243">
        <v>47335</v>
      </c>
      <c r="E145" s="243">
        <v>1510</v>
      </c>
      <c r="F145" s="243">
        <v>45825</v>
      </c>
      <c r="G145" s="243">
        <v>42131</v>
      </c>
      <c r="H145" s="243">
        <v>3694</v>
      </c>
      <c r="I145" s="160">
        <v>56.665549357147995</v>
      </c>
      <c r="J145" s="160">
        <v>3.1900285201225307</v>
      </c>
    </row>
    <row r="146" spans="1:10" ht="10.5" customHeight="1" x14ac:dyDescent="0.2">
      <c r="A146" s="127"/>
      <c r="B146" s="128" t="s">
        <v>262</v>
      </c>
      <c r="C146" s="243">
        <v>83557</v>
      </c>
      <c r="D146" s="243">
        <v>47363</v>
      </c>
      <c r="E146" s="243">
        <v>1520</v>
      </c>
      <c r="F146" s="243">
        <v>45843</v>
      </c>
      <c r="G146" s="243">
        <v>42163</v>
      </c>
      <c r="H146" s="243">
        <v>3680</v>
      </c>
      <c r="I146" s="160">
        <v>56.683461589094875</v>
      </c>
      <c r="J146" s="160">
        <v>3.2092561704283935</v>
      </c>
    </row>
    <row r="147" spans="1:10" ht="15" customHeight="1" x14ac:dyDescent="0.2">
      <c r="A147" s="127">
        <v>2025</v>
      </c>
      <c r="B147" s="128" t="s">
        <v>259</v>
      </c>
      <c r="C147" s="243">
        <v>83548</v>
      </c>
      <c r="D147" s="243">
        <v>47434</v>
      </c>
      <c r="E147" s="243">
        <v>1580</v>
      </c>
      <c r="F147" s="243">
        <v>45854</v>
      </c>
      <c r="G147" s="243">
        <v>42182</v>
      </c>
      <c r="H147" s="243">
        <v>3672</v>
      </c>
      <c r="I147" s="160">
        <v>56.774548762388086</v>
      </c>
      <c r="J147" s="160">
        <v>3.3309440485727535</v>
      </c>
    </row>
    <row r="148" spans="1:10" ht="10.5" customHeight="1" x14ac:dyDescent="0.2">
      <c r="A148" s="127"/>
      <c r="B148" s="128" t="s">
        <v>260</v>
      </c>
      <c r="C148" s="243">
        <v>83520</v>
      </c>
      <c r="D148" s="243">
        <v>47493</v>
      </c>
      <c r="E148" s="243">
        <v>1650</v>
      </c>
      <c r="F148" s="243">
        <v>45843</v>
      </c>
      <c r="G148" s="243">
        <v>42175</v>
      </c>
      <c r="H148" s="243">
        <v>3668</v>
      </c>
      <c r="I148" s="160">
        <v>56.864224137931032</v>
      </c>
      <c r="J148" s="160">
        <v>3.474196197334344</v>
      </c>
    </row>
    <row r="149" spans="1:10" ht="10.5" customHeight="1" x14ac:dyDescent="0.2">
      <c r="A149" s="127"/>
      <c r="B149" s="128" t="s">
        <v>261</v>
      </c>
      <c r="C149" s="243">
        <v>83493</v>
      </c>
      <c r="D149" s="243">
        <v>47501</v>
      </c>
      <c r="E149" s="243">
        <v>1700</v>
      </c>
      <c r="F149" s="243">
        <v>45801</v>
      </c>
      <c r="G149" s="243">
        <v>42138</v>
      </c>
      <c r="H149" s="243">
        <v>3663</v>
      </c>
      <c r="I149" s="160">
        <v>56.89219455523218</v>
      </c>
      <c r="J149" s="160">
        <v>3.5788720237468685</v>
      </c>
    </row>
    <row r="150" spans="1:10" ht="10.5" hidden="1" customHeight="1" x14ac:dyDescent="0.2">
      <c r="A150" s="127"/>
      <c r="B150" s="128"/>
      <c r="C150" s="243"/>
      <c r="D150" s="243"/>
      <c r="E150" s="243"/>
      <c r="F150" s="243"/>
      <c r="G150" s="243"/>
      <c r="H150" s="243"/>
      <c r="I150" s="160"/>
      <c r="J150" s="160"/>
    </row>
    <row r="151" spans="1:10" ht="15" hidden="1" customHeight="1" x14ac:dyDescent="0.2">
      <c r="A151" s="127"/>
      <c r="B151" s="128"/>
      <c r="C151" s="243"/>
      <c r="D151" s="243"/>
      <c r="E151" s="243"/>
      <c r="F151" s="243"/>
      <c r="G151" s="243"/>
      <c r="H151" s="243"/>
      <c r="I151" s="160"/>
      <c r="J151" s="160"/>
    </row>
    <row r="152" spans="1:10" ht="10.5" hidden="1" customHeight="1" x14ac:dyDescent="0.2">
      <c r="A152" s="127"/>
      <c r="B152" s="128"/>
      <c r="C152" s="243"/>
      <c r="D152" s="243"/>
      <c r="E152" s="243"/>
      <c r="F152" s="243"/>
      <c r="G152" s="243"/>
      <c r="H152" s="243"/>
      <c r="I152" s="160"/>
      <c r="J152" s="160"/>
    </row>
    <row r="153" spans="1:10" ht="10.5" hidden="1" customHeight="1" x14ac:dyDescent="0.2">
      <c r="A153" s="127"/>
      <c r="B153" s="128"/>
      <c r="C153" s="243"/>
      <c r="D153" s="243"/>
      <c r="E153" s="243"/>
      <c r="F153" s="243"/>
      <c r="G153" s="243"/>
      <c r="H153" s="243"/>
      <c r="I153" s="160"/>
      <c r="J153" s="160"/>
    </row>
    <row r="154" spans="1:10" ht="10.5" hidden="1" customHeight="1" x14ac:dyDescent="0.2">
      <c r="A154" s="127"/>
      <c r="B154" s="128"/>
      <c r="C154" s="243"/>
      <c r="D154" s="243"/>
      <c r="E154" s="243"/>
      <c r="F154" s="243"/>
      <c r="G154" s="243"/>
      <c r="H154" s="243"/>
      <c r="I154" s="160"/>
      <c r="J154" s="160"/>
    </row>
    <row r="155" spans="1:10" ht="15" hidden="1" customHeight="1" x14ac:dyDescent="0.2">
      <c r="A155" s="127"/>
      <c r="B155" s="128"/>
      <c r="C155" s="243"/>
      <c r="D155" s="243"/>
      <c r="E155" s="243"/>
      <c r="F155" s="243"/>
      <c r="G155" s="243"/>
      <c r="H155" s="243"/>
      <c r="I155" s="160"/>
      <c r="J155" s="160"/>
    </row>
    <row r="156" spans="1:10" ht="10.5" hidden="1" customHeight="1" x14ac:dyDescent="0.2">
      <c r="A156" s="127"/>
      <c r="B156" s="128"/>
      <c r="C156" s="243"/>
      <c r="D156" s="243"/>
      <c r="E156" s="243"/>
      <c r="F156" s="243"/>
      <c r="G156" s="243"/>
      <c r="H156" s="243"/>
      <c r="I156" s="160"/>
      <c r="J156" s="160"/>
    </row>
    <row r="157" spans="1:10" ht="10.5" hidden="1" customHeight="1" x14ac:dyDescent="0.2">
      <c r="A157" s="127"/>
      <c r="B157" s="128"/>
      <c r="C157" s="243"/>
      <c r="D157" s="243"/>
      <c r="E157" s="243"/>
      <c r="F157" s="243"/>
      <c r="G157" s="243"/>
      <c r="H157" s="243"/>
      <c r="I157" s="160"/>
      <c r="J157" s="160"/>
    </row>
    <row r="158" spans="1:10" ht="10.5" hidden="1" customHeight="1" x14ac:dyDescent="0.2">
      <c r="A158" s="127"/>
      <c r="B158" s="128"/>
      <c r="C158" s="243"/>
      <c r="D158" s="243"/>
      <c r="E158" s="243"/>
      <c r="F158" s="243"/>
      <c r="G158" s="243"/>
      <c r="H158" s="243"/>
      <c r="I158" s="160"/>
      <c r="J158" s="160"/>
    </row>
    <row r="159" spans="1:10" ht="15" hidden="1" customHeight="1" x14ac:dyDescent="0.2">
      <c r="A159" s="127"/>
      <c r="B159" s="128"/>
      <c r="C159" s="243"/>
      <c r="D159" s="243"/>
      <c r="E159" s="243"/>
      <c r="F159" s="243"/>
      <c r="G159" s="243"/>
      <c r="H159" s="243"/>
      <c r="I159" s="160"/>
      <c r="J159" s="160"/>
    </row>
    <row r="160" spans="1:10" ht="10.5" hidden="1" customHeight="1" x14ac:dyDescent="0.2">
      <c r="A160" s="127"/>
      <c r="B160" s="128"/>
      <c r="C160" s="243"/>
      <c r="D160" s="243"/>
      <c r="E160" s="243"/>
      <c r="F160" s="243"/>
      <c r="G160" s="243"/>
      <c r="H160" s="243"/>
      <c r="I160" s="160"/>
      <c r="J160" s="160"/>
    </row>
    <row r="161" spans="1:10" ht="10.5" hidden="1" customHeight="1" x14ac:dyDescent="0.2">
      <c r="A161" s="127"/>
      <c r="B161" s="128"/>
      <c r="C161" s="243"/>
      <c r="D161" s="243"/>
      <c r="E161" s="243"/>
      <c r="F161" s="243"/>
      <c r="G161" s="243"/>
      <c r="H161" s="243"/>
      <c r="I161" s="160"/>
      <c r="J161" s="160"/>
    </row>
    <row r="162" spans="1:10" ht="10.5" hidden="1" customHeight="1" x14ac:dyDescent="0.2">
      <c r="A162" s="127"/>
      <c r="B162" s="128"/>
      <c r="C162" s="243"/>
      <c r="D162" s="243"/>
      <c r="E162" s="243"/>
      <c r="F162" s="243"/>
      <c r="G162" s="243"/>
      <c r="H162" s="243"/>
      <c r="I162" s="160"/>
      <c r="J162" s="160"/>
    </row>
    <row r="163" spans="1:10" ht="15" hidden="1" customHeight="1" x14ac:dyDescent="0.2">
      <c r="A163" s="127"/>
      <c r="B163" s="128"/>
      <c r="C163" s="243"/>
      <c r="D163" s="243"/>
      <c r="E163" s="243"/>
      <c r="F163" s="243"/>
      <c r="G163" s="243"/>
      <c r="H163" s="243"/>
      <c r="I163" s="160"/>
      <c r="J163" s="160"/>
    </row>
    <row r="164" spans="1:10" ht="10.5" hidden="1" customHeight="1" x14ac:dyDescent="0.2">
      <c r="A164" s="127"/>
      <c r="B164" s="128"/>
      <c r="C164" s="243"/>
      <c r="D164" s="243"/>
      <c r="E164" s="243"/>
      <c r="F164" s="243"/>
      <c r="G164" s="243"/>
      <c r="H164" s="243"/>
      <c r="I164" s="160"/>
      <c r="J164" s="160"/>
    </row>
    <row r="165" spans="1:10" ht="10.5" hidden="1" customHeight="1" x14ac:dyDescent="0.2">
      <c r="A165" s="127"/>
      <c r="B165" s="128"/>
      <c r="C165" s="243"/>
      <c r="D165" s="243"/>
      <c r="E165" s="243"/>
      <c r="F165" s="243"/>
      <c r="G165" s="243"/>
      <c r="H165" s="243"/>
      <c r="I165" s="160"/>
      <c r="J165" s="160"/>
    </row>
    <row r="166" spans="1:10" ht="10.5" hidden="1" customHeight="1" x14ac:dyDescent="0.2">
      <c r="A166" s="127"/>
      <c r="B166" s="128"/>
      <c r="C166" s="243"/>
      <c r="D166" s="243"/>
      <c r="E166" s="243"/>
      <c r="F166" s="243"/>
      <c r="G166" s="243"/>
      <c r="H166" s="243"/>
      <c r="I166" s="160"/>
      <c r="J166" s="160"/>
    </row>
    <row r="167" spans="1:10" ht="10.5" hidden="1" customHeight="1" x14ac:dyDescent="0.2">
      <c r="A167" s="244"/>
      <c r="B167" s="123"/>
      <c r="C167" s="245"/>
      <c r="D167" s="245"/>
      <c r="E167" s="245"/>
      <c r="F167" s="245"/>
      <c r="G167" s="245"/>
      <c r="H167" s="245"/>
      <c r="I167" s="246"/>
      <c r="J167" s="246"/>
    </row>
    <row r="168" spans="1:10" ht="10.5" hidden="1" customHeight="1" x14ac:dyDescent="0.2">
      <c r="A168" s="244"/>
      <c r="B168" s="123"/>
      <c r="C168" s="245"/>
      <c r="D168" s="245"/>
      <c r="E168" s="245"/>
      <c r="F168" s="245"/>
      <c r="G168" s="245"/>
      <c r="H168" s="245"/>
      <c r="I168" s="246"/>
      <c r="J168" s="246"/>
    </row>
    <row r="169" spans="1:10" s="148" customFormat="1" ht="16.5" customHeight="1" x14ac:dyDescent="0.2">
      <c r="A169" s="163"/>
      <c r="B169" s="154"/>
      <c r="C169" s="164" t="s">
        <v>317</v>
      </c>
      <c r="D169" s="164"/>
      <c r="E169" s="164"/>
      <c r="F169" s="164"/>
      <c r="G169" s="164"/>
      <c r="H169" s="164"/>
      <c r="I169" s="164"/>
      <c r="J169" s="164"/>
    </row>
    <row r="170" spans="1:10" s="166" customFormat="1" ht="15" customHeight="1" x14ac:dyDescent="0.2">
      <c r="A170" s="165"/>
      <c r="B170" s="164"/>
      <c r="C170" s="190" t="s">
        <v>318</v>
      </c>
      <c r="D170" s="170"/>
      <c r="E170" s="170"/>
      <c r="F170" s="170"/>
      <c r="G170" s="170"/>
      <c r="H170" s="170"/>
      <c r="I170" s="176" t="s">
        <v>411</v>
      </c>
      <c r="J170" s="176"/>
    </row>
    <row r="171" spans="1:10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</row>
    <row r="172" spans="1:10" s="166" customFormat="1" ht="10.5" hidden="1" customHeight="1" outlineLevel="1" x14ac:dyDescent="0.2">
      <c r="A172" s="127"/>
      <c r="B172" s="128" t="s">
        <v>260</v>
      </c>
      <c r="C172" s="132">
        <v>0.11902524588110452</v>
      </c>
      <c r="D172" s="132">
        <v>-0.33661879737485378</v>
      </c>
      <c r="E172" s="132">
        <v>1.9417475728155296</v>
      </c>
      <c r="F172" s="132">
        <v>-0.45624856625799737</v>
      </c>
      <c r="G172" s="132">
        <v>-0.51294988227380145</v>
      </c>
      <c r="H172" s="132">
        <v>0.11245431543436268</v>
      </c>
      <c r="I172" s="130">
        <v>-0.2</v>
      </c>
      <c r="J172" s="130">
        <v>0.1</v>
      </c>
    </row>
    <row r="173" spans="1:10" s="166" customFormat="1" ht="10.5" hidden="1" customHeight="1" outlineLevel="1" x14ac:dyDescent="0.2">
      <c r="A173" s="127"/>
      <c r="B173" s="128" t="s">
        <v>261</v>
      </c>
      <c r="C173" s="132">
        <v>0.14015767738706586</v>
      </c>
      <c r="D173" s="132">
        <v>-0.57345580016523456</v>
      </c>
      <c r="E173" s="132">
        <v>5.2380952380952408</v>
      </c>
      <c r="F173" s="132">
        <v>-0.88595278332564931</v>
      </c>
      <c r="G173" s="132">
        <v>-0.9607528245006165</v>
      </c>
      <c r="H173" s="132">
        <v>-0.14040999719181002</v>
      </c>
      <c r="I173" s="130">
        <v>-0.4</v>
      </c>
      <c r="J173" s="130">
        <v>0.3</v>
      </c>
    </row>
    <row r="174" spans="1:10" s="166" customFormat="1" ht="10.5" hidden="1" customHeight="1" outlineLevel="1" x14ac:dyDescent="0.2">
      <c r="A174" s="127"/>
      <c r="B174" s="128" t="s">
        <v>262</v>
      </c>
      <c r="C174" s="132">
        <v>0.15495738671864956</v>
      </c>
      <c r="D174" s="132">
        <v>0.15396646952441984</v>
      </c>
      <c r="E174" s="132">
        <v>4.5248868778280666</v>
      </c>
      <c r="F174" s="132">
        <v>-9.5587475457264759E-2</v>
      </c>
      <c r="G174" s="132">
        <v>-0.1706873008648131</v>
      </c>
      <c r="H174" s="132">
        <v>0.64679415073116786</v>
      </c>
      <c r="I174" s="130">
        <v>0</v>
      </c>
      <c r="J174" s="130">
        <v>0.2</v>
      </c>
    </row>
    <row r="175" spans="1:10" ht="15" hidden="1" customHeight="1" outlineLevel="1" x14ac:dyDescent="0.2">
      <c r="A175" s="127">
        <v>1992</v>
      </c>
      <c r="B175" s="128" t="s">
        <v>259</v>
      </c>
      <c r="C175" s="132">
        <v>0.15097447158936461</v>
      </c>
      <c r="D175" s="132">
        <v>-4.3922793489670653E-2</v>
      </c>
      <c r="E175" s="132">
        <v>3.0303030303030312</v>
      </c>
      <c r="F175" s="132">
        <v>-0.22756070440381393</v>
      </c>
      <c r="G175" s="132">
        <v>-0.27926592955658691</v>
      </c>
      <c r="H175" s="132">
        <v>0.27940765576977356</v>
      </c>
      <c r="I175" s="130">
        <v>-0.1</v>
      </c>
      <c r="J175" s="130">
        <v>0.2</v>
      </c>
    </row>
    <row r="176" spans="1:10" ht="11.1" hidden="1" customHeight="1" outlineLevel="1" x14ac:dyDescent="0.2">
      <c r="A176" s="127"/>
      <c r="B176" s="128" t="s">
        <v>260</v>
      </c>
      <c r="C176" s="132">
        <v>0.171926196319788</v>
      </c>
      <c r="D176" s="132">
        <v>4.6383321534065658E-2</v>
      </c>
      <c r="E176" s="132">
        <v>5.0420168067226996</v>
      </c>
      <c r="F176" s="132">
        <v>-0.26177331985589092</v>
      </c>
      <c r="G176" s="132">
        <v>-0.32291249928559296</v>
      </c>
      <c r="H176" s="132">
        <v>0.3343549735302247</v>
      </c>
      <c r="I176" s="130">
        <v>0</v>
      </c>
      <c r="J176" s="130">
        <v>0.3</v>
      </c>
    </row>
    <row r="177" spans="1:10" ht="11.1" hidden="1" customHeight="1" outlineLevel="1" x14ac:dyDescent="0.2">
      <c r="A177" s="127"/>
      <c r="B177" s="128" t="s">
        <v>261</v>
      </c>
      <c r="C177" s="132">
        <v>0.22262297120825281</v>
      </c>
      <c r="D177" s="132">
        <v>-0.12444487823923112</v>
      </c>
      <c r="E177" s="132">
        <v>5.6000000000000085</v>
      </c>
      <c r="F177" s="132">
        <v>-0.49633594927497882</v>
      </c>
      <c r="G177" s="132">
        <v>-0.58771250824230492</v>
      </c>
      <c r="H177" s="132">
        <v>0.38878089419604578</v>
      </c>
      <c r="I177" s="130">
        <v>-0.2</v>
      </c>
      <c r="J177" s="130">
        <v>0.3</v>
      </c>
    </row>
    <row r="178" spans="1:10" ht="11.1" hidden="1" customHeight="1" outlineLevel="1" x14ac:dyDescent="0.2">
      <c r="A178" s="127"/>
      <c r="B178" s="128" t="s">
        <v>262</v>
      </c>
      <c r="C178" s="132">
        <v>0.19730963963068859</v>
      </c>
      <c r="D178" s="132">
        <v>-0.12215680046908517</v>
      </c>
      <c r="E178" s="132">
        <v>4.9242424242424363</v>
      </c>
      <c r="F178" s="132">
        <v>-0.47008435402574378</v>
      </c>
      <c r="G178" s="132">
        <v>-0.55658092052139807</v>
      </c>
      <c r="H178" s="132">
        <v>0.3596127247579517</v>
      </c>
      <c r="I178" s="130">
        <v>-0.2</v>
      </c>
      <c r="J178" s="130">
        <v>0.4</v>
      </c>
    </row>
    <row r="179" spans="1:10" ht="15" hidden="1" customHeight="1" outlineLevel="1" x14ac:dyDescent="0.2">
      <c r="A179" s="127">
        <v>1993</v>
      </c>
      <c r="B179" s="128" t="s">
        <v>259</v>
      </c>
      <c r="C179" s="132">
        <v>0.1114647709399037</v>
      </c>
      <c r="D179" s="132">
        <v>7.3383723490124453E-2</v>
      </c>
      <c r="E179" s="132">
        <v>3.9711191335739926</v>
      </c>
      <c r="F179" s="132">
        <v>-0.20991314843483622</v>
      </c>
      <c r="G179" s="132">
        <v>-0.27549807151349626</v>
      </c>
      <c r="H179" s="132">
        <v>0.41345093715546</v>
      </c>
      <c r="I179" s="130">
        <v>0</v>
      </c>
      <c r="J179" s="130">
        <v>0.2</v>
      </c>
    </row>
    <row r="180" spans="1:10" ht="11.1" hidden="1" customHeight="1" outlineLevel="1" x14ac:dyDescent="0.2">
      <c r="A180" s="127"/>
      <c r="B180" s="128" t="s">
        <v>260</v>
      </c>
      <c r="C180" s="132">
        <v>0.12742320586889377</v>
      </c>
      <c r="D180" s="132">
        <v>-0.11732785803329193</v>
      </c>
      <c r="E180" s="132">
        <v>4.1666666666666714</v>
      </c>
      <c r="F180" s="132">
        <v>-0.44174489232467806</v>
      </c>
      <c r="G180" s="132">
        <v>-0.53216238222634615</v>
      </c>
      <c r="H180" s="132">
        <v>0.41174855888004913</v>
      </c>
      <c r="I180" s="130">
        <v>-0.1</v>
      </c>
      <c r="J180" s="130">
        <v>0.3</v>
      </c>
    </row>
    <row r="181" spans="1:10" ht="11.1" hidden="1" customHeight="1" outlineLevel="1" x14ac:dyDescent="0.2">
      <c r="A181" s="127"/>
      <c r="B181" s="128" t="s">
        <v>261</v>
      </c>
      <c r="C181" s="132">
        <v>7.6603736285463242E-2</v>
      </c>
      <c r="D181" s="132">
        <v>5.1391234123784102E-2</v>
      </c>
      <c r="E181" s="132">
        <v>3.6666666666666572</v>
      </c>
      <c r="F181" s="132">
        <v>-0.23505797216280655</v>
      </c>
      <c r="G181" s="132">
        <v>-0.30989621400379974</v>
      </c>
      <c r="H181" s="132">
        <v>0.46473482777473407</v>
      </c>
      <c r="I181" s="130">
        <v>0</v>
      </c>
      <c r="J181" s="130">
        <v>0.3</v>
      </c>
    </row>
    <row r="182" spans="1:10" ht="11.1" hidden="1" customHeight="1" outlineLevel="1" x14ac:dyDescent="0.2">
      <c r="A182" s="127"/>
      <c r="B182" s="128" t="s">
        <v>262</v>
      </c>
      <c r="C182" s="132">
        <v>2.5926566088045888E-2</v>
      </c>
      <c r="D182" s="132">
        <v>0.13208100968593328</v>
      </c>
      <c r="E182" s="132">
        <v>3.536977491961423</v>
      </c>
      <c r="F182" s="132">
        <v>-0.14825011912955688</v>
      </c>
      <c r="G182" s="132">
        <v>-0.22581307369718218</v>
      </c>
      <c r="H182" s="132">
        <v>0.57142857142858361</v>
      </c>
      <c r="I182" s="130">
        <v>0</v>
      </c>
      <c r="J182" s="130">
        <v>0.3</v>
      </c>
    </row>
    <row r="183" spans="1:10" ht="15" hidden="1" customHeight="1" outlineLevel="1" x14ac:dyDescent="0.2">
      <c r="A183" s="127">
        <v>1994</v>
      </c>
      <c r="B183" s="128" t="s">
        <v>259</v>
      </c>
      <c r="C183" s="132">
        <v>0.11478788926054051</v>
      </c>
      <c r="D183" s="132">
        <v>0.46655918706335342</v>
      </c>
      <c r="E183" s="132">
        <v>3.1055900621118013</v>
      </c>
      <c r="F183" s="132">
        <v>0.24126411792776992</v>
      </c>
      <c r="G183" s="132">
        <v>0.19399212274410615</v>
      </c>
      <c r="H183" s="132">
        <v>0.67640692640694056</v>
      </c>
      <c r="I183" s="130">
        <v>0.2</v>
      </c>
      <c r="J183" s="130">
        <v>0.2</v>
      </c>
    </row>
    <row r="184" spans="1:10" ht="11.1" hidden="1" customHeight="1" outlineLevel="1" x14ac:dyDescent="0.2">
      <c r="A184" s="127"/>
      <c r="B184" s="128" t="s">
        <v>260</v>
      </c>
      <c r="C184" s="132">
        <v>3.9451622447984391E-2</v>
      </c>
      <c r="D184" s="132">
        <v>2.6745119015771479E-2</v>
      </c>
      <c r="E184" s="132">
        <v>0.90361445783130989</v>
      </c>
      <c r="F184" s="132">
        <v>-5.025258536328181E-2</v>
      </c>
      <c r="G184" s="132">
        <v>-0.11147617930062381</v>
      </c>
      <c r="H184" s="132">
        <v>0.51061542596076492</v>
      </c>
      <c r="I184" s="130">
        <v>0</v>
      </c>
      <c r="J184" s="130">
        <v>0</v>
      </c>
    </row>
    <row r="185" spans="1:10" ht="11.1" hidden="1" customHeight="1" outlineLevel="1" x14ac:dyDescent="0.2">
      <c r="A185" s="127"/>
      <c r="B185" s="128" t="s">
        <v>261</v>
      </c>
      <c r="C185" s="132">
        <v>1.6020901114075059E-2</v>
      </c>
      <c r="D185" s="132">
        <v>3.4030140982025614E-2</v>
      </c>
      <c r="E185" s="132">
        <v>-1.4925373134328339</v>
      </c>
      <c r="F185" s="132">
        <v>0.16935697274411154</v>
      </c>
      <c r="G185" s="132">
        <v>0.13803230543318534</v>
      </c>
      <c r="H185" s="132">
        <v>0.45454545454546746</v>
      </c>
      <c r="I185" s="130">
        <v>0</v>
      </c>
      <c r="J185" s="130">
        <v>-0.1</v>
      </c>
    </row>
    <row r="186" spans="1:10" ht="11.1" hidden="1" customHeight="1" outlineLevel="1" x14ac:dyDescent="0.2">
      <c r="A186" s="127"/>
      <c r="B186" s="128" t="s">
        <v>262</v>
      </c>
      <c r="C186" s="132">
        <v>2.4643592049969243E-2</v>
      </c>
      <c r="D186" s="132">
        <v>2.915876949994356E-2</v>
      </c>
      <c r="E186" s="132">
        <v>-1.818181818181813</v>
      </c>
      <c r="F186" s="132">
        <v>0.19020446980503891</v>
      </c>
      <c r="G186" s="132">
        <v>0.17596856028390562</v>
      </c>
      <c r="H186" s="132">
        <v>0.31940377961139177</v>
      </c>
      <c r="I186" s="130">
        <v>0</v>
      </c>
      <c r="J186" s="130">
        <v>-0.1</v>
      </c>
    </row>
    <row r="187" spans="1:10" ht="15" hidden="1" customHeight="1" outlineLevel="1" x14ac:dyDescent="0.2">
      <c r="A187" s="127">
        <v>1995</v>
      </c>
      <c r="B187" s="128" t="s">
        <v>259</v>
      </c>
      <c r="C187" s="132">
        <v>7.0216933367817091E-2</v>
      </c>
      <c r="D187" s="132">
        <v>-0.18704756352329355</v>
      </c>
      <c r="E187" s="132">
        <v>-2.1604938271604937</v>
      </c>
      <c r="F187" s="132">
        <v>-1.8456995201177051E-2</v>
      </c>
      <c r="G187" s="132">
        <v>-4.977017887988211E-2</v>
      </c>
      <c r="H187" s="132">
        <v>0.26532236667551956</v>
      </c>
      <c r="I187" s="130">
        <v>-0.1</v>
      </c>
      <c r="J187" s="130">
        <v>-0.2</v>
      </c>
    </row>
    <row r="188" spans="1:10" ht="11.1" hidden="1" customHeight="1" outlineLevel="1" x14ac:dyDescent="0.2">
      <c r="A188" s="127"/>
      <c r="B188" s="128" t="s">
        <v>260</v>
      </c>
      <c r="C188" s="132">
        <v>5.2933500750910412E-2</v>
      </c>
      <c r="D188" s="132">
        <v>1.2168706953190167E-2</v>
      </c>
      <c r="E188" s="132">
        <v>-0.63091482649841168</v>
      </c>
      <c r="F188" s="132">
        <v>6.5930008702764553E-2</v>
      </c>
      <c r="G188" s="132">
        <v>4.1007615700053179E-2</v>
      </c>
      <c r="H188" s="132">
        <v>0.29108229690393728</v>
      </c>
      <c r="I188" s="130">
        <v>0</v>
      </c>
      <c r="J188" s="130">
        <v>0</v>
      </c>
    </row>
    <row r="189" spans="1:10" ht="11.1" hidden="1" customHeight="1" outlineLevel="1" x14ac:dyDescent="0.2">
      <c r="A189" s="127"/>
      <c r="B189" s="128" t="s">
        <v>261</v>
      </c>
      <c r="C189" s="132">
        <v>7.1360901608088056E-2</v>
      </c>
      <c r="D189" s="132">
        <v>0.18007495011435992</v>
      </c>
      <c r="E189" s="132">
        <v>2.2222222222222143</v>
      </c>
      <c r="F189" s="132">
        <v>1.0541851149056924E-2</v>
      </c>
      <c r="G189" s="132">
        <v>-2.3423317912985908E-2</v>
      </c>
      <c r="H189" s="132">
        <v>0.31662269129286358</v>
      </c>
      <c r="I189" s="130">
        <v>0</v>
      </c>
      <c r="J189" s="130">
        <v>0.1</v>
      </c>
    </row>
    <row r="190" spans="1:10" ht="11.1" hidden="1" customHeight="1" outlineLevel="1" x14ac:dyDescent="0.2">
      <c r="A190" s="127"/>
      <c r="B190" s="128" t="s">
        <v>262</v>
      </c>
      <c r="C190" s="132">
        <v>6.2703633122268343E-2</v>
      </c>
      <c r="D190" s="132">
        <v>0.29634667703071216</v>
      </c>
      <c r="E190" s="132">
        <v>2.1739130434782652</v>
      </c>
      <c r="F190" s="132">
        <v>0.13702961947927861</v>
      </c>
      <c r="G190" s="132">
        <v>0.10835822643939252</v>
      </c>
      <c r="H190" s="132">
        <v>0.39452919516043039</v>
      </c>
      <c r="I190" s="130">
        <v>0.1</v>
      </c>
      <c r="J190" s="130">
        <v>0.2</v>
      </c>
    </row>
    <row r="191" spans="1:10" ht="15" hidden="1" customHeight="1" outlineLevel="1" x14ac:dyDescent="0.2">
      <c r="A191" s="127">
        <v>1996</v>
      </c>
      <c r="B191" s="128" t="s">
        <v>259</v>
      </c>
      <c r="C191" s="132">
        <v>4.1776226869501443E-2</v>
      </c>
      <c r="D191" s="132">
        <v>4.8437878420912739E-3</v>
      </c>
      <c r="E191" s="132">
        <v>1.5197568389057778</v>
      </c>
      <c r="F191" s="132">
        <v>-0.12631578947367927</v>
      </c>
      <c r="G191" s="132">
        <v>-0.18137670772021863</v>
      </c>
      <c r="H191" s="132">
        <v>0.36678019386953054</v>
      </c>
      <c r="I191" s="130">
        <v>0</v>
      </c>
      <c r="J191" s="130">
        <v>0.1</v>
      </c>
    </row>
    <row r="192" spans="1:10" ht="11.1" hidden="1" customHeight="1" outlineLevel="1" x14ac:dyDescent="0.2">
      <c r="A192" s="127"/>
      <c r="B192" s="128" t="s">
        <v>260</v>
      </c>
      <c r="C192" s="132">
        <v>3.684598378777082E-2</v>
      </c>
      <c r="D192" s="132">
        <v>0.33420517291484941</v>
      </c>
      <c r="E192" s="132">
        <v>2.3952095808383262</v>
      </c>
      <c r="F192" s="132">
        <v>0.15282462057335522</v>
      </c>
      <c r="G192" s="132">
        <v>0.11722985844495781</v>
      </c>
      <c r="H192" s="132">
        <v>0.46985121378230588</v>
      </c>
      <c r="I192" s="130">
        <v>0.2</v>
      </c>
      <c r="J192" s="130">
        <v>0.2</v>
      </c>
    </row>
    <row r="193" spans="1:10" ht="11.1" hidden="1" customHeight="1" outlineLevel="1" x14ac:dyDescent="0.2">
      <c r="A193" s="127"/>
      <c r="B193" s="128" t="s">
        <v>261</v>
      </c>
      <c r="C193" s="132">
        <v>4.5426642111735305E-2</v>
      </c>
      <c r="D193" s="132">
        <v>0.11103065411536761</v>
      </c>
      <c r="E193" s="132">
        <v>2.6315789473684248</v>
      </c>
      <c r="F193" s="132">
        <v>-0.11575901078663264</v>
      </c>
      <c r="G193" s="132">
        <v>-0.16978425690113852</v>
      </c>
      <c r="H193" s="132">
        <v>0.36373083917899862</v>
      </c>
      <c r="I193" s="130">
        <v>0</v>
      </c>
      <c r="J193" s="130">
        <v>0.2</v>
      </c>
    </row>
    <row r="194" spans="1:10" ht="11.1" hidden="1" customHeight="1" outlineLevel="1" x14ac:dyDescent="0.2">
      <c r="A194" s="127"/>
      <c r="B194" s="128" t="s">
        <v>262</v>
      </c>
      <c r="C194" s="132">
        <v>2.6998171487477407E-2</v>
      </c>
      <c r="D194" s="132">
        <v>0.15430610473525519</v>
      </c>
      <c r="E194" s="132">
        <v>3.1339031339031322</v>
      </c>
      <c r="F194" s="132">
        <v>-0.12116103882421214</v>
      </c>
      <c r="G194" s="132">
        <v>-0.1818021874908311</v>
      </c>
      <c r="H194" s="132">
        <v>0.41418586590734208</v>
      </c>
      <c r="I194" s="130">
        <v>0.1</v>
      </c>
      <c r="J194" s="130">
        <v>0.2</v>
      </c>
    </row>
    <row r="195" spans="1:10" ht="15" hidden="1" customHeight="1" outlineLevel="1" x14ac:dyDescent="0.2">
      <c r="A195" s="127">
        <v>1997</v>
      </c>
      <c r="B195" s="128" t="s">
        <v>259</v>
      </c>
      <c r="C195" s="132">
        <v>8.5880086861465088E-3</v>
      </c>
      <c r="D195" s="132">
        <v>7.4626865671632459E-2</v>
      </c>
      <c r="E195" s="132">
        <v>2.7624309392265189</v>
      </c>
      <c r="F195" s="132">
        <v>-0.18196202531645156</v>
      </c>
      <c r="G195" s="132">
        <v>-0.24382362445287242</v>
      </c>
      <c r="H195" s="132">
        <v>0.36091776230986738</v>
      </c>
      <c r="I195" s="130">
        <v>0</v>
      </c>
      <c r="J195" s="130">
        <v>0.2</v>
      </c>
    </row>
    <row r="196" spans="1:10" ht="11.1" hidden="1" customHeight="1" outlineLevel="1" x14ac:dyDescent="0.2">
      <c r="A196" s="127"/>
      <c r="B196" s="128" t="s">
        <v>260</v>
      </c>
      <c r="C196" s="132">
        <v>1.9628048481280302E-2</v>
      </c>
      <c r="D196" s="132">
        <v>0.28385172355729082</v>
      </c>
      <c r="E196" s="132">
        <v>1.344086021505376</v>
      </c>
      <c r="F196" s="132">
        <v>0.1796517925550063</v>
      </c>
      <c r="G196" s="132">
        <v>0.15607515165791597</v>
      </c>
      <c r="H196" s="132">
        <v>0.38530696121243579</v>
      </c>
      <c r="I196" s="130">
        <v>0.1</v>
      </c>
      <c r="J196" s="130">
        <v>0.1</v>
      </c>
    </row>
    <row r="197" spans="1:10" ht="11.1" hidden="1" customHeight="1" outlineLevel="1" x14ac:dyDescent="0.2">
      <c r="A197" s="127"/>
      <c r="B197" s="128" t="s">
        <v>261</v>
      </c>
      <c r="C197" s="132">
        <v>-1.4718147475832666E-2</v>
      </c>
      <c r="D197" s="132">
        <v>0.18470100026387115</v>
      </c>
      <c r="E197" s="132">
        <v>0.26525198938990968</v>
      </c>
      <c r="F197" s="132">
        <v>0.17669242332341639</v>
      </c>
      <c r="G197" s="132">
        <v>0.15289171150510583</v>
      </c>
      <c r="H197" s="132">
        <v>0.3838280450358269</v>
      </c>
      <c r="I197" s="130">
        <v>0.1</v>
      </c>
      <c r="J197" s="130">
        <v>0.1</v>
      </c>
    </row>
    <row r="198" spans="1:10" ht="11.1" hidden="1" customHeight="1" outlineLevel="1" x14ac:dyDescent="0.2">
      <c r="A198" s="127"/>
      <c r="B198" s="128" t="s">
        <v>262</v>
      </c>
      <c r="C198" s="132">
        <v>-5.765456329734775E-2</v>
      </c>
      <c r="D198" s="132">
        <v>2.8731504094238858E-2</v>
      </c>
      <c r="E198" s="132">
        <v>0</v>
      </c>
      <c r="F198" s="132">
        <v>3.1590586005364685E-2</v>
      </c>
      <c r="G198" s="132">
        <v>0</v>
      </c>
      <c r="H198" s="132">
        <v>0.30588835075198517</v>
      </c>
      <c r="I198" s="130">
        <v>0.1</v>
      </c>
      <c r="J198" s="130">
        <v>-0.1</v>
      </c>
    </row>
    <row r="199" spans="1:10" ht="15" hidden="1" customHeight="1" outlineLevel="1" x14ac:dyDescent="0.2">
      <c r="A199" s="127">
        <v>1998</v>
      </c>
      <c r="B199" s="128" t="s">
        <v>259</v>
      </c>
      <c r="C199" s="132">
        <v>2.4548009770100521E-2</v>
      </c>
      <c r="D199" s="132">
        <v>0.16755230025371759</v>
      </c>
      <c r="E199" s="132">
        <v>0</v>
      </c>
      <c r="F199" s="132">
        <v>0.18422022211694866</v>
      </c>
      <c r="G199" s="132">
        <v>0.17027272994158693</v>
      </c>
      <c r="H199" s="132">
        <v>0.30495552731892417</v>
      </c>
      <c r="I199" s="130">
        <v>0.1</v>
      </c>
      <c r="J199" s="130">
        <v>0</v>
      </c>
    </row>
    <row r="200" spans="1:10" ht="11.1" hidden="1" customHeight="1" outlineLevel="1" x14ac:dyDescent="0.2">
      <c r="A200" s="127"/>
      <c r="B200" s="128" t="s">
        <v>260</v>
      </c>
      <c r="C200" s="132">
        <v>-3.4358779281646434E-2</v>
      </c>
      <c r="D200" s="132">
        <v>0.39189447524374543</v>
      </c>
      <c r="E200" s="132">
        <v>-1.3227513227513299</v>
      </c>
      <c r="F200" s="132">
        <v>0.56215193863613422</v>
      </c>
      <c r="G200" s="132">
        <v>0.59201078514696803</v>
      </c>
      <c r="H200" s="132">
        <v>0.30402837598175836</v>
      </c>
      <c r="I200" s="130">
        <v>0.2</v>
      </c>
      <c r="J200" s="130">
        <v>-0.1</v>
      </c>
    </row>
    <row r="201" spans="1:10" ht="11.1" hidden="1" customHeight="1" outlineLevel="1" x14ac:dyDescent="0.2">
      <c r="A201" s="127"/>
      <c r="B201" s="128" t="s">
        <v>261</v>
      </c>
      <c r="C201" s="132">
        <v>-4.9100840851906469E-2</v>
      </c>
      <c r="D201" s="132">
        <v>0.37132247929163498</v>
      </c>
      <c r="E201" s="132">
        <v>-2.144772117962475</v>
      </c>
      <c r="F201" s="132">
        <v>0.61647771798756423</v>
      </c>
      <c r="G201" s="132">
        <v>0.66136409987471723</v>
      </c>
      <c r="H201" s="132">
        <v>0.22733013387220069</v>
      </c>
      <c r="I201" s="130">
        <v>0.2</v>
      </c>
      <c r="J201" s="130">
        <v>-0.2</v>
      </c>
    </row>
    <row r="202" spans="1:10" ht="11.1" hidden="1" customHeight="1" outlineLevel="1" x14ac:dyDescent="0.2">
      <c r="A202" s="127"/>
      <c r="B202" s="128" t="s">
        <v>262</v>
      </c>
      <c r="C202" s="132">
        <v>-2.8246852932142019E-2</v>
      </c>
      <c r="D202" s="132">
        <v>0.18023145513186023</v>
      </c>
      <c r="E202" s="132">
        <v>-2.4657534246575352</v>
      </c>
      <c r="F202" s="132">
        <v>0.43096733994497072</v>
      </c>
      <c r="G202" s="132">
        <v>0.45730824891461452</v>
      </c>
      <c r="H202" s="132">
        <v>0.20161290322579362</v>
      </c>
      <c r="I202" s="130">
        <v>0.1</v>
      </c>
      <c r="J202" s="130">
        <v>-0.3</v>
      </c>
    </row>
    <row r="203" spans="1:10" ht="15" hidden="1" customHeight="1" outlineLevel="1" x14ac:dyDescent="0.2">
      <c r="A203" s="127">
        <v>1999</v>
      </c>
      <c r="B203" s="128" t="s">
        <v>259</v>
      </c>
      <c r="C203" s="132">
        <v>0</v>
      </c>
      <c r="D203" s="132">
        <v>2.3672000757528622E-3</v>
      </c>
      <c r="E203" s="132">
        <v>-2.2471910112359552</v>
      </c>
      <c r="F203" s="132">
        <v>0.20938889463344879</v>
      </c>
      <c r="G203" s="132">
        <v>0.21608850985363404</v>
      </c>
      <c r="H203" s="132">
        <v>0.15090543259557876</v>
      </c>
      <c r="I203" s="130">
        <v>0</v>
      </c>
      <c r="J203" s="130">
        <v>-0.2</v>
      </c>
    </row>
    <row r="204" spans="1:10" ht="11.1" hidden="1" customHeight="1" outlineLevel="1" x14ac:dyDescent="0.2">
      <c r="A204" s="127"/>
      <c r="B204" s="128" t="s">
        <v>260</v>
      </c>
      <c r="C204" s="132">
        <v>1.3513181494317905E-2</v>
      </c>
      <c r="D204" s="132">
        <v>-0.11362291395431612</v>
      </c>
      <c r="E204" s="132">
        <v>-2.2988505747126453</v>
      </c>
      <c r="F204" s="132">
        <v>8.2548690829355564E-2</v>
      </c>
      <c r="G204" s="132">
        <v>7.18741914153469E-2</v>
      </c>
      <c r="H204" s="132">
        <v>0.17579105976896869</v>
      </c>
      <c r="I204" s="130">
        <v>-0.1</v>
      </c>
      <c r="J204" s="130">
        <v>-0.1</v>
      </c>
    </row>
    <row r="205" spans="1:10" ht="11.1" hidden="1" customHeight="1" outlineLevel="1" x14ac:dyDescent="0.2">
      <c r="A205" s="127"/>
      <c r="B205" s="128" t="s">
        <v>261</v>
      </c>
      <c r="C205" s="132">
        <v>2.7022711360586982E-2</v>
      </c>
      <c r="D205" s="132">
        <v>0.61141787330853958</v>
      </c>
      <c r="E205" s="132">
        <v>-2.058823529411768</v>
      </c>
      <c r="F205" s="132">
        <v>0.84542619274685649</v>
      </c>
      <c r="G205" s="132">
        <v>0.92507469547228993</v>
      </c>
      <c r="H205" s="132">
        <v>0.15041363750314929</v>
      </c>
      <c r="I205" s="130">
        <v>0.3</v>
      </c>
      <c r="J205" s="130">
        <v>-0.3</v>
      </c>
    </row>
    <row r="206" spans="1:10" ht="11.1" hidden="1" customHeight="1" outlineLevel="1" x14ac:dyDescent="0.2">
      <c r="A206" s="127"/>
      <c r="B206" s="128" t="s">
        <v>262</v>
      </c>
      <c r="C206" s="132">
        <v>6.139866150917328E-3</v>
      </c>
      <c r="D206" s="132">
        <v>0.31327287716405294</v>
      </c>
      <c r="E206" s="132">
        <v>-2.1021021021020942</v>
      </c>
      <c r="F206" s="132">
        <v>0.51884984025558367</v>
      </c>
      <c r="G206" s="132">
        <v>0.56362083689154474</v>
      </c>
      <c r="H206" s="132">
        <v>0.1251564455569536</v>
      </c>
      <c r="I206" s="130">
        <v>0.2</v>
      </c>
      <c r="J206" s="130">
        <v>-0.1</v>
      </c>
    </row>
    <row r="207" spans="1:10" ht="15" hidden="1" customHeight="1" outlineLevel="1" x14ac:dyDescent="0.2">
      <c r="A207" s="127">
        <v>2000</v>
      </c>
      <c r="B207" s="128" t="s">
        <v>259</v>
      </c>
      <c r="C207" s="132">
        <v>1.4734774066795353E-2</v>
      </c>
      <c r="D207" s="132">
        <v>0.69268338499107074</v>
      </c>
      <c r="E207" s="132">
        <v>-2.4539877300613426</v>
      </c>
      <c r="F207" s="132">
        <v>0.95351912123678062</v>
      </c>
      <c r="G207" s="132">
        <v>1.0473278985507335</v>
      </c>
      <c r="H207" s="132">
        <v>0.125</v>
      </c>
      <c r="I207" s="130">
        <v>0.3</v>
      </c>
      <c r="J207" s="130">
        <v>-0.3</v>
      </c>
    </row>
    <row r="208" spans="1:10" ht="11.1" hidden="1" customHeight="1" outlineLevel="1" x14ac:dyDescent="0.2">
      <c r="A208" s="127"/>
      <c r="B208" s="128" t="s">
        <v>260</v>
      </c>
      <c r="C208" s="132">
        <v>2.455433875155677E-3</v>
      </c>
      <c r="D208" s="132">
        <v>0.21686915560945863</v>
      </c>
      <c r="E208" s="132">
        <v>-1.5723270440251582</v>
      </c>
      <c r="F208" s="132">
        <v>0.36017429413395519</v>
      </c>
      <c r="G208" s="132">
        <v>0.38377500140063603</v>
      </c>
      <c r="H208" s="132">
        <v>0.14981273408238849</v>
      </c>
      <c r="I208" s="130">
        <v>0.2</v>
      </c>
      <c r="J208" s="130">
        <v>-0.1</v>
      </c>
    </row>
    <row r="209" spans="1:10" ht="11.1" hidden="1" customHeight="1" outlineLevel="1" x14ac:dyDescent="0.2">
      <c r="A209" s="127"/>
      <c r="B209" s="128" t="s">
        <v>261</v>
      </c>
      <c r="C209" s="132">
        <v>6.1384339627323925E-3</v>
      </c>
      <c r="D209" s="132">
        <v>4.6537602382841214E-3</v>
      </c>
      <c r="E209" s="132">
        <v>-1.2779552715655029</v>
      </c>
      <c r="F209" s="132">
        <v>0.10540581237765423</v>
      </c>
      <c r="G209" s="132">
        <v>0.10325101158086625</v>
      </c>
      <c r="H209" s="132">
        <v>0.12465719272000797</v>
      </c>
      <c r="I209" s="130">
        <v>0</v>
      </c>
      <c r="J209" s="130">
        <v>-0.1</v>
      </c>
    </row>
    <row r="210" spans="1:10" ht="11.1" hidden="1" customHeight="1" outlineLevel="1" x14ac:dyDescent="0.2">
      <c r="A210" s="127"/>
      <c r="B210" s="128" t="s">
        <v>262</v>
      </c>
      <c r="C210" s="132">
        <v>3.6828343092878413E-3</v>
      </c>
      <c r="D210" s="132">
        <v>-6.2822839592342916E-2</v>
      </c>
      <c r="E210" s="132">
        <v>-1.2944983818770197</v>
      </c>
      <c r="F210" s="132">
        <v>3.259125551544173E-2</v>
      </c>
      <c r="G210" s="132">
        <v>3.0664585191786387E-2</v>
      </c>
      <c r="H210" s="132">
        <v>4.980079681276095E-2</v>
      </c>
      <c r="I210" s="130">
        <v>-0.1</v>
      </c>
      <c r="J210" s="130">
        <v>-0.1</v>
      </c>
    </row>
    <row r="211" spans="1:10" ht="15" hidden="1" customHeight="1" outlineLevel="1" x14ac:dyDescent="0.2">
      <c r="A211" s="127">
        <v>2001</v>
      </c>
      <c r="B211" s="128" t="s">
        <v>259</v>
      </c>
      <c r="C211" s="132">
        <v>1.7185927180761951E-2</v>
      </c>
      <c r="D211" s="132">
        <v>-0.44702102395753229</v>
      </c>
      <c r="E211" s="132">
        <v>-1.3114754098360635</v>
      </c>
      <c r="F211" s="132">
        <v>-0.38094283351294678</v>
      </c>
      <c r="G211" s="132">
        <v>-0.42638575369952036</v>
      </c>
      <c r="H211" s="132">
        <v>2.4888003982084683E-2</v>
      </c>
      <c r="I211" s="130">
        <v>-0.2</v>
      </c>
      <c r="J211" s="130">
        <v>-0.1</v>
      </c>
    </row>
    <row r="212" spans="1:10" ht="11.1" hidden="1" customHeight="1" outlineLevel="1" x14ac:dyDescent="0.2">
      <c r="A212" s="127"/>
      <c r="B212" s="128" t="s">
        <v>260</v>
      </c>
      <c r="C212" s="132">
        <v>3.6820658844320064E-2</v>
      </c>
      <c r="D212" s="132">
        <v>-4.6773778619666473E-3</v>
      </c>
      <c r="E212" s="132">
        <v>0.33222591362125797</v>
      </c>
      <c r="F212" s="132">
        <v>-3.0189438728029927E-2</v>
      </c>
      <c r="G212" s="132">
        <v>-4.7579065211309057E-2</v>
      </c>
      <c r="H212" s="132">
        <v>0.12440905697934568</v>
      </c>
      <c r="I212" s="130">
        <v>0</v>
      </c>
      <c r="J212" s="130">
        <v>0.1</v>
      </c>
    </row>
    <row r="213" spans="1:10" ht="11.1" hidden="1" customHeight="1" outlineLevel="1" x14ac:dyDescent="0.2">
      <c r="A213" s="127"/>
      <c r="B213" s="128" t="s">
        <v>261</v>
      </c>
      <c r="C213" s="132">
        <v>3.0672588521099442E-2</v>
      </c>
      <c r="D213" s="132">
        <v>-3.0404378230457496E-2</v>
      </c>
      <c r="E213" s="132">
        <v>1.9867549668874318</v>
      </c>
      <c r="F213" s="132">
        <v>-0.18370787930643928</v>
      </c>
      <c r="G213" s="132">
        <v>-0.22120796348667682</v>
      </c>
      <c r="H213" s="132">
        <v>0.14910536779323991</v>
      </c>
      <c r="I213" s="130">
        <v>-0.1</v>
      </c>
      <c r="J213" s="130">
        <v>0.1</v>
      </c>
    </row>
    <row r="214" spans="1:10" ht="11.1" hidden="1" customHeight="1" outlineLevel="1" x14ac:dyDescent="0.2">
      <c r="A214" s="127"/>
      <c r="B214" s="128" t="s">
        <v>262</v>
      </c>
      <c r="C214" s="132">
        <v>3.1889710662198922E-2</v>
      </c>
      <c r="D214" s="132">
        <v>0.19183979037993026</v>
      </c>
      <c r="E214" s="132">
        <v>2.2727272727272663</v>
      </c>
      <c r="F214" s="132">
        <v>3.025413473174865E-2</v>
      </c>
      <c r="G214" s="132">
        <v>1.4031542908469419E-2</v>
      </c>
      <c r="H214" s="132">
        <v>0.17369727047147876</v>
      </c>
      <c r="I214" s="130">
        <v>0.1</v>
      </c>
      <c r="J214" s="130">
        <v>0.2</v>
      </c>
    </row>
    <row r="215" spans="1:10" ht="15" hidden="1" customHeight="1" outlineLevel="1" x14ac:dyDescent="0.2">
      <c r="A215" s="127">
        <v>2002</v>
      </c>
      <c r="B215" s="128" t="s">
        <v>259</v>
      </c>
      <c r="C215" s="132">
        <v>1.4713635862023011E-2</v>
      </c>
      <c r="D215" s="132">
        <v>0.17512725914163241</v>
      </c>
      <c r="E215" s="132">
        <v>1.904761904761898</v>
      </c>
      <c r="F215" s="132">
        <v>3.7806230466784996E-2</v>
      </c>
      <c r="G215" s="132">
        <v>2.2447318948337625E-2</v>
      </c>
      <c r="H215" s="132">
        <v>0.17339608620261515</v>
      </c>
      <c r="I215" s="130">
        <v>0.1</v>
      </c>
      <c r="J215" s="130">
        <v>0.1</v>
      </c>
    </row>
    <row r="216" spans="1:10" ht="11.1" hidden="1" customHeight="1" outlineLevel="1" x14ac:dyDescent="0.2">
      <c r="A216" s="127"/>
      <c r="B216" s="128" t="s">
        <v>260</v>
      </c>
      <c r="C216" s="132">
        <v>1.2259559391438302E-2</v>
      </c>
      <c r="D216" s="132">
        <v>-4.8949907927550385E-2</v>
      </c>
      <c r="E216" s="132">
        <v>2.4922118380062273</v>
      </c>
      <c r="F216" s="132">
        <v>-0.25446574790254317</v>
      </c>
      <c r="G216" s="132">
        <v>-0.3141919376104596</v>
      </c>
      <c r="H216" s="132">
        <v>0.27200791295747706</v>
      </c>
      <c r="I216" s="130">
        <v>0</v>
      </c>
      <c r="J216" s="130">
        <v>0.2</v>
      </c>
    </row>
    <row r="217" spans="1:10" ht="11.1" hidden="1" customHeight="1" outlineLevel="1" x14ac:dyDescent="0.2">
      <c r="A217" s="127"/>
      <c r="B217" s="128" t="s">
        <v>261</v>
      </c>
      <c r="C217" s="132">
        <v>3.6774169822990643E-3</v>
      </c>
      <c r="D217" s="132">
        <v>3.0317164179095357E-2</v>
      </c>
      <c r="E217" s="132">
        <v>4.2553191489361808</v>
      </c>
      <c r="F217" s="132">
        <v>-0.3207880777974168</v>
      </c>
      <c r="G217" s="132">
        <v>-0.39397776839736309</v>
      </c>
      <c r="H217" s="132">
        <v>0.32059186189890454</v>
      </c>
      <c r="I217" s="130">
        <v>0</v>
      </c>
      <c r="J217" s="130">
        <v>0.3</v>
      </c>
    </row>
    <row r="218" spans="1:10" ht="11.1" hidden="1" customHeight="1" outlineLevel="1" x14ac:dyDescent="0.2">
      <c r="A218" s="127"/>
      <c r="B218" s="128" t="s">
        <v>262</v>
      </c>
      <c r="C218" s="132">
        <v>2.4515211688935779E-3</v>
      </c>
      <c r="D218" s="132">
        <v>6.7610099550051928E-2</v>
      </c>
      <c r="E218" s="132">
        <v>4.3731778425655961</v>
      </c>
      <c r="F218" s="132">
        <v>-0.30661632415173301</v>
      </c>
      <c r="G218" s="132">
        <v>-0.38140980364458699</v>
      </c>
      <c r="H218" s="132">
        <v>0.34414945919370155</v>
      </c>
      <c r="I218" s="130">
        <v>0</v>
      </c>
      <c r="J218" s="130">
        <v>0.3</v>
      </c>
    </row>
    <row r="219" spans="1:10" ht="15" hidden="1" customHeight="1" outlineLevel="1" x14ac:dyDescent="0.2">
      <c r="A219" s="127">
        <v>2003</v>
      </c>
      <c r="B219" s="128" t="s">
        <v>259</v>
      </c>
      <c r="C219" s="132">
        <v>-6.1286526769919192E-3</v>
      </c>
      <c r="D219" s="132">
        <v>0.10484134010530965</v>
      </c>
      <c r="E219" s="132">
        <v>4.4692737430167568</v>
      </c>
      <c r="F219" s="132">
        <v>-0.2923084744039528</v>
      </c>
      <c r="G219" s="132">
        <v>-0.37152580828133352</v>
      </c>
      <c r="H219" s="132">
        <v>0.39196472317490816</v>
      </c>
      <c r="I219" s="130">
        <v>0.1</v>
      </c>
      <c r="J219" s="130">
        <v>0.4</v>
      </c>
    </row>
    <row r="220" spans="1:10" ht="11.1" hidden="1" customHeight="1" outlineLevel="1" x14ac:dyDescent="0.2">
      <c r="A220" s="127"/>
      <c r="B220" s="128" t="s">
        <v>260</v>
      </c>
      <c r="C220" s="132">
        <v>-2.4516113215412361E-2</v>
      </c>
      <c r="D220" s="132">
        <v>-0.21179044382898837</v>
      </c>
      <c r="E220" s="132">
        <v>2.4064171122994793</v>
      </c>
      <c r="F220" s="132">
        <v>-0.46141688122976632</v>
      </c>
      <c r="G220" s="132">
        <v>-0.57502348487005861</v>
      </c>
      <c r="H220" s="132">
        <v>0.51244509516837411</v>
      </c>
      <c r="I220" s="130">
        <v>-0.1</v>
      </c>
      <c r="J220" s="130">
        <v>0.2</v>
      </c>
    </row>
    <row r="221" spans="1:10" ht="11.1" hidden="1" customHeight="1" outlineLevel="1" x14ac:dyDescent="0.2">
      <c r="A221" s="127"/>
      <c r="B221" s="128" t="s">
        <v>261</v>
      </c>
      <c r="C221" s="132">
        <v>-2.3296018832994037E-2</v>
      </c>
      <c r="D221" s="132">
        <v>0.10728612743726273</v>
      </c>
      <c r="E221" s="132">
        <v>0.26109660574411464</v>
      </c>
      <c r="F221" s="132">
        <v>9.2198944834294139E-2</v>
      </c>
      <c r="G221" s="132">
        <v>2.8631144959476273E-2</v>
      </c>
      <c r="H221" s="132">
        <v>0.63122117018694723</v>
      </c>
      <c r="I221" s="130">
        <v>0</v>
      </c>
      <c r="J221" s="130">
        <v>0</v>
      </c>
    </row>
    <row r="222" spans="1:10" ht="11.1" hidden="1" customHeight="1" outlineLevel="1" x14ac:dyDescent="0.2">
      <c r="A222" s="127"/>
      <c r="B222" s="128" t="s">
        <v>262</v>
      </c>
      <c r="C222" s="132">
        <v>-2.8207014961978416E-2</v>
      </c>
      <c r="D222" s="132">
        <v>2.3298075578949806E-2</v>
      </c>
      <c r="E222" s="132">
        <v>0</v>
      </c>
      <c r="F222" s="132">
        <v>2.5587226856345069E-2</v>
      </c>
      <c r="G222" s="132">
        <v>-5.7245899762421004E-2</v>
      </c>
      <c r="H222" s="132">
        <v>0.72376357056694474</v>
      </c>
      <c r="I222" s="130">
        <v>0.1</v>
      </c>
      <c r="J222" s="130">
        <v>0</v>
      </c>
    </row>
    <row r="223" spans="1:10" ht="15" hidden="1" customHeight="1" outlineLevel="1" x14ac:dyDescent="0.2">
      <c r="A223" s="127">
        <v>2004</v>
      </c>
      <c r="B223" s="128" t="s">
        <v>259</v>
      </c>
      <c r="C223" s="132">
        <v>-2.0854545677579495E-2</v>
      </c>
      <c r="D223" s="132">
        <v>0.49613342029255136</v>
      </c>
      <c r="E223" s="132">
        <v>2.8645833333333286</v>
      </c>
      <c r="F223" s="132">
        <v>0.26348101913436039</v>
      </c>
      <c r="G223" s="132">
        <v>0.1976114786493639</v>
      </c>
      <c r="H223" s="132">
        <v>0.81437125748502126</v>
      </c>
      <c r="I223" s="130">
        <v>0.2</v>
      </c>
      <c r="J223" s="130">
        <v>0.3</v>
      </c>
    </row>
    <row r="224" spans="1:10" ht="11.1" hidden="1" customHeight="1" outlineLevel="1" x14ac:dyDescent="0.2">
      <c r="A224" s="127"/>
      <c r="B224" s="128" t="s">
        <v>260</v>
      </c>
      <c r="C224" s="132">
        <v>-3.5582822085885368E-2</v>
      </c>
      <c r="D224" s="132">
        <v>0.41256228995247568</v>
      </c>
      <c r="E224" s="132">
        <v>2.5316455696202382</v>
      </c>
      <c r="F224" s="132">
        <v>0.19900497512436743</v>
      </c>
      <c r="G224" s="132">
        <v>0.12576459155091868</v>
      </c>
      <c r="H224" s="132">
        <v>0.80779282489902471</v>
      </c>
      <c r="I224" s="130">
        <v>0.3</v>
      </c>
      <c r="J224" s="130">
        <v>0.1</v>
      </c>
    </row>
    <row r="225" spans="1:10" ht="11.1" hidden="1" customHeight="1" outlineLevel="1" x14ac:dyDescent="0.2">
      <c r="A225" s="127"/>
      <c r="B225" s="128" t="s">
        <v>261</v>
      </c>
      <c r="C225" s="132">
        <v>-3.5595487965039752E-2</v>
      </c>
      <c r="D225" s="132">
        <v>8.7713223922619932E-2</v>
      </c>
      <c r="E225" s="132">
        <v>1.481481481481481</v>
      </c>
      <c r="F225" s="132">
        <v>-5.6018129503726755E-2</v>
      </c>
      <c r="G225" s="132">
        <v>-0.16271767056808528</v>
      </c>
      <c r="H225" s="132">
        <v>0.8248880509073615</v>
      </c>
      <c r="I225" s="130">
        <v>0</v>
      </c>
      <c r="J225" s="130">
        <v>0.2</v>
      </c>
    </row>
    <row r="226" spans="1:10" ht="11.1" hidden="1" customHeight="1" outlineLevel="1" x14ac:dyDescent="0.2">
      <c r="A226" s="127"/>
      <c r="B226" s="128" t="s">
        <v>262</v>
      </c>
      <c r="C226" s="132">
        <v>-3.4380295179389009E-2</v>
      </c>
      <c r="D226" s="132">
        <v>0.18449759000023391</v>
      </c>
      <c r="E226" s="132">
        <v>2.4330900243308946</v>
      </c>
      <c r="F226" s="132">
        <v>-5.0954115818697687E-2</v>
      </c>
      <c r="G226" s="132">
        <v>-0.1515454779401324</v>
      </c>
      <c r="H226" s="132">
        <v>0.77138849929873743</v>
      </c>
      <c r="I226" s="130">
        <v>0.2</v>
      </c>
      <c r="J226" s="130">
        <v>0.2</v>
      </c>
    </row>
    <row r="227" spans="1:10" ht="15" hidden="1" customHeight="1" outlineLevel="1" x14ac:dyDescent="0.2">
      <c r="A227" s="127">
        <v>2005</v>
      </c>
      <c r="B227" s="128" t="s">
        <v>259</v>
      </c>
      <c r="C227" s="132">
        <v>-3.807698921562519E-2</v>
      </c>
      <c r="D227" s="132">
        <v>5.9851292557723923E-2</v>
      </c>
      <c r="E227" s="132">
        <v>2.850356294536823</v>
      </c>
      <c r="F227" s="132">
        <v>-0.23960643368764067</v>
      </c>
      <c r="G227" s="132">
        <v>-0.37514318442153183</v>
      </c>
      <c r="H227" s="132">
        <v>0.85826954302945069</v>
      </c>
      <c r="I227" s="130">
        <v>0</v>
      </c>
      <c r="J227" s="130">
        <v>0.3</v>
      </c>
    </row>
    <row r="228" spans="1:10" ht="11.1" hidden="1" customHeight="1" outlineLevel="1" x14ac:dyDescent="0.2">
      <c r="A228" s="127"/>
      <c r="B228" s="128" t="s">
        <v>260</v>
      </c>
      <c r="C228" s="132">
        <v>-3.6862735460715612E-2</v>
      </c>
      <c r="D228" s="132">
        <v>0.34508937814894125</v>
      </c>
      <c r="E228" s="132">
        <v>3.9260969976905358</v>
      </c>
      <c r="F228" s="132">
        <v>-5.1102537240979018E-2</v>
      </c>
      <c r="G228" s="132">
        <v>-0.12935123171116913</v>
      </c>
      <c r="H228" s="132">
        <v>0.57497700091997217</v>
      </c>
      <c r="I228" s="130">
        <v>0.2</v>
      </c>
      <c r="J228" s="130">
        <v>0.3</v>
      </c>
    </row>
    <row r="229" spans="1:10" ht="11.1" hidden="1" customHeight="1" outlineLevel="1" x14ac:dyDescent="0.2">
      <c r="A229" s="127"/>
      <c r="B229" s="128" t="s">
        <v>261</v>
      </c>
      <c r="C229" s="132">
        <v>-3.318869617592668E-2</v>
      </c>
      <c r="D229" s="132">
        <v>0.16278056721003509</v>
      </c>
      <c r="E229" s="132">
        <v>-0.44444444444444287</v>
      </c>
      <c r="F229" s="132">
        <v>0.23263542705218754</v>
      </c>
      <c r="G229" s="132">
        <v>0.19571724614321795</v>
      </c>
      <c r="H229" s="132">
        <v>0.52595472215870132</v>
      </c>
      <c r="I229" s="130">
        <v>0.1</v>
      </c>
      <c r="J229" s="130">
        <v>0</v>
      </c>
    </row>
    <row r="230" spans="1:10" ht="11.1" hidden="1" customHeight="1" outlineLevel="1" x14ac:dyDescent="0.2">
      <c r="A230" s="127"/>
      <c r="B230" s="128" t="s">
        <v>262</v>
      </c>
      <c r="C230" s="132">
        <v>-4.6725524432531529E-2</v>
      </c>
      <c r="D230" s="132">
        <v>4.8068119392041808E-2</v>
      </c>
      <c r="E230" s="132">
        <v>-2.4553571428571388</v>
      </c>
      <c r="F230" s="132">
        <v>0.33411548663538326</v>
      </c>
      <c r="G230" s="132">
        <v>0.33321843042628529</v>
      </c>
      <c r="H230" s="132">
        <v>0.3412192902638651</v>
      </c>
      <c r="I230" s="130">
        <v>0.1</v>
      </c>
      <c r="J230" s="130">
        <v>-0.3</v>
      </c>
    </row>
    <row r="231" spans="1:10" ht="15" hidden="1" customHeight="1" outlineLevel="1" x14ac:dyDescent="0.2">
      <c r="A231" s="127">
        <v>2006</v>
      </c>
      <c r="B231" s="128" t="s">
        <v>259</v>
      </c>
      <c r="C231" s="132">
        <v>-5.7819112292094132E-2</v>
      </c>
      <c r="D231" s="132">
        <v>-0.56281315060971338</v>
      </c>
      <c r="E231" s="132">
        <v>-2.5171624713958778</v>
      </c>
      <c r="F231" s="132">
        <v>-0.34571290576781166</v>
      </c>
      <c r="G231" s="132">
        <v>-0.42372881355932179</v>
      </c>
      <c r="H231" s="132">
        <v>0.27204715484016617</v>
      </c>
      <c r="I231" s="130">
        <v>-0.3</v>
      </c>
      <c r="J231" s="130">
        <v>-0.2</v>
      </c>
    </row>
    <row r="232" spans="1:10" ht="11.1" hidden="1" customHeight="1" outlineLevel="1" x14ac:dyDescent="0.2">
      <c r="A232" s="127"/>
      <c r="B232" s="128" t="s">
        <v>260</v>
      </c>
      <c r="C232" s="132">
        <v>-4.9236223089323516E-2</v>
      </c>
      <c r="D232" s="132">
        <v>0.23008075834619035</v>
      </c>
      <c r="E232" s="132">
        <v>-3.0516431924882568</v>
      </c>
      <c r="F232" s="132">
        <v>0.58668979414839839</v>
      </c>
      <c r="G232" s="132">
        <v>0.64404830362276755</v>
      </c>
      <c r="H232" s="132">
        <v>0.13565453312232023</v>
      </c>
      <c r="I232" s="130">
        <v>0.1</v>
      </c>
      <c r="J232" s="130">
        <v>-0.3</v>
      </c>
    </row>
    <row r="233" spans="1:10" ht="11.1" hidden="1" customHeight="1" outlineLevel="1" x14ac:dyDescent="0.2">
      <c r="A233" s="127"/>
      <c r="B233" s="128" t="s">
        <v>261</v>
      </c>
      <c r="C233" s="132">
        <v>-6.2807108286847324E-2</v>
      </c>
      <c r="D233" s="132">
        <v>0.23414365401832526</v>
      </c>
      <c r="E233" s="132">
        <v>-2.9055690072639209</v>
      </c>
      <c r="F233" s="132">
        <v>0.56298024497247923</v>
      </c>
      <c r="G233" s="132">
        <v>0.59993143640726032</v>
      </c>
      <c r="H233" s="132">
        <v>0.27094152178821673</v>
      </c>
      <c r="I233" s="130">
        <v>0.2</v>
      </c>
      <c r="J233" s="130">
        <v>-0.3</v>
      </c>
    </row>
    <row r="234" spans="1:10" ht="11.1" hidden="1" customHeight="1" outlineLevel="1" x14ac:dyDescent="0.2">
      <c r="A234" s="127"/>
      <c r="B234" s="128" t="s">
        <v>262</v>
      </c>
      <c r="C234" s="132">
        <v>-5.7917436845343673E-2</v>
      </c>
      <c r="D234" s="132">
        <v>2.2901637467072078E-3</v>
      </c>
      <c r="E234" s="132">
        <v>-3.2418952618453858</v>
      </c>
      <c r="F234" s="132">
        <v>0.33034926238811124</v>
      </c>
      <c r="G234" s="132">
        <v>0.34645311523826194</v>
      </c>
      <c r="H234" s="132">
        <v>0.20265705922088273</v>
      </c>
      <c r="I234" s="130">
        <v>0</v>
      </c>
      <c r="J234" s="130">
        <v>-0.3</v>
      </c>
    </row>
    <row r="235" spans="1:10" ht="15" hidden="1" customHeight="1" outlineLevel="1" x14ac:dyDescent="0.2">
      <c r="A235" s="127">
        <v>2007</v>
      </c>
      <c r="B235" s="128" t="s">
        <v>259</v>
      </c>
      <c r="C235" s="132">
        <v>-6.5349000653498024E-2</v>
      </c>
      <c r="D235" s="132">
        <v>1.1450556497052844E-2</v>
      </c>
      <c r="E235" s="132">
        <v>-5.4123711340206171</v>
      </c>
      <c r="F235" s="132">
        <v>0.54039109234405203</v>
      </c>
      <c r="G235" s="132">
        <v>0.57731491962871928</v>
      </c>
      <c r="H235" s="132">
        <v>0.24719101123595522</v>
      </c>
      <c r="I235" s="130">
        <v>0.1</v>
      </c>
      <c r="J235" s="130">
        <v>-0.5</v>
      </c>
    </row>
    <row r="236" spans="1:10" ht="11.1" hidden="1" customHeight="1" outlineLevel="1" x14ac:dyDescent="0.2">
      <c r="A236" s="127"/>
      <c r="B236" s="128" t="s">
        <v>260</v>
      </c>
      <c r="C236" s="132">
        <v>-4.4417026526829773E-2</v>
      </c>
      <c r="D236" s="132">
        <v>1.6028943692617759E-2</v>
      </c>
      <c r="E236" s="132">
        <v>-4.0871934604904681</v>
      </c>
      <c r="F236" s="132">
        <v>0.39249018774529532</v>
      </c>
      <c r="G236" s="132">
        <v>0.42768711311198615</v>
      </c>
      <c r="H236" s="132">
        <v>0.11208249271463444</v>
      </c>
      <c r="I236" s="130">
        <v>0</v>
      </c>
      <c r="J236" s="130">
        <v>-0.3</v>
      </c>
    </row>
    <row r="237" spans="1:10" ht="11.1" hidden="1" customHeight="1" outlineLevel="1" x14ac:dyDescent="0.2">
      <c r="A237" s="127"/>
      <c r="B237" s="128" t="s">
        <v>261</v>
      </c>
      <c r="C237" s="132">
        <v>-5.1842891352123388E-2</v>
      </c>
      <c r="D237" s="132">
        <v>2.0605339072304218E-2</v>
      </c>
      <c r="E237" s="132">
        <v>-2.8409090909090935</v>
      </c>
      <c r="F237" s="132">
        <v>0.27142785995317809</v>
      </c>
      <c r="G237" s="132">
        <v>0.28577832567522421</v>
      </c>
      <c r="H237" s="132">
        <v>0.15673981191221742</v>
      </c>
      <c r="I237" s="130">
        <v>0.1</v>
      </c>
      <c r="J237" s="130">
        <v>-0.3</v>
      </c>
    </row>
    <row r="238" spans="1:10" ht="11.1" hidden="1" customHeight="1" outlineLevel="1" x14ac:dyDescent="0.2">
      <c r="A238" s="127"/>
      <c r="B238" s="128" t="s">
        <v>262</v>
      </c>
      <c r="C238" s="132">
        <v>-4.3224818455769309E-2</v>
      </c>
      <c r="D238" s="132">
        <v>0.14191864856823599</v>
      </c>
      <c r="E238" s="132">
        <v>-2.6315789473684248</v>
      </c>
      <c r="F238" s="132">
        <v>0.37748031887151967</v>
      </c>
      <c r="G238" s="132">
        <v>0.41627088338826468</v>
      </c>
      <c r="H238" s="132">
        <v>6.706908115359056E-2</v>
      </c>
      <c r="I238" s="130">
        <v>0.1</v>
      </c>
      <c r="J238" s="130">
        <v>-0.2</v>
      </c>
    </row>
    <row r="239" spans="1:10" ht="15" hidden="1" customHeight="1" outlineLevel="1" x14ac:dyDescent="0.2">
      <c r="A239" s="127">
        <v>2008</v>
      </c>
      <c r="B239" s="128" t="s">
        <v>259</v>
      </c>
      <c r="C239" s="132">
        <v>-0.10501995379121354</v>
      </c>
      <c r="D239" s="132">
        <v>0.3337219136437426</v>
      </c>
      <c r="E239" s="132">
        <v>-4.2042042042042027</v>
      </c>
      <c r="F239" s="132">
        <v>0.70758801553725448</v>
      </c>
      <c r="G239" s="132">
        <v>0.79570430960131944</v>
      </c>
      <c r="H239" s="132">
        <v>0</v>
      </c>
      <c r="I239" s="130">
        <v>0.2</v>
      </c>
      <c r="J239" s="130">
        <v>-0.3</v>
      </c>
    </row>
    <row r="240" spans="1:10" ht="11.1" hidden="1" customHeight="1" outlineLevel="1" x14ac:dyDescent="0.2">
      <c r="A240" s="127"/>
      <c r="B240" s="128" t="s">
        <v>260</v>
      </c>
      <c r="C240" s="132">
        <v>-6.8025528125460255E-2</v>
      </c>
      <c r="D240" s="132">
        <v>-0.15719330219843641</v>
      </c>
      <c r="E240" s="132">
        <v>-4.0752351097178661</v>
      </c>
      <c r="F240" s="132">
        <v>0.14985873971255614</v>
      </c>
      <c r="G240" s="132">
        <v>0.1656131828093379</v>
      </c>
      <c r="H240" s="132">
        <v>2.2341376228780518E-2</v>
      </c>
      <c r="I240" s="130">
        <v>-0.1</v>
      </c>
      <c r="J240" s="130">
        <v>-0.3</v>
      </c>
    </row>
    <row r="241" spans="1:10" ht="11.1" hidden="1" customHeight="1" outlineLevel="1" x14ac:dyDescent="0.2">
      <c r="A241" s="127"/>
      <c r="B241" s="128" t="s">
        <v>261</v>
      </c>
      <c r="C241" s="132">
        <v>-6.683416463482672E-2</v>
      </c>
      <c r="D241" s="132">
        <v>-0.16200428969105474</v>
      </c>
      <c r="E241" s="132">
        <v>-5.2287581699346504</v>
      </c>
      <c r="F241" s="132">
        <v>0.21831918755825086</v>
      </c>
      <c r="G241" s="132">
        <v>0.23423075863209419</v>
      </c>
      <c r="H241" s="132">
        <v>8.9345543890999579E-2</v>
      </c>
      <c r="I241" s="130">
        <v>0</v>
      </c>
      <c r="J241" s="130">
        <v>-0.4</v>
      </c>
    </row>
    <row r="242" spans="1:10" ht="11.1" hidden="1" customHeight="1" outlineLevel="1" x14ac:dyDescent="0.2">
      <c r="A242" s="127"/>
      <c r="B242" s="128" t="s">
        <v>262</v>
      </c>
      <c r="C242" s="132">
        <v>-9.5364304026361424E-2</v>
      </c>
      <c r="D242" s="132">
        <v>6.3992686550108147E-2</v>
      </c>
      <c r="E242" s="132">
        <v>-1.7241379310344911</v>
      </c>
      <c r="F242" s="132">
        <v>0.19091910414881852</v>
      </c>
      <c r="G242" s="132">
        <v>0.20894045197120192</v>
      </c>
      <c r="H242" s="132">
        <v>4.4632894443211057E-2</v>
      </c>
      <c r="I242" s="130">
        <v>0.1</v>
      </c>
      <c r="J242" s="130">
        <v>-0.1</v>
      </c>
    </row>
    <row r="243" spans="1:10" ht="15" hidden="1" customHeight="1" outlineLevel="1" x14ac:dyDescent="0.2">
      <c r="A243" s="127">
        <v>2009</v>
      </c>
      <c r="B243" s="128" t="s">
        <v>259</v>
      </c>
      <c r="C243" s="132">
        <v>-0.11281084967644972</v>
      </c>
      <c r="D243" s="132">
        <v>0.33117876801497914</v>
      </c>
      <c r="E243" s="132">
        <v>3.5087719298245759</v>
      </c>
      <c r="F243" s="132">
        <v>0.10993574866245126</v>
      </c>
      <c r="G243" s="132">
        <v>0.11522633744856137</v>
      </c>
      <c r="H243" s="132">
        <v>6.6919473566812826E-2</v>
      </c>
      <c r="I243" s="130">
        <v>0.2</v>
      </c>
      <c r="J243" s="130">
        <v>0.2</v>
      </c>
    </row>
    <row r="244" spans="1:10" ht="11.1" hidden="1" customHeight="1" outlineLevel="1" x14ac:dyDescent="0.2">
      <c r="A244" s="127"/>
      <c r="B244" s="128" t="s">
        <v>260</v>
      </c>
      <c r="C244" s="132">
        <v>-9.9286379149859272E-2</v>
      </c>
      <c r="D244" s="132">
        <v>-2.0488071389550555E-2</v>
      </c>
      <c r="E244" s="132">
        <v>3.3898305084745743</v>
      </c>
      <c r="F244" s="132">
        <v>-0.26599638830592198</v>
      </c>
      <c r="G244" s="132">
        <v>-0.30691658445685732</v>
      </c>
      <c r="H244" s="132">
        <v>6.6874721355333122E-2</v>
      </c>
      <c r="I244" s="130">
        <v>0.1</v>
      </c>
      <c r="J244" s="130">
        <v>0.2</v>
      </c>
    </row>
    <row r="245" spans="1:10" ht="11.1" hidden="1" customHeight="1" outlineLevel="1" x14ac:dyDescent="0.2">
      <c r="A245" s="127"/>
      <c r="B245" s="128" t="s">
        <v>261</v>
      </c>
      <c r="C245" s="132">
        <v>-5.5904093421958123E-2</v>
      </c>
      <c r="D245" s="132">
        <v>-7.2861403948181191E-2</v>
      </c>
      <c r="E245" s="132">
        <v>0.65573770491802463</v>
      </c>
      <c r="F245" s="132">
        <v>-0.12723580219726216</v>
      </c>
      <c r="G245" s="132">
        <v>-0.15942825728421894</v>
      </c>
      <c r="H245" s="132">
        <v>0.13366005791934299</v>
      </c>
      <c r="I245" s="130">
        <v>0</v>
      </c>
      <c r="J245" s="130">
        <v>0.1</v>
      </c>
    </row>
    <row r="246" spans="1:10" ht="11.1" hidden="1" customHeight="1" outlineLevel="1" x14ac:dyDescent="0.2">
      <c r="A246" s="127"/>
      <c r="B246" s="128" t="s">
        <v>262</v>
      </c>
      <c r="C246" s="132">
        <v>-4.4748290863893203E-2</v>
      </c>
      <c r="D246" s="132">
        <v>-0.20507211702782513</v>
      </c>
      <c r="E246" s="132">
        <v>-3.9087947882736103</v>
      </c>
      <c r="F246" s="132">
        <v>7.349878727001169E-2</v>
      </c>
      <c r="G246" s="132">
        <v>6.6075656626836121E-2</v>
      </c>
      <c r="H246" s="132">
        <v>0.13348164627365122</v>
      </c>
      <c r="I246" s="130">
        <v>-0.1</v>
      </c>
      <c r="J246" s="130">
        <v>-0.3</v>
      </c>
    </row>
    <row r="247" spans="1:10" ht="15" hidden="1" customHeight="1" outlineLevel="1" x14ac:dyDescent="0.2">
      <c r="A247" s="127">
        <v>2010</v>
      </c>
      <c r="B247" s="128" t="s">
        <v>259</v>
      </c>
      <c r="C247" s="132">
        <v>-0.11938219712985187</v>
      </c>
      <c r="D247" s="132">
        <v>-0.17124460579492506</v>
      </c>
      <c r="E247" s="132">
        <v>-4.0677966101694949</v>
      </c>
      <c r="F247" s="132">
        <v>0.11016720934217972</v>
      </c>
      <c r="G247" s="132">
        <v>9.9048038298562346E-2</v>
      </c>
      <c r="H247" s="132">
        <v>0.19995556542991721</v>
      </c>
      <c r="I247" s="130">
        <v>-0.1</v>
      </c>
      <c r="J247" s="130">
        <v>-0.2</v>
      </c>
    </row>
    <row r="248" spans="1:10" ht="11.1" hidden="1" customHeight="1" outlineLevel="1" x14ac:dyDescent="0.2">
      <c r="A248" s="127"/>
      <c r="B248" s="128" t="s">
        <v>260</v>
      </c>
      <c r="C248" s="132">
        <v>-3.7351527677486729E-2</v>
      </c>
      <c r="D248" s="132">
        <v>1.143589039843107E-2</v>
      </c>
      <c r="E248" s="132">
        <v>-5.3003533568904686</v>
      </c>
      <c r="F248" s="132">
        <v>0.37904724640516463</v>
      </c>
      <c r="G248" s="132">
        <v>0.41229179264470872</v>
      </c>
      <c r="H248" s="132">
        <v>0.11086474501109933</v>
      </c>
      <c r="I248" s="130">
        <v>0.1</v>
      </c>
      <c r="J248" s="130">
        <v>-0.4</v>
      </c>
    </row>
    <row r="249" spans="1:10" ht="11.1" hidden="1" customHeight="1" outlineLevel="1" x14ac:dyDescent="0.2">
      <c r="A249" s="127"/>
      <c r="B249" s="128" t="s">
        <v>261</v>
      </c>
      <c r="C249" s="132">
        <v>-2.7401355121554616E-2</v>
      </c>
      <c r="D249" s="132">
        <v>-2.2869165504175726E-3</v>
      </c>
      <c r="E249" s="132">
        <v>-4.1044776119402968</v>
      </c>
      <c r="F249" s="132">
        <v>0.26554924842254479</v>
      </c>
      <c r="G249" s="132">
        <v>0.28194459651811599</v>
      </c>
      <c r="H249" s="132">
        <v>0.13289036544850319</v>
      </c>
      <c r="I249" s="130">
        <v>0</v>
      </c>
      <c r="J249" s="130">
        <v>-0.2</v>
      </c>
    </row>
    <row r="250" spans="1:10" ht="11.1" hidden="1" customHeight="1" outlineLevel="1" x14ac:dyDescent="0.2">
      <c r="A250" s="127"/>
      <c r="B250" s="128" t="s">
        <v>262</v>
      </c>
      <c r="C250" s="132">
        <v>2.4917150474692562E-3</v>
      </c>
      <c r="D250" s="132">
        <v>6.4035127841563622E-2</v>
      </c>
      <c r="E250" s="132">
        <v>-3.1128404669260732</v>
      </c>
      <c r="F250" s="132">
        <v>0.26241617261153749</v>
      </c>
      <c r="G250" s="132">
        <v>0.2866111641872493</v>
      </c>
      <c r="H250" s="132">
        <v>6.6357000663572308E-2</v>
      </c>
      <c r="I250" s="130">
        <v>0</v>
      </c>
      <c r="J250" s="130">
        <v>-0.2</v>
      </c>
    </row>
    <row r="251" spans="1:10" ht="15" hidden="1" customHeight="1" outlineLevel="1" x14ac:dyDescent="0.2">
      <c r="A251" s="127">
        <v>2011</v>
      </c>
      <c r="B251" s="128" t="s">
        <v>259</v>
      </c>
      <c r="C251" s="132">
        <v>-2.7408182588331442E-2</v>
      </c>
      <c r="D251" s="132">
        <v>-3.1997074553174798E-2</v>
      </c>
      <c r="E251" s="132">
        <v>-5.2208835341365472</v>
      </c>
      <c r="F251" s="132">
        <v>0.28111671190383447</v>
      </c>
      <c r="G251" s="132">
        <v>0.29940119760479433</v>
      </c>
      <c r="H251" s="132">
        <v>0.13262599469496195</v>
      </c>
      <c r="I251" s="130">
        <v>0</v>
      </c>
      <c r="J251" s="130">
        <v>-0.3</v>
      </c>
    </row>
    <row r="252" spans="1:10" ht="11.1" hidden="1" customHeight="1" outlineLevel="1" x14ac:dyDescent="0.2">
      <c r="A252" s="127"/>
      <c r="B252" s="128" t="s">
        <v>260</v>
      </c>
      <c r="C252" s="132">
        <v>6.2308401664949997E-3</v>
      </c>
      <c r="D252" s="132">
        <v>5.2583447645176307E-2</v>
      </c>
      <c r="E252" s="132">
        <v>-4.6610169491525397</v>
      </c>
      <c r="F252" s="132">
        <v>0.32141130981149502</v>
      </c>
      <c r="G252" s="132">
        <v>0.36092265943013047</v>
      </c>
      <c r="H252" s="132">
        <v>0</v>
      </c>
      <c r="I252" s="130">
        <v>0</v>
      </c>
      <c r="J252" s="130">
        <v>-0.3</v>
      </c>
    </row>
    <row r="253" spans="1:10" ht="11.1" hidden="1" customHeight="1" outlineLevel="1" x14ac:dyDescent="0.2">
      <c r="A253" s="127"/>
      <c r="B253" s="128" t="s">
        <v>261</v>
      </c>
      <c r="C253" s="132">
        <v>3.9874892524707661E-2</v>
      </c>
      <c r="D253" s="132">
        <v>0.12110687110116203</v>
      </c>
      <c r="E253" s="132">
        <v>-2.6666666666666572</v>
      </c>
      <c r="F253" s="132">
        <v>0.27220388793871564</v>
      </c>
      <c r="G253" s="132">
        <v>0.29473001108617325</v>
      </c>
      <c r="H253" s="132">
        <v>8.8300220750554104E-2</v>
      </c>
      <c r="I253" s="130">
        <v>0.1</v>
      </c>
      <c r="J253" s="130">
        <v>-0.1</v>
      </c>
    </row>
    <row r="254" spans="1:10" ht="11.1" hidden="1" customHeight="1" outlineLevel="1" x14ac:dyDescent="0.2">
      <c r="A254" s="127"/>
      <c r="B254" s="128" t="s">
        <v>262</v>
      </c>
      <c r="C254" s="132">
        <v>5.1069342201955692E-2</v>
      </c>
      <c r="D254" s="132">
        <v>0.14606536425050365</v>
      </c>
      <c r="E254" s="132">
        <v>-3.1963470319634695</v>
      </c>
      <c r="F254" s="132">
        <v>0.32191418824774587</v>
      </c>
      <c r="G254" s="132">
        <v>0.36665588267010207</v>
      </c>
      <c r="H254" s="132">
        <v>-4.4111160123520676E-2</v>
      </c>
      <c r="I254" s="130">
        <v>0</v>
      </c>
      <c r="J254" s="130">
        <v>-0.2</v>
      </c>
    </row>
    <row r="255" spans="1:10" ht="15" hidden="1" customHeight="1" outlineLevel="1" x14ac:dyDescent="0.2">
      <c r="A255" s="127">
        <v>2012</v>
      </c>
      <c r="B255" s="128" t="s">
        <v>259</v>
      </c>
      <c r="C255" s="132">
        <v>6.2247896021119686E-2</v>
      </c>
      <c r="D255" s="132">
        <v>0.21194165907019169</v>
      </c>
      <c r="E255" s="132">
        <v>-2.3584905660377444</v>
      </c>
      <c r="F255" s="132">
        <v>0.34243295019156506</v>
      </c>
      <c r="G255" s="132">
        <v>0.38411947996131346</v>
      </c>
      <c r="H255" s="132">
        <v>0</v>
      </c>
      <c r="I255" s="130">
        <v>0.1</v>
      </c>
      <c r="J255" s="130">
        <v>-0.1</v>
      </c>
    </row>
    <row r="256" spans="1:10" ht="11.1" hidden="1" customHeight="1" outlineLevel="1" x14ac:dyDescent="0.2">
      <c r="A256" s="127"/>
      <c r="B256" s="128" t="s">
        <v>260</v>
      </c>
      <c r="C256" s="132">
        <v>9.9534675392476402E-3</v>
      </c>
      <c r="D256" s="132">
        <v>0.21604166192889807</v>
      </c>
      <c r="E256" s="132">
        <v>0</v>
      </c>
      <c r="F256" s="132">
        <v>0.22671407775098373</v>
      </c>
      <c r="G256" s="132">
        <v>0.25955955152390686</v>
      </c>
      <c r="H256" s="132">
        <v>-4.4130626654904859E-2</v>
      </c>
      <c r="I256" s="130">
        <v>0.1</v>
      </c>
      <c r="J256" s="130">
        <v>0</v>
      </c>
    </row>
    <row r="257" spans="1:10" ht="11.1" hidden="1" customHeight="1" outlineLevel="1" x14ac:dyDescent="0.2">
      <c r="A257" s="127"/>
      <c r="B257" s="128" t="s">
        <v>261</v>
      </c>
      <c r="C257" s="132">
        <v>3.7321788460218386E-3</v>
      </c>
      <c r="D257" s="132">
        <v>0.14523009893801486</v>
      </c>
      <c r="E257" s="132">
        <v>-1.4492753623188293</v>
      </c>
      <c r="F257" s="132">
        <v>0.22382018191342468</v>
      </c>
      <c r="G257" s="132">
        <v>0.2615565282374348</v>
      </c>
      <c r="H257" s="132">
        <v>-8.8300220750554104E-2</v>
      </c>
      <c r="I257" s="130">
        <v>0.1</v>
      </c>
      <c r="J257" s="130">
        <v>-0.1</v>
      </c>
    </row>
    <row r="258" spans="1:10" ht="11.1" hidden="1" customHeight="1" outlineLevel="1" x14ac:dyDescent="0.2">
      <c r="A258" s="127"/>
      <c r="B258" s="128" t="s">
        <v>262</v>
      </c>
      <c r="C258" s="132">
        <v>2.1148224171184893E-2</v>
      </c>
      <c r="D258" s="132">
        <v>0.26058189069155446</v>
      </c>
      <c r="E258" s="132">
        <v>0</v>
      </c>
      <c r="F258" s="132">
        <v>0.2732110614843748</v>
      </c>
      <c r="G258" s="132">
        <v>0.32209977106958831</v>
      </c>
      <c r="H258" s="132">
        <v>-0.13256738842244431</v>
      </c>
      <c r="I258" s="130">
        <v>0.1</v>
      </c>
      <c r="J258" s="130">
        <v>0</v>
      </c>
    </row>
    <row r="259" spans="1:10" ht="15" hidden="1" customHeight="1" outlineLevel="1" x14ac:dyDescent="0.2">
      <c r="A259" s="127">
        <v>2013</v>
      </c>
      <c r="B259" s="128" t="s">
        <v>259</v>
      </c>
      <c r="C259" s="132">
        <v>8.0843760105466345E-2</v>
      </c>
      <c r="D259" s="132">
        <v>0.16498293669626207</v>
      </c>
      <c r="E259" s="132">
        <v>0.98039215686273451</v>
      </c>
      <c r="F259" s="132">
        <v>0.12557158765133636</v>
      </c>
      <c r="G259" s="132">
        <v>0.15920609228645333</v>
      </c>
      <c r="H259" s="132">
        <v>-0.15486725663717493</v>
      </c>
      <c r="I259" s="130">
        <v>0.1</v>
      </c>
      <c r="J259" s="130">
        <v>0</v>
      </c>
    </row>
    <row r="260" spans="1:10" ht="11.1" hidden="1" customHeight="1" outlineLevel="1" x14ac:dyDescent="0.2">
      <c r="A260" s="127"/>
      <c r="B260" s="128" t="s">
        <v>260</v>
      </c>
      <c r="C260" s="132">
        <v>4.9709818931972904E-2</v>
      </c>
      <c r="D260" s="132">
        <v>2.4819494584832569E-2</v>
      </c>
      <c r="E260" s="132">
        <v>-1.4563106796116472</v>
      </c>
      <c r="F260" s="132">
        <v>9.70184571698951E-2</v>
      </c>
      <c r="G260" s="132">
        <v>0.12981164066019346</v>
      </c>
      <c r="H260" s="132">
        <v>-0.17726567693330253</v>
      </c>
      <c r="I260" s="130">
        <v>0</v>
      </c>
      <c r="J260" s="130">
        <v>0</v>
      </c>
    </row>
    <row r="261" spans="1:10" ht="11.1" hidden="1" customHeight="1" outlineLevel="1" x14ac:dyDescent="0.2">
      <c r="A261" s="127"/>
      <c r="B261" s="128" t="s">
        <v>261</v>
      </c>
      <c r="C261" s="132">
        <v>3.2295328356539699E-2</v>
      </c>
      <c r="D261" s="132">
        <v>0.12857819584488084</v>
      </c>
      <c r="E261" s="132">
        <v>-1.970443349753694</v>
      </c>
      <c r="F261" s="132">
        <v>0.22930899978723573</v>
      </c>
      <c r="G261" s="132">
        <v>0.27516139273997453</v>
      </c>
      <c r="H261" s="132">
        <v>-0.15538290788012432</v>
      </c>
      <c r="I261" s="130">
        <v>0</v>
      </c>
      <c r="J261" s="130">
        <v>-0.1</v>
      </c>
    </row>
    <row r="262" spans="1:10" ht="11.1" hidden="1" customHeight="1" outlineLevel="1" x14ac:dyDescent="0.2">
      <c r="A262" s="127"/>
      <c r="B262" s="128" t="s">
        <v>262</v>
      </c>
      <c r="C262" s="132">
        <v>3.8493536811003537E-2</v>
      </c>
      <c r="D262" s="132">
        <v>0.17572316842388602</v>
      </c>
      <c r="E262" s="132">
        <v>-0.50251256281407564</v>
      </c>
      <c r="F262" s="132">
        <v>0.20755696023397263</v>
      </c>
      <c r="G262" s="132">
        <v>0.2532981530342937</v>
      </c>
      <c r="H262" s="132">
        <v>-0.17785682525567381</v>
      </c>
      <c r="I262" s="130">
        <v>0.1</v>
      </c>
      <c r="J262" s="130">
        <v>0</v>
      </c>
    </row>
    <row r="263" spans="1:10" ht="15" hidden="1" customHeight="1" outlineLevel="1" x14ac:dyDescent="0.2">
      <c r="A263" s="127">
        <v>2014</v>
      </c>
      <c r="B263" s="128" t="s">
        <v>259</v>
      </c>
      <c r="C263" s="132">
        <v>7.1992453204899221E-2</v>
      </c>
      <c r="D263" s="132">
        <v>0.29235820626996656</v>
      </c>
      <c r="E263" s="132">
        <v>-0.50505050505050519</v>
      </c>
      <c r="F263" s="132">
        <v>0.32952031257356396</v>
      </c>
      <c r="G263" s="132">
        <v>0.3895146857563816</v>
      </c>
      <c r="H263" s="132">
        <v>-0.17817371937638882</v>
      </c>
      <c r="I263" s="130">
        <v>0.1</v>
      </c>
      <c r="J263" s="130">
        <v>-0.1</v>
      </c>
    </row>
    <row r="264" spans="1:10" ht="11.1" hidden="1" customHeight="1" outlineLevel="1" x14ac:dyDescent="0.2">
      <c r="A264" s="127"/>
      <c r="B264" s="128" t="s">
        <v>260</v>
      </c>
      <c r="C264" s="132">
        <v>9.1786361042906606E-2</v>
      </c>
      <c r="D264" s="132">
        <v>0.12557180016143832</v>
      </c>
      <c r="E264" s="132">
        <v>-2.0304568527918718</v>
      </c>
      <c r="F264" s="132">
        <v>0.22521465772062754</v>
      </c>
      <c r="G264" s="132">
        <v>0.27527265100670206</v>
      </c>
      <c r="H264" s="132">
        <v>-0.20080321285141167</v>
      </c>
      <c r="I264" s="130">
        <v>0</v>
      </c>
      <c r="J264" s="130">
        <v>-0.1</v>
      </c>
    </row>
    <row r="265" spans="1:10" ht="11.1" hidden="1" customHeight="1" outlineLevel="1" x14ac:dyDescent="0.2">
      <c r="A265" s="127"/>
      <c r="B265" s="128" t="s">
        <v>261</v>
      </c>
      <c r="C265" s="132">
        <v>0.11772578566471736</v>
      </c>
      <c r="D265" s="132">
        <v>0.13213293917407043</v>
      </c>
      <c r="E265" s="132">
        <v>0</v>
      </c>
      <c r="F265" s="132">
        <v>0.13810214877581473</v>
      </c>
      <c r="G265" s="132">
        <v>0.18562576799392616</v>
      </c>
      <c r="H265" s="132">
        <v>-0.26827632461436224</v>
      </c>
      <c r="I265" s="130">
        <v>0</v>
      </c>
      <c r="J265" s="130">
        <v>0</v>
      </c>
    </row>
    <row r="266" spans="1:10" ht="11.1" hidden="1" customHeight="1" outlineLevel="1" x14ac:dyDescent="0.2">
      <c r="A266" s="127"/>
      <c r="B266" s="128" t="s">
        <v>262</v>
      </c>
      <c r="C266" s="132">
        <v>0.1658600586698924</v>
      </c>
      <c r="D266" s="132">
        <v>2.9075618975198836E-2</v>
      </c>
      <c r="E266" s="132">
        <v>-1.0362694300518172</v>
      </c>
      <c r="F266" s="132">
        <v>7.7137046819842681E-2</v>
      </c>
      <c r="G266" s="132">
        <v>0.12004175365345304</v>
      </c>
      <c r="H266" s="132">
        <v>-0.29141448105805523</v>
      </c>
      <c r="I266" s="130">
        <v>0</v>
      </c>
      <c r="J266" s="130">
        <v>0</v>
      </c>
    </row>
    <row r="267" spans="1:10" ht="15" hidden="1" customHeight="1" outlineLevel="1" x14ac:dyDescent="0.2">
      <c r="A267" s="127">
        <v>2015</v>
      </c>
      <c r="B267" s="128" t="s">
        <v>259</v>
      </c>
      <c r="C267" s="132">
        <v>0.22737102255175046</v>
      </c>
      <c r="D267" s="132">
        <v>-6.7078078883895387E-3</v>
      </c>
      <c r="E267" s="132">
        <v>-3.6649214659685896</v>
      </c>
      <c r="F267" s="132">
        <v>0.15649086747325214</v>
      </c>
      <c r="G267" s="132">
        <v>0.2137309075744156</v>
      </c>
      <c r="H267" s="132">
        <v>-0.33723021582733281</v>
      </c>
      <c r="I267" s="130">
        <v>-0.2</v>
      </c>
      <c r="J267" s="130">
        <v>-0.2</v>
      </c>
    </row>
    <row r="268" spans="1:10" ht="10.5" hidden="1" customHeight="1" outlineLevel="1" x14ac:dyDescent="0.2">
      <c r="A268" s="127"/>
      <c r="B268" s="128" t="s">
        <v>260</v>
      </c>
      <c r="C268" s="132">
        <v>0.20589576988989222</v>
      </c>
      <c r="D268" s="132">
        <v>0.2638581427069937</v>
      </c>
      <c r="E268" s="132">
        <v>-1.6304347826086882</v>
      </c>
      <c r="F268" s="132">
        <v>0.34514120472937293</v>
      </c>
      <c r="G268" s="132">
        <v>0.41874739908448078</v>
      </c>
      <c r="H268" s="132">
        <v>-0.29325513196481268</v>
      </c>
      <c r="I268" s="130">
        <v>0.1</v>
      </c>
      <c r="J268" s="130">
        <v>-0.1</v>
      </c>
    </row>
    <row r="269" spans="1:10" ht="10.5" hidden="1" customHeight="1" outlineLevel="1" x14ac:dyDescent="0.2">
      <c r="A269" s="127"/>
      <c r="B269" s="128" t="s">
        <v>261</v>
      </c>
      <c r="C269" s="132">
        <v>0.18578670210148118</v>
      </c>
      <c r="D269" s="132">
        <v>0.17841611097482257</v>
      </c>
      <c r="E269" s="132">
        <v>-2.7624309392265189</v>
      </c>
      <c r="F269" s="132">
        <v>0.30212182481581351</v>
      </c>
      <c r="G269" s="132">
        <v>0.37297003289388897</v>
      </c>
      <c r="H269" s="132">
        <v>-0.31674208144795557</v>
      </c>
      <c r="I269" s="130">
        <v>0</v>
      </c>
      <c r="J269" s="130">
        <v>-0.1</v>
      </c>
    </row>
    <row r="270" spans="1:10" ht="10.5" hidden="1" customHeight="1" outlineLevel="1" x14ac:dyDescent="0.2">
      <c r="A270" s="127"/>
      <c r="B270" s="128" t="s">
        <v>262</v>
      </c>
      <c r="C270" s="132">
        <v>0.18052979969789362</v>
      </c>
      <c r="D270" s="132">
        <v>0.24043277900220517</v>
      </c>
      <c r="E270" s="132">
        <v>-1.1363636363636402</v>
      </c>
      <c r="F270" s="132">
        <v>0.2965777705692858</v>
      </c>
      <c r="G270" s="132">
        <v>0.35610146311253743</v>
      </c>
      <c r="H270" s="132">
        <v>-0.2269632319564181</v>
      </c>
      <c r="I270" s="130">
        <v>0</v>
      </c>
      <c r="J270" s="130">
        <v>0</v>
      </c>
    </row>
    <row r="271" spans="1:10" ht="15" hidden="1" customHeight="1" outlineLevel="1" x14ac:dyDescent="0.2">
      <c r="A271" s="127">
        <v>2016</v>
      </c>
      <c r="B271" s="128" t="s">
        <v>259</v>
      </c>
      <c r="C271" s="132">
        <v>0.18878564248412033</v>
      </c>
      <c r="D271" s="132">
        <v>0.17100850600751016</v>
      </c>
      <c r="E271" s="132">
        <v>-1.7241379310344911</v>
      </c>
      <c r="F271" s="132">
        <v>0.24718737727262408</v>
      </c>
      <c r="G271" s="132">
        <v>0.3111259674474951</v>
      </c>
      <c r="H271" s="132">
        <v>-0.31847133757962354</v>
      </c>
      <c r="I271" s="130">
        <v>0</v>
      </c>
      <c r="J271" s="130">
        <v>-0.1</v>
      </c>
    </row>
    <row r="272" spans="1:10" ht="10.5" hidden="1" customHeight="1" outlineLevel="1" x14ac:dyDescent="0.2">
      <c r="A272" s="127"/>
      <c r="B272" s="128" t="s">
        <v>260</v>
      </c>
      <c r="C272" s="132">
        <v>0.14438136256850953</v>
      </c>
      <c r="D272" s="132">
        <v>0.2505321035828274</v>
      </c>
      <c r="E272" s="132">
        <v>-2.339181286549703</v>
      </c>
      <c r="F272" s="132">
        <v>0.35258330644789737</v>
      </c>
      <c r="G272" s="132">
        <v>0.42294678560443799</v>
      </c>
      <c r="H272" s="132">
        <v>-0.27384755819261386</v>
      </c>
      <c r="I272" s="130">
        <v>0</v>
      </c>
      <c r="J272" s="130">
        <v>-0.1</v>
      </c>
    </row>
    <row r="273" spans="1:10" ht="10.5" hidden="1" customHeight="1" outlineLevel="1" x14ac:dyDescent="0.2">
      <c r="A273" s="127"/>
      <c r="B273" s="128" t="s">
        <v>261</v>
      </c>
      <c r="C273" s="132">
        <v>9.4079124208889198E-2</v>
      </c>
      <c r="D273" s="132">
        <v>0.17692460800139997</v>
      </c>
      <c r="E273" s="132">
        <v>-2.9940119760479007</v>
      </c>
      <c r="F273" s="132">
        <v>0.29852802718902183</v>
      </c>
      <c r="G273" s="132">
        <v>0.37266763662353242</v>
      </c>
      <c r="H273" s="132">
        <v>-0.36613272311213052</v>
      </c>
      <c r="I273" s="130">
        <v>0.1</v>
      </c>
      <c r="J273" s="130">
        <v>-0.1</v>
      </c>
    </row>
    <row r="274" spans="1:10" ht="10.5" hidden="1" customHeight="1" outlineLevel="1" x14ac:dyDescent="0.2">
      <c r="A274" s="127"/>
      <c r="B274" s="128" t="s">
        <v>262</v>
      </c>
      <c r="C274" s="132">
        <v>5.9812262734524779E-2</v>
      </c>
      <c r="D274" s="132">
        <v>0.22959577896990879</v>
      </c>
      <c r="E274" s="132">
        <v>-3.7037037037037095</v>
      </c>
      <c r="F274" s="132">
        <v>0.37548366417108525</v>
      </c>
      <c r="G274" s="132">
        <v>0.46283345624698313</v>
      </c>
      <c r="H274" s="132">
        <v>-0.41341295360588504</v>
      </c>
      <c r="I274" s="130">
        <v>0.1</v>
      </c>
      <c r="J274" s="130">
        <v>-0.2</v>
      </c>
    </row>
    <row r="275" spans="1:10" ht="15" hidden="1" customHeight="1" outlineLevel="1" x14ac:dyDescent="0.2">
      <c r="A275" s="127">
        <v>2017</v>
      </c>
      <c r="B275" s="128" t="s">
        <v>259</v>
      </c>
      <c r="C275" s="132">
        <v>3.1718147660185991E-2</v>
      </c>
      <c r="D275" s="132">
        <v>0.20924649236802395</v>
      </c>
      <c r="E275" s="132">
        <v>-1.923076923076934</v>
      </c>
      <c r="F275" s="132">
        <v>0.28512123354850871</v>
      </c>
      <c r="G275" s="132">
        <v>0.36197949626628656</v>
      </c>
      <c r="H275" s="132">
        <v>-0.4151291512915094</v>
      </c>
      <c r="I275" s="130">
        <v>0.1</v>
      </c>
      <c r="J275" s="130">
        <v>0</v>
      </c>
    </row>
    <row r="276" spans="1:10" ht="10.5" hidden="1" customHeight="1" outlineLevel="1" x14ac:dyDescent="0.2">
      <c r="A276" s="127"/>
      <c r="B276" s="128" t="s">
        <v>260</v>
      </c>
      <c r="C276" s="132">
        <v>3.5366716261364672E-2</v>
      </c>
      <c r="D276" s="132">
        <v>0.27914541937752801</v>
      </c>
      <c r="E276" s="132">
        <v>-1.9607843137254974</v>
      </c>
      <c r="F276" s="132">
        <v>0.35709411818223202</v>
      </c>
      <c r="G276" s="132">
        <v>0.43886198547215827</v>
      </c>
      <c r="H276" s="132">
        <v>-0.39370078740157055</v>
      </c>
      <c r="I276" s="130">
        <v>0.1</v>
      </c>
      <c r="J276" s="130">
        <v>-0.1</v>
      </c>
    </row>
    <row r="277" spans="1:10" ht="10.5" hidden="1" customHeight="1" outlineLevel="1" x14ac:dyDescent="0.2">
      <c r="A277" s="127"/>
      <c r="B277" s="128" t="s">
        <v>261</v>
      </c>
      <c r="C277" s="132">
        <v>2.8039547953710553E-2</v>
      </c>
      <c r="D277" s="132">
        <v>0.24110645946122133</v>
      </c>
      <c r="E277" s="132">
        <v>-2.6666666666666572</v>
      </c>
      <c r="F277" s="132">
        <v>0.33995875167146039</v>
      </c>
      <c r="G277" s="132">
        <v>0.41685500477122162</v>
      </c>
      <c r="H277" s="132">
        <v>-0.37200651011393404</v>
      </c>
      <c r="I277" s="130">
        <v>0.1</v>
      </c>
      <c r="J277" s="130">
        <v>-0.1</v>
      </c>
    </row>
    <row r="278" spans="1:10" ht="10.5" hidden="1" customHeight="1" outlineLevel="1" x14ac:dyDescent="0.2">
      <c r="A278" s="127"/>
      <c r="B278" s="128" t="s">
        <v>262</v>
      </c>
      <c r="C278" s="132">
        <v>3.2906764168188829E-2</v>
      </c>
      <c r="D278" s="132">
        <v>0.20991406642905019</v>
      </c>
      <c r="E278" s="132">
        <v>-2.0547945205479436</v>
      </c>
      <c r="F278" s="132">
        <v>0.28459783615295464</v>
      </c>
      <c r="G278" s="132">
        <v>0.35760728218465943</v>
      </c>
      <c r="H278" s="132">
        <v>-0.39673278879813267</v>
      </c>
      <c r="I278" s="130">
        <v>0.1</v>
      </c>
      <c r="J278" s="130">
        <v>-0.1</v>
      </c>
    </row>
    <row r="279" spans="1:10" ht="15" hidden="1" customHeight="1" outlineLevel="1" x14ac:dyDescent="0.2">
      <c r="A279" s="127">
        <v>2018</v>
      </c>
      <c r="B279" s="128" t="s">
        <v>259</v>
      </c>
      <c r="C279" s="132">
        <v>4.8734724709717625E-2</v>
      </c>
      <c r="D279" s="132">
        <v>0.28366318270090574</v>
      </c>
      <c r="E279" s="132">
        <v>-3.4965034965034931</v>
      </c>
      <c r="F279" s="132">
        <v>0.40541453636342339</v>
      </c>
      <c r="G279" s="132">
        <v>0.48092497072089202</v>
      </c>
      <c r="H279" s="132">
        <v>-0.30459231490159766</v>
      </c>
      <c r="I279" s="130">
        <v>0.2</v>
      </c>
      <c r="J279" s="130">
        <v>-0.1</v>
      </c>
    </row>
    <row r="280" spans="1:10" ht="10.5" hidden="1" customHeight="1" outlineLevel="1" x14ac:dyDescent="0.2">
      <c r="A280" s="127"/>
      <c r="B280" s="128" t="s">
        <v>260</v>
      </c>
      <c r="C280" s="132">
        <v>4.2622112351892838E-2</v>
      </c>
      <c r="D280" s="132">
        <v>0.2328162057486054</v>
      </c>
      <c r="E280" s="132">
        <v>-2.1739130434782652</v>
      </c>
      <c r="F280" s="132">
        <v>0.30731958994145714</v>
      </c>
      <c r="G280" s="132">
        <v>0.37694673147505853</v>
      </c>
      <c r="H280" s="132">
        <v>-0.3525264394829577</v>
      </c>
      <c r="I280" s="130">
        <v>0.1</v>
      </c>
      <c r="J280" s="130">
        <v>-0.1</v>
      </c>
    </row>
    <row r="281" spans="1:10" ht="10.5" hidden="1" customHeight="1" outlineLevel="1" x14ac:dyDescent="0.2">
      <c r="A281" s="127"/>
      <c r="B281" s="128" t="s">
        <v>261</v>
      </c>
      <c r="C281" s="132">
        <v>2.5562372188133509E-2</v>
      </c>
      <c r="D281" s="132">
        <v>0.1823470672513281</v>
      </c>
      <c r="E281" s="132">
        <v>-1.481481481481481</v>
      </c>
      <c r="F281" s="132">
        <v>0.2325789426603535</v>
      </c>
      <c r="G281" s="132">
        <v>0.30141318312087151</v>
      </c>
      <c r="H281" s="132">
        <v>-0.42452830188679513</v>
      </c>
      <c r="I281" s="130">
        <v>0.1</v>
      </c>
      <c r="J281" s="130">
        <v>0</v>
      </c>
    </row>
    <row r="282" spans="1:10" ht="10.5" hidden="1" customHeight="1" outlineLevel="1" x14ac:dyDescent="0.2">
      <c r="A282" s="127"/>
      <c r="B282" s="128" t="s">
        <v>262</v>
      </c>
      <c r="C282" s="132">
        <v>1.46033368624785E-2</v>
      </c>
      <c r="D282" s="132">
        <v>0.14951245937160706</v>
      </c>
      <c r="E282" s="132">
        <v>-2.2556390977443641</v>
      </c>
      <c r="F282" s="132">
        <v>0.22088353413653294</v>
      </c>
      <c r="G282" s="132">
        <v>0.30050741415831794</v>
      </c>
      <c r="H282" s="132">
        <v>-0.54476551397442563</v>
      </c>
      <c r="I282" s="130">
        <v>0</v>
      </c>
      <c r="J282" s="130">
        <v>-0.1</v>
      </c>
    </row>
    <row r="283" spans="1:10" ht="15" customHeight="1" collapsed="1" x14ac:dyDescent="0.2">
      <c r="A283" s="127">
        <v>2019</v>
      </c>
      <c r="B283" s="128" t="s">
        <v>259</v>
      </c>
      <c r="C283" s="132">
        <v>2.3118573949005849E-2</v>
      </c>
      <c r="D283" s="132">
        <v>0.18823427594712427</v>
      </c>
      <c r="E283" s="132">
        <v>-2.3076923076923066</v>
      </c>
      <c r="F283" s="132">
        <v>0.26046884391905678</v>
      </c>
      <c r="G283" s="132">
        <v>0.34626719056973343</v>
      </c>
      <c r="H283" s="132">
        <v>-0.57156465825197245</v>
      </c>
      <c r="I283" s="130">
        <v>0.1</v>
      </c>
      <c r="J283" s="130">
        <v>-0.1</v>
      </c>
    </row>
    <row r="284" spans="1:10" ht="10.5" customHeight="1" x14ac:dyDescent="0.2">
      <c r="A284" s="127"/>
      <c r="B284" s="128" t="s">
        <v>260</v>
      </c>
      <c r="C284" s="132">
        <v>1.3381343973534854E-2</v>
      </c>
      <c r="D284" s="132">
        <v>0.15548740983891207</v>
      </c>
      <c r="E284" s="132">
        <v>-3.149606299212607</v>
      </c>
      <c r="F284" s="132">
        <v>0.24868993693934272</v>
      </c>
      <c r="G284" s="132">
        <v>0.32304642568708175</v>
      </c>
      <c r="H284" s="132">
        <v>-0.47904191616765956</v>
      </c>
      <c r="I284" s="130">
        <v>0.1</v>
      </c>
      <c r="J284" s="130">
        <v>0</v>
      </c>
    </row>
    <row r="285" spans="1:10" ht="10.5" customHeight="1" x14ac:dyDescent="0.2">
      <c r="A285" s="127"/>
      <c r="B285" s="128" t="s">
        <v>261</v>
      </c>
      <c r="C285" s="132">
        <v>-7.297938332413878E-3</v>
      </c>
      <c r="D285" s="132">
        <v>6.25296476777919E-2</v>
      </c>
      <c r="E285" s="132">
        <v>-0.81300813008130035</v>
      </c>
      <c r="F285" s="132">
        <v>8.6382564011699969E-2</v>
      </c>
      <c r="G285" s="132">
        <v>0.1390481301685611</v>
      </c>
      <c r="H285" s="132">
        <v>-0.43321299638988364</v>
      </c>
      <c r="I285" s="130">
        <v>0.1</v>
      </c>
      <c r="J285" s="130">
        <v>-0.1</v>
      </c>
    </row>
    <row r="286" spans="1:10" ht="10.5" customHeight="1" x14ac:dyDescent="0.2">
      <c r="A286" s="127"/>
      <c r="B286" s="128" t="s">
        <v>262</v>
      </c>
      <c r="C286" s="132">
        <v>-3.1626707538094934E-2</v>
      </c>
      <c r="D286" s="132">
        <v>0.28659469476588129</v>
      </c>
      <c r="E286" s="132">
        <v>4.9180327868852487</v>
      </c>
      <c r="F286" s="132">
        <v>0.16155088852988797</v>
      </c>
      <c r="G286" s="132">
        <v>0.22898903775883639</v>
      </c>
      <c r="H286" s="132">
        <v>-0.50761421319796796</v>
      </c>
      <c r="I286" s="130">
        <v>0.1</v>
      </c>
      <c r="J286" s="130">
        <v>0.2</v>
      </c>
    </row>
    <row r="287" spans="1:10" ht="15" customHeight="1" x14ac:dyDescent="0.2">
      <c r="A287" s="127">
        <v>2020</v>
      </c>
      <c r="B287" s="128" t="s">
        <v>259</v>
      </c>
      <c r="C287" s="132">
        <v>-1.2167966611102088E-2</v>
      </c>
      <c r="D287" s="132">
        <v>0.30081650193380938</v>
      </c>
      <c r="E287" s="132">
        <v>7.8125</v>
      </c>
      <c r="F287" s="132">
        <v>8.8378258948296207E-2</v>
      </c>
      <c r="G287" s="132">
        <v>0.16770367489790772</v>
      </c>
      <c r="H287" s="132">
        <v>-0.70456754130223942</v>
      </c>
      <c r="I287" s="130">
        <v>0.2</v>
      </c>
      <c r="J287" s="130">
        <v>0.2</v>
      </c>
    </row>
    <row r="288" spans="1:10" ht="10.5" customHeight="1" x14ac:dyDescent="0.2">
      <c r="A288" s="127"/>
      <c r="B288" s="128" t="s">
        <v>260</v>
      </c>
      <c r="C288" s="132">
        <v>-2.5555839509323164E-2</v>
      </c>
      <c r="D288" s="132">
        <v>-0.94901456726648803</v>
      </c>
      <c r="E288" s="132">
        <v>10.869565217391312</v>
      </c>
      <c r="F288" s="132">
        <v>-1.3090507726269323</v>
      </c>
      <c r="G288" s="132">
        <v>-1.3539417174192607</v>
      </c>
      <c r="H288" s="132">
        <v>-0.85637386836310725</v>
      </c>
      <c r="I288" s="130">
        <v>-0.5</v>
      </c>
      <c r="J288" s="130">
        <v>0.3</v>
      </c>
    </row>
    <row r="289" spans="1:10" ht="10.5" customHeight="1" x14ac:dyDescent="0.2">
      <c r="A289" s="127"/>
      <c r="B289" s="128" t="s">
        <v>261</v>
      </c>
      <c r="C289" s="132">
        <v>-4.1386697828414754E-2</v>
      </c>
      <c r="D289" s="132">
        <v>8.4348032960619435E-2</v>
      </c>
      <c r="E289" s="132">
        <v>4.5751633986928226</v>
      </c>
      <c r="F289" s="132">
        <v>-6.9340371753867203E-2</v>
      </c>
      <c r="G289" s="132">
        <v>2.4597220514124274E-3</v>
      </c>
      <c r="H289" s="132">
        <v>-0.7897334649555745</v>
      </c>
      <c r="I289" s="130">
        <v>0.1</v>
      </c>
      <c r="J289" s="130">
        <v>0.2</v>
      </c>
    </row>
    <row r="290" spans="1:10" ht="10.5" customHeight="1" x14ac:dyDescent="0.2">
      <c r="A290" s="127"/>
      <c r="B290" s="128" t="s">
        <v>262</v>
      </c>
      <c r="C290" s="132">
        <v>-6.9412309116145821E-2</v>
      </c>
      <c r="D290" s="132">
        <v>0.12101305212203783</v>
      </c>
      <c r="E290" s="132">
        <v>0</v>
      </c>
      <c r="F290" s="132">
        <v>0.12534694242994249</v>
      </c>
      <c r="G290" s="132">
        <v>0.19431326249508629</v>
      </c>
      <c r="H290" s="132">
        <v>-0.57213930348258657</v>
      </c>
      <c r="I290" s="130">
        <v>0.1</v>
      </c>
      <c r="J290" s="130">
        <v>0</v>
      </c>
    </row>
    <row r="291" spans="1:10" ht="15" customHeight="1" x14ac:dyDescent="0.2">
      <c r="A291" s="127">
        <v>2021</v>
      </c>
      <c r="B291" s="128" t="s">
        <v>259</v>
      </c>
      <c r="C291" s="132">
        <v>-3.4120958798951051E-2</v>
      </c>
      <c r="D291" s="132">
        <v>-3.453336786670036E-2</v>
      </c>
      <c r="E291" s="132">
        <v>1.25</v>
      </c>
      <c r="F291" s="132">
        <v>-8.0479298935884458E-2</v>
      </c>
      <c r="G291" s="132">
        <v>-4.1733153307959014E-2</v>
      </c>
      <c r="H291" s="132">
        <v>-0.47535651738803608</v>
      </c>
      <c r="I291" s="130">
        <v>0</v>
      </c>
      <c r="J291" s="130">
        <v>0</v>
      </c>
    </row>
    <row r="292" spans="1:10" ht="10.5" customHeight="1" x14ac:dyDescent="0.2">
      <c r="A292" s="127"/>
      <c r="B292" s="128" t="s">
        <v>260</v>
      </c>
      <c r="C292" s="132">
        <v>-3.0475540331337925E-2</v>
      </c>
      <c r="D292" s="132">
        <v>7.7726919423099616E-2</v>
      </c>
      <c r="E292" s="132">
        <v>-3.7037037037037095</v>
      </c>
      <c r="F292" s="132">
        <v>0.21478432074457032</v>
      </c>
      <c r="G292" s="132">
        <v>0.2922540399823248</v>
      </c>
      <c r="H292" s="132">
        <v>-0.57817998994468667</v>
      </c>
      <c r="I292" s="130">
        <v>0</v>
      </c>
      <c r="J292" s="130">
        <v>-0.1</v>
      </c>
    </row>
    <row r="293" spans="1:10" ht="10.5" customHeight="1" x14ac:dyDescent="0.2">
      <c r="A293" s="127"/>
      <c r="B293" s="128" t="s">
        <v>261</v>
      </c>
      <c r="C293" s="132">
        <v>-2.804604428835944E-2</v>
      </c>
      <c r="D293" s="132">
        <v>0.24378667587158986</v>
      </c>
      <c r="E293" s="132">
        <v>-6.4102564102564088</v>
      </c>
      <c r="F293" s="132">
        <v>0.47553134488300941</v>
      </c>
      <c r="G293" s="132">
        <v>0.57545853025442284</v>
      </c>
      <c r="H293" s="132">
        <v>-0.55625790139063724</v>
      </c>
      <c r="I293" s="130">
        <v>0.2</v>
      </c>
      <c r="J293" s="130">
        <v>-0.3</v>
      </c>
    </row>
    <row r="294" spans="1:10" ht="10.5" customHeight="1" x14ac:dyDescent="0.2">
      <c r="A294" s="127"/>
      <c r="B294" s="128" t="s">
        <v>262</v>
      </c>
      <c r="C294" s="132">
        <v>-3.903153015795624E-2</v>
      </c>
      <c r="D294" s="132">
        <v>0.2345851716345777</v>
      </c>
      <c r="E294" s="132">
        <v>-2.0547945205479436</v>
      </c>
      <c r="F294" s="132">
        <v>0.30885457171424946</v>
      </c>
      <c r="G294" s="132">
        <v>0.39442929489676715</v>
      </c>
      <c r="H294" s="132">
        <v>-0.58479532163742931</v>
      </c>
      <c r="I294" s="130">
        <v>0.1</v>
      </c>
      <c r="J294" s="130">
        <v>0</v>
      </c>
    </row>
    <row r="295" spans="1:10" ht="15" customHeight="1" x14ac:dyDescent="0.2">
      <c r="A295" s="127">
        <v>2022</v>
      </c>
      <c r="B295" s="128" t="s">
        <v>259</v>
      </c>
      <c r="C295" s="132">
        <v>-7.4432906666004328E-2</v>
      </c>
      <c r="D295" s="132">
        <v>0.29844977884656032</v>
      </c>
      <c r="E295" s="132">
        <v>-2.7972027972028002</v>
      </c>
      <c r="F295" s="132">
        <v>0.39650894914051094</v>
      </c>
      <c r="G295" s="132">
        <v>0.48261143716349864</v>
      </c>
      <c r="H295" s="132">
        <v>-0.51150895140665398</v>
      </c>
      <c r="I295" s="130">
        <v>0.2</v>
      </c>
      <c r="J295" s="130">
        <v>-0.1</v>
      </c>
    </row>
    <row r="296" spans="1:10" ht="10.5" customHeight="1" x14ac:dyDescent="0.2">
      <c r="A296" s="127"/>
      <c r="B296" s="128" t="s">
        <v>260</v>
      </c>
      <c r="C296" s="132">
        <v>0.77541151760856053</v>
      </c>
      <c r="D296" s="132">
        <v>0.1370068289341333</v>
      </c>
      <c r="E296" s="132">
        <v>-3.5971223021582688</v>
      </c>
      <c r="F296" s="132">
        <v>0.25152792180571737</v>
      </c>
      <c r="G296" s="132">
        <v>0.32100016894744954</v>
      </c>
      <c r="H296" s="132">
        <v>-0.48843187660668264</v>
      </c>
      <c r="I296" s="130">
        <v>-0.3</v>
      </c>
      <c r="J296" s="130">
        <v>-0.1</v>
      </c>
    </row>
    <row r="297" spans="1:10" ht="10.5" customHeight="1" x14ac:dyDescent="0.2">
      <c r="A297" s="127"/>
      <c r="B297" s="128" t="s">
        <v>261</v>
      </c>
      <c r="C297" s="132">
        <v>0.29081391544585244</v>
      </c>
      <c r="D297" s="132">
        <v>0.1966778545011465</v>
      </c>
      <c r="E297" s="132">
        <v>1.4925373134328339</v>
      </c>
      <c r="F297" s="132">
        <v>0.15846116601008475</v>
      </c>
      <c r="G297" s="132">
        <v>0.21652311985758388</v>
      </c>
      <c r="H297" s="132">
        <v>-0.46499612503228605</v>
      </c>
      <c r="I297" s="130">
        <v>-0.1</v>
      </c>
      <c r="J297" s="130">
        <v>0</v>
      </c>
    </row>
    <row r="298" spans="1:10" ht="10.5" customHeight="1" x14ac:dyDescent="0.2">
      <c r="A298" s="127"/>
      <c r="B298" s="128" t="s">
        <v>262</v>
      </c>
      <c r="C298" s="132">
        <v>0.19693839332100538</v>
      </c>
      <c r="D298" s="132">
        <v>0.18989097271118283</v>
      </c>
      <c r="E298" s="132">
        <v>-0.73529411764705799</v>
      </c>
      <c r="F298" s="132">
        <v>0.21753938781338888</v>
      </c>
      <c r="G298" s="132">
        <v>0.28327251776454432</v>
      </c>
      <c r="H298" s="132">
        <v>-0.49312224240851776</v>
      </c>
      <c r="I298" s="130">
        <v>0</v>
      </c>
      <c r="J298" s="130">
        <v>0</v>
      </c>
    </row>
    <row r="299" spans="1:10" ht="15" customHeight="1" x14ac:dyDescent="0.2">
      <c r="A299" s="127">
        <v>2023</v>
      </c>
      <c r="B299" s="128" t="s">
        <v>259</v>
      </c>
      <c r="C299" s="132">
        <v>0.28337151814783113</v>
      </c>
      <c r="D299" s="132">
        <v>0.17036500702755575</v>
      </c>
      <c r="E299" s="132">
        <v>-2.9629629629629619</v>
      </c>
      <c r="F299" s="132">
        <v>0.26311173478336514</v>
      </c>
      <c r="G299" s="132">
        <v>0.33034902092209961</v>
      </c>
      <c r="H299" s="132">
        <v>-0.46948356807511971</v>
      </c>
      <c r="I299" s="130">
        <v>0</v>
      </c>
      <c r="J299" s="130">
        <v>-0.1</v>
      </c>
    </row>
    <row r="300" spans="1:10" ht="10.5" customHeight="1" x14ac:dyDescent="0.2">
      <c r="A300" s="127"/>
      <c r="B300" s="128" t="s">
        <v>260</v>
      </c>
      <c r="C300" s="132">
        <v>7.8157878915405377E-2</v>
      </c>
      <c r="D300" s="132">
        <v>0.12755644372634833</v>
      </c>
      <c r="E300" s="132">
        <v>0</v>
      </c>
      <c r="F300" s="132">
        <v>0.13121063680895872</v>
      </c>
      <c r="G300" s="132">
        <v>0.18371826684482073</v>
      </c>
      <c r="H300" s="132">
        <v>-0.44549266247379649</v>
      </c>
      <c r="I300" s="130">
        <v>0</v>
      </c>
      <c r="J300" s="130">
        <v>0</v>
      </c>
    </row>
    <row r="301" spans="1:10" ht="10.5" customHeight="1" x14ac:dyDescent="0.2">
      <c r="A301" s="127"/>
      <c r="B301" s="128" t="s">
        <v>261</v>
      </c>
      <c r="C301" s="132">
        <v>0.10573110657215068</v>
      </c>
      <c r="D301" s="132">
        <v>8.7052528769788751E-2</v>
      </c>
      <c r="E301" s="132">
        <v>2.2900763358778562</v>
      </c>
      <c r="F301" s="132">
        <v>2.4023761684290434E-2</v>
      </c>
      <c r="G301" s="132">
        <v>7.3828859939510494E-2</v>
      </c>
      <c r="H301" s="132">
        <v>-0.52645433008686382</v>
      </c>
      <c r="I301" s="130">
        <v>0</v>
      </c>
      <c r="J301" s="130">
        <v>0</v>
      </c>
    </row>
    <row r="302" spans="1:10" ht="10.5" customHeight="1" x14ac:dyDescent="0.2">
      <c r="A302" s="127"/>
      <c r="B302" s="128" t="s">
        <v>262</v>
      </c>
      <c r="C302" s="132">
        <v>0.13802539667298674</v>
      </c>
      <c r="D302" s="132">
        <v>0.14213284117185765</v>
      </c>
      <c r="E302" s="132">
        <v>3.7313432835820919</v>
      </c>
      <c r="F302" s="132">
        <v>3.7118714382415874E-2</v>
      </c>
      <c r="G302" s="132">
        <v>9.2812946216085379E-2</v>
      </c>
      <c r="H302" s="132">
        <v>-0.58216459380788876</v>
      </c>
      <c r="I302" s="130">
        <v>0</v>
      </c>
      <c r="J302" s="130">
        <v>0.1</v>
      </c>
    </row>
    <row r="303" spans="1:10" ht="15" customHeight="1" x14ac:dyDescent="0.2">
      <c r="A303" s="127">
        <v>2024</v>
      </c>
      <c r="B303" s="128" t="s">
        <v>259</v>
      </c>
      <c r="C303" s="132">
        <v>3.7155561947926685E-2</v>
      </c>
      <c r="D303" s="132">
        <v>8.6853366097528806E-2</v>
      </c>
      <c r="E303" s="132">
        <v>2.8776978417266292</v>
      </c>
      <c r="F303" s="132">
        <v>2.1826436179566144E-3</v>
      </c>
      <c r="G303" s="132">
        <v>6.4195534843918267E-2</v>
      </c>
      <c r="H303" s="132">
        <v>-0.6920415224913512</v>
      </c>
      <c r="I303" s="130">
        <v>0</v>
      </c>
      <c r="J303" s="130">
        <v>0.1</v>
      </c>
    </row>
    <row r="304" spans="1:10" ht="10.5" customHeight="1" x14ac:dyDescent="0.2">
      <c r="A304" s="127"/>
      <c r="B304" s="128" t="s">
        <v>260</v>
      </c>
      <c r="C304" s="132">
        <v>5.6311703249306788E-2</v>
      </c>
      <c r="D304" s="132">
        <v>0.17355599297310675</v>
      </c>
      <c r="E304" s="132">
        <v>4.1958041958041861</v>
      </c>
      <c r="F304" s="132">
        <v>4.8017111552496772E-2</v>
      </c>
      <c r="G304" s="132">
        <v>9.979565651285327E-2</v>
      </c>
      <c r="H304" s="132">
        <v>-0.53604931653711674</v>
      </c>
      <c r="I304" s="130">
        <v>0.1</v>
      </c>
      <c r="J304" s="130">
        <v>0.1</v>
      </c>
    </row>
    <row r="305" spans="1:10" ht="10.5" customHeight="1" x14ac:dyDescent="0.2">
      <c r="A305" s="127"/>
      <c r="B305" s="128" t="s">
        <v>261</v>
      </c>
      <c r="C305" s="132">
        <v>2.7541281986813715E-2</v>
      </c>
      <c r="D305" s="132">
        <v>1.267721692829582E-2</v>
      </c>
      <c r="E305" s="132">
        <v>1.3422818791946298</v>
      </c>
      <c r="F305" s="132">
        <v>-3.0541678483388068E-2</v>
      </c>
      <c r="G305" s="132">
        <v>7.1211545765237361E-3</v>
      </c>
      <c r="H305" s="132">
        <v>-0.45809754783077494</v>
      </c>
      <c r="I305" s="130">
        <v>0</v>
      </c>
      <c r="J305" s="130">
        <v>0.1</v>
      </c>
    </row>
    <row r="306" spans="1:10" ht="10.5" customHeight="1" x14ac:dyDescent="0.2">
      <c r="A306" s="127"/>
      <c r="B306" s="128" t="s">
        <v>262</v>
      </c>
      <c r="C306" s="132">
        <v>2.7533698853147826E-2</v>
      </c>
      <c r="D306" s="132">
        <v>5.915284673075405E-2</v>
      </c>
      <c r="E306" s="132">
        <v>0.66225165562914867</v>
      </c>
      <c r="F306" s="132">
        <v>3.9279869067115669E-2</v>
      </c>
      <c r="G306" s="132">
        <v>7.5953573378257033E-2</v>
      </c>
      <c r="H306" s="132">
        <v>-0.37899296155929107</v>
      </c>
      <c r="I306" s="130">
        <v>0</v>
      </c>
      <c r="J306" s="130">
        <v>0</v>
      </c>
    </row>
    <row r="307" spans="1:10" ht="15" customHeight="1" x14ac:dyDescent="0.2">
      <c r="A307" s="127">
        <v>2025</v>
      </c>
      <c r="B307" s="128" t="s">
        <v>259</v>
      </c>
      <c r="C307" s="132">
        <v>-1.0771090393376426E-2</v>
      </c>
      <c r="D307" s="132">
        <v>0.14990604480288994</v>
      </c>
      <c r="E307" s="132">
        <v>3.9473684210526301</v>
      </c>
      <c r="F307" s="132">
        <v>2.399493924917806E-2</v>
      </c>
      <c r="G307" s="132">
        <v>4.5063207077291167E-2</v>
      </c>
      <c r="H307" s="132">
        <v>-0.21739130434782794</v>
      </c>
      <c r="I307" s="130">
        <v>0.1</v>
      </c>
      <c r="J307" s="130">
        <v>0.1</v>
      </c>
    </row>
    <row r="308" spans="1:10" ht="10.5" customHeight="1" x14ac:dyDescent="0.2">
      <c r="A308" s="127"/>
      <c r="B308" s="128" t="s">
        <v>260</v>
      </c>
      <c r="C308" s="132">
        <v>-3.3513668789197482E-2</v>
      </c>
      <c r="D308" s="132">
        <v>0.12438335371251696</v>
      </c>
      <c r="E308" s="132">
        <v>4.4303797468354418</v>
      </c>
      <c r="F308" s="132">
        <v>-2.3989183059271113E-2</v>
      </c>
      <c r="G308" s="132">
        <v>-1.6594756057088489E-2</v>
      </c>
      <c r="H308" s="132">
        <v>-0.10893246187363559</v>
      </c>
      <c r="I308" s="130">
        <v>0.1</v>
      </c>
      <c r="J308" s="130">
        <v>0.2</v>
      </c>
    </row>
    <row r="309" spans="1:10" ht="10.5" customHeight="1" x14ac:dyDescent="0.2">
      <c r="A309" s="127"/>
      <c r="B309" s="128" t="s">
        <v>261</v>
      </c>
      <c r="C309" s="132">
        <v>-3.2327586206889691E-2</v>
      </c>
      <c r="D309" s="132">
        <v>1.6844587623438656E-2</v>
      </c>
      <c r="E309" s="132">
        <v>3.0303030303030312</v>
      </c>
      <c r="F309" s="132">
        <v>-9.161704076959154E-2</v>
      </c>
      <c r="G309" s="132">
        <v>-8.7729697688203601E-2</v>
      </c>
      <c r="H309" s="132">
        <v>-0.136314067611778</v>
      </c>
      <c r="I309" s="130">
        <v>0</v>
      </c>
      <c r="J309" s="130">
        <v>0.1</v>
      </c>
    </row>
    <row r="310" spans="1:10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0"/>
      <c r="J310" s="130"/>
    </row>
    <row r="311" spans="1:10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0"/>
      <c r="J311" s="130"/>
    </row>
    <row r="312" spans="1:10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0"/>
      <c r="J312" s="130"/>
    </row>
    <row r="313" spans="1:10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0"/>
      <c r="J313" s="130"/>
    </row>
    <row r="314" spans="1:10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0"/>
      <c r="J314" s="130"/>
    </row>
    <row r="315" spans="1:10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0"/>
      <c r="J315" s="130"/>
    </row>
    <row r="316" spans="1:10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0"/>
      <c r="J316" s="130"/>
    </row>
    <row r="317" spans="1:10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0"/>
      <c r="J317" s="130"/>
    </row>
    <row r="318" spans="1:10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0"/>
      <c r="J318" s="130"/>
    </row>
    <row r="319" spans="1:10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0"/>
      <c r="J319" s="130"/>
    </row>
    <row r="320" spans="1:10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0"/>
      <c r="J320" s="130"/>
    </row>
    <row r="321" spans="1:10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0"/>
      <c r="J321" s="130"/>
    </row>
    <row r="322" spans="1:10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0"/>
      <c r="J322" s="130"/>
    </row>
    <row r="323" spans="1:10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0"/>
      <c r="J323" s="130"/>
    </row>
    <row r="324" spans="1:10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0"/>
      <c r="J324" s="130"/>
    </row>
    <row r="325" spans="1:10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0"/>
      <c r="J325" s="130"/>
    </row>
    <row r="326" spans="1:10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0"/>
      <c r="J326" s="130"/>
    </row>
    <row r="327" spans="1:10" ht="15" customHeight="1" x14ac:dyDescent="0.2">
      <c r="A327" s="133"/>
    </row>
    <row r="328" spans="1:10" ht="12" customHeight="1" x14ac:dyDescent="0.2">
      <c r="A328" s="123" t="s">
        <v>412</v>
      </c>
    </row>
    <row r="329" spans="1:10" ht="12" customHeight="1" x14ac:dyDescent="0.2">
      <c r="A329" s="123" t="s">
        <v>413</v>
      </c>
    </row>
    <row r="330" spans="1:10" ht="12" customHeight="1" x14ac:dyDescent="0.2">
      <c r="A330" s="123"/>
    </row>
    <row r="331" spans="1:10" ht="12" customHeight="1" x14ac:dyDescent="0.2">
      <c r="A331" s="123"/>
    </row>
    <row r="332" spans="1:10" ht="12" customHeight="1" x14ac:dyDescent="0.2"/>
    <row r="333" spans="1:10" ht="12" customHeight="1" x14ac:dyDescent="0.2"/>
    <row r="337" spans="1:1" ht="11.1" customHeight="1" x14ac:dyDescent="0.2">
      <c r="A337" s="123"/>
    </row>
    <row r="338" spans="1:1" ht="11.1" customHeight="1" x14ac:dyDescent="0.2">
      <c r="A338" s="123"/>
    </row>
    <row r="339" spans="1:1" ht="11.1" customHeight="1" x14ac:dyDescent="0.2">
      <c r="A339" s="123"/>
    </row>
    <row r="340" spans="1:1" ht="11.1" customHeight="1" x14ac:dyDescent="0.2">
      <c r="A340" s="123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D7B4C-F6E9-408F-82C8-D37AC97109A7}">
  <sheetPr codeName="Tabelle12"/>
  <dimension ref="A1:I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8" width="16.28515625" style="111" customWidth="1"/>
    <col min="9" max="16384" width="11.42578125" style="111"/>
  </cols>
  <sheetData>
    <row r="1" spans="1:9" ht="15" hidden="1" customHeight="1" x14ac:dyDescent="0.2">
      <c r="B1" s="109"/>
      <c r="C1" s="109"/>
      <c r="D1" s="109"/>
      <c r="E1" s="109"/>
      <c r="F1" s="109"/>
      <c r="G1" s="109"/>
      <c r="H1" s="109"/>
    </row>
    <row r="2" spans="1:9" s="148" customFormat="1" ht="15" hidden="1" customHeight="1" x14ac:dyDescent="0.2">
      <c r="B2" s="109"/>
      <c r="C2" s="109"/>
      <c r="D2" s="109"/>
      <c r="E2" s="109"/>
      <c r="F2" s="109"/>
      <c r="G2" s="109"/>
      <c r="H2" s="109"/>
    </row>
    <row r="3" spans="1:9" s="148" customFormat="1" ht="21" customHeight="1" x14ac:dyDescent="0.2">
      <c r="A3" s="109" t="s">
        <v>414</v>
      </c>
      <c r="B3" s="149"/>
      <c r="C3" s="149"/>
      <c r="D3" s="149"/>
      <c r="E3" s="149"/>
      <c r="F3" s="149"/>
      <c r="G3" s="149"/>
      <c r="H3" s="149"/>
      <c r="I3" s="149"/>
    </row>
    <row r="4" spans="1:9" s="148" customFormat="1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49"/>
    </row>
    <row r="5" spans="1:9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49"/>
    </row>
    <row r="6" spans="1:9" ht="6" hidden="1" customHeight="1" x14ac:dyDescent="0.2">
      <c r="A6" s="133"/>
      <c r="B6" s="133"/>
      <c r="C6" s="133"/>
      <c r="D6" s="133"/>
      <c r="E6" s="133"/>
      <c r="F6" s="133"/>
      <c r="G6" s="133"/>
      <c r="H6" s="133"/>
    </row>
    <row r="7" spans="1:9" ht="15" customHeight="1" x14ac:dyDescent="0.2">
      <c r="A7" s="333" t="s">
        <v>274</v>
      </c>
      <c r="B7" s="388"/>
      <c r="C7" s="349" t="s">
        <v>70</v>
      </c>
      <c r="D7" s="247" t="s">
        <v>416</v>
      </c>
      <c r="E7" s="153"/>
      <c r="F7" s="349" t="s">
        <v>72</v>
      </c>
      <c r="G7" s="153" t="s">
        <v>416</v>
      </c>
      <c r="H7" s="153"/>
    </row>
    <row r="8" spans="1:9" ht="15" customHeight="1" x14ac:dyDescent="0.2">
      <c r="A8" s="389"/>
      <c r="B8" s="390"/>
      <c r="C8" s="350"/>
      <c r="D8" s="248" t="s">
        <v>417</v>
      </c>
      <c r="E8" s="249" t="s">
        <v>418</v>
      </c>
      <c r="F8" s="350"/>
      <c r="G8" s="152" t="s">
        <v>419</v>
      </c>
      <c r="H8" s="249" t="s">
        <v>420</v>
      </c>
    </row>
    <row r="9" spans="1:9" ht="11.1" customHeight="1" x14ac:dyDescent="0.2">
      <c r="A9" s="391"/>
      <c r="B9" s="392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74">
        <v>6</v>
      </c>
    </row>
    <row r="10" spans="1:9" s="166" customFormat="1" ht="21" customHeight="1" x14ac:dyDescent="0.2">
      <c r="A10" s="164"/>
      <c r="B10" s="175"/>
      <c r="C10" s="189" t="s">
        <v>410</v>
      </c>
      <c r="D10" s="139" t="s">
        <v>421</v>
      </c>
      <c r="E10" s="140" t="s">
        <v>422</v>
      </c>
      <c r="F10" s="189" t="s">
        <v>410</v>
      </c>
      <c r="G10" s="139" t="s">
        <v>421</v>
      </c>
      <c r="H10" s="140" t="s">
        <v>422</v>
      </c>
    </row>
    <row r="11" spans="1:9" ht="15" hidden="1" customHeight="1" outlineLevel="1" x14ac:dyDescent="0.2">
      <c r="A11" s="127">
        <v>1991</v>
      </c>
      <c r="B11" s="128" t="s">
        <v>259</v>
      </c>
      <c r="C11" s="250">
        <v>39188</v>
      </c>
      <c r="D11" s="250">
        <v>15319.578600000001</v>
      </c>
      <c r="E11" s="251">
        <v>390.9</v>
      </c>
      <c r="F11" s="250">
        <v>35631</v>
      </c>
      <c r="G11" s="250">
        <v>13269.873600000001</v>
      </c>
      <c r="H11" s="251">
        <v>372.4</v>
      </c>
    </row>
    <row r="12" spans="1:9" ht="11.1" hidden="1" customHeight="1" outlineLevel="1" x14ac:dyDescent="0.2">
      <c r="A12" s="127"/>
      <c r="B12" s="128" t="s">
        <v>260</v>
      </c>
      <c r="C12" s="250">
        <v>39000</v>
      </c>
      <c r="D12" s="250">
        <v>15166.025100000001</v>
      </c>
      <c r="E12" s="251">
        <v>388.9</v>
      </c>
      <c r="F12" s="250">
        <v>35439</v>
      </c>
      <c r="G12" s="250">
        <v>13104.777</v>
      </c>
      <c r="H12" s="251">
        <v>369.8</v>
      </c>
    </row>
    <row r="13" spans="1:9" ht="11.1" hidden="1" customHeight="1" outlineLevel="1" x14ac:dyDescent="0.2">
      <c r="A13" s="127"/>
      <c r="B13" s="128" t="s">
        <v>261</v>
      </c>
      <c r="C13" s="250">
        <v>38667</v>
      </c>
      <c r="D13" s="250">
        <v>15043.373100000001</v>
      </c>
      <c r="E13" s="251">
        <v>389</v>
      </c>
      <c r="F13" s="250">
        <v>35111</v>
      </c>
      <c r="G13" s="250">
        <v>12995.1093</v>
      </c>
      <c r="H13" s="251">
        <v>370.1</v>
      </c>
    </row>
    <row r="14" spans="1:9" ht="11.1" hidden="1" customHeight="1" outlineLevel="1" x14ac:dyDescent="0.2">
      <c r="A14" s="127"/>
      <c r="B14" s="128" t="s">
        <v>262</v>
      </c>
      <c r="C14" s="250">
        <v>38638</v>
      </c>
      <c r="D14" s="250">
        <v>15107.0705</v>
      </c>
      <c r="E14" s="251">
        <v>391</v>
      </c>
      <c r="F14" s="250">
        <v>35059</v>
      </c>
      <c r="G14" s="250">
        <v>13051.2353</v>
      </c>
      <c r="H14" s="251">
        <v>372.3</v>
      </c>
    </row>
    <row r="15" spans="1:9" ht="15" hidden="1" customHeight="1" outlineLevel="1" x14ac:dyDescent="0.2">
      <c r="A15" s="127">
        <v>1992</v>
      </c>
      <c r="B15" s="128" t="s">
        <v>259</v>
      </c>
      <c r="C15" s="250">
        <v>38571</v>
      </c>
      <c r="D15" s="250">
        <v>15111.277</v>
      </c>
      <c r="E15" s="251">
        <v>391.8</v>
      </c>
      <c r="F15" s="250">
        <v>34982</v>
      </c>
      <c r="G15" s="250">
        <v>13056.5803</v>
      </c>
      <c r="H15" s="251">
        <v>373.2</v>
      </c>
    </row>
    <row r="16" spans="1:9" ht="11.1" hidden="1" customHeight="1" outlineLevel="1" x14ac:dyDescent="0.2">
      <c r="A16" s="127"/>
      <c r="B16" s="128" t="s">
        <v>260</v>
      </c>
      <c r="C16" s="250">
        <v>38467</v>
      </c>
      <c r="D16" s="250">
        <v>15120.981100000001</v>
      </c>
      <c r="E16" s="251">
        <v>393.1</v>
      </c>
      <c r="F16" s="250">
        <v>34866</v>
      </c>
      <c r="G16" s="250">
        <v>13050.989600000001</v>
      </c>
      <c r="H16" s="251">
        <v>374.3</v>
      </c>
    </row>
    <row r="17" spans="1:8" ht="11.1" hidden="1" customHeight="1" outlineLevel="1" x14ac:dyDescent="0.2">
      <c r="A17" s="127"/>
      <c r="B17" s="128" t="s">
        <v>261</v>
      </c>
      <c r="C17" s="250">
        <v>38295</v>
      </c>
      <c r="D17" s="250">
        <v>14937.4347</v>
      </c>
      <c r="E17" s="251">
        <v>390.1</v>
      </c>
      <c r="F17" s="250">
        <v>34680</v>
      </c>
      <c r="G17" s="250">
        <v>12873.4638</v>
      </c>
      <c r="H17" s="251">
        <v>371.2</v>
      </c>
    </row>
    <row r="18" spans="1:8" ht="11.1" hidden="1" customHeight="1" outlineLevel="1" x14ac:dyDescent="0.2">
      <c r="A18" s="127"/>
      <c r="B18" s="128" t="s">
        <v>262</v>
      </c>
      <c r="C18" s="250">
        <v>38116</v>
      </c>
      <c r="D18" s="250">
        <v>14760.0777</v>
      </c>
      <c r="E18" s="251">
        <v>387.2</v>
      </c>
      <c r="F18" s="250">
        <v>34488</v>
      </c>
      <c r="G18" s="250">
        <v>12692.1034</v>
      </c>
      <c r="H18" s="251">
        <v>368</v>
      </c>
    </row>
    <row r="19" spans="1:8" ht="15" hidden="1" customHeight="1" outlineLevel="1" x14ac:dyDescent="0.2">
      <c r="A19" s="127">
        <v>1993</v>
      </c>
      <c r="B19" s="128" t="s">
        <v>259</v>
      </c>
      <c r="C19" s="250">
        <v>38052</v>
      </c>
      <c r="D19" s="250">
        <v>14645.6124</v>
      </c>
      <c r="E19" s="251">
        <v>384.9</v>
      </c>
      <c r="F19" s="250">
        <v>34409</v>
      </c>
      <c r="G19" s="250">
        <v>12571.0993</v>
      </c>
      <c r="H19" s="251">
        <v>365.3</v>
      </c>
    </row>
    <row r="20" spans="1:8" ht="11.1" hidden="1" customHeight="1" outlineLevel="1" x14ac:dyDescent="0.2">
      <c r="A20" s="127"/>
      <c r="B20" s="128" t="s">
        <v>260</v>
      </c>
      <c r="C20" s="250">
        <v>37886</v>
      </c>
      <c r="D20" s="250">
        <v>14561.6108</v>
      </c>
      <c r="E20" s="251">
        <v>384.4</v>
      </c>
      <c r="F20" s="250">
        <v>34228</v>
      </c>
      <c r="G20" s="250">
        <v>12472.6059</v>
      </c>
      <c r="H20" s="251">
        <v>364.4</v>
      </c>
    </row>
    <row r="21" spans="1:8" ht="11.1" hidden="1" customHeight="1" outlineLevel="1" x14ac:dyDescent="0.2">
      <c r="A21" s="127"/>
      <c r="B21" s="128" t="s">
        <v>261</v>
      </c>
      <c r="C21" s="250">
        <v>37784</v>
      </c>
      <c r="D21" s="250">
        <v>14514.7371</v>
      </c>
      <c r="E21" s="251">
        <v>384.2</v>
      </c>
      <c r="F21" s="250">
        <v>34109</v>
      </c>
      <c r="G21" s="250">
        <v>12418.608899999999</v>
      </c>
      <c r="H21" s="251">
        <v>364.1</v>
      </c>
    </row>
    <row r="22" spans="1:8" ht="11.1" hidden="1" customHeight="1" outlineLevel="1" x14ac:dyDescent="0.2">
      <c r="A22" s="127"/>
      <c r="B22" s="128" t="s">
        <v>262</v>
      </c>
      <c r="C22" s="250">
        <v>37732</v>
      </c>
      <c r="D22" s="250">
        <v>14410.618</v>
      </c>
      <c r="E22" s="251">
        <v>381.9</v>
      </c>
      <c r="F22" s="250">
        <v>34036</v>
      </c>
      <c r="G22" s="250">
        <v>12299.7608</v>
      </c>
      <c r="H22" s="251">
        <v>361.4</v>
      </c>
    </row>
    <row r="23" spans="1:8" ht="15" hidden="1" customHeight="1" outlineLevel="1" x14ac:dyDescent="0.2">
      <c r="A23" s="127">
        <v>1994</v>
      </c>
      <c r="B23" s="128" t="s">
        <v>259</v>
      </c>
      <c r="C23" s="250">
        <v>37838</v>
      </c>
      <c r="D23" s="250">
        <v>14506.8092</v>
      </c>
      <c r="E23" s="251">
        <v>383.4</v>
      </c>
      <c r="F23" s="250">
        <v>34117</v>
      </c>
      <c r="G23" s="250">
        <v>12379.606400000001</v>
      </c>
      <c r="H23" s="251">
        <v>362.9</v>
      </c>
    </row>
    <row r="24" spans="1:8" ht="11.1" hidden="1" customHeight="1" outlineLevel="1" x14ac:dyDescent="0.2">
      <c r="A24" s="127"/>
      <c r="B24" s="128" t="s">
        <v>260</v>
      </c>
      <c r="C24" s="250">
        <v>37820</v>
      </c>
      <c r="D24" s="250">
        <v>14472.681</v>
      </c>
      <c r="E24" s="251">
        <v>382.7</v>
      </c>
      <c r="F24" s="250">
        <v>34080</v>
      </c>
      <c r="G24" s="250">
        <v>12331.4527</v>
      </c>
      <c r="H24" s="251">
        <v>361.8</v>
      </c>
    </row>
    <row r="25" spans="1:8" ht="11.1" hidden="1" customHeight="1" outlineLevel="1" x14ac:dyDescent="0.2">
      <c r="A25" s="127"/>
      <c r="B25" s="128" t="s">
        <v>261</v>
      </c>
      <c r="C25" s="250">
        <v>37885</v>
      </c>
      <c r="D25" s="250">
        <v>14524.002</v>
      </c>
      <c r="E25" s="251">
        <v>383.4</v>
      </c>
      <c r="F25" s="250">
        <v>34128</v>
      </c>
      <c r="G25" s="250">
        <v>12371.031300000001</v>
      </c>
      <c r="H25" s="251">
        <v>362.5</v>
      </c>
    </row>
    <row r="26" spans="1:8" ht="11.1" hidden="1" customHeight="1" outlineLevel="1" x14ac:dyDescent="0.2">
      <c r="A26" s="127"/>
      <c r="B26" s="128" t="s">
        <v>262</v>
      </c>
      <c r="C26" s="250">
        <v>37970</v>
      </c>
      <c r="D26" s="250">
        <v>14592.0335</v>
      </c>
      <c r="E26" s="251">
        <v>384.3</v>
      </c>
      <c r="F26" s="250">
        <v>34201</v>
      </c>
      <c r="G26" s="250">
        <v>12428.854300000001</v>
      </c>
      <c r="H26" s="251">
        <v>363.4</v>
      </c>
    </row>
    <row r="27" spans="1:8" ht="15" hidden="1" customHeight="1" outlineLevel="1" x14ac:dyDescent="0.2">
      <c r="A27" s="127">
        <v>1995</v>
      </c>
      <c r="B27" s="128" t="s">
        <v>259</v>
      </c>
      <c r="C27" s="250">
        <v>38004</v>
      </c>
      <c r="D27" s="250">
        <v>14557.7904</v>
      </c>
      <c r="E27" s="251">
        <v>383.1</v>
      </c>
      <c r="F27" s="250">
        <v>34225</v>
      </c>
      <c r="G27" s="250">
        <v>12389.276599999999</v>
      </c>
      <c r="H27" s="251">
        <v>362</v>
      </c>
    </row>
    <row r="28" spans="1:8" ht="11.1" hidden="1" customHeight="1" outlineLevel="1" x14ac:dyDescent="0.2">
      <c r="A28" s="127"/>
      <c r="B28" s="128" t="s">
        <v>260</v>
      </c>
      <c r="C28" s="250">
        <v>38031</v>
      </c>
      <c r="D28" s="250">
        <v>14536.021500000001</v>
      </c>
      <c r="E28" s="251">
        <v>382.2</v>
      </c>
      <c r="F28" s="250">
        <v>34241</v>
      </c>
      <c r="G28" s="250">
        <v>12363.574500000001</v>
      </c>
      <c r="H28" s="251">
        <v>361.1</v>
      </c>
    </row>
    <row r="29" spans="1:8" ht="11.1" hidden="1" customHeight="1" outlineLevel="1" x14ac:dyDescent="0.2">
      <c r="A29" s="127"/>
      <c r="B29" s="128" t="s">
        <v>261</v>
      </c>
      <c r="C29" s="250">
        <v>38036</v>
      </c>
      <c r="D29" s="250">
        <v>14602.8457</v>
      </c>
      <c r="E29" s="251">
        <v>383.9</v>
      </c>
      <c r="F29" s="250">
        <v>34234</v>
      </c>
      <c r="G29" s="250">
        <v>12422.434300000001</v>
      </c>
      <c r="H29" s="251">
        <v>362.9</v>
      </c>
    </row>
    <row r="30" spans="1:8" ht="11.1" hidden="1" customHeight="1" outlineLevel="1" x14ac:dyDescent="0.2">
      <c r="A30" s="127"/>
      <c r="B30" s="128" t="s">
        <v>262</v>
      </c>
      <c r="C30" s="250">
        <v>38099</v>
      </c>
      <c r="D30" s="250">
        <v>14536.4432</v>
      </c>
      <c r="E30" s="251">
        <v>381.5</v>
      </c>
      <c r="F30" s="250">
        <v>34282</v>
      </c>
      <c r="G30" s="250">
        <v>12354.068600000001</v>
      </c>
      <c r="H30" s="251">
        <v>360.4</v>
      </c>
    </row>
    <row r="31" spans="1:8" ht="15" hidden="1" customHeight="1" outlineLevel="1" x14ac:dyDescent="0.2">
      <c r="A31" s="127">
        <v>1996</v>
      </c>
      <c r="B31" s="128" t="s">
        <v>259</v>
      </c>
      <c r="C31" s="250">
        <v>38049</v>
      </c>
      <c r="D31" s="250">
        <v>14378.4522</v>
      </c>
      <c r="E31" s="251">
        <v>377.9</v>
      </c>
      <c r="F31" s="250">
        <v>34218</v>
      </c>
      <c r="G31" s="250">
        <v>12192.2875</v>
      </c>
      <c r="H31" s="251">
        <v>356.3</v>
      </c>
    </row>
    <row r="32" spans="1:8" ht="11.1" hidden="1" customHeight="1" outlineLevel="1" x14ac:dyDescent="0.2">
      <c r="A32" s="127"/>
      <c r="B32" s="128" t="s">
        <v>260</v>
      </c>
      <c r="C32" s="250">
        <v>38115</v>
      </c>
      <c r="D32" s="250">
        <v>14479.981400000001</v>
      </c>
      <c r="E32" s="251">
        <v>379.9</v>
      </c>
      <c r="F32" s="250">
        <v>34266</v>
      </c>
      <c r="G32" s="250">
        <v>12297.1091</v>
      </c>
      <c r="H32" s="251">
        <v>358.9</v>
      </c>
    </row>
    <row r="33" spans="1:8" ht="11.1" hidden="1" customHeight="1" outlineLevel="1" x14ac:dyDescent="0.2">
      <c r="A33" s="127"/>
      <c r="B33" s="128" t="s">
        <v>261</v>
      </c>
      <c r="C33" s="250">
        <v>38060</v>
      </c>
      <c r="D33" s="250">
        <v>14473.0213</v>
      </c>
      <c r="E33" s="251">
        <v>380.3</v>
      </c>
      <c r="F33" s="250">
        <v>34197</v>
      </c>
      <c r="G33" s="250">
        <v>12274.7117</v>
      </c>
      <c r="H33" s="251">
        <v>358.9</v>
      </c>
    </row>
    <row r="34" spans="1:8" ht="11.1" hidden="1" customHeight="1" outlineLevel="1" x14ac:dyDescent="0.2">
      <c r="A34" s="127"/>
      <c r="B34" s="128" t="s">
        <v>262</v>
      </c>
      <c r="C34" s="250">
        <v>38013</v>
      </c>
      <c r="D34" s="250">
        <v>14402.047399999999</v>
      </c>
      <c r="E34" s="251">
        <v>378.9</v>
      </c>
      <c r="F34" s="250">
        <v>34134</v>
      </c>
      <c r="G34" s="250">
        <v>12191.531199999999</v>
      </c>
      <c r="H34" s="251">
        <v>357.2</v>
      </c>
    </row>
    <row r="35" spans="1:8" ht="15" hidden="1" customHeight="1" outlineLevel="1" x14ac:dyDescent="0.2">
      <c r="A35" s="127">
        <v>1997</v>
      </c>
      <c r="B35" s="128" t="s">
        <v>259</v>
      </c>
      <c r="C35" s="250">
        <v>37952</v>
      </c>
      <c r="D35" s="250">
        <v>14280.473900000001</v>
      </c>
      <c r="E35" s="251">
        <v>376.3</v>
      </c>
      <c r="F35" s="250">
        <v>34059</v>
      </c>
      <c r="G35" s="250">
        <v>12062.075999999999</v>
      </c>
      <c r="H35" s="251">
        <v>354.2</v>
      </c>
    </row>
    <row r="36" spans="1:8" ht="11.1" hidden="1" customHeight="1" outlineLevel="1" x14ac:dyDescent="0.2">
      <c r="A36" s="127"/>
      <c r="B36" s="128" t="s">
        <v>260</v>
      </c>
      <c r="C36" s="250">
        <v>38023</v>
      </c>
      <c r="D36" s="250">
        <v>14385.2655</v>
      </c>
      <c r="E36" s="251">
        <v>378.3</v>
      </c>
      <c r="F36" s="250">
        <v>34115</v>
      </c>
      <c r="G36" s="250">
        <v>12159.0358</v>
      </c>
      <c r="H36" s="251">
        <v>356.4</v>
      </c>
    </row>
    <row r="37" spans="1:8" ht="11.1" hidden="1" customHeight="1" outlineLevel="1" x14ac:dyDescent="0.2">
      <c r="A37" s="127"/>
      <c r="B37" s="128" t="s">
        <v>261</v>
      </c>
      <c r="C37" s="250">
        <v>38093</v>
      </c>
      <c r="D37" s="250">
        <v>14402.0941</v>
      </c>
      <c r="E37" s="251">
        <v>378.1</v>
      </c>
      <c r="F37" s="250">
        <v>34170</v>
      </c>
      <c r="G37" s="250">
        <v>12168.8182</v>
      </c>
      <c r="H37" s="251">
        <v>356.1</v>
      </c>
    </row>
    <row r="38" spans="1:8" ht="11.1" hidden="1" customHeight="1" outlineLevel="1" x14ac:dyDescent="0.2">
      <c r="A38" s="127"/>
      <c r="B38" s="128" t="s">
        <v>262</v>
      </c>
      <c r="C38" s="250">
        <v>38103</v>
      </c>
      <c r="D38" s="250">
        <v>14358.829900000001</v>
      </c>
      <c r="E38" s="251">
        <v>376.8</v>
      </c>
      <c r="F38" s="250">
        <v>34168</v>
      </c>
      <c r="G38" s="250">
        <v>12121.286099999999</v>
      </c>
      <c r="H38" s="251">
        <v>354.8</v>
      </c>
    </row>
    <row r="39" spans="1:8" ht="15" hidden="1" customHeight="1" outlineLevel="1" x14ac:dyDescent="0.2">
      <c r="A39" s="127">
        <v>1998</v>
      </c>
      <c r="B39" s="128" t="s">
        <v>259</v>
      </c>
      <c r="C39" s="250">
        <v>38174</v>
      </c>
      <c r="D39" s="250">
        <v>14359.168900000001</v>
      </c>
      <c r="E39" s="251">
        <v>376.2</v>
      </c>
      <c r="F39" s="250">
        <v>34227</v>
      </c>
      <c r="G39" s="250">
        <v>12118.0905</v>
      </c>
      <c r="H39" s="251">
        <v>354.1</v>
      </c>
    </row>
    <row r="40" spans="1:8" ht="11.1" hidden="1" customHeight="1" outlineLevel="1" x14ac:dyDescent="0.2">
      <c r="A40" s="127"/>
      <c r="B40" s="128" t="s">
        <v>260</v>
      </c>
      <c r="C40" s="250">
        <v>38392</v>
      </c>
      <c r="D40" s="250">
        <v>14417.091399999999</v>
      </c>
      <c r="E40" s="251">
        <v>375.5</v>
      </c>
      <c r="F40" s="250">
        <v>34433</v>
      </c>
      <c r="G40" s="250">
        <v>12172.175499999999</v>
      </c>
      <c r="H40" s="251">
        <v>353.5</v>
      </c>
    </row>
    <row r="41" spans="1:8" ht="11.1" hidden="1" customHeight="1" outlineLevel="1" x14ac:dyDescent="0.2">
      <c r="A41" s="127"/>
      <c r="B41" s="128" t="s">
        <v>261</v>
      </c>
      <c r="C41" s="250">
        <v>38632</v>
      </c>
      <c r="D41" s="250">
        <v>14501.288699999999</v>
      </c>
      <c r="E41" s="251">
        <v>375.4</v>
      </c>
      <c r="F41" s="250">
        <v>34664</v>
      </c>
      <c r="G41" s="250">
        <v>12250.2402</v>
      </c>
      <c r="H41" s="251">
        <v>353.4</v>
      </c>
    </row>
    <row r="42" spans="1:8" ht="11.1" hidden="1" customHeight="1" outlineLevel="1" x14ac:dyDescent="0.2">
      <c r="A42" s="127"/>
      <c r="B42" s="128" t="s">
        <v>262</v>
      </c>
      <c r="C42" s="250">
        <v>38794</v>
      </c>
      <c r="D42" s="250">
        <v>14496.1847</v>
      </c>
      <c r="E42" s="251">
        <v>373.7</v>
      </c>
      <c r="F42" s="250">
        <v>34818</v>
      </c>
      <c r="G42" s="250">
        <v>12238.462799999999</v>
      </c>
      <c r="H42" s="251">
        <v>351.5</v>
      </c>
    </row>
    <row r="43" spans="1:8" ht="15" hidden="1" customHeight="1" outlineLevel="1" x14ac:dyDescent="0.2">
      <c r="A43" s="127">
        <v>1999</v>
      </c>
      <c r="B43" s="128" t="s">
        <v>259</v>
      </c>
      <c r="C43" s="250">
        <v>38881</v>
      </c>
      <c r="D43" s="250">
        <v>14497.5268</v>
      </c>
      <c r="E43" s="251">
        <v>372.9</v>
      </c>
      <c r="F43" s="250">
        <v>34899</v>
      </c>
      <c r="G43" s="250">
        <v>12233.2142</v>
      </c>
      <c r="H43" s="251">
        <v>350.5</v>
      </c>
    </row>
    <row r="44" spans="1:8" ht="11.1" hidden="1" customHeight="1" outlineLevel="1" x14ac:dyDescent="0.2">
      <c r="A44" s="127"/>
      <c r="B44" s="128" t="s">
        <v>260</v>
      </c>
      <c r="C44" s="250">
        <v>38901</v>
      </c>
      <c r="D44" s="250">
        <v>14500.3</v>
      </c>
      <c r="E44" s="251">
        <v>372.7</v>
      </c>
      <c r="F44" s="250">
        <v>34912</v>
      </c>
      <c r="G44" s="250">
        <v>12227.177900000001</v>
      </c>
      <c r="H44" s="251">
        <v>350.2</v>
      </c>
    </row>
    <row r="45" spans="1:8" ht="11.1" hidden="1" customHeight="1" outlineLevel="1" x14ac:dyDescent="0.2">
      <c r="A45" s="127"/>
      <c r="B45" s="128" t="s">
        <v>261</v>
      </c>
      <c r="C45" s="250">
        <v>39245</v>
      </c>
      <c r="D45" s="250">
        <v>14533.2767</v>
      </c>
      <c r="E45" s="251">
        <v>370.3</v>
      </c>
      <c r="F45" s="250">
        <v>35250</v>
      </c>
      <c r="G45" s="250">
        <v>12264.151599999999</v>
      </c>
      <c r="H45" s="251">
        <v>347.9</v>
      </c>
    </row>
    <row r="46" spans="1:8" ht="11.1" hidden="1" customHeight="1" outlineLevel="1" x14ac:dyDescent="0.2">
      <c r="A46" s="127"/>
      <c r="B46" s="128" t="s">
        <v>262</v>
      </c>
      <c r="C46" s="250">
        <v>39470</v>
      </c>
      <c r="D46" s="250">
        <v>14563.323899999999</v>
      </c>
      <c r="E46" s="251">
        <v>369</v>
      </c>
      <c r="F46" s="250">
        <v>35470</v>
      </c>
      <c r="G46" s="250">
        <v>12297.3249</v>
      </c>
      <c r="H46" s="251">
        <v>346.7</v>
      </c>
    </row>
    <row r="47" spans="1:8" ht="15" hidden="1" customHeight="1" outlineLevel="1" x14ac:dyDescent="0.2">
      <c r="A47" s="127">
        <v>2000</v>
      </c>
      <c r="B47" s="128" t="s">
        <v>259</v>
      </c>
      <c r="C47" s="250">
        <v>39852</v>
      </c>
      <c r="D47" s="250">
        <v>14647.359899999999</v>
      </c>
      <c r="E47" s="251">
        <v>367.5</v>
      </c>
      <c r="F47" s="250">
        <v>35847</v>
      </c>
      <c r="G47" s="250">
        <v>12382.637000000001</v>
      </c>
      <c r="H47" s="251">
        <v>345.4</v>
      </c>
    </row>
    <row r="48" spans="1:8" ht="11.1" hidden="1" customHeight="1" outlineLevel="1" x14ac:dyDescent="0.2">
      <c r="A48" s="127"/>
      <c r="B48" s="128" t="s">
        <v>260</v>
      </c>
      <c r="C48" s="250">
        <v>39985</v>
      </c>
      <c r="D48" s="250">
        <v>14660.515100000001</v>
      </c>
      <c r="E48" s="251">
        <v>366.7</v>
      </c>
      <c r="F48" s="250">
        <v>35974</v>
      </c>
      <c r="G48" s="250">
        <v>12393.634700000001</v>
      </c>
      <c r="H48" s="251">
        <v>344.5</v>
      </c>
    </row>
    <row r="49" spans="1:8" ht="11.1" hidden="1" customHeight="1" outlineLevel="1" x14ac:dyDescent="0.2">
      <c r="A49" s="127"/>
      <c r="B49" s="128" t="s">
        <v>261</v>
      </c>
      <c r="C49" s="250">
        <v>40035</v>
      </c>
      <c r="D49" s="250">
        <v>14655.403899999999</v>
      </c>
      <c r="E49" s="251">
        <v>366.1</v>
      </c>
      <c r="F49" s="250">
        <v>36019</v>
      </c>
      <c r="G49" s="250">
        <v>12392.427</v>
      </c>
      <c r="H49" s="251">
        <v>344.1</v>
      </c>
    </row>
    <row r="50" spans="1:8" ht="11.1" hidden="1" customHeight="1" outlineLevel="1" x14ac:dyDescent="0.2">
      <c r="A50" s="127"/>
      <c r="B50" s="128" t="s">
        <v>262</v>
      </c>
      <c r="C50" s="250">
        <v>40031</v>
      </c>
      <c r="D50" s="250">
        <v>14642.0339</v>
      </c>
      <c r="E50" s="251">
        <v>365.8</v>
      </c>
      <c r="F50" s="250">
        <v>36013</v>
      </c>
      <c r="G50" s="250">
        <v>12386.18</v>
      </c>
      <c r="H50" s="251">
        <v>343.9</v>
      </c>
    </row>
    <row r="51" spans="1:8" ht="15" hidden="1" customHeight="1" outlineLevel="1" x14ac:dyDescent="0.2">
      <c r="A51" s="127">
        <v>2001</v>
      </c>
      <c r="B51" s="128" t="s">
        <v>259</v>
      </c>
      <c r="C51" s="250">
        <v>39929</v>
      </c>
      <c r="D51" s="250">
        <v>14606.151900000001</v>
      </c>
      <c r="E51" s="251">
        <v>365.8</v>
      </c>
      <c r="F51" s="250">
        <v>35910</v>
      </c>
      <c r="G51" s="250">
        <v>12355.9493</v>
      </c>
      <c r="H51" s="251">
        <v>344.1</v>
      </c>
    </row>
    <row r="52" spans="1:8" ht="11.1" hidden="1" customHeight="1" outlineLevel="1" x14ac:dyDescent="0.2">
      <c r="A52" s="127"/>
      <c r="B52" s="128" t="s">
        <v>260</v>
      </c>
      <c r="C52" s="250">
        <v>39905</v>
      </c>
      <c r="D52" s="250">
        <v>14579.6095</v>
      </c>
      <c r="E52" s="251">
        <v>365.4</v>
      </c>
      <c r="F52" s="250">
        <v>35881</v>
      </c>
      <c r="G52" s="250">
        <v>12335.2302</v>
      </c>
      <c r="H52" s="251">
        <v>343.8</v>
      </c>
    </row>
    <row r="53" spans="1:8" ht="11.1" hidden="1" customHeight="1" outlineLevel="1" x14ac:dyDescent="0.2">
      <c r="A53" s="127"/>
      <c r="B53" s="128" t="s">
        <v>261</v>
      </c>
      <c r="C53" s="250">
        <v>39809</v>
      </c>
      <c r="D53" s="250">
        <v>14540.5219</v>
      </c>
      <c r="E53" s="251">
        <v>365.3</v>
      </c>
      <c r="F53" s="250">
        <v>35779</v>
      </c>
      <c r="G53" s="250">
        <v>12299.956</v>
      </c>
      <c r="H53" s="251">
        <v>343.8</v>
      </c>
    </row>
    <row r="54" spans="1:8" ht="11.1" hidden="1" customHeight="1" outlineLevel="1" x14ac:dyDescent="0.2">
      <c r="A54" s="127"/>
      <c r="B54" s="128" t="s">
        <v>262</v>
      </c>
      <c r="C54" s="250">
        <v>39818</v>
      </c>
      <c r="D54" s="250">
        <v>14507.0278</v>
      </c>
      <c r="E54" s="251">
        <v>364.3</v>
      </c>
      <c r="F54" s="250">
        <v>35781</v>
      </c>
      <c r="G54" s="250">
        <v>12273.1085</v>
      </c>
      <c r="H54" s="251">
        <v>343</v>
      </c>
    </row>
    <row r="55" spans="1:8" ht="15" hidden="1" customHeight="1" outlineLevel="1" x14ac:dyDescent="0.2">
      <c r="A55" s="127">
        <v>2002</v>
      </c>
      <c r="B55" s="128" t="s">
        <v>259</v>
      </c>
      <c r="C55" s="250">
        <v>39839</v>
      </c>
      <c r="D55" s="250">
        <v>14473.1744</v>
      </c>
      <c r="E55" s="251">
        <v>363.3</v>
      </c>
      <c r="F55" s="250">
        <v>35795</v>
      </c>
      <c r="G55" s="250">
        <v>12248.613600000001</v>
      </c>
      <c r="H55" s="251">
        <v>342.2</v>
      </c>
    </row>
    <row r="56" spans="1:8" ht="11.1" hidden="1" customHeight="1" outlineLevel="1" x14ac:dyDescent="0.2">
      <c r="A56" s="127"/>
      <c r="B56" s="128" t="s">
        <v>260</v>
      </c>
      <c r="C56" s="250">
        <v>39764</v>
      </c>
      <c r="D56" s="250">
        <v>14445.1587</v>
      </c>
      <c r="E56" s="251">
        <v>363.3</v>
      </c>
      <c r="F56" s="250">
        <v>35709</v>
      </c>
      <c r="G56" s="250">
        <v>12220.2498</v>
      </c>
      <c r="H56" s="251">
        <v>342.2</v>
      </c>
    </row>
    <row r="57" spans="1:8" ht="11.1" hidden="1" customHeight="1" outlineLevel="1" x14ac:dyDescent="0.2">
      <c r="A57" s="127"/>
      <c r="B57" s="128" t="s">
        <v>261</v>
      </c>
      <c r="C57" s="250">
        <v>39618</v>
      </c>
      <c r="D57" s="250">
        <v>14382.598400000001</v>
      </c>
      <c r="E57" s="251">
        <v>363</v>
      </c>
      <c r="F57" s="250">
        <v>35550</v>
      </c>
      <c r="G57" s="250">
        <v>12155.076499999999</v>
      </c>
      <c r="H57" s="251">
        <v>341.9</v>
      </c>
    </row>
    <row r="58" spans="1:8" ht="11.1" hidden="1" customHeight="1" outlineLevel="1" x14ac:dyDescent="0.2">
      <c r="A58" s="127"/>
      <c r="B58" s="128" t="s">
        <v>262</v>
      </c>
      <c r="C58" s="250">
        <v>39475</v>
      </c>
      <c r="D58" s="250">
        <v>14300.289199999999</v>
      </c>
      <c r="E58" s="251">
        <v>362.3</v>
      </c>
      <c r="F58" s="250">
        <v>35393</v>
      </c>
      <c r="G58" s="250">
        <v>12076.9851</v>
      </c>
      <c r="H58" s="251">
        <v>341.2</v>
      </c>
    </row>
    <row r="59" spans="1:8" ht="15" hidden="1" customHeight="1" outlineLevel="1" x14ac:dyDescent="0.2">
      <c r="A59" s="127">
        <v>2003</v>
      </c>
      <c r="B59" s="128" t="s">
        <v>259</v>
      </c>
      <c r="C59" s="250">
        <v>39361</v>
      </c>
      <c r="D59" s="250">
        <v>14236.448399999999</v>
      </c>
      <c r="E59" s="251">
        <v>361.7</v>
      </c>
      <c r="F59" s="250">
        <v>35263</v>
      </c>
      <c r="G59" s="250">
        <v>12013.426600000001</v>
      </c>
      <c r="H59" s="251">
        <v>340.7</v>
      </c>
    </row>
    <row r="60" spans="1:8" ht="11.1" hidden="1" customHeight="1" outlineLevel="1" x14ac:dyDescent="0.2">
      <c r="A60" s="127"/>
      <c r="B60" s="128" t="s">
        <v>260</v>
      </c>
      <c r="C60" s="250">
        <v>39192</v>
      </c>
      <c r="D60" s="250">
        <v>14182.0442</v>
      </c>
      <c r="E60" s="251">
        <v>361.9</v>
      </c>
      <c r="F60" s="250">
        <v>35073</v>
      </c>
      <c r="G60" s="250">
        <v>11956.5488</v>
      </c>
      <c r="H60" s="251">
        <v>340.9</v>
      </c>
    </row>
    <row r="61" spans="1:8" ht="11.1" hidden="1" customHeight="1" outlineLevel="1" x14ac:dyDescent="0.2">
      <c r="A61" s="127"/>
      <c r="B61" s="128" t="s">
        <v>261</v>
      </c>
      <c r="C61" s="250">
        <v>39214</v>
      </c>
      <c r="D61" s="250">
        <v>14194.703</v>
      </c>
      <c r="E61" s="251">
        <v>362</v>
      </c>
      <c r="F61" s="250">
        <v>35069</v>
      </c>
      <c r="G61" s="250">
        <v>11958.5478</v>
      </c>
      <c r="H61" s="251">
        <v>341</v>
      </c>
    </row>
    <row r="62" spans="1:8" ht="11.1" hidden="1" customHeight="1" outlineLevel="1" x14ac:dyDescent="0.2">
      <c r="A62" s="127"/>
      <c r="B62" s="128" t="s">
        <v>262</v>
      </c>
      <c r="C62" s="250">
        <v>39214</v>
      </c>
      <c r="D62" s="250">
        <v>14127.3408</v>
      </c>
      <c r="E62" s="251">
        <v>360.3</v>
      </c>
      <c r="F62" s="250">
        <v>35039</v>
      </c>
      <c r="G62" s="250">
        <v>11890.972599999999</v>
      </c>
      <c r="H62" s="251">
        <v>339.4</v>
      </c>
    </row>
    <row r="63" spans="1:8" ht="15" hidden="1" customHeight="1" outlineLevel="1" x14ac:dyDescent="0.2">
      <c r="A63" s="127">
        <v>2004</v>
      </c>
      <c r="B63" s="128" t="s">
        <v>259</v>
      </c>
      <c r="C63" s="250">
        <v>39328</v>
      </c>
      <c r="D63" s="250">
        <v>14186.317800000001</v>
      </c>
      <c r="E63" s="251">
        <v>360.7</v>
      </c>
      <c r="F63" s="250">
        <v>35119</v>
      </c>
      <c r="G63" s="250">
        <v>11935.81</v>
      </c>
      <c r="H63" s="251">
        <v>339.9</v>
      </c>
    </row>
    <row r="64" spans="1:8" ht="11.1" hidden="1" customHeight="1" outlineLevel="1" x14ac:dyDescent="0.2">
      <c r="A64" s="127"/>
      <c r="B64" s="128" t="s">
        <v>260</v>
      </c>
      <c r="C64" s="250">
        <v>39416</v>
      </c>
      <c r="D64" s="250">
        <v>14123.4827</v>
      </c>
      <c r="E64" s="251">
        <v>358.3</v>
      </c>
      <c r="F64" s="250">
        <v>35173</v>
      </c>
      <c r="G64" s="250">
        <v>11867.2703</v>
      </c>
      <c r="H64" s="251">
        <v>337.4</v>
      </c>
    </row>
    <row r="65" spans="1:8" ht="11.1" hidden="1" customHeight="1" outlineLevel="1" x14ac:dyDescent="0.2">
      <c r="A65" s="127"/>
      <c r="B65" s="128" t="s">
        <v>261</v>
      </c>
      <c r="C65" s="250">
        <v>39382</v>
      </c>
      <c r="D65" s="250">
        <v>14125.7428</v>
      </c>
      <c r="E65" s="251">
        <v>358.7</v>
      </c>
      <c r="F65" s="250">
        <v>35104</v>
      </c>
      <c r="G65" s="250">
        <v>11856.694299999999</v>
      </c>
      <c r="H65" s="251">
        <v>337.8</v>
      </c>
    </row>
    <row r="66" spans="1:8" ht="11.1" hidden="1" customHeight="1" outlineLevel="1" x14ac:dyDescent="0.2">
      <c r="A66" s="127"/>
      <c r="B66" s="128" t="s">
        <v>262</v>
      </c>
      <c r="C66" s="250">
        <v>39351</v>
      </c>
      <c r="D66" s="250">
        <v>14083.9262</v>
      </c>
      <c r="E66" s="251">
        <v>357.9</v>
      </c>
      <c r="F66" s="250">
        <v>35040</v>
      </c>
      <c r="G66" s="250">
        <v>11812.7953</v>
      </c>
      <c r="H66" s="251">
        <v>337.1</v>
      </c>
    </row>
    <row r="67" spans="1:8" ht="15" hidden="1" customHeight="1" outlineLevel="1" x14ac:dyDescent="0.2">
      <c r="A67" s="127">
        <v>2005</v>
      </c>
      <c r="B67" s="128" t="s">
        <v>259</v>
      </c>
      <c r="C67" s="250">
        <v>39263</v>
      </c>
      <c r="D67" s="250">
        <v>13942.138000000001</v>
      </c>
      <c r="E67" s="251">
        <v>355.1</v>
      </c>
      <c r="F67" s="250">
        <v>34915</v>
      </c>
      <c r="G67" s="250">
        <v>11656.2606</v>
      </c>
      <c r="H67" s="251">
        <v>333.8</v>
      </c>
    </row>
    <row r="68" spans="1:8" ht="11.1" hidden="1" customHeight="1" outlineLevel="1" x14ac:dyDescent="0.2">
      <c r="A68" s="127"/>
      <c r="B68" s="128" t="s">
        <v>260</v>
      </c>
      <c r="C68" s="250">
        <v>39245</v>
      </c>
      <c r="D68" s="250">
        <v>14017.6458</v>
      </c>
      <c r="E68" s="251">
        <v>357.2</v>
      </c>
      <c r="F68" s="250">
        <v>34872</v>
      </c>
      <c r="G68" s="250">
        <v>11736.048000000001</v>
      </c>
      <c r="H68" s="251">
        <v>336.5</v>
      </c>
    </row>
    <row r="69" spans="1:8" ht="11.1" hidden="1" customHeight="1" outlineLevel="1" x14ac:dyDescent="0.2">
      <c r="A69" s="127"/>
      <c r="B69" s="128" t="s">
        <v>261</v>
      </c>
      <c r="C69" s="250">
        <v>39336</v>
      </c>
      <c r="D69" s="250">
        <v>14088.1036</v>
      </c>
      <c r="E69" s="251">
        <v>358.1</v>
      </c>
      <c r="F69" s="250">
        <v>34940</v>
      </c>
      <c r="G69" s="250">
        <v>11799.4095</v>
      </c>
      <c r="H69" s="251">
        <v>337.7</v>
      </c>
    </row>
    <row r="70" spans="1:8" ht="11.1" hidden="1" customHeight="1" outlineLevel="1" x14ac:dyDescent="0.2">
      <c r="A70" s="127"/>
      <c r="B70" s="128" t="s">
        <v>262</v>
      </c>
      <c r="C70" s="250">
        <v>39444</v>
      </c>
      <c r="D70" s="250">
        <v>14175.1666</v>
      </c>
      <c r="E70" s="251">
        <v>359.4</v>
      </c>
      <c r="F70" s="250">
        <v>35033</v>
      </c>
      <c r="G70" s="250">
        <v>11876.208000000001</v>
      </c>
      <c r="H70" s="251">
        <v>339</v>
      </c>
    </row>
    <row r="71" spans="1:8" ht="15" hidden="1" customHeight="1" outlineLevel="1" x14ac:dyDescent="0.2">
      <c r="A71" s="127">
        <v>2006</v>
      </c>
      <c r="B71" s="128" t="s">
        <v>259</v>
      </c>
      <c r="C71" s="250">
        <v>39298</v>
      </c>
      <c r="D71" s="250">
        <v>14230.212100000001</v>
      </c>
      <c r="E71" s="251">
        <v>362.1</v>
      </c>
      <c r="F71" s="250">
        <v>34875</v>
      </c>
      <c r="G71" s="250">
        <v>11932.480100000001</v>
      </c>
      <c r="H71" s="251">
        <v>342.1</v>
      </c>
    </row>
    <row r="72" spans="1:8" ht="11.1" hidden="1" customHeight="1" outlineLevel="1" x14ac:dyDescent="0.2">
      <c r="A72" s="127"/>
      <c r="B72" s="128" t="s">
        <v>260</v>
      </c>
      <c r="C72" s="250">
        <v>39530</v>
      </c>
      <c r="D72" s="250">
        <v>14365.1155</v>
      </c>
      <c r="E72" s="251">
        <v>363.4</v>
      </c>
      <c r="F72" s="250">
        <v>35101</v>
      </c>
      <c r="G72" s="250">
        <v>12067.4584</v>
      </c>
      <c r="H72" s="251">
        <v>343.8</v>
      </c>
    </row>
    <row r="73" spans="1:8" ht="11.1" hidden="1" customHeight="1" outlineLevel="1" x14ac:dyDescent="0.2">
      <c r="A73" s="127"/>
      <c r="B73" s="128" t="s">
        <v>261</v>
      </c>
      <c r="C73" s="250">
        <v>39733</v>
      </c>
      <c r="D73" s="250">
        <v>14435.3321</v>
      </c>
      <c r="E73" s="251">
        <v>363.3</v>
      </c>
      <c r="F73" s="250">
        <v>35292</v>
      </c>
      <c r="G73" s="250">
        <v>12137.263000000001</v>
      </c>
      <c r="H73" s="251">
        <v>343.9</v>
      </c>
    </row>
    <row r="74" spans="1:8" ht="11.1" hidden="1" customHeight="1" outlineLevel="1" x14ac:dyDescent="0.2">
      <c r="A74" s="127"/>
      <c r="B74" s="128" t="s">
        <v>262</v>
      </c>
      <c r="C74" s="250">
        <v>39868</v>
      </c>
      <c r="D74" s="250">
        <v>14565.653</v>
      </c>
      <c r="E74" s="251">
        <v>365.3</v>
      </c>
      <c r="F74" s="250">
        <v>35418</v>
      </c>
      <c r="G74" s="250">
        <v>12255.221799999999</v>
      </c>
      <c r="H74" s="251">
        <v>346</v>
      </c>
    </row>
    <row r="75" spans="1:8" ht="15" hidden="1" customHeight="1" outlineLevel="1" x14ac:dyDescent="0.2">
      <c r="A75" s="127">
        <v>2007</v>
      </c>
      <c r="B75" s="128" t="s">
        <v>259</v>
      </c>
      <c r="C75" s="250">
        <v>40075</v>
      </c>
      <c r="D75" s="250">
        <v>14597.3316</v>
      </c>
      <c r="E75" s="251">
        <v>364.3</v>
      </c>
      <c r="F75" s="250">
        <v>35614</v>
      </c>
      <c r="G75" s="250">
        <v>12284.3087</v>
      </c>
      <c r="H75" s="251">
        <v>344.9</v>
      </c>
    </row>
    <row r="76" spans="1:8" ht="11.1" hidden="1" customHeight="1" outlineLevel="1" x14ac:dyDescent="0.2">
      <c r="A76" s="127"/>
      <c r="B76" s="128" t="s">
        <v>260</v>
      </c>
      <c r="C76" s="250">
        <v>40220</v>
      </c>
      <c r="D76" s="250">
        <v>14669.589</v>
      </c>
      <c r="E76" s="251">
        <v>364.7</v>
      </c>
      <c r="F76" s="250">
        <v>35754</v>
      </c>
      <c r="G76" s="250">
        <v>12353.234700000001</v>
      </c>
      <c r="H76" s="251">
        <v>345.5</v>
      </c>
    </row>
    <row r="77" spans="1:8" ht="11.1" hidden="1" customHeight="1" outlineLevel="1" x14ac:dyDescent="0.2">
      <c r="A77" s="127"/>
      <c r="B77" s="128" t="s">
        <v>261</v>
      </c>
      <c r="C77" s="250">
        <v>40344</v>
      </c>
      <c r="D77" s="250">
        <v>14672.3601</v>
      </c>
      <c r="E77" s="251">
        <v>363.7</v>
      </c>
      <c r="F77" s="250">
        <v>35871</v>
      </c>
      <c r="G77" s="250">
        <v>12361.3125</v>
      </c>
      <c r="H77" s="251">
        <v>344.6</v>
      </c>
    </row>
    <row r="78" spans="1:8" ht="11.1" hidden="1" customHeight="1" outlineLevel="1" x14ac:dyDescent="0.2">
      <c r="A78" s="127"/>
      <c r="B78" s="128" t="s">
        <v>262</v>
      </c>
      <c r="C78" s="250">
        <v>40489</v>
      </c>
      <c r="D78" s="250">
        <v>14761.763300000001</v>
      </c>
      <c r="E78" s="251">
        <v>364.6</v>
      </c>
      <c r="F78" s="250">
        <v>36013</v>
      </c>
      <c r="G78" s="250">
        <v>12449.1152</v>
      </c>
      <c r="H78" s="251">
        <v>345.7</v>
      </c>
    </row>
    <row r="79" spans="1:8" ht="15" hidden="1" customHeight="1" outlineLevel="1" x14ac:dyDescent="0.2">
      <c r="A79" s="127">
        <v>2008</v>
      </c>
      <c r="B79" s="128" t="s">
        <v>259</v>
      </c>
      <c r="C79" s="250">
        <v>40753</v>
      </c>
      <c r="D79" s="250">
        <v>14832.858899999999</v>
      </c>
      <c r="E79" s="251">
        <v>364</v>
      </c>
      <c r="F79" s="250">
        <v>36277</v>
      </c>
      <c r="G79" s="250">
        <v>12523.0406</v>
      </c>
      <c r="H79" s="251">
        <v>345.2</v>
      </c>
    </row>
    <row r="80" spans="1:8" ht="11.1" hidden="1" customHeight="1" outlineLevel="1" x14ac:dyDescent="0.2">
      <c r="A80" s="127"/>
      <c r="B80" s="128" t="s">
        <v>260</v>
      </c>
      <c r="C80" s="250">
        <v>40799</v>
      </c>
      <c r="D80" s="250">
        <v>14785.607599999999</v>
      </c>
      <c r="E80" s="251">
        <v>362.4</v>
      </c>
      <c r="F80" s="250">
        <v>36322</v>
      </c>
      <c r="G80" s="250">
        <v>12475.226699999999</v>
      </c>
      <c r="H80" s="251">
        <v>343.5</v>
      </c>
    </row>
    <row r="81" spans="1:8" ht="11.1" hidden="1" customHeight="1" outlineLevel="1" x14ac:dyDescent="0.2">
      <c r="A81" s="127"/>
      <c r="B81" s="128" t="s">
        <v>261</v>
      </c>
      <c r="C81" s="250">
        <v>40889</v>
      </c>
      <c r="D81" s="250">
        <v>14753.7317</v>
      </c>
      <c r="E81" s="251">
        <v>360.8</v>
      </c>
      <c r="F81" s="250">
        <v>36408</v>
      </c>
      <c r="G81" s="250">
        <v>12450.3087</v>
      </c>
      <c r="H81" s="251">
        <v>342</v>
      </c>
    </row>
    <row r="82" spans="1:8" ht="11.1" hidden="1" customHeight="1" outlineLevel="1" x14ac:dyDescent="0.2">
      <c r="A82" s="127"/>
      <c r="B82" s="128" t="s">
        <v>262</v>
      </c>
      <c r="C82" s="250">
        <v>40971</v>
      </c>
      <c r="D82" s="250">
        <v>14672.0542</v>
      </c>
      <c r="E82" s="251">
        <v>358.1</v>
      </c>
      <c r="F82" s="250">
        <v>36488</v>
      </c>
      <c r="G82" s="250">
        <v>12369.6533</v>
      </c>
      <c r="H82" s="251">
        <v>339</v>
      </c>
    </row>
    <row r="83" spans="1:8" ht="15" hidden="1" customHeight="1" outlineLevel="1" x14ac:dyDescent="0.2">
      <c r="A83" s="127">
        <v>2009</v>
      </c>
      <c r="B83" s="128" t="s">
        <v>259</v>
      </c>
      <c r="C83" s="250">
        <v>41012</v>
      </c>
      <c r="D83" s="250">
        <v>14518.6906</v>
      </c>
      <c r="E83" s="251">
        <v>354</v>
      </c>
      <c r="F83" s="250">
        <v>36526</v>
      </c>
      <c r="G83" s="250">
        <v>12217.8235</v>
      </c>
      <c r="H83" s="251">
        <v>334.5</v>
      </c>
    </row>
    <row r="84" spans="1:8" ht="11.1" hidden="1" customHeight="1" outlineLevel="1" x14ac:dyDescent="0.2">
      <c r="A84" s="127"/>
      <c r="B84" s="128" t="s">
        <v>260</v>
      </c>
      <c r="C84" s="250">
        <v>40899</v>
      </c>
      <c r="D84" s="250">
        <v>14339.2212</v>
      </c>
      <c r="E84" s="251">
        <v>350.6</v>
      </c>
      <c r="F84" s="250">
        <v>36410</v>
      </c>
      <c r="G84" s="250">
        <v>12043.899799999999</v>
      </c>
      <c r="H84" s="251">
        <v>330.8</v>
      </c>
    </row>
    <row r="85" spans="1:8" ht="11.1" hidden="1" customHeight="1" outlineLevel="1" x14ac:dyDescent="0.2">
      <c r="A85" s="127"/>
      <c r="B85" s="128" t="s">
        <v>261</v>
      </c>
      <c r="C85" s="250">
        <v>40845</v>
      </c>
      <c r="D85" s="250">
        <v>14320.458000000001</v>
      </c>
      <c r="E85" s="251">
        <v>350.6</v>
      </c>
      <c r="F85" s="250">
        <v>36350</v>
      </c>
      <c r="G85" s="250">
        <v>12026.125899999999</v>
      </c>
      <c r="H85" s="251">
        <v>330.8</v>
      </c>
    </row>
    <row r="86" spans="1:8" ht="11.1" hidden="1" customHeight="1" outlineLevel="1" x14ac:dyDescent="0.2">
      <c r="A86" s="127"/>
      <c r="B86" s="128" t="s">
        <v>262</v>
      </c>
      <c r="C86" s="250">
        <v>40867</v>
      </c>
      <c r="D86" s="250">
        <v>14283.0141</v>
      </c>
      <c r="E86" s="251">
        <v>349.5</v>
      </c>
      <c r="F86" s="250">
        <v>36366</v>
      </c>
      <c r="G86" s="250">
        <v>11989.630300000001</v>
      </c>
      <c r="H86" s="251">
        <v>329.7</v>
      </c>
    </row>
    <row r="87" spans="1:8" ht="15" hidden="1" customHeight="1" outlineLevel="1" x14ac:dyDescent="0.2">
      <c r="A87" s="127">
        <v>2010</v>
      </c>
      <c r="B87" s="128" t="s">
        <v>259</v>
      </c>
      <c r="C87" s="250">
        <v>40906</v>
      </c>
      <c r="D87" s="250">
        <v>14437.682000000001</v>
      </c>
      <c r="E87" s="251">
        <v>352.9</v>
      </c>
      <c r="F87" s="250">
        <v>36396</v>
      </c>
      <c r="G87" s="250">
        <v>12141.284</v>
      </c>
      <c r="H87" s="251">
        <v>333.6</v>
      </c>
    </row>
    <row r="88" spans="1:8" ht="11.1" hidden="1" customHeight="1" outlineLevel="1" x14ac:dyDescent="0.2">
      <c r="A88" s="127"/>
      <c r="B88" s="128" t="s">
        <v>260</v>
      </c>
      <c r="C88" s="250">
        <v>41059</v>
      </c>
      <c r="D88" s="250">
        <v>14560.2454</v>
      </c>
      <c r="E88" s="251">
        <v>354.6</v>
      </c>
      <c r="F88" s="250">
        <v>36544</v>
      </c>
      <c r="G88" s="250">
        <v>12268.724</v>
      </c>
      <c r="H88" s="251">
        <v>335.7</v>
      </c>
    </row>
    <row r="89" spans="1:8" ht="11.1" hidden="1" customHeight="1" outlineLevel="1" x14ac:dyDescent="0.2">
      <c r="A89" s="127"/>
      <c r="B89" s="128" t="s">
        <v>261</v>
      </c>
      <c r="C89" s="250">
        <v>41169</v>
      </c>
      <c r="D89" s="250">
        <v>14637.534100000001</v>
      </c>
      <c r="E89" s="251">
        <v>355.5</v>
      </c>
      <c r="F89" s="250">
        <v>36648</v>
      </c>
      <c r="G89" s="250">
        <v>12344.9887</v>
      </c>
      <c r="H89" s="251">
        <v>336.9</v>
      </c>
    </row>
    <row r="90" spans="1:8" ht="11.1" hidden="1" customHeight="1" outlineLevel="1" x14ac:dyDescent="0.2">
      <c r="A90" s="127"/>
      <c r="B90" s="128" t="s">
        <v>262</v>
      </c>
      <c r="C90" s="250">
        <v>41268</v>
      </c>
      <c r="D90" s="250">
        <v>14745.076499999999</v>
      </c>
      <c r="E90" s="251">
        <v>357.3</v>
      </c>
      <c r="F90" s="250">
        <v>36744</v>
      </c>
      <c r="G90" s="250">
        <v>12450.2165</v>
      </c>
      <c r="H90" s="251">
        <v>338.8</v>
      </c>
    </row>
    <row r="91" spans="1:8" ht="15" hidden="1" customHeight="1" outlineLevel="1" x14ac:dyDescent="0.2">
      <c r="A91" s="127">
        <v>2011</v>
      </c>
      <c r="B91" s="128" t="s">
        <v>259</v>
      </c>
      <c r="C91" s="250">
        <v>41378</v>
      </c>
      <c r="D91" s="250">
        <v>14798.144700000001</v>
      </c>
      <c r="E91" s="251">
        <v>357.6</v>
      </c>
      <c r="F91" s="250">
        <v>36848</v>
      </c>
      <c r="G91" s="250">
        <v>12500.5604</v>
      </c>
      <c r="H91" s="251">
        <v>339.2</v>
      </c>
    </row>
    <row r="92" spans="1:8" ht="11.1" hidden="1" customHeight="1" outlineLevel="1" x14ac:dyDescent="0.2">
      <c r="A92" s="127"/>
      <c r="B92" s="128" t="s">
        <v>260</v>
      </c>
      <c r="C92" s="250">
        <v>41515</v>
      </c>
      <c r="D92" s="250">
        <v>14791.828799999999</v>
      </c>
      <c r="E92" s="251">
        <v>356.3</v>
      </c>
      <c r="F92" s="250">
        <v>36985</v>
      </c>
      <c r="G92" s="250">
        <v>12504.9956</v>
      </c>
      <c r="H92" s="251">
        <v>338.1</v>
      </c>
    </row>
    <row r="93" spans="1:8" ht="11.1" hidden="1" customHeight="1" outlineLevel="1" x14ac:dyDescent="0.2">
      <c r="A93" s="127"/>
      <c r="B93" s="128" t="s">
        <v>261</v>
      </c>
      <c r="C93" s="250">
        <v>41634</v>
      </c>
      <c r="D93" s="250">
        <v>14819.390600000001</v>
      </c>
      <c r="E93" s="251">
        <v>355.9</v>
      </c>
      <c r="F93" s="250">
        <v>37100</v>
      </c>
      <c r="G93" s="250">
        <v>12535.6949</v>
      </c>
      <c r="H93" s="251">
        <v>337.9</v>
      </c>
    </row>
    <row r="94" spans="1:8" ht="11.1" hidden="1" customHeight="1" outlineLevel="1" x14ac:dyDescent="0.2">
      <c r="A94" s="127"/>
      <c r="B94" s="128" t="s">
        <v>262</v>
      </c>
      <c r="C94" s="250">
        <v>41761</v>
      </c>
      <c r="D94" s="250">
        <v>14823.6711</v>
      </c>
      <c r="E94" s="251">
        <v>355</v>
      </c>
      <c r="F94" s="250">
        <v>37229</v>
      </c>
      <c r="G94" s="250">
        <v>12544.163500000001</v>
      </c>
      <c r="H94" s="251">
        <v>336.9</v>
      </c>
    </row>
    <row r="95" spans="1:8" ht="15" hidden="1" customHeight="1" outlineLevel="1" x14ac:dyDescent="0.2">
      <c r="A95" s="127">
        <v>2012</v>
      </c>
      <c r="B95" s="128" t="s">
        <v>259</v>
      </c>
      <c r="C95" s="250">
        <v>41911</v>
      </c>
      <c r="D95" s="250">
        <v>14816.350700000001</v>
      </c>
      <c r="E95" s="251">
        <v>353.5</v>
      </c>
      <c r="F95" s="250">
        <v>37379</v>
      </c>
      <c r="G95" s="250">
        <v>12539.5828</v>
      </c>
      <c r="H95" s="251">
        <v>335.5</v>
      </c>
    </row>
    <row r="96" spans="1:8" ht="11.1" hidden="1" customHeight="1" outlineLevel="1" x14ac:dyDescent="0.2">
      <c r="A96" s="127"/>
      <c r="B96" s="128" t="s">
        <v>260</v>
      </c>
      <c r="C96" s="250">
        <v>42016</v>
      </c>
      <c r="D96" s="250">
        <v>14791.162</v>
      </c>
      <c r="E96" s="251">
        <v>352</v>
      </c>
      <c r="F96" s="250">
        <v>37486</v>
      </c>
      <c r="G96" s="250">
        <v>12528.121800000001</v>
      </c>
      <c r="H96" s="251">
        <v>334.2</v>
      </c>
    </row>
    <row r="97" spans="1:9" ht="11.1" hidden="1" customHeight="1" outlineLevel="1" x14ac:dyDescent="0.2">
      <c r="A97" s="127"/>
      <c r="B97" s="128" t="s">
        <v>261</v>
      </c>
      <c r="C97" s="250">
        <v>42116</v>
      </c>
      <c r="D97" s="250">
        <v>14794.308999999999</v>
      </c>
      <c r="E97" s="251">
        <v>351.3</v>
      </c>
      <c r="F97" s="250">
        <v>37590</v>
      </c>
      <c r="G97" s="250">
        <v>12535.584500000001</v>
      </c>
      <c r="H97" s="251">
        <v>333.5</v>
      </c>
    </row>
    <row r="98" spans="1:9" ht="11.1" hidden="1" customHeight="1" outlineLevel="1" x14ac:dyDescent="0.2">
      <c r="A98" s="127"/>
      <c r="B98" s="128" t="s">
        <v>262</v>
      </c>
      <c r="C98" s="250">
        <v>42225</v>
      </c>
      <c r="D98" s="250">
        <v>14812.3107</v>
      </c>
      <c r="E98" s="251">
        <v>350.8</v>
      </c>
      <c r="F98" s="250">
        <v>37705</v>
      </c>
      <c r="G98" s="250">
        <v>12560.3981</v>
      </c>
      <c r="H98" s="251">
        <v>333.1</v>
      </c>
    </row>
    <row r="99" spans="1:9" ht="15" hidden="1" customHeight="1" outlineLevel="1" x14ac:dyDescent="0.2">
      <c r="A99" s="127">
        <v>2013</v>
      </c>
      <c r="B99" s="128" t="s">
        <v>259</v>
      </c>
      <c r="C99" s="250">
        <v>42279</v>
      </c>
      <c r="D99" s="250">
        <v>14694.4571</v>
      </c>
      <c r="E99" s="251">
        <v>347.6</v>
      </c>
      <c r="F99" s="250">
        <v>37766</v>
      </c>
      <c r="G99" s="250">
        <v>12453.642900000001</v>
      </c>
      <c r="H99" s="251">
        <v>329.8</v>
      </c>
    </row>
    <row r="100" spans="1:9" ht="11.1" hidden="1" customHeight="1" outlineLevel="1" x14ac:dyDescent="0.2">
      <c r="A100" s="127"/>
      <c r="B100" s="128" t="s">
        <v>260</v>
      </c>
      <c r="C100" s="250">
        <v>42314</v>
      </c>
      <c r="D100" s="250">
        <v>14795.179599999999</v>
      </c>
      <c r="E100" s="251">
        <v>349.7</v>
      </c>
      <c r="F100" s="250">
        <v>37809</v>
      </c>
      <c r="G100" s="250">
        <v>12558.541999999999</v>
      </c>
      <c r="H100" s="251">
        <v>332.2</v>
      </c>
    </row>
    <row r="101" spans="1:9" ht="11.1" hidden="1" customHeight="1" outlineLevel="1" x14ac:dyDescent="0.2">
      <c r="A101" s="127"/>
      <c r="B101" s="128" t="s">
        <v>261</v>
      </c>
      <c r="C101" s="250">
        <v>42415</v>
      </c>
      <c r="D101" s="250">
        <v>14893.9319</v>
      </c>
      <c r="E101" s="251">
        <v>351.1</v>
      </c>
      <c r="F101" s="250">
        <v>37917</v>
      </c>
      <c r="G101" s="250">
        <v>12665.3642</v>
      </c>
      <c r="H101" s="251">
        <v>334</v>
      </c>
    </row>
    <row r="102" spans="1:9" ht="11.1" hidden="1" customHeight="1" outlineLevel="1" x14ac:dyDescent="0.2">
      <c r="A102" s="127"/>
      <c r="B102" s="128" t="s">
        <v>262</v>
      </c>
      <c r="C102" s="250">
        <v>42511</v>
      </c>
      <c r="D102" s="250">
        <v>14907.944299999999</v>
      </c>
      <c r="E102" s="251">
        <v>350.7</v>
      </c>
      <c r="F102" s="250">
        <v>38021</v>
      </c>
      <c r="G102" s="250">
        <v>12687.7453</v>
      </c>
      <c r="H102" s="251">
        <v>333.7</v>
      </c>
    </row>
    <row r="103" spans="1:9" ht="15" hidden="1" customHeight="1" outlineLevel="1" x14ac:dyDescent="0.2">
      <c r="A103" s="127">
        <v>2014</v>
      </c>
      <c r="B103" s="128" t="s">
        <v>259</v>
      </c>
      <c r="C103" s="250">
        <v>42647</v>
      </c>
      <c r="D103" s="250">
        <v>15001.603800000001</v>
      </c>
      <c r="E103" s="251">
        <v>351.8</v>
      </c>
      <c r="F103" s="250">
        <v>38165</v>
      </c>
      <c r="G103" s="250">
        <v>12784.956099999999</v>
      </c>
      <c r="H103" s="251">
        <v>335</v>
      </c>
    </row>
    <row r="104" spans="1:9" ht="11.1" hidden="1" customHeight="1" outlineLevel="1" x14ac:dyDescent="0.2">
      <c r="A104" s="127"/>
      <c r="B104" s="128" t="s">
        <v>260</v>
      </c>
      <c r="C104" s="250">
        <v>42741</v>
      </c>
      <c r="D104" s="250">
        <v>14982.5836</v>
      </c>
      <c r="E104" s="251">
        <v>350.5</v>
      </c>
      <c r="F104" s="250">
        <v>38268</v>
      </c>
      <c r="G104" s="250">
        <v>12778.370800000001</v>
      </c>
      <c r="H104" s="251">
        <v>333.9</v>
      </c>
    </row>
    <row r="105" spans="1:9" ht="11.1" hidden="1" customHeight="1" outlineLevel="1" x14ac:dyDescent="0.2">
      <c r="A105" s="127"/>
      <c r="B105" s="128" t="s">
        <v>261</v>
      </c>
      <c r="C105" s="250">
        <v>42801</v>
      </c>
      <c r="D105" s="250">
        <v>14974.9627</v>
      </c>
      <c r="E105" s="251">
        <v>349.9</v>
      </c>
      <c r="F105" s="250">
        <v>38340</v>
      </c>
      <c r="G105" s="250">
        <v>12779.956200000001</v>
      </c>
      <c r="H105" s="251">
        <v>333.3</v>
      </c>
    </row>
    <row r="106" spans="1:9" ht="11.1" hidden="1" customHeight="1" outlineLevel="1" x14ac:dyDescent="0.2">
      <c r="A106" s="127"/>
      <c r="B106" s="128" t="s">
        <v>262</v>
      </c>
      <c r="C106" s="250">
        <v>42843</v>
      </c>
      <c r="D106" s="250">
        <v>15014.249100000001</v>
      </c>
      <c r="E106" s="251">
        <v>350.4</v>
      </c>
      <c r="F106" s="250">
        <v>38395</v>
      </c>
      <c r="G106" s="250">
        <v>12828.6891</v>
      </c>
      <c r="H106" s="251">
        <v>334.1</v>
      </c>
    </row>
    <row r="107" spans="1:9" ht="15" hidden="1" customHeight="1" outlineLevel="1" x14ac:dyDescent="0.2">
      <c r="A107" s="127">
        <v>2015</v>
      </c>
      <c r="B107" s="128" t="s">
        <v>259</v>
      </c>
      <c r="C107" s="250">
        <v>42920</v>
      </c>
      <c r="D107" s="250">
        <v>15055.1625</v>
      </c>
      <c r="E107" s="251">
        <v>350.8</v>
      </c>
      <c r="F107" s="250">
        <v>38487</v>
      </c>
      <c r="G107" s="250">
        <v>12879.027</v>
      </c>
      <c r="H107" s="251">
        <v>334.6</v>
      </c>
      <c r="I107" s="162"/>
    </row>
    <row r="108" spans="1:9" ht="10.5" hidden="1" customHeight="1" outlineLevel="1" x14ac:dyDescent="0.2">
      <c r="A108" s="127"/>
      <c r="B108" s="128" t="s">
        <v>260</v>
      </c>
      <c r="C108" s="250">
        <v>43075</v>
      </c>
      <c r="D108" s="250">
        <v>15123.6131</v>
      </c>
      <c r="E108" s="251">
        <v>351.1</v>
      </c>
      <c r="F108" s="250">
        <v>38655</v>
      </c>
      <c r="G108" s="250">
        <v>12955.204900000001</v>
      </c>
      <c r="H108" s="251">
        <v>335.1</v>
      </c>
      <c r="I108" s="162"/>
    </row>
    <row r="109" spans="1:9" ht="10.5" hidden="1" customHeight="1" outlineLevel="1" x14ac:dyDescent="0.2">
      <c r="A109" s="127"/>
      <c r="B109" s="128" t="s">
        <v>261</v>
      </c>
      <c r="C109" s="250">
        <v>43212</v>
      </c>
      <c r="D109" s="250">
        <v>15087.7317</v>
      </c>
      <c r="E109" s="251">
        <v>349.2</v>
      </c>
      <c r="F109" s="250">
        <v>38806</v>
      </c>
      <c r="G109" s="250">
        <v>12932.229600000001</v>
      </c>
      <c r="H109" s="251">
        <v>333.3</v>
      </c>
      <c r="I109" s="162"/>
    </row>
    <row r="110" spans="1:9" ht="10.5" hidden="1" customHeight="1" outlineLevel="1" x14ac:dyDescent="0.2">
      <c r="A110" s="127"/>
      <c r="B110" s="128" t="s">
        <v>262</v>
      </c>
      <c r="C110" s="250">
        <v>43347</v>
      </c>
      <c r="D110" s="250">
        <v>15107.721799999999</v>
      </c>
      <c r="E110" s="251">
        <v>348.5</v>
      </c>
      <c r="F110" s="250">
        <v>38951</v>
      </c>
      <c r="G110" s="250">
        <v>12963.9727</v>
      </c>
      <c r="H110" s="251">
        <v>332.8</v>
      </c>
      <c r="I110" s="162"/>
    </row>
    <row r="111" spans="1:9" ht="15" hidden="1" customHeight="1" outlineLevel="1" x14ac:dyDescent="0.2">
      <c r="A111" s="127">
        <v>2016</v>
      </c>
      <c r="B111" s="128" t="s">
        <v>259</v>
      </c>
      <c r="C111" s="250">
        <v>43457</v>
      </c>
      <c r="D111" s="250">
        <v>15170.798000000001</v>
      </c>
      <c r="E111" s="251">
        <v>349.1</v>
      </c>
      <c r="F111" s="250">
        <v>39075</v>
      </c>
      <c r="G111" s="250">
        <v>13034.5317</v>
      </c>
      <c r="H111" s="251">
        <v>333.6</v>
      </c>
      <c r="I111" s="162"/>
    </row>
    <row r="112" spans="1:9" ht="10.5" hidden="1" customHeight="1" outlineLevel="1" x14ac:dyDescent="0.2">
      <c r="A112" s="127"/>
      <c r="B112" s="128" t="s">
        <v>260</v>
      </c>
      <c r="C112" s="250">
        <v>43615</v>
      </c>
      <c r="D112" s="250">
        <v>15204.36</v>
      </c>
      <c r="E112" s="251">
        <v>348.6</v>
      </c>
      <c r="F112" s="250">
        <v>39245</v>
      </c>
      <c r="G112" s="250">
        <v>13078.928</v>
      </c>
      <c r="H112" s="251">
        <v>333.3</v>
      </c>
      <c r="I112" s="162"/>
    </row>
    <row r="113" spans="1:9" ht="10.5" hidden="1" customHeight="1" outlineLevel="1" x14ac:dyDescent="0.2">
      <c r="A113" s="127"/>
      <c r="B113" s="128" t="s">
        <v>261</v>
      </c>
      <c r="C113" s="250">
        <v>43756</v>
      </c>
      <c r="D113" s="250">
        <v>15261.6754</v>
      </c>
      <c r="E113" s="251">
        <v>348.8</v>
      </c>
      <c r="F113" s="250">
        <v>39402</v>
      </c>
      <c r="G113" s="250">
        <v>13147.540300000001</v>
      </c>
      <c r="H113" s="251">
        <v>333.7</v>
      </c>
      <c r="I113" s="162"/>
    </row>
    <row r="114" spans="1:9" ht="10.5" hidden="1" customHeight="1" outlineLevel="1" x14ac:dyDescent="0.2">
      <c r="A114" s="127"/>
      <c r="B114" s="128" t="s">
        <v>262</v>
      </c>
      <c r="C114" s="250">
        <v>43924</v>
      </c>
      <c r="D114" s="250">
        <v>15259.5671</v>
      </c>
      <c r="E114" s="251">
        <v>347.4</v>
      </c>
      <c r="F114" s="250">
        <v>39588</v>
      </c>
      <c r="G114" s="250">
        <v>13162.365100000001</v>
      </c>
      <c r="H114" s="251">
        <v>332.5</v>
      </c>
      <c r="I114" s="162"/>
    </row>
    <row r="115" spans="1:9" ht="15" hidden="1" customHeight="1" outlineLevel="1" x14ac:dyDescent="0.2">
      <c r="A115" s="127">
        <v>2017</v>
      </c>
      <c r="B115" s="128" t="s">
        <v>259</v>
      </c>
      <c r="C115" s="250">
        <v>44054</v>
      </c>
      <c r="D115" s="250">
        <v>15296.800300000001</v>
      </c>
      <c r="E115" s="251">
        <v>347.2</v>
      </c>
      <c r="F115" s="250">
        <v>39736</v>
      </c>
      <c r="G115" s="250">
        <v>13212.642099999999</v>
      </c>
      <c r="H115" s="251">
        <v>332.5</v>
      </c>
      <c r="I115" s="162"/>
    </row>
    <row r="116" spans="1:9" ht="10.5" hidden="1" customHeight="1" outlineLevel="1" x14ac:dyDescent="0.2">
      <c r="A116" s="127"/>
      <c r="B116" s="128" t="s">
        <v>260</v>
      </c>
      <c r="C116" s="250">
        <v>44219</v>
      </c>
      <c r="D116" s="250">
        <v>15385.5749</v>
      </c>
      <c r="E116" s="251">
        <v>347.9</v>
      </c>
      <c r="F116" s="250">
        <v>39918</v>
      </c>
      <c r="G116" s="250">
        <v>13310.034299999999</v>
      </c>
      <c r="H116" s="251">
        <v>333.4</v>
      </c>
      <c r="I116" s="162"/>
    </row>
    <row r="117" spans="1:9" ht="10.5" hidden="1" customHeight="1" outlineLevel="1" x14ac:dyDescent="0.2">
      <c r="A117" s="127"/>
      <c r="B117" s="128" t="s">
        <v>261</v>
      </c>
      <c r="C117" s="250">
        <v>44379</v>
      </c>
      <c r="D117" s="250">
        <v>15448.892400000001</v>
      </c>
      <c r="E117" s="251">
        <v>348.1</v>
      </c>
      <c r="F117" s="250">
        <v>40094</v>
      </c>
      <c r="G117" s="250">
        <v>13387.3426</v>
      </c>
      <c r="H117" s="251">
        <v>333.9</v>
      </c>
      <c r="I117" s="162"/>
    </row>
    <row r="118" spans="1:9" ht="10.5" hidden="1" customHeight="1" outlineLevel="1" x14ac:dyDescent="0.2">
      <c r="A118" s="127"/>
      <c r="B118" s="128" t="s">
        <v>262</v>
      </c>
      <c r="C118" s="250">
        <v>44513</v>
      </c>
      <c r="D118" s="250">
        <v>15497.936100000001</v>
      </c>
      <c r="E118" s="251">
        <v>348.2</v>
      </c>
      <c r="F118" s="250">
        <v>40245</v>
      </c>
      <c r="G118" s="250">
        <v>13449.2559</v>
      </c>
      <c r="H118" s="251">
        <v>334.2</v>
      </c>
      <c r="I118" s="162"/>
    </row>
    <row r="119" spans="1:9" ht="15" hidden="1" customHeight="1" outlineLevel="1" x14ac:dyDescent="0.2">
      <c r="A119" s="127">
        <v>2018</v>
      </c>
      <c r="B119" s="128" t="s">
        <v>259</v>
      </c>
      <c r="C119" s="250">
        <v>44692</v>
      </c>
      <c r="D119" s="250">
        <v>15383.818600000001</v>
      </c>
      <c r="E119" s="251">
        <v>344.2</v>
      </c>
      <c r="F119" s="250">
        <v>40437</v>
      </c>
      <c r="G119" s="250">
        <v>13352.106</v>
      </c>
      <c r="H119" s="251">
        <v>330.2</v>
      </c>
      <c r="I119" s="162"/>
    </row>
    <row r="120" spans="1:9" ht="10.5" hidden="1" customHeight="1" outlineLevel="1" x14ac:dyDescent="0.2">
      <c r="A120" s="127"/>
      <c r="B120" s="128" t="s">
        <v>260</v>
      </c>
      <c r="C120" s="250">
        <v>44834</v>
      </c>
      <c r="D120" s="250">
        <v>15566.0049</v>
      </c>
      <c r="E120" s="251">
        <v>347.2</v>
      </c>
      <c r="F120" s="250">
        <v>40594</v>
      </c>
      <c r="G120" s="250">
        <v>13539.5939</v>
      </c>
      <c r="H120" s="251">
        <v>333.5</v>
      </c>
      <c r="I120" s="162"/>
    </row>
    <row r="121" spans="1:9" ht="10.5" hidden="1" customHeight="1" outlineLevel="1" x14ac:dyDescent="0.2">
      <c r="A121" s="127"/>
      <c r="B121" s="128" t="s">
        <v>261</v>
      </c>
      <c r="C121" s="250">
        <v>44946</v>
      </c>
      <c r="D121" s="250">
        <v>15541.0393</v>
      </c>
      <c r="E121" s="251">
        <v>345.8</v>
      </c>
      <c r="F121" s="250">
        <v>40724</v>
      </c>
      <c r="G121" s="250">
        <v>13527.7341</v>
      </c>
      <c r="H121" s="251">
        <v>332.2</v>
      </c>
      <c r="I121" s="162"/>
    </row>
    <row r="122" spans="1:9" ht="10.5" hidden="1" customHeight="1" outlineLevel="1" x14ac:dyDescent="0.2">
      <c r="A122" s="127"/>
      <c r="B122" s="128" t="s">
        <v>262</v>
      </c>
      <c r="C122" s="250">
        <v>45048</v>
      </c>
      <c r="D122" s="250">
        <v>15633.639800000001</v>
      </c>
      <c r="E122" s="251">
        <v>347</v>
      </c>
      <c r="F122" s="250">
        <v>40849</v>
      </c>
      <c r="G122" s="250">
        <v>13633.3429</v>
      </c>
      <c r="H122" s="251">
        <v>333.7</v>
      </c>
      <c r="I122" s="162"/>
    </row>
    <row r="123" spans="1:9" ht="15" customHeight="1" collapsed="1" x14ac:dyDescent="0.2">
      <c r="A123" s="127">
        <v>2019</v>
      </c>
      <c r="B123" s="128" t="s">
        <v>259</v>
      </c>
      <c r="C123" s="250">
        <v>45171</v>
      </c>
      <c r="D123" s="250">
        <v>15598.0232</v>
      </c>
      <c r="E123" s="251">
        <v>345.3</v>
      </c>
      <c r="F123" s="250">
        <v>40996</v>
      </c>
      <c r="G123" s="250">
        <v>13618.0329</v>
      </c>
      <c r="H123" s="251">
        <v>332.2</v>
      </c>
      <c r="I123" s="162"/>
    </row>
    <row r="124" spans="1:9" ht="10.5" customHeight="1" x14ac:dyDescent="0.2">
      <c r="A124" s="127"/>
      <c r="B124" s="128" t="s">
        <v>260</v>
      </c>
      <c r="C124" s="250">
        <v>45281</v>
      </c>
      <c r="D124" s="250">
        <v>15516.0499</v>
      </c>
      <c r="E124" s="251">
        <v>342.7</v>
      </c>
      <c r="F124" s="250">
        <v>41126</v>
      </c>
      <c r="G124" s="250">
        <v>13553.696900000001</v>
      </c>
      <c r="H124" s="251">
        <v>329.6</v>
      </c>
      <c r="I124" s="162"/>
    </row>
    <row r="125" spans="1:9" ht="10.5" customHeight="1" x14ac:dyDescent="0.2">
      <c r="A125" s="127"/>
      <c r="B125" s="128" t="s">
        <v>261</v>
      </c>
      <c r="C125" s="250">
        <v>45322</v>
      </c>
      <c r="D125" s="250">
        <v>15639.8433</v>
      </c>
      <c r="E125" s="251">
        <v>345.1</v>
      </c>
      <c r="F125" s="250">
        <v>41185</v>
      </c>
      <c r="G125" s="250">
        <v>13688.4578</v>
      </c>
      <c r="H125" s="251">
        <v>332.4</v>
      </c>
      <c r="I125" s="162"/>
    </row>
    <row r="126" spans="1:9" ht="10.5" customHeight="1" x14ac:dyDescent="0.2">
      <c r="A126" s="127"/>
      <c r="B126" s="128" t="s">
        <v>262</v>
      </c>
      <c r="C126" s="250">
        <v>45396</v>
      </c>
      <c r="D126" s="250">
        <v>15541.013199999999</v>
      </c>
      <c r="E126" s="251">
        <v>342.3</v>
      </c>
      <c r="F126" s="250">
        <v>41280</v>
      </c>
      <c r="G126" s="250">
        <v>13605.788200000001</v>
      </c>
      <c r="H126" s="251">
        <v>329.6</v>
      </c>
      <c r="I126" s="162"/>
    </row>
    <row r="127" spans="1:9" ht="15" customHeight="1" x14ac:dyDescent="0.2">
      <c r="A127" s="127">
        <v>2020</v>
      </c>
      <c r="B127" s="128" t="s">
        <v>259</v>
      </c>
      <c r="C127" s="250">
        <v>45422</v>
      </c>
      <c r="D127" s="250">
        <v>15250.999400000001</v>
      </c>
      <c r="E127" s="251">
        <v>335.8</v>
      </c>
      <c r="F127" s="250">
        <v>41335</v>
      </c>
      <c r="G127" s="250">
        <v>13394.5052</v>
      </c>
      <c r="H127" s="251">
        <v>324</v>
      </c>
      <c r="I127" s="162"/>
    </row>
    <row r="128" spans="1:9" ht="10.5" customHeight="1" x14ac:dyDescent="0.2">
      <c r="A128" s="127"/>
      <c r="B128" s="128" t="s">
        <v>260</v>
      </c>
      <c r="C128" s="250">
        <v>44817</v>
      </c>
      <c r="D128" s="250">
        <v>14297.0332</v>
      </c>
      <c r="E128" s="251">
        <v>319</v>
      </c>
      <c r="F128" s="250">
        <v>40765</v>
      </c>
      <c r="G128" s="250">
        <v>12623.915800000001</v>
      </c>
      <c r="H128" s="251">
        <v>309.7</v>
      </c>
      <c r="I128" s="162"/>
    </row>
    <row r="129" spans="1:9" ht="10.5" customHeight="1" x14ac:dyDescent="0.2">
      <c r="A129" s="127"/>
      <c r="B129" s="128" t="s">
        <v>261</v>
      </c>
      <c r="C129" s="250">
        <v>44782</v>
      </c>
      <c r="D129" s="250">
        <v>14515.2102</v>
      </c>
      <c r="E129" s="251">
        <v>324.10000000000002</v>
      </c>
      <c r="F129" s="250">
        <v>40762</v>
      </c>
      <c r="G129" s="250">
        <v>12762.6108</v>
      </c>
      <c r="H129" s="251">
        <v>313.10000000000002</v>
      </c>
      <c r="I129" s="162"/>
    </row>
    <row r="130" spans="1:9" ht="10.5" customHeight="1" x14ac:dyDescent="0.2">
      <c r="A130" s="127"/>
      <c r="B130" s="128" t="s">
        <v>262</v>
      </c>
      <c r="C130" s="250">
        <v>44851</v>
      </c>
      <c r="D130" s="250">
        <v>14836.7778</v>
      </c>
      <c r="E130" s="251">
        <v>330.8</v>
      </c>
      <c r="F130" s="250">
        <v>40854</v>
      </c>
      <c r="G130" s="250">
        <v>13090.9244</v>
      </c>
      <c r="H130" s="251">
        <v>320.39999999999998</v>
      </c>
      <c r="I130" s="162"/>
    </row>
    <row r="131" spans="1:9" ht="15" customHeight="1" x14ac:dyDescent="0.2">
      <c r="A131" s="127">
        <v>2021</v>
      </c>
      <c r="B131" s="128" t="s">
        <v>259</v>
      </c>
      <c r="C131" s="250">
        <v>44818</v>
      </c>
      <c r="D131" s="250">
        <v>14888.9041</v>
      </c>
      <c r="E131" s="251">
        <v>332.2</v>
      </c>
      <c r="F131" s="250">
        <v>40840</v>
      </c>
      <c r="G131" s="250">
        <v>13128.357599999999</v>
      </c>
      <c r="H131" s="251">
        <v>321.5</v>
      </c>
      <c r="I131" s="162"/>
    </row>
    <row r="132" spans="1:9" ht="10.5" customHeight="1" x14ac:dyDescent="0.2">
      <c r="A132" s="127"/>
      <c r="B132" s="128" t="s">
        <v>260</v>
      </c>
      <c r="C132" s="250">
        <v>44920</v>
      </c>
      <c r="D132" s="250">
        <v>15213.3778</v>
      </c>
      <c r="E132" s="251">
        <v>338.7</v>
      </c>
      <c r="F132" s="250">
        <v>40965</v>
      </c>
      <c r="G132" s="250">
        <v>13443.7768</v>
      </c>
      <c r="H132" s="251">
        <v>328.2</v>
      </c>
      <c r="I132" s="162"/>
    </row>
    <row r="133" spans="1:9" ht="10.5" customHeight="1" x14ac:dyDescent="0.2">
      <c r="A133" s="127"/>
      <c r="B133" s="128" t="s">
        <v>261</v>
      </c>
      <c r="C133" s="250">
        <v>45141</v>
      </c>
      <c r="D133" s="250">
        <v>14907.0659</v>
      </c>
      <c r="E133" s="251">
        <v>330.2</v>
      </c>
      <c r="F133" s="250">
        <v>41208</v>
      </c>
      <c r="G133" s="250">
        <v>13164.549199999999</v>
      </c>
      <c r="H133" s="251">
        <v>319.5</v>
      </c>
      <c r="I133" s="162"/>
    </row>
    <row r="134" spans="1:9" ht="10.5" customHeight="1" x14ac:dyDescent="0.2">
      <c r="A134" s="127"/>
      <c r="B134" s="128" t="s">
        <v>262</v>
      </c>
      <c r="C134" s="250">
        <v>45286</v>
      </c>
      <c r="D134" s="250">
        <v>15171.8235</v>
      </c>
      <c r="E134" s="251">
        <v>335</v>
      </c>
      <c r="F134" s="250">
        <v>41376</v>
      </c>
      <c r="G134" s="250">
        <v>13430.902700000001</v>
      </c>
      <c r="H134" s="251">
        <v>324.60000000000002</v>
      </c>
      <c r="I134" s="162"/>
    </row>
    <row r="135" spans="1:9" ht="15" customHeight="1" x14ac:dyDescent="0.2">
      <c r="A135" s="127">
        <v>2022</v>
      </c>
      <c r="B135" s="128" t="s">
        <v>259</v>
      </c>
      <c r="C135" s="250">
        <v>45476</v>
      </c>
      <c r="D135" s="250">
        <v>15292.873299999999</v>
      </c>
      <c r="E135" s="251">
        <v>336.3</v>
      </c>
      <c r="F135" s="250">
        <v>41586</v>
      </c>
      <c r="G135" s="250">
        <v>13530.485699999999</v>
      </c>
      <c r="H135" s="251">
        <v>325.39999999999998</v>
      </c>
      <c r="I135" s="162"/>
    </row>
    <row r="136" spans="1:9" ht="10.5" customHeight="1" x14ac:dyDescent="0.2">
      <c r="A136" s="127"/>
      <c r="B136" s="128" t="s">
        <v>260</v>
      </c>
      <c r="C136" s="250">
        <v>45594</v>
      </c>
      <c r="D136" s="250">
        <v>15288.615</v>
      </c>
      <c r="E136" s="251">
        <v>335.3</v>
      </c>
      <c r="F136" s="250">
        <v>41723</v>
      </c>
      <c r="G136" s="250">
        <v>13546.9208</v>
      </c>
      <c r="H136" s="251">
        <v>324.7</v>
      </c>
      <c r="I136" s="162"/>
    </row>
    <row r="137" spans="1:9" ht="10.5" customHeight="1" x14ac:dyDescent="0.2">
      <c r="A137" s="127"/>
      <c r="B137" s="128" t="s">
        <v>261</v>
      </c>
      <c r="C137" s="250">
        <v>45672</v>
      </c>
      <c r="D137" s="250">
        <v>15358.5</v>
      </c>
      <c r="E137" s="251">
        <v>336.3</v>
      </c>
      <c r="F137" s="250">
        <v>41819</v>
      </c>
      <c r="G137" s="250">
        <v>13632.404200000001</v>
      </c>
      <c r="H137" s="251">
        <v>326</v>
      </c>
      <c r="I137" s="162"/>
    </row>
    <row r="138" spans="1:9" ht="10.5" customHeight="1" x14ac:dyDescent="0.2">
      <c r="A138" s="127"/>
      <c r="B138" s="128" t="s">
        <v>262</v>
      </c>
      <c r="C138" s="250">
        <v>45777</v>
      </c>
      <c r="D138" s="250">
        <v>15244.997100000001</v>
      </c>
      <c r="E138" s="251">
        <v>333</v>
      </c>
      <c r="F138" s="250">
        <v>41943</v>
      </c>
      <c r="G138" s="250">
        <v>13533.026099999999</v>
      </c>
      <c r="H138" s="251">
        <v>322.7</v>
      </c>
      <c r="I138" s="162"/>
    </row>
    <row r="139" spans="1:9" ht="15" customHeight="1" x14ac:dyDescent="0.2">
      <c r="A139" s="127">
        <v>2023</v>
      </c>
      <c r="B139" s="128" t="s">
        <v>259</v>
      </c>
      <c r="C139" s="250">
        <v>45882</v>
      </c>
      <c r="D139" s="250">
        <v>15408.6857</v>
      </c>
      <c r="E139" s="251">
        <v>335.8</v>
      </c>
      <c r="F139" s="250">
        <v>42066</v>
      </c>
      <c r="G139" s="250">
        <v>13710.8703</v>
      </c>
      <c r="H139" s="251">
        <v>325.89999999999998</v>
      </c>
      <c r="I139" s="162"/>
    </row>
    <row r="140" spans="1:9" ht="10.5" customHeight="1" x14ac:dyDescent="0.2">
      <c r="A140" s="127"/>
      <c r="B140" s="128" t="s">
        <v>260</v>
      </c>
      <c r="C140" s="250">
        <v>45940</v>
      </c>
      <c r="D140" s="250">
        <v>15431.9517</v>
      </c>
      <c r="E140" s="251">
        <v>335.9</v>
      </c>
      <c r="F140" s="250">
        <v>42141</v>
      </c>
      <c r="G140" s="250">
        <v>13744.533799999999</v>
      </c>
      <c r="H140" s="251">
        <v>326.2</v>
      </c>
      <c r="I140" s="162"/>
    </row>
    <row r="141" spans="1:9" ht="10.5" customHeight="1" x14ac:dyDescent="0.2">
      <c r="A141" s="127"/>
      <c r="B141" s="128" t="s">
        <v>261</v>
      </c>
      <c r="C141" s="250">
        <v>45952</v>
      </c>
      <c r="D141" s="250">
        <v>15439.2744</v>
      </c>
      <c r="E141" s="251">
        <v>336</v>
      </c>
      <c r="F141" s="250">
        <v>42173</v>
      </c>
      <c r="G141" s="250">
        <v>13763.5432</v>
      </c>
      <c r="H141" s="251">
        <v>326.39999999999998</v>
      </c>
      <c r="I141" s="162"/>
    </row>
    <row r="142" spans="1:9" ht="10.5" customHeight="1" x14ac:dyDescent="0.2">
      <c r="A142" s="127"/>
      <c r="B142" s="128" t="s">
        <v>262</v>
      </c>
      <c r="C142" s="250">
        <v>45971</v>
      </c>
      <c r="D142" s="250">
        <v>15303.962</v>
      </c>
      <c r="E142" s="251">
        <v>332.9</v>
      </c>
      <c r="F142" s="250">
        <v>42214</v>
      </c>
      <c r="G142" s="250">
        <v>13647.7706</v>
      </c>
      <c r="H142" s="251">
        <v>323.3</v>
      </c>
      <c r="I142" s="162"/>
    </row>
    <row r="143" spans="1:9" ht="15" customHeight="1" x14ac:dyDescent="0.2">
      <c r="A143" s="127">
        <v>2024</v>
      </c>
      <c r="B143" s="128" t="s">
        <v>259</v>
      </c>
      <c r="C143" s="250">
        <v>45976</v>
      </c>
      <c r="D143" s="250">
        <v>15326.6338</v>
      </c>
      <c r="E143" s="251">
        <v>333.4</v>
      </c>
      <c r="F143" s="250">
        <v>42245</v>
      </c>
      <c r="G143" s="250">
        <v>13684.272800000001</v>
      </c>
      <c r="H143" s="251">
        <v>323.89999999999998</v>
      </c>
      <c r="I143" s="162"/>
    </row>
    <row r="144" spans="1:9" ht="10.5" customHeight="1" x14ac:dyDescent="0.2">
      <c r="A144" s="127"/>
      <c r="B144" s="128" t="s">
        <v>260</v>
      </c>
      <c r="C144" s="250">
        <v>45996</v>
      </c>
      <c r="D144" s="250">
        <v>15373.646199999999</v>
      </c>
      <c r="E144" s="251">
        <v>334.2</v>
      </c>
      <c r="F144" s="250">
        <v>42285</v>
      </c>
      <c r="G144" s="250">
        <v>13744.317499999999</v>
      </c>
      <c r="H144" s="251">
        <v>325</v>
      </c>
      <c r="I144" s="162"/>
    </row>
    <row r="145" spans="1:9" ht="10.5" customHeight="1" x14ac:dyDescent="0.2">
      <c r="A145" s="127"/>
      <c r="B145" s="128" t="s">
        <v>261</v>
      </c>
      <c r="C145" s="250">
        <v>45979</v>
      </c>
      <c r="D145" s="250">
        <v>15337.7472</v>
      </c>
      <c r="E145" s="251">
        <v>333.6</v>
      </c>
      <c r="F145" s="250">
        <v>42285</v>
      </c>
      <c r="G145" s="250">
        <v>13720.2603</v>
      </c>
      <c r="H145" s="251">
        <v>324.5</v>
      </c>
      <c r="I145" s="162"/>
    </row>
    <row r="146" spans="1:9" ht="10.5" customHeight="1" x14ac:dyDescent="0.2">
      <c r="A146" s="127"/>
      <c r="B146" s="128" t="s">
        <v>262</v>
      </c>
      <c r="C146" s="250">
        <v>45999</v>
      </c>
      <c r="D146" s="250">
        <v>15394.3709</v>
      </c>
      <c r="E146" s="251">
        <v>334.7</v>
      </c>
      <c r="F146" s="250">
        <v>42319</v>
      </c>
      <c r="G146" s="250">
        <v>13784.1173</v>
      </c>
      <c r="H146" s="251">
        <v>325.7</v>
      </c>
      <c r="I146" s="162"/>
    </row>
    <row r="147" spans="1:9" ht="15" customHeight="1" x14ac:dyDescent="0.2">
      <c r="A147" s="127">
        <v>2025</v>
      </c>
      <c r="B147" s="128" t="s">
        <v>259</v>
      </c>
      <c r="C147" s="250">
        <v>46011</v>
      </c>
      <c r="D147" s="250">
        <v>15355.320100000001</v>
      </c>
      <c r="E147" s="251">
        <v>333.7</v>
      </c>
      <c r="F147" s="250">
        <v>42339</v>
      </c>
      <c r="G147" s="250">
        <v>13754.8567</v>
      </c>
      <c r="H147" s="251">
        <v>324.89999999999998</v>
      </c>
      <c r="I147" s="162"/>
    </row>
    <row r="148" spans="1:9" ht="10.5" customHeight="1" x14ac:dyDescent="0.2">
      <c r="A148" s="127"/>
      <c r="B148" s="128" t="s">
        <v>260</v>
      </c>
      <c r="C148" s="250">
        <v>46000</v>
      </c>
      <c r="D148" s="250">
        <v>15321.2693</v>
      </c>
      <c r="E148" s="251">
        <v>333.1</v>
      </c>
      <c r="F148" s="250">
        <v>42332</v>
      </c>
      <c r="G148" s="250">
        <v>13730.930200000001</v>
      </c>
      <c r="H148" s="251">
        <v>324.39999999999998</v>
      </c>
      <c r="I148" s="162"/>
    </row>
    <row r="149" spans="1:9" ht="10.5" customHeight="1" x14ac:dyDescent="0.2">
      <c r="A149" s="127"/>
      <c r="B149" s="128" t="s">
        <v>261</v>
      </c>
      <c r="C149" s="250">
        <v>45959</v>
      </c>
      <c r="D149" s="250">
        <v>15335.577499999999</v>
      </c>
      <c r="E149" s="251">
        <v>333.7</v>
      </c>
      <c r="F149" s="250">
        <v>42296</v>
      </c>
      <c r="G149" s="250">
        <v>13750.8815</v>
      </c>
      <c r="H149" s="251">
        <v>325.10000000000002</v>
      </c>
      <c r="I149" s="162"/>
    </row>
    <row r="150" spans="1:9" ht="10.5" hidden="1" customHeight="1" x14ac:dyDescent="0.2">
      <c r="A150" s="127"/>
      <c r="B150" s="128"/>
      <c r="C150" s="250"/>
      <c r="D150" s="250"/>
      <c r="E150" s="251"/>
      <c r="F150" s="250"/>
      <c r="G150" s="250"/>
      <c r="H150" s="251"/>
      <c r="I150" s="162"/>
    </row>
    <row r="151" spans="1:9" ht="15" hidden="1" customHeight="1" x14ac:dyDescent="0.2">
      <c r="A151" s="127"/>
      <c r="B151" s="128"/>
      <c r="C151" s="250"/>
      <c r="D151" s="250"/>
      <c r="E151" s="251"/>
      <c r="F151" s="250"/>
      <c r="G151" s="250"/>
      <c r="H151" s="251"/>
      <c r="I151" s="162"/>
    </row>
    <row r="152" spans="1:9" ht="10.5" hidden="1" customHeight="1" x14ac:dyDescent="0.2">
      <c r="A152" s="127"/>
      <c r="B152" s="128"/>
      <c r="C152" s="250"/>
      <c r="D152" s="250"/>
      <c r="E152" s="251"/>
      <c r="F152" s="250"/>
      <c r="G152" s="250"/>
      <c r="H152" s="251"/>
      <c r="I152" s="162"/>
    </row>
    <row r="153" spans="1:9" ht="10.5" hidden="1" customHeight="1" x14ac:dyDescent="0.2">
      <c r="A153" s="127"/>
      <c r="B153" s="128"/>
      <c r="C153" s="250"/>
      <c r="D153" s="250"/>
      <c r="E153" s="251"/>
      <c r="F153" s="250"/>
      <c r="G153" s="250"/>
      <c r="H153" s="251"/>
      <c r="I153" s="162"/>
    </row>
    <row r="154" spans="1:9" ht="10.5" hidden="1" customHeight="1" x14ac:dyDescent="0.2">
      <c r="A154" s="127"/>
      <c r="B154" s="128"/>
      <c r="C154" s="250"/>
      <c r="D154" s="250"/>
      <c r="E154" s="251"/>
      <c r="F154" s="250"/>
      <c r="G154" s="250"/>
      <c r="H154" s="251"/>
      <c r="I154" s="162"/>
    </row>
    <row r="155" spans="1:9" ht="15" hidden="1" customHeight="1" x14ac:dyDescent="0.2">
      <c r="A155" s="127"/>
      <c r="B155" s="128"/>
      <c r="C155" s="250"/>
      <c r="D155" s="250"/>
      <c r="E155" s="251"/>
      <c r="F155" s="250"/>
      <c r="G155" s="250"/>
      <c r="H155" s="251"/>
      <c r="I155" s="162"/>
    </row>
    <row r="156" spans="1:9" ht="10.5" hidden="1" customHeight="1" x14ac:dyDescent="0.2">
      <c r="A156" s="127"/>
      <c r="B156" s="128"/>
      <c r="C156" s="250"/>
      <c r="D156" s="250"/>
      <c r="E156" s="251"/>
      <c r="F156" s="250"/>
      <c r="G156" s="250"/>
      <c r="H156" s="251"/>
      <c r="I156" s="162"/>
    </row>
    <row r="157" spans="1:9" ht="10.5" hidden="1" customHeight="1" x14ac:dyDescent="0.2">
      <c r="A157" s="127"/>
      <c r="B157" s="128"/>
      <c r="C157" s="250"/>
      <c r="D157" s="250"/>
      <c r="E157" s="251"/>
      <c r="F157" s="250"/>
      <c r="G157" s="250"/>
      <c r="H157" s="251"/>
      <c r="I157" s="162"/>
    </row>
    <row r="158" spans="1:9" ht="10.5" hidden="1" customHeight="1" x14ac:dyDescent="0.2">
      <c r="A158" s="127"/>
      <c r="B158" s="128"/>
      <c r="C158" s="250"/>
      <c r="D158" s="250"/>
      <c r="E158" s="251"/>
      <c r="F158" s="250"/>
      <c r="G158" s="250"/>
      <c r="H158" s="251"/>
      <c r="I158" s="162"/>
    </row>
    <row r="159" spans="1:9" ht="15" hidden="1" customHeight="1" x14ac:dyDescent="0.2">
      <c r="A159" s="127"/>
      <c r="B159" s="128"/>
      <c r="C159" s="250"/>
      <c r="D159" s="250"/>
      <c r="E159" s="251"/>
      <c r="F159" s="250"/>
      <c r="G159" s="250"/>
      <c r="H159" s="251"/>
      <c r="I159" s="162"/>
    </row>
    <row r="160" spans="1:9" ht="10.5" hidden="1" customHeight="1" x14ac:dyDescent="0.2">
      <c r="A160" s="127"/>
      <c r="B160" s="128"/>
      <c r="C160" s="250"/>
      <c r="D160" s="250"/>
      <c r="E160" s="251"/>
      <c r="F160" s="250"/>
      <c r="G160" s="250"/>
      <c r="H160" s="251"/>
      <c r="I160" s="162"/>
    </row>
    <row r="161" spans="1:9" ht="10.5" hidden="1" customHeight="1" x14ac:dyDescent="0.2">
      <c r="A161" s="127"/>
      <c r="B161" s="128"/>
      <c r="C161" s="250"/>
      <c r="D161" s="250"/>
      <c r="E161" s="251"/>
      <c r="F161" s="250"/>
      <c r="G161" s="250"/>
      <c r="H161" s="251"/>
      <c r="I161" s="162"/>
    </row>
    <row r="162" spans="1:9" ht="10.5" hidden="1" customHeight="1" x14ac:dyDescent="0.2">
      <c r="A162" s="127"/>
      <c r="B162" s="128"/>
      <c r="C162" s="250"/>
      <c r="D162" s="250"/>
      <c r="E162" s="251"/>
      <c r="F162" s="250"/>
      <c r="G162" s="250"/>
      <c r="H162" s="251"/>
      <c r="I162" s="162"/>
    </row>
    <row r="163" spans="1:9" ht="15" hidden="1" customHeight="1" x14ac:dyDescent="0.2">
      <c r="A163" s="127"/>
      <c r="B163" s="128"/>
      <c r="C163" s="250"/>
      <c r="D163" s="250"/>
      <c r="E163" s="251"/>
      <c r="F163" s="250"/>
      <c r="G163" s="250"/>
      <c r="H163" s="251"/>
      <c r="I163" s="162"/>
    </row>
    <row r="164" spans="1:9" ht="10.5" hidden="1" customHeight="1" x14ac:dyDescent="0.2">
      <c r="A164" s="127"/>
      <c r="B164" s="128"/>
      <c r="C164" s="250"/>
      <c r="D164" s="250"/>
      <c r="E164" s="251"/>
      <c r="F164" s="250"/>
      <c r="G164" s="250"/>
      <c r="H164" s="251"/>
      <c r="I164" s="162"/>
    </row>
    <row r="165" spans="1:9" ht="10.5" hidden="1" customHeight="1" x14ac:dyDescent="0.2">
      <c r="A165" s="127"/>
      <c r="B165" s="128"/>
      <c r="C165" s="250"/>
      <c r="D165" s="250"/>
      <c r="E165" s="251"/>
      <c r="F165" s="250"/>
      <c r="G165" s="250"/>
      <c r="H165" s="251"/>
      <c r="I165" s="162"/>
    </row>
    <row r="166" spans="1:9" ht="10.5" hidden="1" customHeight="1" x14ac:dyDescent="0.2">
      <c r="A166" s="127"/>
      <c r="B166" s="128"/>
      <c r="C166" s="250"/>
      <c r="D166" s="250"/>
      <c r="E166" s="251"/>
      <c r="F166" s="250"/>
      <c r="G166" s="250"/>
      <c r="H166" s="251"/>
      <c r="I166" s="162"/>
    </row>
    <row r="167" spans="1:9" s="123" customFormat="1" ht="10.5" hidden="1" customHeight="1" x14ac:dyDescent="0.2">
      <c r="A167" s="244"/>
      <c r="C167" s="252"/>
      <c r="D167" s="252"/>
      <c r="E167" s="253"/>
      <c r="F167" s="252"/>
      <c r="G167" s="252"/>
      <c r="H167" s="253"/>
      <c r="I167" s="161"/>
    </row>
    <row r="168" spans="1:9" s="123" customFormat="1" ht="10.5" hidden="1" customHeight="1" x14ac:dyDescent="0.2">
      <c r="A168" s="244"/>
      <c r="C168" s="252"/>
      <c r="D168" s="252"/>
      <c r="E168" s="253"/>
      <c r="F168" s="252"/>
      <c r="G168" s="252"/>
      <c r="H168" s="253"/>
      <c r="I168" s="161"/>
    </row>
    <row r="169" spans="1:9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</row>
    <row r="170" spans="1:9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</row>
    <row r="171" spans="1:9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</row>
    <row r="172" spans="1:9" s="166" customFormat="1" ht="10.5" hidden="1" customHeight="1" outlineLevel="1" x14ac:dyDescent="0.2">
      <c r="A172" s="127"/>
      <c r="B172" s="128" t="s">
        <v>260</v>
      </c>
      <c r="C172" s="132">
        <v>-0.47973869551903192</v>
      </c>
      <c r="D172" s="132">
        <v>-1.0023350120087429</v>
      </c>
      <c r="E172" s="132">
        <v>-0.51163980557686273</v>
      </c>
      <c r="F172" s="132">
        <v>-0.53885661362296844</v>
      </c>
      <c r="G172" s="132">
        <v>-1.2441459879467232</v>
      </c>
      <c r="H172" s="132">
        <v>-0.69817400644467398</v>
      </c>
    </row>
    <row r="173" spans="1:9" s="166" customFormat="1" ht="10.5" hidden="1" customHeight="1" outlineLevel="1" x14ac:dyDescent="0.2">
      <c r="A173" s="127"/>
      <c r="B173" s="128" t="s">
        <v>261</v>
      </c>
      <c r="C173" s="132">
        <v>-0.85384615384614904</v>
      </c>
      <c r="D173" s="132">
        <v>-0.8087287156078844</v>
      </c>
      <c r="E173" s="132">
        <v>2.5713551041391725E-2</v>
      </c>
      <c r="F173" s="132">
        <v>-0.92553401619684905</v>
      </c>
      <c r="G173" s="132">
        <v>-0.83685285144493093</v>
      </c>
      <c r="H173" s="132">
        <v>8.1124932395894689E-2</v>
      </c>
    </row>
    <row r="174" spans="1:9" s="166" customFormat="1" ht="10.5" hidden="1" customHeight="1" outlineLevel="1" x14ac:dyDescent="0.2">
      <c r="A174" s="127"/>
      <c r="B174" s="128" t="s">
        <v>262</v>
      </c>
      <c r="C174" s="132">
        <v>-7.4999353453847561E-2</v>
      </c>
      <c r="D174" s="132">
        <v>0.42342498305781362</v>
      </c>
      <c r="E174" s="132">
        <v>0.51413881748072754</v>
      </c>
      <c r="F174" s="132">
        <v>-0.14810173449916419</v>
      </c>
      <c r="G174" s="132">
        <v>0.4319009459966594</v>
      </c>
      <c r="H174" s="132">
        <v>0.59443393677385359</v>
      </c>
    </row>
    <row r="175" spans="1:9" ht="15" hidden="1" customHeight="1" outlineLevel="1" x14ac:dyDescent="0.2">
      <c r="A175" s="127">
        <v>1992</v>
      </c>
      <c r="B175" s="128" t="s">
        <v>259</v>
      </c>
      <c r="C175" s="132">
        <v>-0.17340442051866489</v>
      </c>
      <c r="D175" s="132">
        <v>2.7844577808778581E-2</v>
      </c>
      <c r="E175" s="132">
        <v>0.20460358056266159</v>
      </c>
      <c r="F175" s="132">
        <v>-0.2196297669642604</v>
      </c>
      <c r="G175" s="132">
        <v>4.095397774339915E-2</v>
      </c>
      <c r="H175" s="132">
        <v>0.24174053182916566</v>
      </c>
    </row>
    <row r="176" spans="1:9" ht="11.1" hidden="1" customHeight="1" outlineLevel="1" x14ac:dyDescent="0.2">
      <c r="A176" s="127"/>
      <c r="B176" s="128" t="s">
        <v>260</v>
      </c>
      <c r="C176" s="132">
        <v>-0.26963262554768619</v>
      </c>
      <c r="D176" s="132">
        <v>6.4217603846444149E-2</v>
      </c>
      <c r="E176" s="132">
        <v>0.33180193976518524</v>
      </c>
      <c r="F176" s="132">
        <v>-0.33159910811274074</v>
      </c>
      <c r="G176" s="132">
        <v>-4.2819022068115942E-2</v>
      </c>
      <c r="H176" s="132">
        <v>0.29474812433012687</v>
      </c>
    </row>
    <row r="177" spans="1:8" ht="11.1" hidden="1" customHeight="1" outlineLevel="1" x14ac:dyDescent="0.2">
      <c r="A177" s="127"/>
      <c r="B177" s="128" t="s">
        <v>261</v>
      </c>
      <c r="C177" s="132">
        <v>-0.44713650661606152</v>
      </c>
      <c r="D177" s="132">
        <v>-1.2138524529999017</v>
      </c>
      <c r="E177" s="132">
        <v>-0.76316458916306829</v>
      </c>
      <c r="F177" s="132">
        <v>-0.53347100326965347</v>
      </c>
      <c r="G177" s="132">
        <v>-1.3602478083347904</v>
      </c>
      <c r="H177" s="132">
        <v>-0.82821266363879431</v>
      </c>
    </row>
    <row r="178" spans="1:8" ht="11.1" hidden="1" customHeight="1" outlineLevel="1" x14ac:dyDescent="0.2">
      <c r="A178" s="127"/>
      <c r="B178" s="128" t="s">
        <v>262</v>
      </c>
      <c r="C178" s="132">
        <v>-0.46742394568481416</v>
      </c>
      <c r="D178" s="132">
        <v>-1.187332387133381</v>
      </c>
      <c r="E178" s="132">
        <v>-0.74339912842860656</v>
      </c>
      <c r="F178" s="132">
        <v>-0.55363321799308096</v>
      </c>
      <c r="G178" s="132">
        <v>-1.4087925582235243</v>
      </c>
      <c r="H178" s="132">
        <v>-0.86206896551723844</v>
      </c>
    </row>
    <row r="179" spans="1:8" ht="15" hidden="1" customHeight="1" outlineLevel="1" x14ac:dyDescent="0.2">
      <c r="A179" s="127">
        <v>1993</v>
      </c>
      <c r="B179" s="128" t="s">
        <v>259</v>
      </c>
      <c r="C179" s="132">
        <v>-0.16790848987301388</v>
      </c>
      <c r="D179" s="132">
        <v>-0.77550608016107958</v>
      </c>
      <c r="E179" s="132">
        <v>-0.59400826446281485</v>
      </c>
      <c r="F179" s="132">
        <v>-0.22906518209232729</v>
      </c>
      <c r="G179" s="132">
        <v>-0.95338098175278674</v>
      </c>
      <c r="H179" s="132">
        <v>-0.73369565217390686</v>
      </c>
    </row>
    <row r="180" spans="1:8" ht="11.1" hidden="1" customHeight="1" outlineLevel="1" x14ac:dyDescent="0.2">
      <c r="A180" s="127"/>
      <c r="B180" s="128" t="s">
        <v>260</v>
      </c>
      <c r="C180" s="132">
        <v>-0.43624513823189659</v>
      </c>
      <c r="D180" s="132">
        <v>-0.57356153983701574</v>
      </c>
      <c r="E180" s="132">
        <v>-0.12990387113535462</v>
      </c>
      <c r="F180" s="132">
        <v>-0.52602516783399267</v>
      </c>
      <c r="G180" s="132">
        <v>-0.7834907484980107</v>
      </c>
      <c r="H180" s="132">
        <v>-0.2463728442376123</v>
      </c>
    </row>
    <row r="181" spans="1:8" ht="11.1" hidden="1" customHeight="1" outlineLevel="1" x14ac:dyDescent="0.2">
      <c r="A181" s="127"/>
      <c r="B181" s="128" t="s">
        <v>261</v>
      </c>
      <c r="C181" s="132">
        <v>-0.26922873884812759</v>
      </c>
      <c r="D181" s="132">
        <v>-0.32189914044398904</v>
      </c>
      <c r="E181" s="132">
        <v>-5.2029136316335212E-2</v>
      </c>
      <c r="F181" s="132">
        <v>-0.34766857543530705</v>
      </c>
      <c r="G181" s="132">
        <v>-0.43292476674822922</v>
      </c>
      <c r="H181" s="132">
        <v>-8.2327113062547141E-2</v>
      </c>
    </row>
    <row r="182" spans="1:8" ht="11.1" hidden="1" customHeight="1" outlineLevel="1" x14ac:dyDescent="0.2">
      <c r="A182" s="127"/>
      <c r="B182" s="128" t="s">
        <v>262</v>
      </c>
      <c r="C182" s="132">
        <v>-0.13762439127673076</v>
      </c>
      <c r="D182" s="132">
        <v>-0.7173336952827043</v>
      </c>
      <c r="E182" s="132">
        <v>-0.59864653826132042</v>
      </c>
      <c r="F182" s="132">
        <v>-0.21401976018059088</v>
      </c>
      <c r="G182" s="132">
        <v>-0.95701620815194133</v>
      </c>
      <c r="H182" s="132">
        <v>-0.74155451798957017</v>
      </c>
    </row>
    <row r="183" spans="1:8" ht="15" hidden="1" customHeight="1" outlineLevel="1" x14ac:dyDescent="0.2">
      <c r="A183" s="127">
        <v>1994</v>
      </c>
      <c r="B183" s="128" t="s">
        <v>259</v>
      </c>
      <c r="C183" s="132">
        <v>0.2809286547227714</v>
      </c>
      <c r="D183" s="132">
        <v>0.6675022542405884</v>
      </c>
      <c r="E183" s="132">
        <v>0.39277297721915261</v>
      </c>
      <c r="F183" s="132">
        <v>0.23798331178753074</v>
      </c>
      <c r="G183" s="132">
        <v>0.64916384390174642</v>
      </c>
      <c r="H183" s="132">
        <v>0.41505257332595136</v>
      </c>
    </row>
    <row r="184" spans="1:8" ht="11.1" hidden="1" customHeight="1" outlineLevel="1" x14ac:dyDescent="0.2">
      <c r="A184" s="127"/>
      <c r="B184" s="128" t="s">
        <v>260</v>
      </c>
      <c r="C184" s="132">
        <v>-4.7571224694749503E-2</v>
      </c>
      <c r="D184" s="132">
        <v>-0.23525642013682102</v>
      </c>
      <c r="E184" s="132">
        <v>-0.1825769431403188</v>
      </c>
      <c r="F184" s="132">
        <v>-0.1084503326787285</v>
      </c>
      <c r="G184" s="132">
        <v>-0.38897601784819358</v>
      </c>
      <c r="H184" s="132">
        <v>-0.30311380545603583</v>
      </c>
    </row>
    <row r="185" spans="1:8" ht="11.1" hidden="1" customHeight="1" outlineLevel="1" x14ac:dyDescent="0.2">
      <c r="A185" s="127"/>
      <c r="B185" s="128" t="s">
        <v>261</v>
      </c>
      <c r="C185" s="132">
        <v>0.1718667371761029</v>
      </c>
      <c r="D185" s="132">
        <v>0.35460603325671514</v>
      </c>
      <c r="E185" s="132">
        <v>0.18291089626339385</v>
      </c>
      <c r="F185" s="132">
        <v>0.14084507042252881</v>
      </c>
      <c r="G185" s="132">
        <v>0.32095650823038113</v>
      </c>
      <c r="H185" s="132">
        <v>0.19347705914869096</v>
      </c>
    </row>
    <row r="186" spans="1:8" ht="11.1" hidden="1" customHeight="1" outlineLevel="1" x14ac:dyDescent="0.2">
      <c r="A186" s="127"/>
      <c r="B186" s="128" t="s">
        <v>262</v>
      </c>
      <c r="C186" s="132">
        <v>0.22436320443446789</v>
      </c>
      <c r="D186" s="132">
        <v>0.4684073990075035</v>
      </c>
      <c r="E186" s="132">
        <v>0.23474178403756696</v>
      </c>
      <c r="F186" s="132">
        <v>0.21390060947021539</v>
      </c>
      <c r="G186" s="132">
        <v>0.4674064643260607</v>
      </c>
      <c r="H186" s="132">
        <v>0.24827586206896513</v>
      </c>
    </row>
    <row r="187" spans="1:8" ht="15" hidden="1" customHeight="1" outlineLevel="1" x14ac:dyDescent="0.2">
      <c r="A187" s="127">
        <v>1995</v>
      </c>
      <c r="B187" s="128" t="s">
        <v>259</v>
      </c>
      <c r="C187" s="132">
        <v>8.9544377139844755E-2</v>
      </c>
      <c r="D187" s="132">
        <v>-0.23466982857461005</v>
      </c>
      <c r="E187" s="132">
        <v>-0.31225604996096479</v>
      </c>
      <c r="F187" s="132">
        <v>7.0173386743093147E-2</v>
      </c>
      <c r="G187" s="132">
        <v>-0.31843401688280437</v>
      </c>
      <c r="H187" s="132">
        <v>-0.38525041276828631</v>
      </c>
    </row>
    <row r="188" spans="1:8" ht="11.1" hidden="1" customHeight="1" outlineLevel="1" x14ac:dyDescent="0.2">
      <c r="A188" s="127"/>
      <c r="B188" s="128" t="s">
        <v>260</v>
      </c>
      <c r="C188" s="132">
        <v>7.1045153141781725E-2</v>
      </c>
      <c r="D188" s="132">
        <v>-0.14953436889707916</v>
      </c>
      <c r="E188" s="132">
        <v>-0.23492560689115294</v>
      </c>
      <c r="F188" s="132">
        <v>4.6749452154855931E-2</v>
      </c>
      <c r="G188" s="132">
        <v>-0.20745440456143172</v>
      </c>
      <c r="H188" s="132">
        <v>-0.24861878453037889</v>
      </c>
    </row>
    <row r="189" spans="1:8" ht="11.1" hidden="1" customHeight="1" outlineLevel="1" x14ac:dyDescent="0.2">
      <c r="A189" s="127"/>
      <c r="B189" s="128" t="s">
        <v>261</v>
      </c>
      <c r="C189" s="132">
        <v>1.3147169414423843E-2</v>
      </c>
      <c r="D189" s="132">
        <v>0.45971450991592633</v>
      </c>
      <c r="E189" s="132">
        <v>0.44479330193615851</v>
      </c>
      <c r="F189" s="132">
        <v>-2.0443328173826103E-2</v>
      </c>
      <c r="G189" s="132">
        <v>0.47607429388645528</v>
      </c>
      <c r="H189" s="132">
        <v>0.49847687621155501</v>
      </c>
    </row>
    <row r="190" spans="1:8" ht="11.1" hidden="1" customHeight="1" outlineLevel="1" x14ac:dyDescent="0.2">
      <c r="A190" s="127"/>
      <c r="B190" s="128" t="s">
        <v>262</v>
      </c>
      <c r="C190" s="132">
        <v>0.16563255862867265</v>
      </c>
      <c r="D190" s="132">
        <v>-0.454723013337059</v>
      </c>
      <c r="E190" s="132">
        <v>-0.62516280281322167</v>
      </c>
      <c r="F190" s="132">
        <v>0.14021148565753094</v>
      </c>
      <c r="G190" s="132">
        <v>-0.55034060433710863</v>
      </c>
      <c r="H190" s="132">
        <v>-0.68889501240010986</v>
      </c>
    </row>
    <row r="191" spans="1:8" ht="15" hidden="1" customHeight="1" outlineLevel="1" x14ac:dyDescent="0.2">
      <c r="A191" s="127">
        <v>1996</v>
      </c>
      <c r="B191" s="128" t="s">
        <v>259</v>
      </c>
      <c r="C191" s="132">
        <v>-0.13123704034227046</v>
      </c>
      <c r="D191" s="132">
        <v>-1.0868614682854485</v>
      </c>
      <c r="E191" s="132">
        <v>-0.94364351245084777</v>
      </c>
      <c r="F191" s="132">
        <v>-0.18668689107987291</v>
      </c>
      <c r="G191" s="132">
        <v>-1.3095370054849838</v>
      </c>
      <c r="H191" s="132">
        <v>-1.1376248612652518</v>
      </c>
    </row>
    <row r="192" spans="1:8" ht="11.1" hidden="1" customHeight="1" outlineLevel="1" x14ac:dyDescent="0.2">
      <c r="A192" s="127"/>
      <c r="B192" s="128" t="s">
        <v>260</v>
      </c>
      <c r="C192" s="132">
        <v>0.17346053772766368</v>
      </c>
      <c r="D192" s="132">
        <v>0.70612050996699338</v>
      </c>
      <c r="E192" s="132">
        <v>0.52924053982535213</v>
      </c>
      <c r="F192" s="132">
        <v>0.14027704716814071</v>
      </c>
      <c r="G192" s="132">
        <v>0.85973694435928394</v>
      </c>
      <c r="H192" s="132">
        <v>0.72972214426043536</v>
      </c>
    </row>
    <row r="193" spans="1:8" ht="11.1" hidden="1" customHeight="1" outlineLevel="1" x14ac:dyDescent="0.2">
      <c r="A193" s="127"/>
      <c r="B193" s="128" t="s">
        <v>261</v>
      </c>
      <c r="C193" s="132">
        <v>-0.14430014430014637</v>
      </c>
      <c r="D193" s="132">
        <v>-4.8067050693873625E-2</v>
      </c>
      <c r="E193" s="132">
        <v>0.10529086601738413</v>
      </c>
      <c r="F193" s="132">
        <v>-0.20136578532657268</v>
      </c>
      <c r="G193" s="132">
        <v>-0.18213549069024282</v>
      </c>
      <c r="H193" s="132">
        <v>0</v>
      </c>
    </row>
    <row r="194" spans="1:8" ht="11.1" hidden="1" customHeight="1" outlineLevel="1" x14ac:dyDescent="0.2">
      <c r="A194" s="127"/>
      <c r="B194" s="128" t="s">
        <v>262</v>
      </c>
      <c r="C194" s="132">
        <v>-0.12348922753547242</v>
      </c>
      <c r="D194" s="132">
        <v>-0.49038758755921208</v>
      </c>
      <c r="E194" s="132">
        <v>-0.36813042334999579</v>
      </c>
      <c r="F194" s="132">
        <v>-0.18422668655145458</v>
      </c>
      <c r="G194" s="132">
        <v>-0.67765746384088743</v>
      </c>
      <c r="H194" s="132">
        <v>-0.47366954583448262</v>
      </c>
    </row>
    <row r="195" spans="1:8" ht="15" hidden="1" customHeight="1" outlineLevel="1" x14ac:dyDescent="0.2">
      <c r="A195" s="127">
        <v>1997</v>
      </c>
      <c r="B195" s="128" t="s">
        <v>259</v>
      </c>
      <c r="C195" s="132">
        <v>-0.16047141767290896</v>
      </c>
      <c r="D195" s="132">
        <v>-0.84414039631613491</v>
      </c>
      <c r="E195" s="132">
        <v>-0.68619688572181303</v>
      </c>
      <c r="F195" s="132">
        <v>-0.21972227104939179</v>
      </c>
      <c r="G195" s="132">
        <v>-1.0618452914265646</v>
      </c>
      <c r="H195" s="132">
        <v>-0.83986562150056443</v>
      </c>
    </row>
    <row r="196" spans="1:8" ht="11.1" hidden="1" customHeight="1" outlineLevel="1" x14ac:dyDescent="0.2">
      <c r="A196" s="127"/>
      <c r="B196" s="128" t="s">
        <v>260</v>
      </c>
      <c r="C196" s="132">
        <v>0.18707841483980303</v>
      </c>
      <c r="D196" s="132">
        <v>0.73381038146078481</v>
      </c>
      <c r="E196" s="132">
        <v>0.53149083178314527</v>
      </c>
      <c r="F196" s="132">
        <v>0.16442056431486662</v>
      </c>
      <c r="G196" s="132">
        <v>0.80384006865816104</v>
      </c>
      <c r="H196" s="132">
        <v>0.62111801242235742</v>
      </c>
    </row>
    <row r="197" spans="1:8" ht="11.1" hidden="1" customHeight="1" outlineLevel="1" x14ac:dyDescent="0.2">
      <c r="A197" s="127"/>
      <c r="B197" s="128" t="s">
        <v>261</v>
      </c>
      <c r="C197" s="132">
        <v>0.18409909791441237</v>
      </c>
      <c r="D197" s="132">
        <v>0.1169849802216163</v>
      </c>
      <c r="E197" s="132">
        <v>-5.2868094105207319E-2</v>
      </c>
      <c r="F197" s="132">
        <v>0.16121940495384024</v>
      </c>
      <c r="G197" s="132">
        <v>8.045374782102499E-2</v>
      </c>
      <c r="H197" s="132">
        <v>-8.4175084175072357E-2</v>
      </c>
    </row>
    <row r="198" spans="1:8" ht="11.1" hidden="1" customHeight="1" outlineLevel="1" x14ac:dyDescent="0.2">
      <c r="A198" s="127"/>
      <c r="B198" s="128" t="s">
        <v>262</v>
      </c>
      <c r="C198" s="132">
        <v>2.6251542278117768E-2</v>
      </c>
      <c r="D198" s="132">
        <v>-0.30040214776822438</v>
      </c>
      <c r="E198" s="132">
        <v>-0.34382438508330893</v>
      </c>
      <c r="F198" s="132">
        <v>-5.853087503666643E-3</v>
      </c>
      <c r="G198" s="132">
        <v>-0.39060572044704145</v>
      </c>
      <c r="H198" s="132">
        <v>-0.365065992698689</v>
      </c>
    </row>
    <row r="199" spans="1:8" ht="15" hidden="1" customHeight="1" outlineLevel="1" x14ac:dyDescent="0.2">
      <c r="A199" s="127">
        <v>1998</v>
      </c>
      <c r="B199" s="128" t="s">
        <v>259</v>
      </c>
      <c r="C199" s="132">
        <v>0.18633703382934641</v>
      </c>
      <c r="D199" s="132">
        <v>2.3609166092342093E-3</v>
      </c>
      <c r="E199" s="132">
        <v>-0.15923566878981887</v>
      </c>
      <c r="F199" s="132">
        <v>0.17267618824629949</v>
      </c>
      <c r="G199" s="132">
        <v>-2.6363539096720956E-2</v>
      </c>
      <c r="H199" s="132">
        <v>-0.19729425028184266</v>
      </c>
    </row>
    <row r="200" spans="1:8" ht="11.1" hidden="1" customHeight="1" outlineLevel="1" x14ac:dyDescent="0.2">
      <c r="A200" s="127"/>
      <c r="B200" s="128" t="s">
        <v>260</v>
      </c>
      <c r="C200" s="132">
        <v>0.57106931419291129</v>
      </c>
      <c r="D200" s="132">
        <v>0.40338337408927316</v>
      </c>
      <c r="E200" s="132">
        <v>-0.18607123870280873</v>
      </c>
      <c r="F200" s="132">
        <v>0.60186402547697071</v>
      </c>
      <c r="G200" s="132">
        <v>0.44631619148248092</v>
      </c>
      <c r="H200" s="132">
        <v>-0.16944365998305955</v>
      </c>
    </row>
    <row r="201" spans="1:8" ht="11.1" hidden="1" customHeight="1" outlineLevel="1" x14ac:dyDescent="0.2">
      <c r="A201" s="127"/>
      <c r="B201" s="128" t="s">
        <v>261</v>
      </c>
      <c r="C201" s="132">
        <v>0.62513023546573265</v>
      </c>
      <c r="D201" s="132">
        <v>0.58401030876449056</v>
      </c>
      <c r="E201" s="132">
        <v>-2.663115845540176E-2</v>
      </c>
      <c r="F201" s="132">
        <v>0.67086806261436038</v>
      </c>
      <c r="G201" s="132">
        <v>0.64133728600938866</v>
      </c>
      <c r="H201" s="132">
        <v>-2.8288543140035927E-2</v>
      </c>
    </row>
    <row r="202" spans="1:8" ht="11.1" hidden="1" customHeight="1" outlineLevel="1" x14ac:dyDescent="0.2">
      <c r="A202" s="127"/>
      <c r="B202" s="128" t="s">
        <v>262</v>
      </c>
      <c r="C202" s="132">
        <v>0.41934147856699155</v>
      </c>
      <c r="D202" s="132">
        <v>-3.519687184765985E-2</v>
      </c>
      <c r="E202" s="132">
        <v>-0.45285029302077362</v>
      </c>
      <c r="F202" s="132">
        <v>0.44426494345719902</v>
      </c>
      <c r="G202" s="132">
        <v>-9.6140155684466322E-2</v>
      </c>
      <c r="H202" s="132">
        <v>-0.53763440860214473</v>
      </c>
    </row>
    <row r="203" spans="1:8" ht="15" hidden="1" customHeight="1" outlineLevel="1" x14ac:dyDescent="0.2">
      <c r="A203" s="127">
        <v>1999</v>
      </c>
      <c r="B203" s="128" t="s">
        <v>259</v>
      </c>
      <c r="C203" s="132">
        <v>0.22426148373459398</v>
      </c>
      <c r="D203" s="132">
        <v>9.2582981506836859E-3</v>
      </c>
      <c r="E203" s="132">
        <v>-0.21407546160021695</v>
      </c>
      <c r="F203" s="132">
        <v>0.23263829053937002</v>
      </c>
      <c r="G203" s="132">
        <v>-4.2886104944486192E-2</v>
      </c>
      <c r="H203" s="132">
        <v>-0.28449502133712201</v>
      </c>
    </row>
    <row r="204" spans="1:8" ht="11.1" hidden="1" customHeight="1" outlineLevel="1" x14ac:dyDescent="0.2">
      <c r="A204" s="127"/>
      <c r="B204" s="128" t="s">
        <v>260</v>
      </c>
      <c r="C204" s="132">
        <v>5.1439006198393145E-2</v>
      </c>
      <c r="D204" s="132">
        <v>1.9128779951628871E-2</v>
      </c>
      <c r="E204" s="132">
        <v>-5.3633681952263146E-2</v>
      </c>
      <c r="F204" s="132">
        <v>3.7250351012914962E-2</v>
      </c>
      <c r="G204" s="132">
        <v>-4.934353229913313E-2</v>
      </c>
      <c r="H204" s="132">
        <v>-8.5592011412273905E-2</v>
      </c>
    </row>
    <row r="205" spans="1:8" ht="11.1" hidden="1" customHeight="1" outlineLevel="1" x14ac:dyDescent="0.2">
      <c r="A205" s="127"/>
      <c r="B205" s="128" t="s">
        <v>261</v>
      </c>
      <c r="C205" s="132">
        <v>0.88429603352098241</v>
      </c>
      <c r="D205" s="132">
        <v>0.22742081198320818</v>
      </c>
      <c r="E205" s="132">
        <v>-0.64394955728467096</v>
      </c>
      <c r="F205" s="132">
        <v>0.96814848762602423</v>
      </c>
      <c r="G205" s="132">
        <v>0.30238948269492028</v>
      </c>
      <c r="H205" s="132">
        <v>-0.65676756139349379</v>
      </c>
    </row>
    <row r="206" spans="1:8" ht="11.1" hidden="1" customHeight="1" outlineLevel="1" x14ac:dyDescent="0.2">
      <c r="A206" s="127"/>
      <c r="B206" s="128" t="s">
        <v>262</v>
      </c>
      <c r="C206" s="132">
        <v>0.57332144222192483</v>
      </c>
      <c r="D206" s="132">
        <v>0.20674759464256454</v>
      </c>
      <c r="E206" s="132">
        <v>-0.35106670267350637</v>
      </c>
      <c r="F206" s="132">
        <v>0.6241134751772961</v>
      </c>
      <c r="G206" s="132">
        <v>0.27048997013376663</v>
      </c>
      <c r="H206" s="132">
        <v>-0.34492670307560047</v>
      </c>
    </row>
    <row r="207" spans="1:8" ht="15" hidden="1" customHeight="1" outlineLevel="1" x14ac:dyDescent="0.2">
      <c r="A207" s="127">
        <v>2000</v>
      </c>
      <c r="B207" s="128" t="s">
        <v>259</v>
      </c>
      <c r="C207" s="132">
        <v>0.96782366354193528</v>
      </c>
      <c r="D207" s="132">
        <v>0.57703859762399645</v>
      </c>
      <c r="E207" s="132">
        <v>-0.40650406504065018</v>
      </c>
      <c r="F207" s="132">
        <v>1.0628700310121246</v>
      </c>
      <c r="G207" s="132">
        <v>0.69374519006161961</v>
      </c>
      <c r="H207" s="132">
        <v>-0.37496394577445358</v>
      </c>
    </row>
    <row r="208" spans="1:8" ht="11.1" hidden="1" customHeight="1" outlineLevel="1" x14ac:dyDescent="0.2">
      <c r="A208" s="127"/>
      <c r="B208" s="128" t="s">
        <v>260</v>
      </c>
      <c r="C208" s="132">
        <v>0.33373481882968292</v>
      </c>
      <c r="D208" s="132">
        <v>8.9812772334482815E-2</v>
      </c>
      <c r="E208" s="132">
        <v>-0.21768707482992511</v>
      </c>
      <c r="F208" s="132">
        <v>0.35428348257873665</v>
      </c>
      <c r="G208" s="132">
        <v>8.8815492208965452E-2</v>
      </c>
      <c r="H208" s="132">
        <v>-0.26056745801967907</v>
      </c>
    </row>
    <row r="209" spans="1:8" ht="11.1" hidden="1" customHeight="1" outlineLevel="1" x14ac:dyDescent="0.2">
      <c r="A209" s="127"/>
      <c r="B209" s="128" t="s">
        <v>261</v>
      </c>
      <c r="C209" s="132">
        <v>0.12504689258472013</v>
      </c>
      <c r="D209" s="132">
        <v>-3.4863713622172554E-2</v>
      </c>
      <c r="E209" s="132">
        <v>-0.16362148895554185</v>
      </c>
      <c r="F209" s="132">
        <v>0.12509034302551925</v>
      </c>
      <c r="G209" s="132">
        <v>-9.7445182888975523E-3</v>
      </c>
      <c r="H209" s="132">
        <v>-0.11611030478954376</v>
      </c>
    </row>
    <row r="210" spans="1:8" ht="11.1" hidden="1" customHeight="1" outlineLevel="1" x14ac:dyDescent="0.2">
      <c r="A210" s="127"/>
      <c r="B210" s="128" t="s">
        <v>262</v>
      </c>
      <c r="C210" s="132">
        <v>-9.9912576495597705E-3</v>
      </c>
      <c r="D210" s="132">
        <v>-9.1229147222605889E-2</v>
      </c>
      <c r="E210" s="132">
        <v>-8.1944823818631107E-2</v>
      </c>
      <c r="F210" s="132">
        <v>-1.6657875010409384E-2</v>
      </c>
      <c r="G210" s="132">
        <v>-5.0409818835319697E-2</v>
      </c>
      <c r="H210" s="132">
        <v>-5.8122638767812873E-2</v>
      </c>
    </row>
    <row r="211" spans="1:8" ht="15" hidden="1" customHeight="1" outlineLevel="1" x14ac:dyDescent="0.2">
      <c r="A211" s="127">
        <v>2001</v>
      </c>
      <c r="B211" s="128" t="s">
        <v>259</v>
      </c>
      <c r="C211" s="132">
        <v>-0.25480252804076997</v>
      </c>
      <c r="D211" s="132">
        <v>-0.24506158259885069</v>
      </c>
      <c r="E211" s="132">
        <v>0</v>
      </c>
      <c r="F211" s="132">
        <v>-0.28600783050565326</v>
      </c>
      <c r="G211" s="132">
        <v>-0.24406798544831076</v>
      </c>
      <c r="H211" s="132">
        <v>5.8156440825825939E-2</v>
      </c>
    </row>
    <row r="212" spans="1:8" ht="11.1" hidden="1" customHeight="1" outlineLevel="1" x14ac:dyDescent="0.2">
      <c r="A212" s="127"/>
      <c r="B212" s="128" t="s">
        <v>260</v>
      </c>
      <c r="C212" s="132">
        <v>-6.0106689373640165E-2</v>
      </c>
      <c r="D212" s="132">
        <v>-0.18172068989642298</v>
      </c>
      <c r="E212" s="132">
        <v>-0.10934937124112309</v>
      </c>
      <c r="F212" s="132">
        <v>-8.0757449178506135E-2</v>
      </c>
      <c r="G212" s="132">
        <v>-0.1676852137941296</v>
      </c>
      <c r="H212" s="132">
        <v>-8.7183958151697993E-2</v>
      </c>
    </row>
    <row r="213" spans="1:8" ht="11.1" hidden="1" customHeight="1" outlineLevel="1" x14ac:dyDescent="0.2">
      <c r="A213" s="127"/>
      <c r="B213" s="128" t="s">
        <v>261</v>
      </c>
      <c r="C213" s="132">
        <v>-0.24057135697280785</v>
      </c>
      <c r="D213" s="132">
        <v>-0.26809771551151584</v>
      </c>
      <c r="E213" s="132">
        <v>-2.7367268746573359E-2</v>
      </c>
      <c r="F213" s="132">
        <v>-0.28427301357264412</v>
      </c>
      <c r="G213" s="132">
        <v>-0.2859630459105631</v>
      </c>
      <c r="H213" s="132">
        <v>0</v>
      </c>
    </row>
    <row r="214" spans="1:8" ht="11.1" hidden="1" customHeight="1" outlineLevel="1" x14ac:dyDescent="0.2">
      <c r="A214" s="127"/>
      <c r="B214" s="128" t="s">
        <v>262</v>
      </c>
      <c r="C214" s="132">
        <v>2.2607952975462808E-2</v>
      </c>
      <c r="D214" s="132">
        <v>-0.2303500536662284</v>
      </c>
      <c r="E214" s="132">
        <v>-0.27374760470846127</v>
      </c>
      <c r="F214" s="132">
        <v>5.5898711534609902E-3</v>
      </c>
      <c r="G214" s="132">
        <v>-0.21827313853805208</v>
      </c>
      <c r="H214" s="132">
        <v>-0.23269342641070523</v>
      </c>
    </row>
    <row r="215" spans="1:8" ht="15" hidden="1" customHeight="1" outlineLevel="1" x14ac:dyDescent="0.2">
      <c r="A215" s="127">
        <v>2002</v>
      </c>
      <c r="B215" s="128" t="s">
        <v>259</v>
      </c>
      <c r="C215" s="132">
        <v>5.2739966849159714E-2</v>
      </c>
      <c r="D215" s="132">
        <v>-0.23335862084719849</v>
      </c>
      <c r="E215" s="132">
        <v>-0.27449903925335661</v>
      </c>
      <c r="F215" s="132">
        <v>3.912691093037779E-2</v>
      </c>
      <c r="G215" s="132">
        <v>-0.19958187446970044</v>
      </c>
      <c r="H215" s="132">
        <v>-0.23323615160350641</v>
      </c>
    </row>
    <row r="216" spans="1:8" ht="11.1" hidden="1" customHeight="1" outlineLevel="1" x14ac:dyDescent="0.2">
      <c r="A216" s="127"/>
      <c r="B216" s="128" t="s">
        <v>260</v>
      </c>
      <c r="C216" s="132">
        <v>-0.18825773739300189</v>
      </c>
      <c r="D216" s="132">
        <v>-0.19356983634494895</v>
      </c>
      <c r="E216" s="132">
        <v>0</v>
      </c>
      <c r="F216" s="132">
        <v>-0.2402570191367488</v>
      </c>
      <c r="G216" s="132">
        <v>-0.23156743225210619</v>
      </c>
      <c r="H216" s="132">
        <v>0</v>
      </c>
    </row>
    <row r="217" spans="1:8" ht="11.1" hidden="1" customHeight="1" outlineLevel="1" x14ac:dyDescent="0.2">
      <c r="A217" s="127"/>
      <c r="B217" s="128" t="s">
        <v>261</v>
      </c>
      <c r="C217" s="132">
        <v>-0.36716628105824611</v>
      </c>
      <c r="D217" s="132">
        <v>-0.43308835367797371</v>
      </c>
      <c r="E217" s="132">
        <v>-8.2576383154417954E-2</v>
      </c>
      <c r="F217" s="132">
        <v>-0.44526589935310312</v>
      </c>
      <c r="G217" s="132">
        <v>-0.5333221584390202</v>
      </c>
      <c r="H217" s="132">
        <v>-8.7668030391583329E-2</v>
      </c>
    </row>
    <row r="218" spans="1:8" ht="11.1" hidden="1" customHeight="1" outlineLevel="1" x14ac:dyDescent="0.2">
      <c r="A218" s="127"/>
      <c r="B218" s="128" t="s">
        <v>262</v>
      </c>
      <c r="C218" s="132">
        <v>-0.36094704427280533</v>
      </c>
      <c r="D218" s="132">
        <v>-0.57228323916770307</v>
      </c>
      <c r="E218" s="132">
        <v>-0.19283746556473602</v>
      </c>
      <c r="F218" s="132">
        <v>-0.44163150492263981</v>
      </c>
      <c r="G218" s="132">
        <v>-0.64245914042581376</v>
      </c>
      <c r="H218" s="132">
        <v>-0.20473822755191406</v>
      </c>
    </row>
    <row r="219" spans="1:8" ht="15" hidden="1" customHeight="1" outlineLevel="1" x14ac:dyDescent="0.2">
      <c r="A219" s="127">
        <v>2003</v>
      </c>
      <c r="B219" s="128" t="s">
        <v>259</v>
      </c>
      <c r="C219" s="132">
        <v>-0.28879037365420857</v>
      </c>
      <c r="D219" s="132">
        <v>-0.44643013233606155</v>
      </c>
      <c r="E219" s="132">
        <v>-0.16560861164781215</v>
      </c>
      <c r="F219" s="132">
        <v>-0.36730426920577486</v>
      </c>
      <c r="G219" s="132">
        <v>-0.52627787045956609</v>
      </c>
      <c r="H219" s="132">
        <v>-0.14654161781946584</v>
      </c>
    </row>
    <row r="220" spans="1:8" ht="11.1" hidden="1" customHeight="1" outlineLevel="1" x14ac:dyDescent="0.2">
      <c r="A220" s="127"/>
      <c r="B220" s="128" t="s">
        <v>260</v>
      </c>
      <c r="C220" s="132">
        <v>-0.42935901018775269</v>
      </c>
      <c r="D220" s="132">
        <v>-0.3821472776875936</v>
      </c>
      <c r="E220" s="132">
        <v>5.5294442908476071E-2</v>
      </c>
      <c r="F220" s="132">
        <v>-0.53880838272409903</v>
      </c>
      <c r="G220" s="132">
        <v>-0.47345192919395629</v>
      </c>
      <c r="H220" s="132">
        <v>5.8702670971527482E-2</v>
      </c>
    </row>
    <row r="221" spans="1:8" ht="11.1" hidden="1" customHeight="1" outlineLevel="1" x14ac:dyDescent="0.2">
      <c r="A221" s="127"/>
      <c r="B221" s="128" t="s">
        <v>261</v>
      </c>
      <c r="C221" s="132">
        <v>5.6133904878549856E-2</v>
      </c>
      <c r="D221" s="132">
        <v>8.9259346688535857E-2</v>
      </c>
      <c r="E221" s="132">
        <v>2.763194252557355E-2</v>
      </c>
      <c r="F221" s="132">
        <v>-1.140478430701819E-2</v>
      </c>
      <c r="G221" s="132">
        <v>1.6718871251541145E-2</v>
      </c>
      <c r="H221" s="132">
        <v>2.9334115576418185E-2</v>
      </c>
    </row>
    <row r="222" spans="1:8" ht="11.1" hidden="1" customHeight="1" outlineLevel="1" x14ac:dyDescent="0.2">
      <c r="A222" s="127"/>
      <c r="B222" s="128" t="s">
        <v>262</v>
      </c>
      <c r="C222" s="132">
        <v>0</v>
      </c>
      <c r="D222" s="132">
        <v>-0.47455871390897642</v>
      </c>
      <c r="E222" s="132">
        <v>-0.46961325966850609</v>
      </c>
      <c r="F222" s="132">
        <v>-8.5545638598190976E-2</v>
      </c>
      <c r="G222" s="132">
        <v>-0.56507864608778391</v>
      </c>
      <c r="H222" s="132">
        <v>-0.4692082111436946</v>
      </c>
    </row>
    <row r="223" spans="1:8" ht="15" hidden="1" customHeight="1" outlineLevel="1" x14ac:dyDescent="0.2">
      <c r="A223" s="127">
        <v>2004</v>
      </c>
      <c r="B223" s="128" t="s">
        <v>259</v>
      </c>
      <c r="C223" s="132">
        <v>0.2907125006375253</v>
      </c>
      <c r="D223" s="132">
        <v>0.41746710039018353</v>
      </c>
      <c r="E223" s="132">
        <v>0.1110185956147518</v>
      </c>
      <c r="F223" s="132">
        <v>0.22831701817973737</v>
      </c>
      <c r="G223" s="132">
        <v>0.37707092185210911</v>
      </c>
      <c r="H223" s="132">
        <v>0.14731879787861146</v>
      </c>
    </row>
    <row r="224" spans="1:8" ht="11.1" hidden="1" customHeight="1" outlineLevel="1" x14ac:dyDescent="0.2">
      <c r="A224" s="127"/>
      <c r="B224" s="128" t="s">
        <v>260</v>
      </c>
      <c r="C224" s="132">
        <v>0.22375915378356126</v>
      </c>
      <c r="D224" s="132">
        <v>-0.4429274804488017</v>
      </c>
      <c r="E224" s="132">
        <v>-0.66537288605488243</v>
      </c>
      <c r="F224" s="132">
        <v>0.15376292035649897</v>
      </c>
      <c r="G224" s="132">
        <v>-0.57423584993394172</v>
      </c>
      <c r="H224" s="132">
        <v>-0.73551044424830536</v>
      </c>
    </row>
    <row r="225" spans="1:8" ht="11.1" hidden="1" customHeight="1" outlineLevel="1" x14ac:dyDescent="0.2">
      <c r="A225" s="127"/>
      <c r="B225" s="128" t="s">
        <v>261</v>
      </c>
      <c r="C225" s="132">
        <v>-8.625938705094427E-2</v>
      </c>
      <c r="D225" s="132">
        <v>1.6002426936807979E-2</v>
      </c>
      <c r="E225" s="132">
        <v>0.11163829193412766</v>
      </c>
      <c r="F225" s="132">
        <v>-0.19617320103489533</v>
      </c>
      <c r="G225" s="132">
        <v>-8.9119062199173982E-2</v>
      </c>
      <c r="H225" s="132">
        <v>0.11855364552459946</v>
      </c>
    </row>
    <row r="226" spans="1:8" ht="11.1" hidden="1" customHeight="1" outlineLevel="1" x14ac:dyDescent="0.2">
      <c r="A226" s="127"/>
      <c r="B226" s="128" t="s">
        <v>262</v>
      </c>
      <c r="C226" s="132">
        <v>-7.8716164745316064E-2</v>
      </c>
      <c r="D226" s="132">
        <v>-0.29603115809244684</v>
      </c>
      <c r="E226" s="132">
        <v>-0.22302759966545693</v>
      </c>
      <c r="F226" s="132">
        <v>-0.18231540565177795</v>
      </c>
      <c r="G226" s="132">
        <v>-0.3702465365915657</v>
      </c>
      <c r="H226" s="132">
        <v>-0.20722320899940883</v>
      </c>
    </row>
    <row r="227" spans="1:8" ht="15" hidden="1" customHeight="1" outlineLevel="1" x14ac:dyDescent="0.2">
      <c r="A227" s="127">
        <v>2005</v>
      </c>
      <c r="B227" s="128" t="s">
        <v>259</v>
      </c>
      <c r="C227" s="132">
        <v>-0.22362837030824778</v>
      </c>
      <c r="D227" s="132">
        <v>-1.0067377376629452</v>
      </c>
      <c r="E227" s="132">
        <v>-0.7823414361553489</v>
      </c>
      <c r="F227" s="132">
        <v>-0.35673515981736159</v>
      </c>
      <c r="G227" s="132">
        <v>-1.3251283546748596</v>
      </c>
      <c r="H227" s="132">
        <v>-0.9789380005933026</v>
      </c>
    </row>
    <row r="228" spans="1:8" ht="11.1" hidden="1" customHeight="1" outlineLevel="1" x14ac:dyDescent="0.2">
      <c r="A228" s="127"/>
      <c r="B228" s="128" t="s">
        <v>260</v>
      </c>
      <c r="C228" s="132">
        <v>-4.5844688383468224E-2</v>
      </c>
      <c r="D228" s="132">
        <v>0.54157977779303224</v>
      </c>
      <c r="E228" s="132">
        <v>0.59138270909602397</v>
      </c>
      <c r="F228" s="132">
        <v>-0.12315623657454466</v>
      </c>
      <c r="G228" s="132">
        <v>0.68450254106365094</v>
      </c>
      <c r="H228" s="132">
        <v>0.80886758538045456</v>
      </c>
    </row>
    <row r="229" spans="1:8" ht="11.1" hidden="1" customHeight="1" outlineLevel="1" x14ac:dyDescent="0.2">
      <c r="A229" s="127"/>
      <c r="B229" s="128" t="s">
        <v>261</v>
      </c>
      <c r="C229" s="132">
        <v>0.23187667218753916</v>
      </c>
      <c r="D229" s="132">
        <v>0.50263646981292709</v>
      </c>
      <c r="E229" s="132">
        <v>0.25195968645017786</v>
      </c>
      <c r="F229" s="132">
        <v>0.19499885294791852</v>
      </c>
      <c r="G229" s="132">
        <v>0.53988787366922963</v>
      </c>
      <c r="H229" s="132">
        <v>0.35661218424962726</v>
      </c>
    </row>
    <row r="230" spans="1:8" ht="11.1" hidden="1" customHeight="1" outlineLevel="1" x14ac:dyDescent="0.2">
      <c r="A230" s="127"/>
      <c r="B230" s="128" t="s">
        <v>262</v>
      </c>
      <c r="C230" s="132">
        <v>0.27455765710800506</v>
      </c>
      <c r="D230" s="132">
        <v>0.61798949292224847</v>
      </c>
      <c r="E230" s="132">
        <v>0.36302708740574019</v>
      </c>
      <c r="F230" s="132">
        <v>0.26617057813393785</v>
      </c>
      <c r="G230" s="132">
        <v>0.65086731670767506</v>
      </c>
      <c r="H230" s="132">
        <v>0.3849570624814902</v>
      </c>
    </row>
    <row r="231" spans="1:8" ht="15" hidden="1" customHeight="1" outlineLevel="1" x14ac:dyDescent="0.2">
      <c r="A231" s="127">
        <v>2006</v>
      </c>
      <c r="B231" s="128" t="s">
        <v>259</v>
      </c>
      <c r="C231" s="132">
        <v>-0.37014501571847802</v>
      </c>
      <c r="D231" s="132">
        <v>0.388323478328644</v>
      </c>
      <c r="E231" s="132">
        <v>0.75125208681137678</v>
      </c>
      <c r="F231" s="132">
        <v>-0.45100333970827933</v>
      </c>
      <c r="G231" s="132">
        <v>0.47382211561131271</v>
      </c>
      <c r="H231" s="132">
        <v>0.91445427728613993</v>
      </c>
    </row>
    <row r="232" spans="1:8" ht="11.1" hidden="1" customHeight="1" outlineLevel="1" x14ac:dyDescent="0.2">
      <c r="A232" s="127"/>
      <c r="B232" s="128" t="s">
        <v>260</v>
      </c>
      <c r="C232" s="132">
        <v>0.59036083261234751</v>
      </c>
      <c r="D232" s="132">
        <v>0.94800695205378815</v>
      </c>
      <c r="E232" s="132">
        <v>0.35901684617508067</v>
      </c>
      <c r="F232" s="132">
        <v>0.64802867383512819</v>
      </c>
      <c r="G232" s="132">
        <v>1.1311839522782634</v>
      </c>
      <c r="H232" s="132">
        <v>0.49693072201111477</v>
      </c>
    </row>
    <row r="233" spans="1:8" ht="11.1" hidden="1" customHeight="1" outlineLevel="1" x14ac:dyDescent="0.2">
      <c r="A233" s="127"/>
      <c r="B233" s="128" t="s">
        <v>261</v>
      </c>
      <c r="C233" s="132">
        <v>0.51353402479131205</v>
      </c>
      <c r="D233" s="132">
        <v>0.48879941132391025</v>
      </c>
      <c r="E233" s="132">
        <v>-2.751788662629906E-2</v>
      </c>
      <c r="F233" s="132">
        <v>0.54414404148030826</v>
      </c>
      <c r="G233" s="132">
        <v>0.57845320602058337</v>
      </c>
      <c r="H233" s="132">
        <v>2.9086678301325719E-2</v>
      </c>
    </row>
    <row r="234" spans="1:8" ht="11.1" hidden="1" customHeight="1" outlineLevel="1" x14ac:dyDescent="0.2">
      <c r="A234" s="127"/>
      <c r="B234" s="128" t="s">
        <v>262</v>
      </c>
      <c r="C234" s="132">
        <v>0.33976795107342639</v>
      </c>
      <c r="D234" s="132">
        <v>0.90279114534538962</v>
      </c>
      <c r="E234" s="132">
        <v>0.55050922102945776</v>
      </c>
      <c r="F234" s="132">
        <v>0.3570214212852818</v>
      </c>
      <c r="G234" s="132">
        <v>0.97187314800709146</v>
      </c>
      <c r="H234" s="132">
        <v>0.61064262867114394</v>
      </c>
    </row>
    <row r="235" spans="1:8" ht="15" hidden="1" customHeight="1" outlineLevel="1" x14ac:dyDescent="0.2">
      <c r="A235" s="127">
        <v>2007</v>
      </c>
      <c r="B235" s="128" t="s">
        <v>259</v>
      </c>
      <c r="C235" s="132">
        <v>0.51921340423398021</v>
      </c>
      <c r="D235" s="132">
        <v>0.21748836114659298</v>
      </c>
      <c r="E235" s="132">
        <v>-0.27374760470846127</v>
      </c>
      <c r="F235" s="132">
        <v>0.55339093116495519</v>
      </c>
      <c r="G235" s="132">
        <v>0.2373429096158759</v>
      </c>
      <c r="H235" s="132">
        <v>-0.31791907514451623</v>
      </c>
    </row>
    <row r="236" spans="1:8" ht="11.1" hidden="1" customHeight="1" outlineLevel="1" x14ac:dyDescent="0.2">
      <c r="A236" s="127"/>
      <c r="B236" s="128" t="s">
        <v>260</v>
      </c>
      <c r="C236" s="132">
        <v>0.36182158452899671</v>
      </c>
      <c r="D236" s="132">
        <v>0.49500416911814682</v>
      </c>
      <c r="E236" s="132">
        <v>0.10979961570134833</v>
      </c>
      <c r="F236" s="132">
        <v>0.39310383557027251</v>
      </c>
      <c r="G236" s="132">
        <v>0.56108977463257759</v>
      </c>
      <c r="H236" s="132">
        <v>0.17396346767179693</v>
      </c>
    </row>
    <row r="237" spans="1:8" ht="11.1" hidden="1" customHeight="1" outlineLevel="1" x14ac:dyDescent="0.2">
      <c r="A237" s="127"/>
      <c r="B237" s="128" t="s">
        <v>261</v>
      </c>
      <c r="C237" s="132">
        <v>0.30830432620587089</v>
      </c>
      <c r="D237" s="132">
        <v>1.8890099783973824E-2</v>
      </c>
      <c r="E237" s="132">
        <v>-0.27419797093502041</v>
      </c>
      <c r="F237" s="132">
        <v>0.32723611344185599</v>
      </c>
      <c r="G237" s="132">
        <v>6.5390160522071028E-2</v>
      </c>
      <c r="H237" s="132">
        <v>-0.26049204052097252</v>
      </c>
    </row>
    <row r="238" spans="1:8" ht="11.1" hidden="1" customHeight="1" outlineLevel="1" x14ac:dyDescent="0.2">
      <c r="A238" s="127"/>
      <c r="B238" s="128" t="s">
        <v>262</v>
      </c>
      <c r="C238" s="132">
        <v>0.35940908189569143</v>
      </c>
      <c r="D238" s="132">
        <v>0.60933073745921718</v>
      </c>
      <c r="E238" s="132">
        <v>0.24745669507836965</v>
      </c>
      <c r="F238" s="132">
        <v>0.39586295336064836</v>
      </c>
      <c r="G238" s="132">
        <v>0.71030240518553001</v>
      </c>
      <c r="H238" s="132">
        <v>0.3192106790481688</v>
      </c>
    </row>
    <row r="239" spans="1:8" ht="15" hidden="1" customHeight="1" outlineLevel="1" x14ac:dyDescent="0.2">
      <c r="A239" s="127">
        <v>2008</v>
      </c>
      <c r="B239" s="128" t="s">
        <v>259</v>
      </c>
      <c r="C239" s="132">
        <v>0.65202894613352669</v>
      </c>
      <c r="D239" s="132">
        <v>0.48161997015627378</v>
      </c>
      <c r="E239" s="132">
        <v>-0.16456390565004142</v>
      </c>
      <c r="F239" s="132">
        <v>0.73306861411157342</v>
      </c>
      <c r="G239" s="132">
        <v>0.5938205150515472</v>
      </c>
      <c r="H239" s="132">
        <v>-0.14463407578824672</v>
      </c>
    </row>
    <row r="240" spans="1:8" ht="11.1" hidden="1" customHeight="1" outlineLevel="1" x14ac:dyDescent="0.2">
      <c r="A240" s="127"/>
      <c r="B240" s="128" t="s">
        <v>260</v>
      </c>
      <c r="C240" s="132">
        <v>0.11287512575761127</v>
      </c>
      <c r="D240" s="132">
        <v>-0.3185582787415342</v>
      </c>
      <c r="E240" s="132">
        <v>-0.43956043956045221</v>
      </c>
      <c r="F240" s="132">
        <v>0.12404553849547995</v>
      </c>
      <c r="G240" s="132">
        <v>-0.38180743421051488</v>
      </c>
      <c r="H240" s="132">
        <v>-0.49246813441482118</v>
      </c>
    </row>
    <row r="241" spans="1:8" ht="11.1" hidden="1" customHeight="1" outlineLevel="1" x14ac:dyDescent="0.2">
      <c r="A241" s="127"/>
      <c r="B241" s="128" t="s">
        <v>261</v>
      </c>
      <c r="C241" s="132">
        <v>0.22059364200102038</v>
      </c>
      <c r="D241" s="132">
        <v>-0.21558735266313533</v>
      </c>
      <c r="E241" s="132">
        <v>-0.44150110375275631</v>
      </c>
      <c r="F241" s="132">
        <v>0.23677110291282588</v>
      </c>
      <c r="G241" s="132">
        <v>-0.19973985723240162</v>
      </c>
      <c r="H241" s="132">
        <v>-0.4366812227074206</v>
      </c>
    </row>
    <row r="242" spans="1:8" ht="11.1" hidden="1" customHeight="1" outlineLevel="1" x14ac:dyDescent="0.2">
      <c r="A242" s="127"/>
      <c r="B242" s="128" t="s">
        <v>262</v>
      </c>
      <c r="C242" s="132">
        <v>0.20054293330724704</v>
      </c>
      <c r="D242" s="132">
        <v>-0.55360570234579143</v>
      </c>
      <c r="E242" s="132">
        <v>-0.74833702882483522</v>
      </c>
      <c r="F242" s="132">
        <v>0.21973192704901123</v>
      </c>
      <c r="G242" s="132">
        <v>-0.64781847537643955</v>
      </c>
      <c r="H242" s="132">
        <v>-0.87719298245613686</v>
      </c>
    </row>
    <row r="243" spans="1:8" ht="15" hidden="1" customHeight="1" outlineLevel="1" x14ac:dyDescent="0.2">
      <c r="A243" s="127">
        <v>2009</v>
      </c>
      <c r="B243" s="128" t="s">
        <v>259</v>
      </c>
      <c r="C243" s="132">
        <v>0.10007078177247308</v>
      </c>
      <c r="D243" s="132">
        <v>-1.0452769456099702</v>
      </c>
      <c r="E243" s="132">
        <v>-1.1449315833566089</v>
      </c>
      <c r="F243" s="132">
        <v>0.10414382810786549</v>
      </c>
      <c r="G243" s="132">
        <v>-1.2274377973067345</v>
      </c>
      <c r="H243" s="132">
        <v>-1.3274336283185875</v>
      </c>
    </row>
    <row r="244" spans="1:8" ht="11.1" hidden="1" customHeight="1" outlineLevel="1" x14ac:dyDescent="0.2">
      <c r="A244" s="127"/>
      <c r="B244" s="128" t="s">
        <v>260</v>
      </c>
      <c r="C244" s="132">
        <v>-0.27552911343022402</v>
      </c>
      <c r="D244" s="132">
        <v>-1.2361266242563147</v>
      </c>
      <c r="E244" s="132">
        <v>-0.96045197740112087</v>
      </c>
      <c r="F244" s="132">
        <v>-0.3175819963861386</v>
      </c>
      <c r="G244" s="132">
        <v>-1.423524410874009</v>
      </c>
      <c r="H244" s="132">
        <v>-1.1061285500747431</v>
      </c>
    </row>
    <row r="245" spans="1:8" ht="11.1" hidden="1" customHeight="1" outlineLevel="1" x14ac:dyDescent="0.2">
      <c r="A245" s="127"/>
      <c r="B245" s="128" t="s">
        <v>261</v>
      </c>
      <c r="C245" s="132">
        <v>-0.13203256803345198</v>
      </c>
      <c r="D245" s="132">
        <v>-0.13085229482337013</v>
      </c>
      <c r="E245" s="132">
        <v>0</v>
      </c>
      <c r="F245" s="132">
        <v>-0.16478989288657431</v>
      </c>
      <c r="G245" s="132">
        <v>-0.14757595376208599</v>
      </c>
      <c r="H245" s="132">
        <v>0</v>
      </c>
    </row>
    <row r="246" spans="1:8" ht="11.1" hidden="1" customHeight="1" outlineLevel="1" x14ac:dyDescent="0.2">
      <c r="A246" s="127"/>
      <c r="B246" s="128" t="s">
        <v>262</v>
      </c>
      <c r="C246" s="132">
        <v>5.3862161831318645E-2</v>
      </c>
      <c r="D246" s="132">
        <v>-0.26147138590120278</v>
      </c>
      <c r="E246" s="132">
        <v>-0.31374786081003947</v>
      </c>
      <c r="F246" s="132">
        <v>4.4016506189819893E-2</v>
      </c>
      <c r="G246" s="132">
        <v>-0.3034692992861352</v>
      </c>
      <c r="H246" s="132">
        <v>-0.33252720677147352</v>
      </c>
    </row>
    <row r="247" spans="1:8" ht="15" hidden="1" customHeight="1" outlineLevel="1" x14ac:dyDescent="0.2">
      <c r="A247" s="127">
        <v>2010</v>
      </c>
      <c r="B247" s="128" t="s">
        <v>259</v>
      </c>
      <c r="C247" s="132">
        <v>9.543152176571823E-2</v>
      </c>
      <c r="D247" s="132">
        <v>1.0828799783933647</v>
      </c>
      <c r="E247" s="132">
        <v>0.97281831187410717</v>
      </c>
      <c r="F247" s="132">
        <v>8.2494637848526509E-2</v>
      </c>
      <c r="G247" s="132">
        <v>1.2648738635418795</v>
      </c>
      <c r="H247" s="132">
        <v>1.1828935395814568</v>
      </c>
    </row>
    <row r="248" spans="1:8" ht="11.1" hidden="1" customHeight="1" outlineLevel="1" x14ac:dyDescent="0.2">
      <c r="A248" s="127"/>
      <c r="B248" s="128" t="s">
        <v>260</v>
      </c>
      <c r="C248" s="132">
        <v>0.37402825991297561</v>
      </c>
      <c r="D248" s="132">
        <v>0.84891328123171661</v>
      </c>
      <c r="E248" s="132">
        <v>0.48172286766789796</v>
      </c>
      <c r="F248" s="132">
        <v>0.40663809209802082</v>
      </c>
      <c r="G248" s="132">
        <v>1.0496418665439506</v>
      </c>
      <c r="H248" s="132">
        <v>0.6294964028776775</v>
      </c>
    </row>
    <row r="249" spans="1:8" ht="11.1" hidden="1" customHeight="1" outlineLevel="1" x14ac:dyDescent="0.2">
      <c r="A249" s="127"/>
      <c r="B249" s="128" t="s">
        <v>261</v>
      </c>
      <c r="C249" s="132">
        <v>0.26790715799216969</v>
      </c>
      <c r="D249" s="132">
        <v>0.53082003686559176</v>
      </c>
      <c r="E249" s="132">
        <v>0.25380710659896977</v>
      </c>
      <c r="F249" s="132">
        <v>0.28458844133099603</v>
      </c>
      <c r="G249" s="132">
        <v>0.62161884153559299</v>
      </c>
      <c r="H249" s="132">
        <v>0.35746201966040303</v>
      </c>
    </row>
    <row r="250" spans="1:8" ht="11.1" hidden="1" customHeight="1" outlineLevel="1" x14ac:dyDescent="0.2">
      <c r="A250" s="127"/>
      <c r="B250" s="128" t="s">
        <v>262</v>
      </c>
      <c r="C250" s="132">
        <v>0.24047219995628666</v>
      </c>
      <c r="D250" s="132">
        <v>0.73470298525212741</v>
      </c>
      <c r="E250" s="132">
        <v>0.50632911392405333</v>
      </c>
      <c r="F250" s="132">
        <v>0.26195153896529177</v>
      </c>
      <c r="G250" s="132">
        <v>0.85239284180147479</v>
      </c>
      <c r="H250" s="132">
        <v>0.56396556841792744</v>
      </c>
    </row>
    <row r="251" spans="1:8" ht="15" hidden="1" customHeight="1" outlineLevel="1" x14ac:dyDescent="0.2">
      <c r="A251" s="127">
        <v>2011</v>
      </c>
      <c r="B251" s="128" t="s">
        <v>259</v>
      </c>
      <c r="C251" s="132">
        <v>0.26655035378502134</v>
      </c>
      <c r="D251" s="132">
        <v>0.35990454169566988</v>
      </c>
      <c r="E251" s="132">
        <v>8.3963056255242918E-2</v>
      </c>
      <c r="F251" s="132">
        <v>0.28303940779446179</v>
      </c>
      <c r="G251" s="132">
        <v>0.40436164302846578</v>
      </c>
      <c r="H251" s="132">
        <v>0.11806375442738215</v>
      </c>
    </row>
    <row r="252" spans="1:8" ht="11.1" hidden="1" customHeight="1" outlineLevel="1" x14ac:dyDescent="0.2">
      <c r="A252" s="127"/>
      <c r="B252" s="128" t="s">
        <v>260</v>
      </c>
      <c r="C252" s="132">
        <v>0.33109381797089554</v>
      </c>
      <c r="D252" s="132">
        <v>-4.2680350327984229E-2</v>
      </c>
      <c r="E252" s="132">
        <v>-0.36353467561521313</v>
      </c>
      <c r="F252" s="132">
        <v>0.37179765523229946</v>
      </c>
      <c r="G252" s="132">
        <v>3.5480009360227882E-2</v>
      </c>
      <c r="H252" s="132">
        <v>-0.32429245283017849</v>
      </c>
    </row>
    <row r="253" spans="1:8" ht="11.1" hidden="1" customHeight="1" outlineLevel="1" x14ac:dyDescent="0.2">
      <c r="A253" s="127"/>
      <c r="B253" s="128" t="s">
        <v>261</v>
      </c>
      <c r="C253" s="132">
        <v>0.28664338191015304</v>
      </c>
      <c r="D253" s="132">
        <v>0.18633125337417766</v>
      </c>
      <c r="E253" s="132">
        <v>-0.11226494527085151</v>
      </c>
      <c r="F253" s="132">
        <v>0.31093686629715478</v>
      </c>
      <c r="G253" s="132">
        <v>0.2454962878995417</v>
      </c>
      <c r="H253" s="132">
        <v>-5.9154096421181634E-2</v>
      </c>
    </row>
    <row r="254" spans="1:8" ht="11.1" hidden="1" customHeight="1" outlineLevel="1" x14ac:dyDescent="0.2">
      <c r="A254" s="127"/>
      <c r="B254" s="128" t="s">
        <v>262</v>
      </c>
      <c r="C254" s="132">
        <v>0.30503915069415655</v>
      </c>
      <c r="D254" s="132">
        <v>2.8884453588801762E-2</v>
      </c>
      <c r="E254" s="132">
        <v>-0.25288002247822305</v>
      </c>
      <c r="F254" s="132">
        <v>0.34770889487869283</v>
      </c>
      <c r="G254" s="132">
        <v>6.75558879468241E-2</v>
      </c>
      <c r="H254" s="132">
        <v>-0.29594554601952439</v>
      </c>
    </row>
    <row r="255" spans="1:8" ht="15" hidden="1" customHeight="1" outlineLevel="1" x14ac:dyDescent="0.2">
      <c r="A255" s="127">
        <v>2012</v>
      </c>
      <c r="B255" s="128" t="s">
        <v>259</v>
      </c>
      <c r="C255" s="132">
        <v>0.3591868010823589</v>
      </c>
      <c r="D255" s="132">
        <v>-4.9383178772757219E-2</v>
      </c>
      <c r="E255" s="132">
        <v>-0.42253521126760063</v>
      </c>
      <c r="F255" s="132">
        <v>0.40291170861425485</v>
      </c>
      <c r="G255" s="132">
        <v>-3.651658398744928E-2</v>
      </c>
      <c r="H255" s="132">
        <v>-0.41555357672898197</v>
      </c>
    </row>
    <row r="256" spans="1:8" ht="11.1" hidden="1" customHeight="1" outlineLevel="1" x14ac:dyDescent="0.2">
      <c r="A256" s="127"/>
      <c r="B256" s="128" t="s">
        <v>260</v>
      </c>
      <c r="C256" s="132">
        <v>0.25053088687934633</v>
      </c>
      <c r="D256" s="132">
        <v>-0.17000610008508943</v>
      </c>
      <c r="E256" s="132">
        <v>-0.42432814710042521</v>
      </c>
      <c r="F256" s="132">
        <v>0.28625698921854337</v>
      </c>
      <c r="G256" s="132">
        <v>-9.1398575078585509E-2</v>
      </c>
      <c r="H256" s="132">
        <v>-0.38748137108792946</v>
      </c>
    </row>
    <row r="257" spans="1:9" ht="11.1" hidden="1" customHeight="1" outlineLevel="1" x14ac:dyDescent="0.2">
      <c r="A257" s="127"/>
      <c r="B257" s="128" t="s">
        <v>261</v>
      </c>
      <c r="C257" s="132">
        <v>0.23800456968774597</v>
      </c>
      <c r="D257" s="132">
        <v>2.1276218866361774E-2</v>
      </c>
      <c r="E257" s="132">
        <v>-0.19886363636362603</v>
      </c>
      <c r="F257" s="132">
        <v>0.27743690977966651</v>
      </c>
      <c r="G257" s="132">
        <v>5.9567588175909236E-2</v>
      </c>
      <c r="H257" s="132">
        <v>-0.20945541591861172</v>
      </c>
    </row>
    <row r="258" spans="1:9" ht="11.1" hidden="1" customHeight="1" outlineLevel="1" x14ac:dyDescent="0.2">
      <c r="A258" s="127"/>
      <c r="B258" s="128" t="s">
        <v>262</v>
      </c>
      <c r="C258" s="132">
        <v>0.25880900370405868</v>
      </c>
      <c r="D258" s="132">
        <v>0.12167989731727857</v>
      </c>
      <c r="E258" s="132">
        <v>-0.14232849416453064</v>
      </c>
      <c r="F258" s="132">
        <v>0.3059324288374512</v>
      </c>
      <c r="G258" s="132">
        <v>0.19794529724561016</v>
      </c>
      <c r="H258" s="132">
        <v>-0.11994002998500264</v>
      </c>
    </row>
    <row r="259" spans="1:9" ht="15" hidden="1" customHeight="1" outlineLevel="1" x14ac:dyDescent="0.2">
      <c r="A259" s="127">
        <v>2013</v>
      </c>
      <c r="B259" s="128" t="s">
        <v>259</v>
      </c>
      <c r="C259" s="132">
        <v>0.12788632326821414</v>
      </c>
      <c r="D259" s="132">
        <v>-0.79564628630157586</v>
      </c>
      <c r="E259" s="132">
        <v>-0.91220068415050548</v>
      </c>
      <c r="F259" s="132">
        <v>0.16178225699509596</v>
      </c>
      <c r="G259" s="132">
        <v>-0.84993484402376396</v>
      </c>
      <c r="H259" s="132">
        <v>-0.99069348543980595</v>
      </c>
    </row>
    <row r="260" spans="1:9" ht="11.1" hidden="1" customHeight="1" outlineLevel="1" x14ac:dyDescent="0.2">
      <c r="A260" s="127"/>
      <c r="B260" s="128" t="s">
        <v>260</v>
      </c>
      <c r="C260" s="132">
        <v>8.2783414934127109E-2</v>
      </c>
      <c r="D260" s="132">
        <v>0.68544553442535516</v>
      </c>
      <c r="E260" s="132">
        <v>0.60414269275028687</v>
      </c>
      <c r="F260" s="132">
        <v>0.1138590266377264</v>
      </c>
      <c r="G260" s="132">
        <v>0.84231658834539758</v>
      </c>
      <c r="H260" s="132">
        <v>0.72771376591873604</v>
      </c>
    </row>
    <row r="261" spans="1:9" ht="11.1" hidden="1" customHeight="1" outlineLevel="1" x14ac:dyDescent="0.2">
      <c r="A261" s="127"/>
      <c r="B261" s="128" t="s">
        <v>261</v>
      </c>
      <c r="C261" s="132">
        <v>0.23869168596681334</v>
      </c>
      <c r="D261" s="132">
        <v>0.66746266466411441</v>
      </c>
      <c r="E261" s="132">
        <v>0.40034315127253706</v>
      </c>
      <c r="F261" s="132">
        <v>0.2856462746964894</v>
      </c>
      <c r="G261" s="132">
        <v>0.850593962260902</v>
      </c>
      <c r="H261" s="132">
        <v>0.54184226369658006</v>
      </c>
    </row>
    <row r="262" spans="1:9" ht="11.1" hidden="1" customHeight="1" outlineLevel="1" x14ac:dyDescent="0.2">
      <c r="A262" s="127"/>
      <c r="B262" s="128" t="s">
        <v>262</v>
      </c>
      <c r="C262" s="132">
        <v>0.22633502298714347</v>
      </c>
      <c r="D262" s="132">
        <v>9.4081268090121739E-2</v>
      </c>
      <c r="E262" s="132">
        <v>-0.11392765593848253</v>
      </c>
      <c r="F262" s="132">
        <v>0.27428330300392645</v>
      </c>
      <c r="G262" s="132">
        <v>0.17671106528464975</v>
      </c>
      <c r="H262" s="132">
        <v>-8.9820359281446827E-2</v>
      </c>
    </row>
    <row r="263" spans="1:9" ht="15" hidden="1" customHeight="1" outlineLevel="1" x14ac:dyDescent="0.2">
      <c r="A263" s="127">
        <v>2014</v>
      </c>
      <c r="B263" s="128" t="s">
        <v>259</v>
      </c>
      <c r="C263" s="132">
        <v>0.31991719790171658</v>
      </c>
      <c r="D263" s="132">
        <v>0.62825228022889235</v>
      </c>
      <c r="E263" s="132">
        <v>0.31365839749074098</v>
      </c>
      <c r="F263" s="132">
        <v>0.37873806580573444</v>
      </c>
      <c r="G263" s="132">
        <v>0.76617868424580138</v>
      </c>
      <c r="H263" s="132">
        <v>0.38957147138147263</v>
      </c>
    </row>
    <row r="264" spans="1:9" ht="11.1" hidden="1" customHeight="1" outlineLevel="1" x14ac:dyDescent="0.2">
      <c r="A264" s="127"/>
      <c r="B264" s="128" t="s">
        <v>260</v>
      </c>
      <c r="C264" s="132">
        <v>0.22041409712289806</v>
      </c>
      <c r="D264" s="132">
        <v>-0.1267877771842052</v>
      </c>
      <c r="E264" s="132">
        <v>-0.36952814098920328</v>
      </c>
      <c r="F264" s="132">
        <v>0.26988078082013089</v>
      </c>
      <c r="G264" s="132">
        <v>-5.1508194071928415E-2</v>
      </c>
      <c r="H264" s="132">
        <v>-0.32835820895522261</v>
      </c>
    </row>
    <row r="265" spans="1:9" ht="11.1" hidden="1" customHeight="1" outlineLevel="1" x14ac:dyDescent="0.2">
      <c r="A265" s="127"/>
      <c r="B265" s="128" t="s">
        <v>261</v>
      </c>
      <c r="C265" s="132">
        <v>0.14038043096790886</v>
      </c>
      <c r="D265" s="132">
        <v>-5.0865059080990704E-2</v>
      </c>
      <c r="E265" s="132">
        <v>-0.17118402282454781</v>
      </c>
      <c r="F265" s="132">
        <v>0.18814675446847673</v>
      </c>
      <c r="G265" s="132">
        <v>1.240690245111864E-2</v>
      </c>
      <c r="H265" s="132">
        <v>-0.17969451931715241</v>
      </c>
    </row>
    <row r="266" spans="1:9" ht="11.1" hidden="1" customHeight="1" outlineLevel="1" x14ac:dyDescent="0.2">
      <c r="A266" s="127"/>
      <c r="B266" s="128" t="s">
        <v>262</v>
      </c>
      <c r="C266" s="132">
        <v>9.8128548398406679E-2</v>
      </c>
      <c r="D266" s="132">
        <v>0.26234723108859725</v>
      </c>
      <c r="E266" s="132">
        <v>0.14289797084880718</v>
      </c>
      <c r="F266" s="132">
        <v>0.14345331246738624</v>
      </c>
      <c r="G266" s="132">
        <v>0.38132290312542239</v>
      </c>
      <c r="H266" s="132">
        <v>0.24002400240024713</v>
      </c>
    </row>
    <row r="267" spans="1:9" ht="15" hidden="1" customHeight="1" outlineLevel="1" x14ac:dyDescent="0.2">
      <c r="A267" s="127">
        <v>2015</v>
      </c>
      <c r="B267" s="128" t="s">
        <v>259</v>
      </c>
      <c r="C267" s="132">
        <v>0.17972597623882791</v>
      </c>
      <c r="D267" s="132">
        <v>0.27249714406296732</v>
      </c>
      <c r="E267" s="132">
        <v>0.114155251141554</v>
      </c>
      <c r="F267" s="132">
        <v>0.23961453314234404</v>
      </c>
      <c r="G267" s="132">
        <v>0.39238537630474468</v>
      </c>
      <c r="H267" s="132">
        <v>0.14965579167913745</v>
      </c>
      <c r="I267" s="162"/>
    </row>
    <row r="268" spans="1:9" ht="10.5" hidden="1" customHeight="1" outlineLevel="1" x14ac:dyDescent="0.2">
      <c r="A268" s="127"/>
      <c r="B268" s="128" t="s">
        <v>260</v>
      </c>
      <c r="C268" s="132">
        <v>0.36113699906803731</v>
      </c>
      <c r="D268" s="132">
        <v>0.45466530168638997</v>
      </c>
      <c r="E268" s="132">
        <v>8.5518814139120991E-2</v>
      </c>
      <c r="F268" s="132">
        <v>0.43651102969835165</v>
      </c>
      <c r="G268" s="132">
        <v>0.59148800604269525</v>
      </c>
      <c r="H268" s="132">
        <v>0.14943215780036212</v>
      </c>
      <c r="I268" s="162"/>
    </row>
    <row r="269" spans="1:9" ht="10.5" hidden="1" customHeight="1" outlineLevel="1" x14ac:dyDescent="0.2">
      <c r="A269" s="127"/>
      <c r="B269" s="128" t="s">
        <v>261</v>
      </c>
      <c r="C269" s="132">
        <v>0.31804991294255558</v>
      </c>
      <c r="D269" s="132">
        <v>-0.2372541519195579</v>
      </c>
      <c r="E269" s="132">
        <v>-0.54115636570777781</v>
      </c>
      <c r="F269" s="132">
        <v>0.39063510541974722</v>
      </c>
      <c r="G269" s="132">
        <v>-0.17734416535549258</v>
      </c>
      <c r="H269" s="132">
        <v>-0.53715308863026223</v>
      </c>
      <c r="I269" s="162"/>
    </row>
    <row r="270" spans="1:9" ht="10.5" hidden="1" customHeight="1" outlineLevel="1" x14ac:dyDescent="0.2">
      <c r="A270" s="127"/>
      <c r="B270" s="128" t="s">
        <v>262</v>
      </c>
      <c r="C270" s="132">
        <v>0.31241321855040383</v>
      </c>
      <c r="D270" s="132">
        <v>0.13249241435011072</v>
      </c>
      <c r="E270" s="132">
        <v>-0.20045819014890753</v>
      </c>
      <c r="F270" s="132">
        <v>0.37365355872802297</v>
      </c>
      <c r="G270" s="132">
        <v>0.24545728758171492</v>
      </c>
      <c r="H270" s="132">
        <v>-0.1500150015001509</v>
      </c>
      <c r="I270" s="162"/>
    </row>
    <row r="271" spans="1:9" ht="15" hidden="1" customHeight="1" outlineLevel="1" x14ac:dyDescent="0.2">
      <c r="A271" s="127">
        <v>2016</v>
      </c>
      <c r="B271" s="128" t="s">
        <v>259</v>
      </c>
      <c r="C271" s="132">
        <v>0.25376611991603681</v>
      </c>
      <c r="D271" s="132">
        <v>0.41750967376168546</v>
      </c>
      <c r="E271" s="132">
        <v>0.17216642754662814</v>
      </c>
      <c r="F271" s="132">
        <v>0.31834869451361669</v>
      </c>
      <c r="G271" s="132">
        <v>0.54426989035543727</v>
      </c>
      <c r="H271" s="132">
        <v>0.24038461538462741</v>
      </c>
      <c r="I271" s="162"/>
    </row>
    <row r="272" spans="1:9" ht="10.5" hidden="1" customHeight="1" outlineLevel="1" x14ac:dyDescent="0.2">
      <c r="A272" s="127"/>
      <c r="B272" s="128" t="s">
        <v>260</v>
      </c>
      <c r="C272" s="132">
        <v>0.36357778953907882</v>
      </c>
      <c r="D272" s="132">
        <v>0.2212276506483164</v>
      </c>
      <c r="E272" s="132">
        <v>-0.14322543683758227</v>
      </c>
      <c r="F272" s="132">
        <v>0.43506078055021646</v>
      </c>
      <c r="G272" s="132">
        <v>0.34060525549990928</v>
      </c>
      <c r="H272" s="132">
        <v>-8.9928057553962049E-2</v>
      </c>
      <c r="I272" s="162"/>
    </row>
    <row r="273" spans="1:9" ht="10.5" hidden="1" customHeight="1" outlineLevel="1" x14ac:dyDescent="0.2">
      <c r="A273" s="127"/>
      <c r="B273" s="128" t="s">
        <v>261</v>
      </c>
      <c r="C273" s="132">
        <v>0.32328327410293412</v>
      </c>
      <c r="D273" s="132">
        <v>0.376966870029392</v>
      </c>
      <c r="E273" s="132">
        <v>5.7372346528964613E-2</v>
      </c>
      <c r="F273" s="132">
        <v>0.40005096190598977</v>
      </c>
      <c r="G273" s="132">
        <v>0.52460186339430948</v>
      </c>
      <c r="H273" s="132">
        <v>0.12001200120010935</v>
      </c>
      <c r="I273" s="162"/>
    </row>
    <row r="274" spans="1:9" ht="10.5" hidden="1" customHeight="1" outlineLevel="1" x14ac:dyDescent="0.2">
      <c r="A274" s="127"/>
      <c r="B274" s="128" t="s">
        <v>262</v>
      </c>
      <c r="C274" s="132">
        <v>0.38394734436420208</v>
      </c>
      <c r="D274" s="132">
        <v>-1.3814341772729222E-2</v>
      </c>
      <c r="E274" s="132">
        <v>-0.40137614678900491</v>
      </c>
      <c r="F274" s="132">
        <v>0.47205725597684989</v>
      </c>
      <c r="G274" s="132">
        <v>0.11275721284536644</v>
      </c>
      <c r="H274" s="132">
        <v>-0.35960443512136919</v>
      </c>
      <c r="I274" s="162"/>
    </row>
    <row r="275" spans="1:9" ht="15" hidden="1" customHeight="1" outlineLevel="1" x14ac:dyDescent="0.2">
      <c r="A275" s="127">
        <v>2017</v>
      </c>
      <c r="B275" s="128" t="s">
        <v>259</v>
      </c>
      <c r="C275" s="132">
        <v>0.29596575903833866</v>
      </c>
      <c r="D275" s="132">
        <v>0.24399905813842793</v>
      </c>
      <c r="E275" s="132">
        <v>-5.7570523891754988E-2</v>
      </c>
      <c r="F275" s="132">
        <v>0.37385066181671789</v>
      </c>
      <c r="G275" s="132">
        <v>0.38197542476616775</v>
      </c>
      <c r="H275" s="132">
        <v>0</v>
      </c>
      <c r="I275" s="162"/>
    </row>
    <row r="276" spans="1:9" ht="10.5" hidden="1" customHeight="1" outlineLevel="1" x14ac:dyDescent="0.2">
      <c r="A276" s="127"/>
      <c r="B276" s="128" t="s">
        <v>260</v>
      </c>
      <c r="C276" s="132">
        <v>0.37454033685931165</v>
      </c>
      <c r="D276" s="132">
        <v>0.58034751228332482</v>
      </c>
      <c r="E276" s="132">
        <v>0.20161290322579362</v>
      </c>
      <c r="F276" s="132">
        <v>0.45802295147976224</v>
      </c>
      <c r="G276" s="132">
        <v>0.73711373745604192</v>
      </c>
      <c r="H276" s="132">
        <v>0.27067669172930664</v>
      </c>
      <c r="I276" s="162"/>
    </row>
    <row r="277" spans="1:9" ht="10.5" hidden="1" customHeight="1" outlineLevel="1" x14ac:dyDescent="0.2">
      <c r="A277" s="127"/>
      <c r="B277" s="128" t="s">
        <v>261</v>
      </c>
      <c r="C277" s="132">
        <v>0.36183541011783404</v>
      </c>
      <c r="D277" s="132">
        <v>0.41153808298707872</v>
      </c>
      <c r="E277" s="132">
        <v>5.7487783845957097E-2</v>
      </c>
      <c r="F277" s="132">
        <v>0.4409038528984297</v>
      </c>
      <c r="G277" s="132">
        <v>0.58082720342802929</v>
      </c>
      <c r="H277" s="132">
        <v>0.14997000599879584</v>
      </c>
      <c r="I277" s="162"/>
    </row>
    <row r="278" spans="1:9" ht="10.5" hidden="1" customHeight="1" outlineLevel="1" x14ac:dyDescent="0.2">
      <c r="A278" s="127"/>
      <c r="B278" s="128" t="s">
        <v>262</v>
      </c>
      <c r="C278" s="132">
        <v>0.30194461344331103</v>
      </c>
      <c r="D278" s="132">
        <v>0.31745770978378118</v>
      </c>
      <c r="E278" s="132">
        <v>2.8727377190463699E-2</v>
      </c>
      <c r="F278" s="132">
        <v>0.37661495485608043</v>
      </c>
      <c r="G278" s="132">
        <v>0.46247639916229843</v>
      </c>
      <c r="H278" s="132">
        <v>8.9847259658597523E-2</v>
      </c>
      <c r="I278" s="162"/>
    </row>
    <row r="279" spans="1:9" ht="15" hidden="1" customHeight="1" outlineLevel="1" x14ac:dyDescent="0.2">
      <c r="A279" s="127">
        <v>2018</v>
      </c>
      <c r="B279" s="128" t="s">
        <v>259</v>
      </c>
      <c r="C279" s="132">
        <v>0.40212971491473581</v>
      </c>
      <c r="D279" s="132">
        <v>-0.73633998271550638</v>
      </c>
      <c r="E279" s="132">
        <v>-1.1487650775416398</v>
      </c>
      <c r="F279" s="132">
        <v>0.47707789787551746</v>
      </c>
      <c r="G279" s="132">
        <v>-0.72234405176274663</v>
      </c>
      <c r="H279" s="132">
        <v>-1.1968880909634976</v>
      </c>
      <c r="I279" s="162"/>
    </row>
    <row r="280" spans="1:9" ht="10.5" hidden="1" customHeight="1" outlineLevel="1" x14ac:dyDescent="0.2">
      <c r="A280" s="127"/>
      <c r="B280" s="128" t="s">
        <v>260</v>
      </c>
      <c r="C280" s="132">
        <v>0.31773024254900406</v>
      </c>
      <c r="D280" s="132">
        <v>1.1842722846458855</v>
      </c>
      <c r="E280" s="132">
        <v>0.87158628704241892</v>
      </c>
      <c r="F280" s="132">
        <v>0.3882582783094648</v>
      </c>
      <c r="G280" s="132">
        <v>1.4041822316269759</v>
      </c>
      <c r="H280" s="132">
        <v>0.99939430648092298</v>
      </c>
      <c r="I280" s="162"/>
    </row>
    <row r="281" spans="1:9" ht="10.5" hidden="1" customHeight="1" outlineLevel="1" x14ac:dyDescent="0.2">
      <c r="A281" s="127"/>
      <c r="B281" s="128" t="s">
        <v>261</v>
      </c>
      <c r="C281" s="132">
        <v>0.24981041174108043</v>
      </c>
      <c r="D281" s="132">
        <v>-0.16038540499238252</v>
      </c>
      <c r="E281" s="132">
        <v>-0.40322580645160144</v>
      </c>
      <c r="F281" s="132">
        <v>0.32024437108933057</v>
      </c>
      <c r="G281" s="132">
        <v>-8.7593469106934663E-2</v>
      </c>
      <c r="H281" s="132">
        <v>-0.38980509745127279</v>
      </c>
      <c r="I281" s="162"/>
    </row>
    <row r="282" spans="1:9" ht="10.5" hidden="1" customHeight="1" outlineLevel="1" x14ac:dyDescent="0.2">
      <c r="A282" s="127"/>
      <c r="B282" s="128" t="s">
        <v>262</v>
      </c>
      <c r="C282" s="132">
        <v>0.2269389934588304</v>
      </c>
      <c r="D282" s="132">
        <v>0.59584496385645025</v>
      </c>
      <c r="E282" s="132">
        <v>0.34702139965297363</v>
      </c>
      <c r="F282" s="132">
        <v>0.30694430802475381</v>
      </c>
      <c r="G282" s="132">
        <v>0.78068358839193763</v>
      </c>
      <c r="H282" s="132">
        <v>0.45153521974714295</v>
      </c>
      <c r="I282" s="162"/>
    </row>
    <row r="283" spans="1:9" ht="15" customHeight="1" collapsed="1" x14ac:dyDescent="0.2">
      <c r="A283" s="127">
        <v>2019</v>
      </c>
      <c r="B283" s="128" t="s">
        <v>259</v>
      </c>
      <c r="C283" s="132">
        <v>0.27304208843898436</v>
      </c>
      <c r="D283" s="132">
        <v>-0.22782026742103767</v>
      </c>
      <c r="E283" s="132">
        <v>-0.48991354466858184</v>
      </c>
      <c r="F283" s="132">
        <v>0.35986193052461601</v>
      </c>
      <c r="G283" s="132">
        <v>-0.11229820970760329</v>
      </c>
      <c r="H283" s="132">
        <v>-0.44950554390170794</v>
      </c>
      <c r="I283" s="162"/>
    </row>
    <row r="284" spans="1:9" ht="10.5" customHeight="1" x14ac:dyDescent="0.2">
      <c r="A284" s="127"/>
      <c r="B284" s="128" t="s">
        <v>260</v>
      </c>
      <c r="C284" s="132">
        <v>0.24351907197095102</v>
      </c>
      <c r="D284" s="132">
        <v>-0.52553646669790055</v>
      </c>
      <c r="E284" s="132">
        <v>-0.75296843324646545</v>
      </c>
      <c r="F284" s="132">
        <v>0.3171041077178387</v>
      </c>
      <c r="G284" s="132">
        <v>-0.47243240248009499</v>
      </c>
      <c r="H284" s="132">
        <v>-0.78266104756168886</v>
      </c>
      <c r="I284" s="162"/>
    </row>
    <row r="285" spans="1:9" ht="10.5" customHeight="1" x14ac:dyDescent="0.2">
      <c r="A285" s="127"/>
      <c r="B285" s="128" t="s">
        <v>261</v>
      </c>
      <c r="C285" s="132">
        <v>9.0545703495934049E-2</v>
      </c>
      <c r="D285" s="132">
        <v>0.79784095048573533</v>
      </c>
      <c r="E285" s="132">
        <v>0.70032098044939062</v>
      </c>
      <c r="F285" s="132">
        <v>0.14346155716577869</v>
      </c>
      <c r="G285" s="132">
        <v>0.99427411572115432</v>
      </c>
      <c r="H285" s="132">
        <v>0.84951456310677997</v>
      </c>
      <c r="I285" s="162"/>
    </row>
    <row r="286" spans="1:9" ht="10.5" customHeight="1" x14ac:dyDescent="0.2">
      <c r="A286" s="127"/>
      <c r="B286" s="128" t="s">
        <v>262</v>
      </c>
      <c r="C286" s="132">
        <v>0.16327611314592616</v>
      </c>
      <c r="D286" s="132">
        <v>-0.63191234147468833</v>
      </c>
      <c r="E286" s="132">
        <v>-0.81135902636917479</v>
      </c>
      <c r="F286" s="132">
        <v>0.23066650479543682</v>
      </c>
      <c r="G286" s="132">
        <v>-0.60393655156681803</v>
      </c>
      <c r="H286" s="132">
        <v>-0.84235860409144436</v>
      </c>
      <c r="I286" s="162"/>
    </row>
    <row r="287" spans="1:9" ht="15" customHeight="1" x14ac:dyDescent="0.2">
      <c r="A287" s="127">
        <v>2020</v>
      </c>
      <c r="B287" s="128" t="s">
        <v>259</v>
      </c>
      <c r="C287" s="132">
        <v>5.7273768613981701E-2</v>
      </c>
      <c r="D287" s="132">
        <v>-1.8661189992425875</v>
      </c>
      <c r="E287" s="132">
        <v>-1.898919076833181</v>
      </c>
      <c r="F287" s="132">
        <v>0.13323643410852526</v>
      </c>
      <c r="G287" s="132">
        <v>-1.5528905558003743</v>
      </c>
      <c r="H287" s="132">
        <v>-1.6990291262136026</v>
      </c>
      <c r="I287" s="162"/>
    </row>
    <row r="288" spans="1:9" ht="10.5" customHeight="1" x14ac:dyDescent="0.2">
      <c r="A288" s="127"/>
      <c r="B288" s="128" t="s">
        <v>260</v>
      </c>
      <c r="C288" s="132">
        <v>-1.33195367883404</v>
      </c>
      <c r="D288" s="132">
        <v>-6.2551061407818338</v>
      </c>
      <c r="E288" s="132">
        <v>-5.0029779630732634</v>
      </c>
      <c r="F288" s="132">
        <v>-1.3789766541671753</v>
      </c>
      <c r="G288" s="132">
        <v>-5.7530262484052059</v>
      </c>
      <c r="H288" s="132">
        <v>-4.4135802469135825</v>
      </c>
      <c r="I288" s="162"/>
    </row>
    <row r="289" spans="1:9" ht="10.5" customHeight="1" x14ac:dyDescent="0.2">
      <c r="A289" s="127"/>
      <c r="B289" s="128" t="s">
        <v>261</v>
      </c>
      <c r="C289" s="132">
        <v>-7.8095365597874888E-2</v>
      </c>
      <c r="D289" s="132">
        <v>1.5260298898935218</v>
      </c>
      <c r="E289" s="132">
        <v>1.5987460815047001</v>
      </c>
      <c r="F289" s="132">
        <v>-7.3592542622407109E-3</v>
      </c>
      <c r="G289" s="132">
        <v>1.0986686080399721</v>
      </c>
      <c r="H289" s="132">
        <v>1.0978366160800874</v>
      </c>
      <c r="I289" s="162"/>
    </row>
    <row r="290" spans="1:9" ht="10.5" customHeight="1" x14ac:dyDescent="0.2">
      <c r="A290" s="127"/>
      <c r="B290" s="128" t="s">
        <v>262</v>
      </c>
      <c r="C290" s="132">
        <v>0.15407976419096769</v>
      </c>
      <c r="D290" s="132">
        <v>2.2153836945468299</v>
      </c>
      <c r="E290" s="132">
        <v>2.0672631903733389</v>
      </c>
      <c r="F290" s="132">
        <v>0.22570040724203011</v>
      </c>
      <c r="G290" s="132">
        <v>2.572464248459255</v>
      </c>
      <c r="H290" s="132">
        <v>2.3315234749281331</v>
      </c>
      <c r="I290" s="162"/>
    </row>
    <row r="291" spans="1:9" ht="15" customHeight="1" x14ac:dyDescent="0.2">
      <c r="A291" s="127">
        <v>2021</v>
      </c>
      <c r="B291" s="128" t="s">
        <v>259</v>
      </c>
      <c r="C291" s="132">
        <v>-7.3576954805915307E-2</v>
      </c>
      <c r="D291" s="132">
        <v>0.35133167526441866</v>
      </c>
      <c r="E291" s="132">
        <v>0.42321644498184696</v>
      </c>
      <c r="F291" s="132">
        <v>-3.4268370294228134E-2</v>
      </c>
      <c r="G291" s="132">
        <v>0.28594772115557987</v>
      </c>
      <c r="H291" s="132">
        <v>0.34332084893884485</v>
      </c>
      <c r="I291" s="162"/>
    </row>
    <row r="292" spans="1:9" ht="10.5" customHeight="1" x14ac:dyDescent="0.2">
      <c r="A292" s="127"/>
      <c r="B292" s="128" t="s">
        <v>260</v>
      </c>
      <c r="C292" s="132">
        <v>0.22758713017090315</v>
      </c>
      <c r="D292" s="132">
        <v>2.1792987436865872</v>
      </c>
      <c r="E292" s="132">
        <v>1.9566526189042719</v>
      </c>
      <c r="F292" s="132">
        <v>0.30607247796277193</v>
      </c>
      <c r="G292" s="132">
        <v>2.4025792837940401</v>
      </c>
      <c r="H292" s="132">
        <v>2.0839813374805516</v>
      </c>
      <c r="I292" s="162"/>
    </row>
    <row r="293" spans="1:9" ht="10.5" customHeight="1" x14ac:dyDescent="0.2">
      <c r="A293" s="127"/>
      <c r="B293" s="128" t="s">
        <v>261</v>
      </c>
      <c r="C293" s="132">
        <v>0.49198575244879805</v>
      </c>
      <c r="D293" s="132">
        <v>-2.013437804719473</v>
      </c>
      <c r="E293" s="132">
        <v>-2.50959551225273</v>
      </c>
      <c r="F293" s="132">
        <v>0.59318930794580638</v>
      </c>
      <c r="G293" s="132">
        <v>-2.0770026470537744</v>
      </c>
      <c r="H293" s="132">
        <v>-2.6508226691042012</v>
      </c>
      <c r="I293" s="162"/>
    </row>
    <row r="294" spans="1:9" ht="10.5" customHeight="1" x14ac:dyDescent="0.2">
      <c r="A294" s="127"/>
      <c r="B294" s="128" t="s">
        <v>262</v>
      </c>
      <c r="C294" s="132">
        <v>0.321215746217419</v>
      </c>
      <c r="D294" s="132">
        <v>1.7760544011548234</v>
      </c>
      <c r="E294" s="132">
        <v>1.4536644457904231</v>
      </c>
      <c r="F294" s="132">
        <v>0.40768782760629563</v>
      </c>
      <c r="G294" s="132">
        <v>2.0232633564087479</v>
      </c>
      <c r="H294" s="132">
        <v>1.596244131455407</v>
      </c>
      <c r="I294" s="162"/>
    </row>
    <row r="295" spans="1:9" ht="15" customHeight="1" x14ac:dyDescent="0.2">
      <c r="A295" s="127">
        <v>2022</v>
      </c>
      <c r="B295" s="128" t="s">
        <v>259</v>
      </c>
      <c r="C295" s="132">
        <v>0.41955571258225177</v>
      </c>
      <c r="D295" s="132">
        <v>0.79785926853155331</v>
      </c>
      <c r="E295" s="132">
        <v>0.3880597014925371</v>
      </c>
      <c r="F295" s="132">
        <v>0.50754060324827321</v>
      </c>
      <c r="G295" s="132">
        <v>0.74144681280432678</v>
      </c>
      <c r="H295" s="132">
        <v>0.24645717806531309</v>
      </c>
      <c r="I295" s="162"/>
    </row>
    <row r="296" spans="1:9" ht="10.5" customHeight="1" x14ac:dyDescent="0.2">
      <c r="A296" s="127"/>
      <c r="B296" s="128" t="s">
        <v>260</v>
      </c>
      <c r="C296" s="132">
        <v>0.25947752660744072</v>
      </c>
      <c r="D296" s="132">
        <v>-2.7844996270260935E-2</v>
      </c>
      <c r="E296" s="132">
        <v>-0.29735355337496117</v>
      </c>
      <c r="F296" s="132">
        <v>0.32943779156447306</v>
      </c>
      <c r="G296" s="132">
        <v>0.12146718428593317</v>
      </c>
      <c r="H296" s="132">
        <v>-0.21511985248923793</v>
      </c>
      <c r="I296" s="162"/>
    </row>
    <row r="297" spans="1:9" ht="10.5" customHeight="1" x14ac:dyDescent="0.2">
      <c r="A297" s="127"/>
      <c r="B297" s="128" t="s">
        <v>261</v>
      </c>
      <c r="C297" s="132">
        <v>0.17107514146599101</v>
      </c>
      <c r="D297" s="132">
        <v>0.4571048456645741</v>
      </c>
      <c r="E297" s="132">
        <v>0.2982403817476893</v>
      </c>
      <c r="F297" s="132">
        <v>0.23008891978044232</v>
      </c>
      <c r="G297" s="132">
        <v>0.63101719764982533</v>
      </c>
      <c r="H297" s="132">
        <v>0.40036957191253464</v>
      </c>
      <c r="I297" s="162"/>
    </row>
    <row r="298" spans="1:9" ht="10.5" customHeight="1" x14ac:dyDescent="0.2">
      <c r="A298" s="127"/>
      <c r="B298" s="128" t="s">
        <v>262</v>
      </c>
      <c r="C298" s="132">
        <v>0.22990015764581528</v>
      </c>
      <c r="D298" s="132">
        <v>-0.73902334212324661</v>
      </c>
      <c r="E298" s="132">
        <v>-0.98126672613737753</v>
      </c>
      <c r="F298" s="132">
        <v>0.2965159377316553</v>
      </c>
      <c r="G298" s="132">
        <v>-0.72898440027182687</v>
      </c>
      <c r="H298" s="132">
        <v>-1.0122699386503058</v>
      </c>
      <c r="I298" s="162"/>
    </row>
    <row r="299" spans="1:9" ht="15" customHeight="1" x14ac:dyDescent="0.2">
      <c r="A299" s="127">
        <v>2023</v>
      </c>
      <c r="B299" s="128" t="s">
        <v>259</v>
      </c>
      <c r="C299" s="132">
        <v>0.22937282915000878</v>
      </c>
      <c r="D299" s="132">
        <v>1.0737201124164244</v>
      </c>
      <c r="E299" s="132">
        <v>0.84084084084084054</v>
      </c>
      <c r="F299" s="132">
        <v>0.29325513196481268</v>
      </c>
      <c r="G299" s="132">
        <v>1.3141495382174924</v>
      </c>
      <c r="H299" s="132">
        <v>0.99163309575456537</v>
      </c>
      <c r="I299" s="162"/>
    </row>
    <row r="300" spans="1:9" ht="10.5" customHeight="1" x14ac:dyDescent="0.2">
      <c r="A300" s="127"/>
      <c r="B300" s="128" t="s">
        <v>260</v>
      </c>
      <c r="C300" s="132">
        <v>0.12641122880432931</v>
      </c>
      <c r="D300" s="132">
        <v>0.15099276118013449</v>
      </c>
      <c r="E300" s="132">
        <v>2.9779630732562623E-2</v>
      </c>
      <c r="F300" s="132">
        <v>0.17829125659677914</v>
      </c>
      <c r="G300" s="132">
        <v>0.24552416632515417</v>
      </c>
      <c r="H300" s="132">
        <v>9.2052776925427793E-2</v>
      </c>
      <c r="I300" s="162"/>
    </row>
    <row r="301" spans="1:9" ht="10.5" customHeight="1" x14ac:dyDescent="0.2">
      <c r="A301" s="127"/>
      <c r="B301" s="128" t="s">
        <v>261</v>
      </c>
      <c r="C301" s="132">
        <v>2.6121027427066679E-2</v>
      </c>
      <c r="D301" s="132">
        <v>4.7451548205671656E-2</v>
      </c>
      <c r="E301" s="132">
        <v>2.9770765108665387E-2</v>
      </c>
      <c r="F301" s="132">
        <v>7.5935549702194294E-2</v>
      </c>
      <c r="G301" s="132">
        <v>0.13830516390451919</v>
      </c>
      <c r="H301" s="132">
        <v>6.1312078479460297E-2</v>
      </c>
      <c r="I301" s="162"/>
    </row>
    <row r="302" spans="1:9" ht="10.5" customHeight="1" x14ac:dyDescent="0.2">
      <c r="A302" s="127"/>
      <c r="B302" s="128" t="s">
        <v>262</v>
      </c>
      <c r="C302" s="132">
        <v>4.1347493036212768E-2</v>
      </c>
      <c r="D302" s="132">
        <v>-0.87641683471861143</v>
      </c>
      <c r="E302" s="132">
        <v>-0.922619047619051</v>
      </c>
      <c r="F302" s="132">
        <v>9.7218599577914233E-2</v>
      </c>
      <c r="G302" s="132">
        <v>-0.84115404236897007</v>
      </c>
      <c r="H302" s="132">
        <v>-0.94975490196077317</v>
      </c>
      <c r="I302" s="162"/>
    </row>
    <row r="303" spans="1:9" ht="15" customHeight="1" x14ac:dyDescent="0.2">
      <c r="A303" s="127">
        <v>2024</v>
      </c>
      <c r="B303" s="128" t="s">
        <v>259</v>
      </c>
      <c r="C303" s="132">
        <v>1.0876422092181315E-2</v>
      </c>
      <c r="D303" s="132">
        <v>0.14814333699992233</v>
      </c>
      <c r="E303" s="132">
        <v>0.15019525382997756</v>
      </c>
      <c r="F303" s="132">
        <v>7.3435353200366649E-2</v>
      </c>
      <c r="G303" s="132">
        <v>0.26745906763703431</v>
      </c>
      <c r="H303" s="132">
        <v>0.18558614290131459</v>
      </c>
      <c r="I303" s="162"/>
    </row>
    <row r="304" spans="1:9" ht="10.5" customHeight="1" x14ac:dyDescent="0.2">
      <c r="A304" s="127"/>
      <c r="B304" s="128" t="s">
        <v>260</v>
      </c>
      <c r="C304" s="132">
        <v>4.35009570210525E-2</v>
      </c>
      <c r="D304" s="132">
        <v>0.30673662993108053</v>
      </c>
      <c r="E304" s="132">
        <v>0.2399520095980705</v>
      </c>
      <c r="F304" s="132">
        <v>9.4685761628582554E-2</v>
      </c>
      <c r="G304" s="132">
        <v>0.43878619549295195</v>
      </c>
      <c r="H304" s="132">
        <v>0.33961099104662651</v>
      </c>
      <c r="I304" s="162"/>
    </row>
    <row r="305" spans="1:9" ht="10.5" customHeight="1" x14ac:dyDescent="0.2">
      <c r="A305" s="127"/>
      <c r="B305" s="128" t="s">
        <v>261</v>
      </c>
      <c r="C305" s="132">
        <v>-3.6959735629181978E-2</v>
      </c>
      <c r="D305" s="132">
        <v>-0.23350999192371091</v>
      </c>
      <c r="E305" s="132">
        <v>-0.17953321364451824</v>
      </c>
      <c r="F305" s="132">
        <v>0</v>
      </c>
      <c r="G305" s="132">
        <v>-0.17503379123772334</v>
      </c>
      <c r="H305" s="132">
        <v>-0.15384615384614619</v>
      </c>
      <c r="I305" s="162"/>
    </row>
    <row r="306" spans="1:9" ht="10.5" customHeight="1" x14ac:dyDescent="0.2">
      <c r="A306" s="127"/>
      <c r="B306" s="128" t="s">
        <v>262</v>
      </c>
      <c r="C306" s="132">
        <v>4.3498118706366995E-2</v>
      </c>
      <c r="D306" s="132">
        <v>0.36917872789037176</v>
      </c>
      <c r="E306" s="132">
        <v>0.32973621103116102</v>
      </c>
      <c r="F306" s="132">
        <v>8.0406763627777877E-2</v>
      </c>
      <c r="G306" s="132">
        <v>0.46542119904241019</v>
      </c>
      <c r="H306" s="132">
        <v>0.36979969183359174</v>
      </c>
      <c r="I306" s="162"/>
    </row>
    <row r="307" spans="1:9" ht="15" customHeight="1" x14ac:dyDescent="0.2">
      <c r="A307" s="127">
        <v>2025</v>
      </c>
      <c r="B307" s="128" t="s">
        <v>259</v>
      </c>
      <c r="C307" s="132">
        <v>2.6087523641820098E-2</v>
      </c>
      <c r="D307" s="132">
        <v>-0.25366934611143677</v>
      </c>
      <c r="E307" s="132">
        <v>-0.29877502240812248</v>
      </c>
      <c r="F307" s="132">
        <v>4.726009593798608E-2</v>
      </c>
      <c r="G307" s="132">
        <v>-0.21227764798548776</v>
      </c>
      <c r="H307" s="132">
        <v>-0.24562480810563159</v>
      </c>
      <c r="I307" s="162"/>
    </row>
    <row r="308" spans="1:9" ht="10.5" customHeight="1" x14ac:dyDescent="0.2">
      <c r="A308" s="127"/>
      <c r="B308" s="128" t="s">
        <v>260</v>
      </c>
      <c r="C308" s="132">
        <v>-2.3907326508876281E-2</v>
      </c>
      <c r="D308" s="132">
        <v>-0.22175245959216738</v>
      </c>
      <c r="E308" s="132">
        <v>-0.17980221756067749</v>
      </c>
      <c r="F308" s="132">
        <v>-1.6533219962681756E-2</v>
      </c>
      <c r="G308" s="132">
        <v>-0.17394946760876451</v>
      </c>
      <c r="H308" s="132">
        <v>-0.15389350569405735</v>
      </c>
      <c r="I308" s="162"/>
    </row>
    <row r="309" spans="1:9" ht="10.5" customHeight="1" x14ac:dyDescent="0.2">
      <c r="A309" s="127"/>
      <c r="B309" s="128" t="s">
        <v>261</v>
      </c>
      <c r="C309" s="132">
        <v>-8.913043478261784E-2</v>
      </c>
      <c r="D309" s="132">
        <v>9.3387823944837578E-2</v>
      </c>
      <c r="E309" s="132">
        <v>0.18012608826177257</v>
      </c>
      <c r="F309" s="132">
        <v>-8.5042048568467976E-2</v>
      </c>
      <c r="G309" s="132">
        <v>0.14530188202397198</v>
      </c>
      <c r="H309" s="132">
        <v>0.21578298397042772</v>
      </c>
      <c r="I309" s="162"/>
    </row>
    <row r="310" spans="1:9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62"/>
    </row>
    <row r="311" spans="1:9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62"/>
    </row>
    <row r="312" spans="1:9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62"/>
    </row>
    <row r="313" spans="1:9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62"/>
    </row>
    <row r="314" spans="1:9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62"/>
    </row>
    <row r="315" spans="1:9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62"/>
    </row>
    <row r="316" spans="1:9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62"/>
    </row>
    <row r="317" spans="1:9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62"/>
    </row>
    <row r="318" spans="1:9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62"/>
    </row>
    <row r="319" spans="1:9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62"/>
    </row>
    <row r="320" spans="1:9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62"/>
    </row>
    <row r="321" spans="1:9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62"/>
    </row>
    <row r="322" spans="1:9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62"/>
    </row>
    <row r="323" spans="1:9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62"/>
    </row>
    <row r="324" spans="1:9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62"/>
    </row>
    <row r="325" spans="1:9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62"/>
    </row>
    <row r="326" spans="1:9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62"/>
    </row>
    <row r="327" spans="1:9" ht="15" customHeight="1" x14ac:dyDescent="0.2">
      <c r="A327" s="133"/>
    </row>
    <row r="328" spans="1:9" ht="12" customHeight="1" x14ac:dyDescent="0.2">
      <c r="A328" s="111" t="s">
        <v>423</v>
      </c>
    </row>
    <row r="329" spans="1:9" ht="12" customHeight="1" x14ac:dyDescent="0.2"/>
    <row r="330" spans="1:9" ht="12" customHeight="1" x14ac:dyDescent="0.2"/>
    <row r="331" spans="1:9" ht="12" customHeight="1" x14ac:dyDescent="0.2"/>
    <row r="332" spans="1:9" ht="12" customHeight="1" x14ac:dyDescent="0.2"/>
    <row r="333" spans="1:9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ABECDD-1AEF-424D-B164-5A992575C4CE}">
  <sheetPr codeName="Tabelle13"/>
  <dimension ref="A1:J332"/>
  <sheetViews>
    <sheetView showGridLines="0" topLeftCell="A3" zoomScale="115" zoomScaleNormal="115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0" width="12.28515625" style="111" customWidth="1"/>
    <col min="11" max="16384" width="11.42578125" style="111"/>
  </cols>
  <sheetData>
    <row r="1" spans="1:10" ht="15" hidden="1" customHeight="1" x14ac:dyDescent="0.2"/>
    <row r="2" spans="1:10" s="148" customFormat="1" ht="15" hidden="1" customHeight="1" x14ac:dyDescent="0.2">
      <c r="B2" s="179"/>
      <c r="C2" s="179"/>
      <c r="D2" s="179"/>
      <c r="E2" s="179"/>
      <c r="F2" s="179"/>
      <c r="G2" s="179"/>
      <c r="H2" s="179"/>
      <c r="I2" s="179"/>
      <c r="J2" s="179"/>
    </row>
    <row r="3" spans="1:10" s="148" customFormat="1" ht="21" customHeight="1" x14ac:dyDescent="0.2">
      <c r="A3" s="179" t="s">
        <v>424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0" s="148" customFormat="1" ht="15" customHeight="1" x14ac:dyDescent="0.2">
      <c r="A4" s="180" t="s">
        <v>307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0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0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0" ht="15" customHeight="1" x14ac:dyDescent="0.2">
      <c r="A7" s="333" t="s">
        <v>274</v>
      </c>
      <c r="B7" s="388"/>
      <c r="C7" s="113" t="s">
        <v>425</v>
      </c>
      <c r="D7" s="114"/>
      <c r="E7" s="113" t="s">
        <v>66</v>
      </c>
      <c r="F7" s="114"/>
      <c r="G7" s="113" t="s">
        <v>68</v>
      </c>
      <c r="H7" s="115"/>
      <c r="I7" s="153" t="s">
        <v>426</v>
      </c>
      <c r="J7" s="247"/>
    </row>
    <row r="8" spans="1:10" ht="45" customHeight="1" x14ac:dyDescent="0.2">
      <c r="A8" s="389"/>
      <c r="B8" s="390"/>
      <c r="C8" s="181" t="s">
        <v>334</v>
      </c>
      <c r="D8" s="181" t="s">
        <v>427</v>
      </c>
      <c r="E8" s="181" t="s">
        <v>428</v>
      </c>
      <c r="F8" s="181" t="s">
        <v>429</v>
      </c>
      <c r="G8" s="181" t="s">
        <v>428</v>
      </c>
      <c r="H8" s="254" t="s">
        <v>429</v>
      </c>
      <c r="I8" s="255" t="s">
        <v>430</v>
      </c>
      <c r="J8" s="255" t="s">
        <v>431</v>
      </c>
    </row>
    <row r="9" spans="1:10" ht="11.1" customHeight="1" x14ac:dyDescent="0.2">
      <c r="A9" s="391"/>
      <c r="B9" s="392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74">
        <v>8</v>
      </c>
    </row>
    <row r="10" spans="1:10" s="166" customFormat="1" ht="21" customHeight="1" x14ac:dyDescent="0.2">
      <c r="A10" s="164"/>
      <c r="B10" s="256"/>
      <c r="C10" s="211" t="s">
        <v>338</v>
      </c>
      <c r="D10" s="211"/>
      <c r="E10" s="211" t="s">
        <v>337</v>
      </c>
      <c r="F10" s="211"/>
      <c r="G10" s="211"/>
      <c r="H10" s="211"/>
      <c r="I10" s="211" t="s">
        <v>338</v>
      </c>
      <c r="J10" s="211"/>
    </row>
    <row r="11" spans="1:10" ht="15" hidden="1" customHeight="1" outlineLevel="1" x14ac:dyDescent="0.2">
      <c r="A11" s="127">
        <v>1991</v>
      </c>
      <c r="B11" s="128" t="s">
        <v>259</v>
      </c>
      <c r="C11" s="131">
        <v>81.25</v>
      </c>
      <c r="D11" s="131">
        <v>68.34</v>
      </c>
      <c r="E11" s="192">
        <v>1939</v>
      </c>
      <c r="F11" s="131">
        <v>15.74</v>
      </c>
      <c r="G11" s="192">
        <v>1603</v>
      </c>
      <c r="H11" s="131">
        <v>13.01</v>
      </c>
      <c r="I11" s="193">
        <v>61.88</v>
      </c>
      <c r="J11" s="193">
        <v>63.27</v>
      </c>
    </row>
    <row r="12" spans="1:10" ht="11.1" hidden="1" customHeight="1" outlineLevel="1" x14ac:dyDescent="0.2">
      <c r="A12" s="127"/>
      <c r="B12" s="128" t="s">
        <v>260</v>
      </c>
      <c r="C12" s="131">
        <v>81.25</v>
      </c>
      <c r="D12" s="131">
        <v>68.56</v>
      </c>
      <c r="E12" s="192">
        <v>2040</v>
      </c>
      <c r="F12" s="131">
        <v>16.52</v>
      </c>
      <c r="G12" s="192">
        <v>1675</v>
      </c>
      <c r="H12" s="131">
        <v>13.57</v>
      </c>
      <c r="I12" s="193">
        <v>65.099999999999994</v>
      </c>
      <c r="J12" s="193">
        <v>66.180000000000007</v>
      </c>
    </row>
    <row r="13" spans="1:10" ht="11.1" hidden="1" customHeight="1" outlineLevel="1" x14ac:dyDescent="0.2">
      <c r="A13" s="127"/>
      <c r="B13" s="128" t="s">
        <v>261</v>
      </c>
      <c r="C13" s="131">
        <v>81.819999999999993</v>
      </c>
      <c r="D13" s="131">
        <v>69.06</v>
      </c>
      <c r="E13" s="192">
        <v>2068</v>
      </c>
      <c r="F13" s="131">
        <v>16.739999999999998</v>
      </c>
      <c r="G13" s="192">
        <v>1703</v>
      </c>
      <c r="H13" s="131">
        <v>13.78</v>
      </c>
      <c r="I13" s="193">
        <v>65.55</v>
      </c>
      <c r="J13" s="193">
        <v>66.59</v>
      </c>
    </row>
    <row r="14" spans="1:10" ht="11.1" hidden="1" customHeight="1" outlineLevel="1" x14ac:dyDescent="0.2">
      <c r="A14" s="127"/>
      <c r="B14" s="128" t="s">
        <v>262</v>
      </c>
      <c r="C14" s="131">
        <v>83.06</v>
      </c>
      <c r="D14" s="131">
        <v>69.97</v>
      </c>
      <c r="E14" s="192">
        <v>2102</v>
      </c>
      <c r="F14" s="131">
        <v>17.149999999999999</v>
      </c>
      <c r="G14" s="192">
        <v>1731</v>
      </c>
      <c r="H14" s="131">
        <v>14.12</v>
      </c>
      <c r="I14" s="193">
        <v>65.63</v>
      </c>
      <c r="J14" s="193">
        <v>67.33</v>
      </c>
    </row>
    <row r="15" spans="1:10" ht="15" hidden="1" customHeight="1" outlineLevel="1" x14ac:dyDescent="0.2">
      <c r="A15" s="127">
        <v>1992</v>
      </c>
      <c r="B15" s="128" t="s">
        <v>259</v>
      </c>
      <c r="C15" s="131">
        <v>84.34</v>
      </c>
      <c r="D15" s="131">
        <v>70.650000000000006</v>
      </c>
      <c r="E15" s="192">
        <v>2166</v>
      </c>
      <c r="F15" s="131">
        <v>17.350000000000001</v>
      </c>
      <c r="G15" s="192">
        <v>1783</v>
      </c>
      <c r="H15" s="131">
        <v>14.29</v>
      </c>
      <c r="I15" s="193">
        <v>66.599999999999994</v>
      </c>
      <c r="J15" s="193">
        <v>67.459999999999994</v>
      </c>
    </row>
    <row r="16" spans="1:10" ht="11.1" hidden="1" customHeight="1" outlineLevel="1" x14ac:dyDescent="0.2">
      <c r="A16" s="127"/>
      <c r="B16" s="128" t="s">
        <v>260</v>
      </c>
      <c r="C16" s="131">
        <v>84.04</v>
      </c>
      <c r="D16" s="131">
        <v>70.28</v>
      </c>
      <c r="E16" s="192">
        <v>2221</v>
      </c>
      <c r="F16" s="131">
        <v>17.88</v>
      </c>
      <c r="G16" s="192">
        <v>1832</v>
      </c>
      <c r="H16" s="131">
        <v>14.75</v>
      </c>
      <c r="I16" s="193">
        <v>68.540000000000006</v>
      </c>
      <c r="J16" s="193">
        <v>69.89</v>
      </c>
    </row>
    <row r="17" spans="1:10" ht="11.1" hidden="1" customHeight="1" outlineLevel="1" x14ac:dyDescent="0.2">
      <c r="A17" s="127"/>
      <c r="B17" s="128" t="s">
        <v>261</v>
      </c>
      <c r="C17" s="131">
        <v>84.23</v>
      </c>
      <c r="D17" s="131">
        <v>70.900000000000006</v>
      </c>
      <c r="E17" s="192">
        <v>2301</v>
      </c>
      <c r="F17" s="131">
        <v>18.55</v>
      </c>
      <c r="G17" s="192">
        <v>1895</v>
      </c>
      <c r="H17" s="131">
        <v>15.28</v>
      </c>
      <c r="I17" s="193">
        <v>70.849999999999994</v>
      </c>
      <c r="J17" s="193">
        <v>71.86</v>
      </c>
    </row>
    <row r="18" spans="1:10" ht="11.1" hidden="1" customHeight="1" outlineLevel="1" x14ac:dyDescent="0.2">
      <c r="A18" s="127"/>
      <c r="B18" s="128" t="s">
        <v>262</v>
      </c>
      <c r="C18" s="131">
        <v>84.38</v>
      </c>
      <c r="D18" s="131">
        <v>71.319999999999993</v>
      </c>
      <c r="E18" s="192">
        <v>2298</v>
      </c>
      <c r="F18" s="131">
        <v>18.62</v>
      </c>
      <c r="G18" s="192">
        <v>1889</v>
      </c>
      <c r="H18" s="131">
        <v>15.31</v>
      </c>
      <c r="I18" s="193">
        <v>70.599999999999994</v>
      </c>
      <c r="J18" s="193">
        <v>71.72</v>
      </c>
    </row>
    <row r="19" spans="1:10" ht="15" hidden="1" customHeight="1" outlineLevel="1" x14ac:dyDescent="0.2">
      <c r="A19" s="127">
        <v>1993</v>
      </c>
      <c r="B19" s="128" t="s">
        <v>259</v>
      </c>
      <c r="C19" s="131">
        <v>83.85</v>
      </c>
      <c r="D19" s="131">
        <v>71.650000000000006</v>
      </c>
      <c r="E19" s="192">
        <v>2288</v>
      </c>
      <c r="F19" s="131">
        <v>18.850000000000001</v>
      </c>
      <c r="G19" s="192">
        <v>1890</v>
      </c>
      <c r="H19" s="131">
        <v>15.57</v>
      </c>
      <c r="I19" s="193">
        <v>70.77</v>
      </c>
      <c r="J19" s="193">
        <v>72.27</v>
      </c>
    </row>
    <row r="20" spans="1:10" ht="11.1" hidden="1" customHeight="1" outlineLevel="1" x14ac:dyDescent="0.2">
      <c r="A20" s="127"/>
      <c r="B20" s="128" t="s">
        <v>260</v>
      </c>
      <c r="C20" s="131">
        <v>84.23</v>
      </c>
      <c r="D20" s="131">
        <v>71.94</v>
      </c>
      <c r="E20" s="192">
        <v>2338</v>
      </c>
      <c r="F20" s="131">
        <v>19.21</v>
      </c>
      <c r="G20" s="192">
        <v>1930</v>
      </c>
      <c r="H20" s="131">
        <v>15.86</v>
      </c>
      <c r="I20" s="193">
        <v>71.959999999999994</v>
      </c>
      <c r="J20" s="193">
        <v>73.34</v>
      </c>
    </row>
    <row r="21" spans="1:10" ht="11.1" hidden="1" customHeight="1" outlineLevel="1" x14ac:dyDescent="0.2">
      <c r="A21" s="127"/>
      <c r="B21" s="128" t="s">
        <v>261</v>
      </c>
      <c r="C21" s="131">
        <v>84.96</v>
      </c>
      <c r="D21" s="131">
        <v>72.61</v>
      </c>
      <c r="E21" s="192">
        <v>2357</v>
      </c>
      <c r="F21" s="131">
        <v>19.37</v>
      </c>
      <c r="G21" s="192">
        <v>1947</v>
      </c>
      <c r="H21" s="131">
        <v>16</v>
      </c>
      <c r="I21" s="193">
        <v>71.94</v>
      </c>
      <c r="J21" s="193">
        <v>73.3</v>
      </c>
    </row>
    <row r="22" spans="1:10" ht="11.1" hidden="1" customHeight="1" outlineLevel="1" x14ac:dyDescent="0.2">
      <c r="A22" s="127"/>
      <c r="B22" s="128" t="s">
        <v>262</v>
      </c>
      <c r="C22" s="131">
        <v>85.01</v>
      </c>
      <c r="D22" s="131">
        <v>72.680000000000007</v>
      </c>
      <c r="E22" s="192">
        <v>2378</v>
      </c>
      <c r="F22" s="131">
        <v>19.579999999999998</v>
      </c>
      <c r="G22" s="192">
        <v>1959</v>
      </c>
      <c r="H22" s="131">
        <v>16.13</v>
      </c>
      <c r="I22" s="193">
        <v>72.52</v>
      </c>
      <c r="J22" s="193">
        <v>74</v>
      </c>
    </row>
    <row r="23" spans="1:10" ht="15" hidden="1" customHeight="1" outlineLevel="1" x14ac:dyDescent="0.2">
      <c r="A23" s="127">
        <v>1994</v>
      </c>
      <c r="B23" s="128" t="s">
        <v>259</v>
      </c>
      <c r="C23" s="131">
        <v>85.97</v>
      </c>
      <c r="D23" s="131">
        <v>73.62</v>
      </c>
      <c r="E23" s="192">
        <v>2395</v>
      </c>
      <c r="F23" s="131">
        <v>19.739999999999998</v>
      </c>
      <c r="G23" s="192">
        <v>1960</v>
      </c>
      <c r="H23" s="131">
        <v>16.149999999999999</v>
      </c>
      <c r="I23" s="193">
        <v>72.260000000000005</v>
      </c>
      <c r="J23" s="193">
        <v>73.66</v>
      </c>
    </row>
    <row r="24" spans="1:10" ht="11.1" hidden="1" customHeight="1" outlineLevel="1" x14ac:dyDescent="0.2">
      <c r="A24" s="127"/>
      <c r="B24" s="128" t="s">
        <v>260</v>
      </c>
      <c r="C24" s="131">
        <v>86.48</v>
      </c>
      <c r="D24" s="131">
        <v>74.180000000000007</v>
      </c>
      <c r="E24" s="192">
        <v>2392</v>
      </c>
      <c r="F24" s="131">
        <v>19.8</v>
      </c>
      <c r="G24" s="192">
        <v>1956</v>
      </c>
      <c r="H24" s="131">
        <v>16.190000000000001</v>
      </c>
      <c r="I24" s="193">
        <v>71.73</v>
      </c>
      <c r="J24" s="193">
        <v>73.290000000000006</v>
      </c>
    </row>
    <row r="25" spans="1:10" ht="11.1" hidden="1" customHeight="1" outlineLevel="1" x14ac:dyDescent="0.2">
      <c r="A25" s="127"/>
      <c r="B25" s="128" t="s">
        <v>261</v>
      </c>
      <c r="C25" s="131">
        <v>86.85</v>
      </c>
      <c r="D25" s="131">
        <v>74.39</v>
      </c>
      <c r="E25" s="192">
        <v>2409</v>
      </c>
      <c r="F25" s="131">
        <v>19.91</v>
      </c>
      <c r="G25" s="192">
        <v>1970</v>
      </c>
      <c r="H25" s="131">
        <v>16.28</v>
      </c>
      <c r="I25" s="193">
        <v>71.930000000000007</v>
      </c>
      <c r="J25" s="193">
        <v>73.52</v>
      </c>
    </row>
    <row r="26" spans="1:10" ht="11.1" hidden="1" customHeight="1" outlineLevel="1" x14ac:dyDescent="0.2">
      <c r="A26" s="127"/>
      <c r="B26" s="128" t="s">
        <v>262</v>
      </c>
      <c r="C26" s="131">
        <v>87.61</v>
      </c>
      <c r="D26" s="131">
        <v>74.930000000000007</v>
      </c>
      <c r="E26" s="192">
        <v>2437</v>
      </c>
      <c r="F26" s="131">
        <v>20.23</v>
      </c>
      <c r="G26" s="192">
        <v>1992</v>
      </c>
      <c r="H26" s="131">
        <v>16.53</v>
      </c>
      <c r="I26" s="193">
        <v>72.13</v>
      </c>
      <c r="J26" s="193">
        <v>74.16</v>
      </c>
    </row>
    <row r="27" spans="1:10" ht="15" hidden="1" customHeight="1" outlineLevel="1" x14ac:dyDescent="0.2">
      <c r="A27" s="127">
        <v>1995</v>
      </c>
      <c r="B27" s="128" t="s">
        <v>259</v>
      </c>
      <c r="C27" s="131">
        <v>87.19</v>
      </c>
      <c r="D27" s="131">
        <v>74.59</v>
      </c>
      <c r="E27" s="192">
        <v>2458</v>
      </c>
      <c r="F27" s="131">
        <v>20.170000000000002</v>
      </c>
      <c r="G27" s="192">
        <v>2004</v>
      </c>
      <c r="H27" s="131">
        <v>16.45</v>
      </c>
      <c r="I27" s="193">
        <v>73.09</v>
      </c>
      <c r="J27" s="193">
        <v>74.3</v>
      </c>
    </row>
    <row r="28" spans="1:10" ht="11.1" hidden="1" customHeight="1" outlineLevel="1" x14ac:dyDescent="0.2">
      <c r="A28" s="127"/>
      <c r="B28" s="128" t="s">
        <v>260</v>
      </c>
      <c r="C28" s="131">
        <v>87.82</v>
      </c>
      <c r="D28" s="131">
        <v>75.56</v>
      </c>
      <c r="E28" s="192">
        <v>2487</v>
      </c>
      <c r="F28" s="131">
        <v>20.75</v>
      </c>
      <c r="G28" s="192">
        <v>2026</v>
      </c>
      <c r="H28" s="131">
        <v>16.91</v>
      </c>
      <c r="I28" s="193">
        <v>73.42</v>
      </c>
      <c r="J28" s="193">
        <v>75.44</v>
      </c>
    </row>
    <row r="29" spans="1:10" ht="11.1" hidden="1" customHeight="1" outlineLevel="1" x14ac:dyDescent="0.2">
      <c r="A29" s="127"/>
      <c r="B29" s="128" t="s">
        <v>261</v>
      </c>
      <c r="C29" s="131">
        <v>87.99</v>
      </c>
      <c r="D29" s="131">
        <v>75.290000000000006</v>
      </c>
      <c r="E29" s="192">
        <v>2506</v>
      </c>
      <c r="F29" s="131">
        <v>20.82</v>
      </c>
      <c r="G29" s="192">
        <v>2037</v>
      </c>
      <c r="H29" s="131">
        <v>16.920000000000002</v>
      </c>
      <c r="I29" s="193">
        <v>73.84</v>
      </c>
      <c r="J29" s="193">
        <v>75.959999999999994</v>
      </c>
    </row>
    <row r="30" spans="1:10" ht="11.1" hidden="1" customHeight="1" outlineLevel="1" x14ac:dyDescent="0.2">
      <c r="A30" s="127"/>
      <c r="B30" s="128" t="s">
        <v>262</v>
      </c>
      <c r="C30" s="131">
        <v>87.88</v>
      </c>
      <c r="D30" s="131">
        <v>75.91</v>
      </c>
      <c r="E30" s="192">
        <v>2521</v>
      </c>
      <c r="F30" s="131">
        <v>21.11</v>
      </c>
      <c r="G30" s="192">
        <v>2052</v>
      </c>
      <c r="H30" s="131">
        <v>17.190000000000001</v>
      </c>
      <c r="I30" s="193">
        <v>74.37</v>
      </c>
      <c r="J30" s="193">
        <v>76.39</v>
      </c>
    </row>
    <row r="31" spans="1:10" ht="15" hidden="1" customHeight="1" outlineLevel="1" x14ac:dyDescent="0.2">
      <c r="A31" s="127">
        <v>1996</v>
      </c>
      <c r="B31" s="128" t="s">
        <v>259</v>
      </c>
      <c r="C31" s="131">
        <v>87.37</v>
      </c>
      <c r="D31" s="131">
        <v>75.84</v>
      </c>
      <c r="E31" s="192">
        <v>2511</v>
      </c>
      <c r="F31" s="131">
        <v>21.03</v>
      </c>
      <c r="G31" s="192">
        <v>2050</v>
      </c>
      <c r="H31" s="131">
        <v>17.170000000000002</v>
      </c>
      <c r="I31" s="193">
        <v>74.52</v>
      </c>
      <c r="J31" s="193">
        <v>76.17</v>
      </c>
    </row>
    <row r="32" spans="1:10" ht="11.1" hidden="1" customHeight="1" outlineLevel="1" x14ac:dyDescent="0.2">
      <c r="A32" s="127"/>
      <c r="B32" s="128" t="s">
        <v>260</v>
      </c>
      <c r="C32" s="131">
        <v>88.41</v>
      </c>
      <c r="D32" s="131">
        <v>76.459999999999994</v>
      </c>
      <c r="E32" s="192">
        <v>2503</v>
      </c>
      <c r="F32" s="131">
        <v>21.02</v>
      </c>
      <c r="G32" s="192">
        <v>2043</v>
      </c>
      <c r="H32" s="131">
        <v>17.149999999999999</v>
      </c>
      <c r="I32" s="193">
        <v>73.41</v>
      </c>
      <c r="J32" s="193">
        <v>75.489999999999995</v>
      </c>
    </row>
    <row r="33" spans="1:10" ht="11.1" hidden="1" customHeight="1" outlineLevel="1" x14ac:dyDescent="0.2">
      <c r="A33" s="127"/>
      <c r="B33" s="128" t="s">
        <v>261</v>
      </c>
      <c r="C33" s="131">
        <v>88.88</v>
      </c>
      <c r="D33" s="131">
        <v>76.709999999999994</v>
      </c>
      <c r="E33" s="192">
        <v>2526</v>
      </c>
      <c r="F33" s="131">
        <v>21.09</v>
      </c>
      <c r="G33" s="192">
        <v>2058</v>
      </c>
      <c r="H33" s="131">
        <v>17.18</v>
      </c>
      <c r="I33" s="193">
        <v>73.709999999999994</v>
      </c>
      <c r="J33" s="193">
        <v>75.52</v>
      </c>
    </row>
    <row r="34" spans="1:10" ht="11.1" hidden="1" customHeight="1" outlineLevel="1" x14ac:dyDescent="0.2">
      <c r="A34" s="127"/>
      <c r="B34" s="128" t="s">
        <v>262</v>
      </c>
      <c r="C34" s="131">
        <v>89.81</v>
      </c>
      <c r="D34" s="131">
        <v>78.010000000000005</v>
      </c>
      <c r="E34" s="192">
        <v>2536</v>
      </c>
      <c r="F34" s="131">
        <v>21.43</v>
      </c>
      <c r="G34" s="192">
        <v>2063</v>
      </c>
      <c r="H34" s="131">
        <v>17.43</v>
      </c>
      <c r="I34" s="193">
        <v>73.23</v>
      </c>
      <c r="J34" s="193">
        <v>75.45</v>
      </c>
    </row>
    <row r="35" spans="1:10" ht="15" hidden="1" customHeight="1" outlineLevel="1" x14ac:dyDescent="0.2">
      <c r="A35" s="127">
        <v>1997</v>
      </c>
      <c r="B35" s="128" t="s">
        <v>259</v>
      </c>
      <c r="C35" s="131">
        <v>89.49</v>
      </c>
      <c r="D35" s="131">
        <v>78.37</v>
      </c>
      <c r="E35" s="192">
        <v>2537</v>
      </c>
      <c r="F35" s="131">
        <v>21.83</v>
      </c>
      <c r="G35" s="192">
        <v>2056</v>
      </c>
      <c r="H35" s="131">
        <v>17.690000000000001</v>
      </c>
      <c r="I35" s="193">
        <v>73.52</v>
      </c>
      <c r="J35" s="193">
        <v>76.52</v>
      </c>
    </row>
    <row r="36" spans="1:10" ht="11.1" hidden="1" customHeight="1" outlineLevel="1" x14ac:dyDescent="0.2">
      <c r="A36" s="127"/>
      <c r="B36" s="128" t="s">
        <v>260</v>
      </c>
      <c r="C36" s="131">
        <v>90.31</v>
      </c>
      <c r="D36" s="131">
        <v>78.28</v>
      </c>
      <c r="E36" s="192">
        <v>2530</v>
      </c>
      <c r="F36" s="131">
        <v>21.13</v>
      </c>
      <c r="G36" s="192">
        <v>2051</v>
      </c>
      <c r="H36" s="131">
        <v>17.13</v>
      </c>
      <c r="I36" s="193">
        <v>72.650000000000006</v>
      </c>
      <c r="J36" s="193">
        <v>74.14</v>
      </c>
    </row>
    <row r="37" spans="1:10" ht="11.1" hidden="1" customHeight="1" outlineLevel="1" x14ac:dyDescent="0.2">
      <c r="A37" s="127"/>
      <c r="B37" s="128" t="s">
        <v>261</v>
      </c>
      <c r="C37" s="131">
        <v>90.5</v>
      </c>
      <c r="D37" s="131">
        <v>78.650000000000006</v>
      </c>
      <c r="E37" s="192">
        <v>2529</v>
      </c>
      <c r="F37" s="131">
        <v>21.28</v>
      </c>
      <c r="G37" s="192">
        <v>2051</v>
      </c>
      <c r="H37" s="131">
        <v>17.25</v>
      </c>
      <c r="I37" s="193">
        <v>72.459999999999994</v>
      </c>
      <c r="J37" s="193">
        <v>74.319999999999993</v>
      </c>
    </row>
    <row r="38" spans="1:10" ht="11.1" hidden="1" customHeight="1" outlineLevel="1" x14ac:dyDescent="0.2">
      <c r="A38" s="127"/>
      <c r="B38" s="128" t="s">
        <v>262</v>
      </c>
      <c r="C38" s="131">
        <v>91.15</v>
      </c>
      <c r="D38" s="131">
        <v>79.489999999999995</v>
      </c>
      <c r="E38" s="192">
        <v>2547</v>
      </c>
      <c r="F38" s="131">
        <v>21.6</v>
      </c>
      <c r="G38" s="192">
        <v>2064</v>
      </c>
      <c r="H38" s="131">
        <v>17.489999999999998</v>
      </c>
      <c r="I38" s="193">
        <v>72.45</v>
      </c>
      <c r="J38" s="193">
        <v>74.63</v>
      </c>
    </row>
    <row r="39" spans="1:10" ht="15" hidden="1" customHeight="1" outlineLevel="1" x14ac:dyDescent="0.2">
      <c r="A39" s="127">
        <v>1998</v>
      </c>
      <c r="B39" s="128" t="s">
        <v>259</v>
      </c>
      <c r="C39" s="131">
        <v>91.85</v>
      </c>
      <c r="D39" s="131">
        <v>80.22</v>
      </c>
      <c r="E39" s="192">
        <v>2549</v>
      </c>
      <c r="F39" s="131">
        <v>21.66</v>
      </c>
      <c r="G39" s="192">
        <v>2065</v>
      </c>
      <c r="H39" s="131">
        <v>17.55</v>
      </c>
      <c r="I39" s="193">
        <v>71.97</v>
      </c>
      <c r="J39" s="193">
        <v>74.17</v>
      </c>
    </row>
    <row r="40" spans="1:10" ht="11.1" hidden="1" customHeight="1" outlineLevel="1" x14ac:dyDescent="0.2">
      <c r="A40" s="127"/>
      <c r="B40" s="128" t="s">
        <v>260</v>
      </c>
      <c r="C40" s="131">
        <v>90.91</v>
      </c>
      <c r="D40" s="131">
        <v>79.58</v>
      </c>
      <c r="E40" s="192">
        <v>2559</v>
      </c>
      <c r="F40" s="131">
        <v>21.81</v>
      </c>
      <c r="G40" s="192">
        <v>2073</v>
      </c>
      <c r="H40" s="131">
        <v>17.66</v>
      </c>
      <c r="I40" s="193">
        <v>73</v>
      </c>
      <c r="J40" s="193">
        <v>75.28</v>
      </c>
    </row>
    <row r="41" spans="1:10" ht="11.1" hidden="1" customHeight="1" outlineLevel="1" x14ac:dyDescent="0.2">
      <c r="A41" s="127"/>
      <c r="B41" s="128" t="s">
        <v>261</v>
      </c>
      <c r="C41" s="131">
        <v>90.79</v>
      </c>
      <c r="D41" s="131">
        <v>79.42</v>
      </c>
      <c r="E41" s="192">
        <v>2560</v>
      </c>
      <c r="F41" s="131">
        <v>21.68</v>
      </c>
      <c r="G41" s="192">
        <v>2075</v>
      </c>
      <c r="H41" s="131">
        <v>17.57</v>
      </c>
      <c r="I41" s="193">
        <v>73.12</v>
      </c>
      <c r="J41" s="193">
        <v>74.98</v>
      </c>
    </row>
    <row r="42" spans="1:10" ht="11.1" hidden="1" customHeight="1" outlineLevel="1" x14ac:dyDescent="0.2">
      <c r="A42" s="127"/>
      <c r="B42" s="128" t="s">
        <v>262</v>
      </c>
      <c r="C42" s="131">
        <v>90.38</v>
      </c>
      <c r="D42" s="131">
        <v>79.069999999999993</v>
      </c>
      <c r="E42" s="192">
        <v>2571</v>
      </c>
      <c r="F42" s="131">
        <v>21.7</v>
      </c>
      <c r="G42" s="192">
        <v>2079</v>
      </c>
      <c r="H42" s="131">
        <v>17.55</v>
      </c>
      <c r="I42" s="193">
        <v>73.760000000000005</v>
      </c>
      <c r="J42" s="193">
        <v>75.38</v>
      </c>
    </row>
    <row r="43" spans="1:10" ht="15" hidden="1" customHeight="1" outlineLevel="1" x14ac:dyDescent="0.2">
      <c r="A43" s="127">
        <v>1999</v>
      </c>
      <c r="B43" s="128" t="s">
        <v>259</v>
      </c>
      <c r="C43" s="131">
        <v>91.22</v>
      </c>
      <c r="D43" s="131">
        <v>80.48</v>
      </c>
      <c r="E43" s="192">
        <v>2564</v>
      </c>
      <c r="F43" s="131">
        <v>22.01</v>
      </c>
      <c r="G43" s="192">
        <v>2079</v>
      </c>
      <c r="H43" s="131">
        <v>17.850000000000001</v>
      </c>
      <c r="I43" s="193">
        <v>72.89</v>
      </c>
      <c r="J43" s="193">
        <v>75.14</v>
      </c>
    </row>
    <row r="44" spans="1:10" ht="11.1" hidden="1" customHeight="1" outlineLevel="1" x14ac:dyDescent="0.2">
      <c r="A44" s="127"/>
      <c r="B44" s="128" t="s">
        <v>260</v>
      </c>
      <c r="C44" s="131">
        <v>91.05</v>
      </c>
      <c r="D44" s="131">
        <v>80.16</v>
      </c>
      <c r="E44" s="192">
        <v>2600</v>
      </c>
      <c r="F44" s="131">
        <v>22.23</v>
      </c>
      <c r="G44" s="192">
        <v>2110</v>
      </c>
      <c r="H44" s="131">
        <v>18.04</v>
      </c>
      <c r="I44" s="193">
        <v>74.040000000000006</v>
      </c>
      <c r="J44" s="193">
        <v>76.17</v>
      </c>
    </row>
    <row r="45" spans="1:10" ht="11.1" hidden="1" customHeight="1" outlineLevel="1" x14ac:dyDescent="0.2">
      <c r="A45" s="127"/>
      <c r="B45" s="128" t="s">
        <v>261</v>
      </c>
      <c r="C45" s="131">
        <v>91.5</v>
      </c>
      <c r="D45" s="131">
        <v>81.12</v>
      </c>
      <c r="E45" s="192">
        <v>2591</v>
      </c>
      <c r="F45" s="131">
        <v>22.28</v>
      </c>
      <c r="G45" s="192">
        <v>2102</v>
      </c>
      <c r="H45" s="131">
        <v>18.079999999999998</v>
      </c>
      <c r="I45" s="193">
        <v>73.41</v>
      </c>
      <c r="J45" s="193">
        <v>75.44</v>
      </c>
    </row>
    <row r="46" spans="1:10" ht="11.1" hidden="1" customHeight="1" outlineLevel="1" x14ac:dyDescent="0.2">
      <c r="A46" s="127"/>
      <c r="B46" s="128" t="s">
        <v>262</v>
      </c>
      <c r="C46" s="131">
        <v>91.41</v>
      </c>
      <c r="D46" s="131">
        <v>80.81</v>
      </c>
      <c r="E46" s="192">
        <v>2595</v>
      </c>
      <c r="F46" s="131">
        <v>22.15</v>
      </c>
      <c r="G46" s="192">
        <v>2103</v>
      </c>
      <c r="H46" s="131">
        <v>17.95</v>
      </c>
      <c r="I46" s="193">
        <v>73.599999999999994</v>
      </c>
      <c r="J46" s="193">
        <v>75.28</v>
      </c>
    </row>
    <row r="47" spans="1:10" ht="15" hidden="1" customHeight="1" outlineLevel="1" x14ac:dyDescent="0.2">
      <c r="A47" s="127">
        <v>2000</v>
      </c>
      <c r="B47" s="128" t="s">
        <v>259</v>
      </c>
      <c r="C47" s="131">
        <v>91.93</v>
      </c>
      <c r="D47" s="131">
        <v>81.99</v>
      </c>
      <c r="E47" s="192">
        <v>2608</v>
      </c>
      <c r="F47" s="131">
        <v>22.44</v>
      </c>
      <c r="G47" s="192">
        <v>2107</v>
      </c>
      <c r="H47" s="131">
        <v>18.13</v>
      </c>
      <c r="I47" s="193">
        <v>73.56</v>
      </c>
      <c r="J47" s="193">
        <v>75.180000000000007</v>
      </c>
    </row>
    <row r="48" spans="1:10" ht="11.1" hidden="1" customHeight="1" outlineLevel="1" x14ac:dyDescent="0.2">
      <c r="A48" s="127"/>
      <c r="B48" s="128" t="s">
        <v>260</v>
      </c>
      <c r="C48" s="131">
        <v>92.36</v>
      </c>
      <c r="D48" s="131">
        <v>82.87</v>
      </c>
      <c r="E48" s="192">
        <v>2619</v>
      </c>
      <c r="F48" s="131">
        <v>22.9</v>
      </c>
      <c r="G48" s="192">
        <v>2115</v>
      </c>
      <c r="H48" s="131">
        <v>18.5</v>
      </c>
      <c r="I48" s="193">
        <v>73.53</v>
      </c>
      <c r="J48" s="193">
        <v>75.91</v>
      </c>
    </row>
    <row r="49" spans="1:10" ht="11.1" hidden="1" customHeight="1" outlineLevel="1" x14ac:dyDescent="0.2">
      <c r="A49" s="127"/>
      <c r="B49" s="128" t="s">
        <v>261</v>
      </c>
      <c r="C49" s="131">
        <v>92.31</v>
      </c>
      <c r="D49" s="131">
        <v>82.84</v>
      </c>
      <c r="E49" s="192">
        <v>2638</v>
      </c>
      <c r="F49" s="131">
        <v>23.11</v>
      </c>
      <c r="G49" s="192">
        <v>2132</v>
      </c>
      <c r="H49" s="131">
        <v>18.68</v>
      </c>
      <c r="I49" s="193">
        <v>74.099999999999994</v>
      </c>
      <c r="J49" s="193">
        <v>76.64</v>
      </c>
    </row>
    <row r="50" spans="1:10" ht="11.1" hidden="1" customHeight="1" outlineLevel="1" x14ac:dyDescent="0.2">
      <c r="A50" s="127"/>
      <c r="B50" s="128" t="s">
        <v>262</v>
      </c>
      <c r="C50" s="131">
        <v>91.92</v>
      </c>
      <c r="D50" s="131">
        <v>82.83</v>
      </c>
      <c r="E50" s="192">
        <v>2652</v>
      </c>
      <c r="F50" s="131">
        <v>23.26</v>
      </c>
      <c r="G50" s="192">
        <v>2145</v>
      </c>
      <c r="H50" s="131">
        <v>18.809999999999999</v>
      </c>
      <c r="I50" s="193">
        <v>74.8</v>
      </c>
      <c r="J50" s="193">
        <v>77.16</v>
      </c>
    </row>
    <row r="51" spans="1:10" ht="15" hidden="1" customHeight="1" outlineLevel="1" x14ac:dyDescent="0.2">
      <c r="A51" s="127">
        <v>2001</v>
      </c>
      <c r="B51" s="128" t="s">
        <v>259</v>
      </c>
      <c r="C51" s="131">
        <v>94.12</v>
      </c>
      <c r="D51" s="131">
        <v>84.42</v>
      </c>
      <c r="E51" s="192">
        <v>2664</v>
      </c>
      <c r="F51" s="131">
        <v>23.11</v>
      </c>
      <c r="G51" s="192">
        <v>2162</v>
      </c>
      <c r="H51" s="131">
        <v>18.760000000000002</v>
      </c>
      <c r="I51" s="193">
        <v>73.41</v>
      </c>
      <c r="J51" s="193">
        <v>75.209999999999994</v>
      </c>
    </row>
    <row r="52" spans="1:10" ht="11.1" hidden="1" customHeight="1" outlineLevel="1" x14ac:dyDescent="0.2">
      <c r="A52" s="127"/>
      <c r="B52" s="128" t="s">
        <v>260</v>
      </c>
      <c r="C52" s="131">
        <v>93.94</v>
      </c>
      <c r="D52" s="131">
        <v>84.54</v>
      </c>
      <c r="E52" s="192">
        <v>2671</v>
      </c>
      <c r="F52" s="131">
        <v>23.41</v>
      </c>
      <c r="G52" s="192">
        <v>2165</v>
      </c>
      <c r="H52" s="131">
        <v>18.98</v>
      </c>
      <c r="I52" s="193">
        <v>73.73</v>
      </c>
      <c r="J52" s="193">
        <v>76.06</v>
      </c>
    </row>
    <row r="53" spans="1:10" ht="11.1" hidden="1" customHeight="1" outlineLevel="1" x14ac:dyDescent="0.2">
      <c r="A53" s="127"/>
      <c r="B53" s="128" t="s">
        <v>261</v>
      </c>
      <c r="C53" s="131">
        <v>94.17</v>
      </c>
      <c r="D53" s="131">
        <v>84.66</v>
      </c>
      <c r="E53" s="192">
        <v>2679</v>
      </c>
      <c r="F53" s="131">
        <v>23.49</v>
      </c>
      <c r="G53" s="192">
        <v>2173</v>
      </c>
      <c r="H53" s="131">
        <v>19.05</v>
      </c>
      <c r="I53" s="193">
        <v>73.77</v>
      </c>
      <c r="J53" s="193">
        <v>76.22</v>
      </c>
    </row>
    <row r="54" spans="1:10" ht="11.1" hidden="1" customHeight="1" outlineLevel="1" x14ac:dyDescent="0.2">
      <c r="A54" s="127"/>
      <c r="B54" s="128" t="s">
        <v>262</v>
      </c>
      <c r="C54" s="131">
        <v>93.85</v>
      </c>
      <c r="D54" s="131">
        <v>84.92</v>
      </c>
      <c r="E54" s="192">
        <v>2704</v>
      </c>
      <c r="F54" s="131">
        <v>23.78</v>
      </c>
      <c r="G54" s="192">
        <v>2193</v>
      </c>
      <c r="H54" s="131">
        <v>19.29</v>
      </c>
      <c r="I54" s="193">
        <v>74.7</v>
      </c>
      <c r="J54" s="193">
        <v>76.930000000000007</v>
      </c>
    </row>
    <row r="55" spans="1:10" ht="15" hidden="1" customHeight="1" outlineLevel="1" x14ac:dyDescent="0.2">
      <c r="A55" s="127">
        <v>2002</v>
      </c>
      <c r="B55" s="128" t="s">
        <v>259</v>
      </c>
      <c r="C55" s="131">
        <v>93.36</v>
      </c>
      <c r="D55" s="131">
        <v>84.53</v>
      </c>
      <c r="E55" s="192">
        <v>2692</v>
      </c>
      <c r="F55" s="131">
        <v>23.77</v>
      </c>
      <c r="G55" s="192">
        <v>2187</v>
      </c>
      <c r="H55" s="131">
        <v>19.32</v>
      </c>
      <c r="I55" s="193">
        <v>74.760000000000005</v>
      </c>
      <c r="J55" s="193">
        <v>77.25</v>
      </c>
    </row>
    <row r="56" spans="1:10" ht="11.1" hidden="1" customHeight="1" outlineLevel="1" x14ac:dyDescent="0.2">
      <c r="A56" s="127"/>
      <c r="B56" s="128" t="s">
        <v>260</v>
      </c>
      <c r="C56" s="131">
        <v>93.9</v>
      </c>
      <c r="D56" s="131">
        <v>84.82</v>
      </c>
      <c r="E56" s="192">
        <v>2698</v>
      </c>
      <c r="F56" s="131">
        <v>23.61</v>
      </c>
      <c r="G56" s="192">
        <v>2192</v>
      </c>
      <c r="H56" s="131">
        <v>19.18</v>
      </c>
      <c r="I56" s="193">
        <v>74.52</v>
      </c>
      <c r="J56" s="193">
        <v>76.48</v>
      </c>
    </row>
    <row r="57" spans="1:10" ht="11.1" hidden="1" customHeight="1" outlineLevel="1" x14ac:dyDescent="0.2">
      <c r="A57" s="127"/>
      <c r="B57" s="128" t="s">
        <v>261</v>
      </c>
      <c r="C57" s="131">
        <v>94.89</v>
      </c>
      <c r="D57" s="131">
        <v>85.83</v>
      </c>
      <c r="E57" s="192">
        <v>2727</v>
      </c>
      <c r="F57" s="131">
        <v>23.9</v>
      </c>
      <c r="G57" s="192">
        <v>2213</v>
      </c>
      <c r="H57" s="131">
        <v>19.399999999999999</v>
      </c>
      <c r="I57" s="193">
        <v>74.53</v>
      </c>
      <c r="J57" s="193">
        <v>76.5</v>
      </c>
    </row>
    <row r="58" spans="1:10" ht="11.1" hidden="1" customHeight="1" outlineLevel="1" x14ac:dyDescent="0.2">
      <c r="A58" s="127"/>
      <c r="B58" s="128" t="s">
        <v>262</v>
      </c>
      <c r="C58" s="131">
        <v>94.98</v>
      </c>
      <c r="D58" s="131">
        <v>86.3</v>
      </c>
      <c r="E58" s="192">
        <v>2744</v>
      </c>
      <c r="F58" s="131">
        <v>24.26</v>
      </c>
      <c r="G58" s="192">
        <v>2230</v>
      </c>
      <c r="H58" s="131">
        <v>19.72</v>
      </c>
      <c r="I58" s="193">
        <v>74.900000000000006</v>
      </c>
      <c r="J58" s="193">
        <v>77.22</v>
      </c>
    </row>
    <row r="59" spans="1:10" ht="15" hidden="1" customHeight="1" outlineLevel="1" x14ac:dyDescent="0.2">
      <c r="A59" s="127">
        <v>2003</v>
      </c>
      <c r="B59" s="128" t="s">
        <v>259</v>
      </c>
      <c r="C59" s="131">
        <v>93.96</v>
      </c>
      <c r="D59" s="131">
        <v>85.3</v>
      </c>
      <c r="E59" s="192">
        <v>2747</v>
      </c>
      <c r="F59" s="131">
        <v>24.26</v>
      </c>
      <c r="G59" s="192">
        <v>2225</v>
      </c>
      <c r="H59" s="131">
        <v>19.649999999999999</v>
      </c>
      <c r="I59" s="193">
        <v>75.81</v>
      </c>
      <c r="J59" s="193">
        <v>78.11</v>
      </c>
    </row>
    <row r="60" spans="1:10" ht="11.1" hidden="1" customHeight="1" outlineLevel="1" x14ac:dyDescent="0.2">
      <c r="A60" s="127"/>
      <c r="B60" s="128" t="s">
        <v>260</v>
      </c>
      <c r="C60" s="131">
        <v>94.5</v>
      </c>
      <c r="D60" s="131">
        <v>85.87</v>
      </c>
      <c r="E60" s="192">
        <v>2759</v>
      </c>
      <c r="F60" s="131">
        <v>24.38</v>
      </c>
      <c r="G60" s="192">
        <v>2235</v>
      </c>
      <c r="H60" s="131">
        <v>19.75</v>
      </c>
      <c r="I60" s="193">
        <v>75.7</v>
      </c>
      <c r="J60" s="193">
        <v>78</v>
      </c>
    </row>
    <row r="61" spans="1:10" ht="11.1" hidden="1" customHeight="1" outlineLevel="1" x14ac:dyDescent="0.2">
      <c r="A61" s="127"/>
      <c r="B61" s="128" t="s">
        <v>261</v>
      </c>
      <c r="C61" s="131">
        <v>95.31</v>
      </c>
      <c r="D61" s="131">
        <v>86.49</v>
      </c>
      <c r="E61" s="192">
        <v>2782</v>
      </c>
      <c r="F61" s="131">
        <v>24.45</v>
      </c>
      <c r="G61" s="192">
        <v>2253</v>
      </c>
      <c r="H61" s="131">
        <v>19.79</v>
      </c>
      <c r="I61" s="193">
        <v>75.69</v>
      </c>
      <c r="J61" s="193">
        <v>77.64</v>
      </c>
    </row>
    <row r="62" spans="1:10" ht="11.1" hidden="1" customHeight="1" outlineLevel="1" x14ac:dyDescent="0.2">
      <c r="A62" s="127"/>
      <c r="B62" s="128" t="s">
        <v>262</v>
      </c>
      <c r="C62" s="131">
        <v>95.42</v>
      </c>
      <c r="D62" s="131">
        <v>86.99</v>
      </c>
      <c r="E62" s="192">
        <v>2781</v>
      </c>
      <c r="F62" s="131">
        <v>24.63</v>
      </c>
      <c r="G62" s="192">
        <v>2255</v>
      </c>
      <c r="H62" s="131">
        <v>19.97</v>
      </c>
      <c r="I62" s="193">
        <v>75.58</v>
      </c>
      <c r="J62" s="193">
        <v>77.77</v>
      </c>
    </row>
    <row r="63" spans="1:10" ht="15" hidden="1" customHeight="1" outlineLevel="1" x14ac:dyDescent="0.2">
      <c r="A63" s="127">
        <v>2004</v>
      </c>
      <c r="B63" s="128" t="s">
        <v>259</v>
      </c>
      <c r="C63" s="131">
        <v>95</v>
      </c>
      <c r="D63" s="131">
        <v>86.5</v>
      </c>
      <c r="E63" s="192">
        <v>2782</v>
      </c>
      <c r="F63" s="131">
        <v>24.48</v>
      </c>
      <c r="G63" s="192">
        <v>2260</v>
      </c>
      <c r="H63" s="131">
        <v>19.89</v>
      </c>
      <c r="I63" s="193">
        <v>75.94</v>
      </c>
      <c r="J63" s="193">
        <v>77.75</v>
      </c>
    </row>
    <row r="64" spans="1:10" ht="11.1" hidden="1" customHeight="1" outlineLevel="1" x14ac:dyDescent="0.2">
      <c r="A64" s="127"/>
      <c r="B64" s="128" t="s">
        <v>260</v>
      </c>
      <c r="C64" s="131">
        <v>95.35</v>
      </c>
      <c r="D64" s="131">
        <v>87.35</v>
      </c>
      <c r="E64" s="192">
        <v>2775</v>
      </c>
      <c r="F64" s="131">
        <v>24.63</v>
      </c>
      <c r="G64" s="192">
        <v>2255</v>
      </c>
      <c r="H64" s="131">
        <v>20.010000000000002</v>
      </c>
      <c r="I64" s="193">
        <v>75.459999999999994</v>
      </c>
      <c r="J64" s="193">
        <v>77.45</v>
      </c>
    </row>
    <row r="65" spans="1:10" ht="11.1" hidden="1" customHeight="1" outlineLevel="1" x14ac:dyDescent="0.2">
      <c r="A65" s="127"/>
      <c r="B65" s="128" t="s">
        <v>261</v>
      </c>
      <c r="C65" s="131">
        <v>95.12</v>
      </c>
      <c r="D65" s="131">
        <v>87.06</v>
      </c>
      <c r="E65" s="192">
        <v>2779</v>
      </c>
      <c r="F65" s="131">
        <v>24.62</v>
      </c>
      <c r="G65" s="192">
        <v>2258</v>
      </c>
      <c r="H65" s="131">
        <v>20.010000000000002</v>
      </c>
      <c r="I65" s="193">
        <v>75.760000000000005</v>
      </c>
      <c r="J65" s="193">
        <v>77.69</v>
      </c>
    </row>
    <row r="66" spans="1:10" ht="11.1" hidden="1" customHeight="1" outlineLevel="1" x14ac:dyDescent="0.2">
      <c r="A66" s="127"/>
      <c r="B66" s="128" t="s">
        <v>262</v>
      </c>
      <c r="C66" s="131">
        <v>95.16</v>
      </c>
      <c r="D66" s="131">
        <v>86.73</v>
      </c>
      <c r="E66" s="192">
        <v>2782</v>
      </c>
      <c r="F66" s="131">
        <v>24.42</v>
      </c>
      <c r="G66" s="192">
        <v>2261</v>
      </c>
      <c r="H66" s="131">
        <v>19.850000000000001</v>
      </c>
      <c r="I66" s="193">
        <v>75.8</v>
      </c>
      <c r="J66" s="193">
        <v>77.36</v>
      </c>
    </row>
    <row r="67" spans="1:10" ht="15" hidden="1" customHeight="1" outlineLevel="1" x14ac:dyDescent="0.2">
      <c r="A67" s="127">
        <v>2005</v>
      </c>
      <c r="B67" s="128" t="s">
        <v>259</v>
      </c>
      <c r="C67" s="131">
        <v>95.53</v>
      </c>
      <c r="D67" s="131">
        <v>88.55</v>
      </c>
      <c r="E67" s="192">
        <v>2790</v>
      </c>
      <c r="F67" s="131">
        <v>25.3</v>
      </c>
      <c r="G67" s="192">
        <v>2268</v>
      </c>
      <c r="H67" s="131">
        <v>20.57</v>
      </c>
      <c r="I67" s="193">
        <v>75.72</v>
      </c>
      <c r="J67" s="193">
        <v>78.48</v>
      </c>
    </row>
    <row r="68" spans="1:10" ht="11.1" hidden="1" customHeight="1" outlineLevel="1" x14ac:dyDescent="0.2">
      <c r="A68" s="127"/>
      <c r="B68" s="128" t="s">
        <v>260</v>
      </c>
      <c r="C68" s="131">
        <v>96.14</v>
      </c>
      <c r="D68" s="131">
        <v>88.16</v>
      </c>
      <c r="E68" s="192">
        <v>2788</v>
      </c>
      <c r="F68" s="131">
        <v>24.52</v>
      </c>
      <c r="G68" s="192">
        <v>2262</v>
      </c>
      <c r="H68" s="131">
        <v>19.899999999999999</v>
      </c>
      <c r="I68" s="193">
        <v>75.19</v>
      </c>
      <c r="J68" s="193">
        <v>76.42</v>
      </c>
    </row>
    <row r="69" spans="1:10" ht="11.1" hidden="1" customHeight="1" outlineLevel="1" x14ac:dyDescent="0.2">
      <c r="A69" s="127"/>
      <c r="B69" s="128" t="s">
        <v>261</v>
      </c>
      <c r="C69" s="131">
        <v>96.67</v>
      </c>
      <c r="D69" s="131">
        <v>88.65</v>
      </c>
      <c r="E69" s="192">
        <v>2783</v>
      </c>
      <c r="F69" s="131">
        <v>24.7</v>
      </c>
      <c r="G69" s="192">
        <v>2266</v>
      </c>
      <c r="H69" s="131">
        <v>20.11</v>
      </c>
      <c r="I69" s="193">
        <v>74.66</v>
      </c>
      <c r="J69" s="193">
        <v>76.53</v>
      </c>
    </row>
    <row r="70" spans="1:10" ht="11.1" hidden="1" customHeight="1" outlineLevel="1" x14ac:dyDescent="0.2">
      <c r="A70" s="127"/>
      <c r="B70" s="128" t="s">
        <v>262</v>
      </c>
      <c r="C70" s="131">
        <v>96.77</v>
      </c>
      <c r="D70" s="131">
        <v>88.43</v>
      </c>
      <c r="E70" s="192">
        <v>2786</v>
      </c>
      <c r="F70" s="131">
        <v>24.65</v>
      </c>
      <c r="G70" s="192">
        <v>2268</v>
      </c>
      <c r="H70" s="131">
        <v>20.07</v>
      </c>
      <c r="I70" s="193">
        <v>74.64</v>
      </c>
      <c r="J70" s="193">
        <v>76.569999999999993</v>
      </c>
    </row>
    <row r="71" spans="1:10" ht="15" hidden="1" customHeight="1" outlineLevel="1" x14ac:dyDescent="0.2">
      <c r="A71" s="127">
        <v>2006</v>
      </c>
      <c r="B71" s="128" t="s">
        <v>259</v>
      </c>
      <c r="C71" s="131">
        <v>98.22</v>
      </c>
      <c r="D71" s="131">
        <v>88.91</v>
      </c>
      <c r="E71" s="192">
        <v>2812</v>
      </c>
      <c r="F71" s="131">
        <v>24.44</v>
      </c>
      <c r="G71" s="192">
        <v>2279</v>
      </c>
      <c r="H71" s="131">
        <v>19.809999999999999</v>
      </c>
      <c r="I71" s="193">
        <v>74.23</v>
      </c>
      <c r="J71" s="193">
        <v>75.489999999999995</v>
      </c>
    </row>
    <row r="72" spans="1:10" ht="11.1" hidden="1" customHeight="1" outlineLevel="1" x14ac:dyDescent="0.2">
      <c r="A72" s="127"/>
      <c r="B72" s="128" t="s">
        <v>260</v>
      </c>
      <c r="C72" s="131">
        <v>99.32</v>
      </c>
      <c r="D72" s="131">
        <v>89.89</v>
      </c>
      <c r="E72" s="192">
        <v>2813</v>
      </c>
      <c r="F72" s="131">
        <v>24.65</v>
      </c>
      <c r="G72" s="192">
        <v>2285</v>
      </c>
      <c r="H72" s="131">
        <v>20.02</v>
      </c>
      <c r="I72" s="193">
        <v>73.44</v>
      </c>
      <c r="J72" s="193">
        <v>75.33</v>
      </c>
    </row>
    <row r="73" spans="1:10" ht="11.1" hidden="1" customHeight="1" outlineLevel="1" x14ac:dyDescent="0.2">
      <c r="A73" s="127"/>
      <c r="B73" s="128" t="s">
        <v>261</v>
      </c>
      <c r="C73" s="131">
        <v>99.55</v>
      </c>
      <c r="D73" s="131">
        <v>90.03</v>
      </c>
      <c r="E73" s="192">
        <v>2830</v>
      </c>
      <c r="F73" s="131">
        <v>24.8</v>
      </c>
      <c r="G73" s="192">
        <v>2298</v>
      </c>
      <c r="H73" s="131">
        <v>20.14</v>
      </c>
      <c r="I73" s="193">
        <v>73.72</v>
      </c>
      <c r="J73" s="193">
        <v>75.67</v>
      </c>
    </row>
    <row r="74" spans="1:10" ht="11.1" hidden="1" customHeight="1" outlineLevel="1" x14ac:dyDescent="0.2">
      <c r="A74" s="127"/>
      <c r="B74" s="128" t="s">
        <v>262</v>
      </c>
      <c r="C74" s="131">
        <v>100.67</v>
      </c>
      <c r="D74" s="131">
        <v>90.81</v>
      </c>
      <c r="E74" s="192">
        <v>2826</v>
      </c>
      <c r="F74" s="131">
        <v>24.64</v>
      </c>
      <c r="G74" s="192">
        <v>2296</v>
      </c>
      <c r="H74" s="131">
        <v>20.010000000000002</v>
      </c>
      <c r="I74" s="193">
        <v>72.78</v>
      </c>
      <c r="J74" s="193">
        <v>74.52</v>
      </c>
    </row>
    <row r="75" spans="1:10" ht="15" hidden="1" customHeight="1" outlineLevel="1" x14ac:dyDescent="0.2">
      <c r="A75" s="127">
        <v>2007</v>
      </c>
      <c r="B75" s="128" t="s">
        <v>259</v>
      </c>
      <c r="C75" s="131">
        <v>100.29</v>
      </c>
      <c r="D75" s="131">
        <v>90.39</v>
      </c>
      <c r="E75" s="192">
        <v>2833</v>
      </c>
      <c r="F75" s="131">
        <v>24.52</v>
      </c>
      <c r="G75" s="192">
        <v>2307</v>
      </c>
      <c r="H75" s="131">
        <v>19.97</v>
      </c>
      <c r="I75" s="193">
        <v>73.239999999999995</v>
      </c>
      <c r="J75" s="193">
        <v>74.5</v>
      </c>
    </row>
    <row r="76" spans="1:10" ht="11.1" hidden="1" customHeight="1" outlineLevel="1" x14ac:dyDescent="0.2">
      <c r="A76" s="127"/>
      <c r="B76" s="128" t="s">
        <v>260</v>
      </c>
      <c r="C76" s="131">
        <v>100.59</v>
      </c>
      <c r="D76" s="131">
        <v>90.64</v>
      </c>
      <c r="E76" s="192">
        <v>2842</v>
      </c>
      <c r="F76" s="131">
        <v>24.78</v>
      </c>
      <c r="G76" s="192">
        <v>2319</v>
      </c>
      <c r="H76" s="131">
        <v>20.22</v>
      </c>
      <c r="I76" s="193">
        <v>73.25</v>
      </c>
      <c r="J76" s="193">
        <v>75.09</v>
      </c>
    </row>
    <row r="77" spans="1:10" ht="11.1" hidden="1" customHeight="1" outlineLevel="1" x14ac:dyDescent="0.2">
      <c r="A77" s="127"/>
      <c r="B77" s="128" t="s">
        <v>261</v>
      </c>
      <c r="C77" s="131">
        <v>100.78</v>
      </c>
      <c r="D77" s="131">
        <v>91.01</v>
      </c>
      <c r="E77" s="192">
        <v>2852</v>
      </c>
      <c r="F77" s="131">
        <v>24.95</v>
      </c>
      <c r="G77" s="192">
        <v>2325</v>
      </c>
      <c r="H77" s="131">
        <v>20.34</v>
      </c>
      <c r="I77" s="193">
        <v>73.38</v>
      </c>
      <c r="J77" s="193">
        <v>75.290000000000006</v>
      </c>
    </row>
    <row r="78" spans="1:10" ht="11.1" hidden="1" customHeight="1" outlineLevel="1" x14ac:dyDescent="0.2">
      <c r="A78" s="127"/>
      <c r="B78" s="128" t="s">
        <v>262</v>
      </c>
      <c r="C78" s="131">
        <v>101.18</v>
      </c>
      <c r="D78" s="131">
        <v>91.46</v>
      </c>
      <c r="E78" s="192">
        <v>2866</v>
      </c>
      <c r="F78" s="131">
        <v>25.01</v>
      </c>
      <c r="G78" s="192">
        <v>2340</v>
      </c>
      <c r="H78" s="131">
        <v>20.420000000000002</v>
      </c>
      <c r="I78" s="193">
        <v>73.45</v>
      </c>
      <c r="J78" s="193">
        <v>75.11</v>
      </c>
    </row>
    <row r="79" spans="1:10" ht="15" hidden="1" customHeight="1" outlineLevel="1" x14ac:dyDescent="0.2">
      <c r="A79" s="127">
        <v>2008</v>
      </c>
      <c r="B79" s="128" t="s">
        <v>259</v>
      </c>
      <c r="C79" s="131">
        <v>101.1</v>
      </c>
      <c r="D79" s="131">
        <v>91.44</v>
      </c>
      <c r="E79" s="192">
        <v>2885</v>
      </c>
      <c r="F79" s="131">
        <v>25.25</v>
      </c>
      <c r="G79" s="192">
        <v>2361</v>
      </c>
      <c r="H79" s="131">
        <v>20.67</v>
      </c>
      <c r="I79" s="193">
        <v>74.010000000000005</v>
      </c>
      <c r="J79" s="193">
        <v>75.86</v>
      </c>
    </row>
    <row r="80" spans="1:10" ht="11.1" hidden="1" customHeight="1" outlineLevel="1" x14ac:dyDescent="0.2">
      <c r="A80" s="127"/>
      <c r="B80" s="128" t="s">
        <v>260</v>
      </c>
      <c r="C80" s="131">
        <v>100.63</v>
      </c>
      <c r="D80" s="131">
        <v>90.96</v>
      </c>
      <c r="E80" s="192">
        <v>2908</v>
      </c>
      <c r="F80" s="131">
        <v>25.07</v>
      </c>
      <c r="G80" s="192">
        <v>2376</v>
      </c>
      <c r="H80" s="131">
        <v>20.48</v>
      </c>
      <c r="I80" s="193">
        <v>74.930000000000007</v>
      </c>
      <c r="J80" s="193">
        <v>75.69</v>
      </c>
    </row>
    <row r="81" spans="1:10" ht="11.1" hidden="1" customHeight="1" outlineLevel="1" x14ac:dyDescent="0.2">
      <c r="A81" s="127"/>
      <c r="B81" s="128" t="s">
        <v>261</v>
      </c>
      <c r="C81" s="131">
        <v>99.86</v>
      </c>
      <c r="D81" s="131">
        <v>90.92</v>
      </c>
      <c r="E81" s="192">
        <v>2920</v>
      </c>
      <c r="F81" s="131">
        <v>25.59</v>
      </c>
      <c r="G81" s="192">
        <v>2388</v>
      </c>
      <c r="H81" s="131">
        <v>20.93</v>
      </c>
      <c r="I81" s="193">
        <v>75.83</v>
      </c>
      <c r="J81" s="193">
        <v>77.33</v>
      </c>
    </row>
    <row r="82" spans="1:10" ht="11.1" hidden="1" customHeight="1" outlineLevel="1" x14ac:dyDescent="0.2">
      <c r="A82" s="127"/>
      <c r="B82" s="128" t="s">
        <v>262</v>
      </c>
      <c r="C82" s="131">
        <v>98.11</v>
      </c>
      <c r="D82" s="131">
        <v>90.02</v>
      </c>
      <c r="E82" s="192">
        <v>2941</v>
      </c>
      <c r="F82" s="131">
        <v>26.08</v>
      </c>
      <c r="G82" s="192">
        <v>2402</v>
      </c>
      <c r="H82" s="131">
        <v>21.3</v>
      </c>
      <c r="I82" s="193">
        <v>77.72</v>
      </c>
      <c r="J82" s="193">
        <v>79.59</v>
      </c>
    </row>
    <row r="83" spans="1:10" ht="15" hidden="1" customHeight="1" outlineLevel="1" x14ac:dyDescent="0.2">
      <c r="A83" s="127">
        <v>2009</v>
      </c>
      <c r="B83" s="128" t="s">
        <v>259</v>
      </c>
      <c r="C83" s="131">
        <v>93.41</v>
      </c>
      <c r="D83" s="131">
        <v>86.69</v>
      </c>
      <c r="E83" s="192">
        <v>2912</v>
      </c>
      <c r="F83" s="131">
        <v>26.19</v>
      </c>
      <c r="G83" s="192">
        <v>2369</v>
      </c>
      <c r="H83" s="131">
        <v>21.31</v>
      </c>
      <c r="I83" s="193">
        <v>80.83</v>
      </c>
      <c r="J83" s="193">
        <v>82.97</v>
      </c>
    </row>
    <row r="84" spans="1:10" ht="11.1" hidden="1" customHeight="1" outlineLevel="1" x14ac:dyDescent="0.2">
      <c r="A84" s="127"/>
      <c r="B84" s="128" t="s">
        <v>260</v>
      </c>
      <c r="C84" s="131">
        <v>93.9</v>
      </c>
      <c r="D84" s="131">
        <v>88.06</v>
      </c>
      <c r="E84" s="192">
        <v>2912</v>
      </c>
      <c r="F84" s="131">
        <v>26.52</v>
      </c>
      <c r="G84" s="192">
        <v>2368</v>
      </c>
      <c r="H84" s="131">
        <v>21.56</v>
      </c>
      <c r="I84" s="193">
        <v>80.42</v>
      </c>
      <c r="J84" s="193">
        <v>82.72</v>
      </c>
    </row>
    <row r="85" spans="1:10" ht="11.1" hidden="1" customHeight="1" outlineLevel="1" x14ac:dyDescent="0.2">
      <c r="A85" s="127"/>
      <c r="B85" s="128" t="s">
        <v>261</v>
      </c>
      <c r="C85" s="131">
        <v>94.61</v>
      </c>
      <c r="D85" s="131">
        <v>88.62</v>
      </c>
      <c r="E85" s="192">
        <v>2935</v>
      </c>
      <c r="F85" s="131">
        <v>26.55</v>
      </c>
      <c r="G85" s="192">
        <v>2395</v>
      </c>
      <c r="H85" s="131">
        <v>21.66</v>
      </c>
      <c r="I85" s="193">
        <v>80.459999999999994</v>
      </c>
      <c r="J85" s="193">
        <v>82.32</v>
      </c>
    </row>
    <row r="86" spans="1:10" ht="11.1" hidden="1" customHeight="1" outlineLevel="1" x14ac:dyDescent="0.2">
      <c r="A86" s="127"/>
      <c r="B86" s="128" t="s">
        <v>262</v>
      </c>
      <c r="C86" s="131">
        <v>95.29</v>
      </c>
      <c r="D86" s="131">
        <v>89.16</v>
      </c>
      <c r="E86" s="192">
        <v>2947</v>
      </c>
      <c r="F86" s="131">
        <v>26.54</v>
      </c>
      <c r="G86" s="192">
        <v>2407</v>
      </c>
      <c r="H86" s="131">
        <v>21.67</v>
      </c>
      <c r="I86" s="193">
        <v>80.180000000000007</v>
      </c>
      <c r="J86" s="193">
        <v>81.739999999999995</v>
      </c>
    </row>
    <row r="87" spans="1:10" ht="15" hidden="1" customHeight="1" outlineLevel="1" x14ac:dyDescent="0.2">
      <c r="A87" s="127">
        <v>2010</v>
      </c>
      <c r="B87" s="128" t="s">
        <v>259</v>
      </c>
      <c r="C87" s="131">
        <v>95.89</v>
      </c>
      <c r="D87" s="131">
        <v>89.38</v>
      </c>
      <c r="E87" s="192">
        <v>2975</v>
      </c>
      <c r="F87" s="131">
        <v>26.83</v>
      </c>
      <c r="G87" s="192">
        <v>2422</v>
      </c>
      <c r="H87" s="131">
        <v>21.85</v>
      </c>
      <c r="I87" s="193">
        <v>80.45</v>
      </c>
      <c r="J87" s="193">
        <v>82.45</v>
      </c>
    </row>
    <row r="88" spans="1:10" ht="11.1" hidden="1" customHeight="1" outlineLevel="1" x14ac:dyDescent="0.2">
      <c r="A88" s="127"/>
      <c r="B88" s="128" t="s">
        <v>260</v>
      </c>
      <c r="C88" s="131">
        <v>97.6</v>
      </c>
      <c r="D88" s="131">
        <v>90.32</v>
      </c>
      <c r="E88" s="192">
        <v>2987</v>
      </c>
      <c r="F88" s="131">
        <v>26.64</v>
      </c>
      <c r="G88" s="192">
        <v>2436</v>
      </c>
      <c r="H88" s="131">
        <v>21.73</v>
      </c>
      <c r="I88" s="193">
        <v>79.34</v>
      </c>
      <c r="J88" s="193">
        <v>81.02</v>
      </c>
    </row>
    <row r="89" spans="1:10" ht="11.1" hidden="1" customHeight="1" outlineLevel="1" x14ac:dyDescent="0.2">
      <c r="A89" s="127"/>
      <c r="B89" s="128" t="s">
        <v>261</v>
      </c>
      <c r="C89" s="131">
        <v>98.27</v>
      </c>
      <c r="D89" s="131">
        <v>90.76</v>
      </c>
      <c r="E89" s="192">
        <v>3009</v>
      </c>
      <c r="F89" s="131">
        <v>26.74</v>
      </c>
      <c r="G89" s="192">
        <v>2454</v>
      </c>
      <c r="H89" s="131">
        <v>21.81</v>
      </c>
      <c r="I89" s="193">
        <v>79.38</v>
      </c>
      <c r="J89" s="193">
        <v>80.91</v>
      </c>
    </row>
    <row r="90" spans="1:10" ht="11.1" hidden="1" customHeight="1" outlineLevel="1" x14ac:dyDescent="0.2">
      <c r="A90" s="127"/>
      <c r="B90" s="128" t="s">
        <v>262</v>
      </c>
      <c r="C90" s="131">
        <v>98.68</v>
      </c>
      <c r="D90" s="131">
        <v>90.14</v>
      </c>
      <c r="E90" s="192">
        <v>3030</v>
      </c>
      <c r="F90" s="131">
        <v>26.48</v>
      </c>
      <c r="G90" s="192">
        <v>2472</v>
      </c>
      <c r="H90" s="131">
        <v>21.6</v>
      </c>
      <c r="I90" s="193">
        <v>79.63</v>
      </c>
      <c r="J90" s="193">
        <v>80.709999999999994</v>
      </c>
    </row>
    <row r="91" spans="1:10" ht="15" hidden="1" customHeight="1" outlineLevel="1" x14ac:dyDescent="0.2">
      <c r="A91" s="127">
        <v>2011</v>
      </c>
      <c r="B91" s="128" t="s">
        <v>259</v>
      </c>
      <c r="C91" s="131">
        <v>100.2</v>
      </c>
      <c r="D91" s="131">
        <v>91.92</v>
      </c>
      <c r="E91" s="192">
        <v>3064</v>
      </c>
      <c r="F91" s="131">
        <v>27.02</v>
      </c>
      <c r="G91" s="192">
        <v>2506</v>
      </c>
      <c r="H91" s="131">
        <v>22.1</v>
      </c>
      <c r="I91" s="193">
        <v>79.28</v>
      </c>
      <c r="J91" s="193">
        <v>80.73</v>
      </c>
    </row>
    <row r="92" spans="1:10" ht="11.1" hidden="1" customHeight="1" outlineLevel="1" x14ac:dyDescent="0.2">
      <c r="A92" s="127"/>
      <c r="B92" s="128" t="s">
        <v>260</v>
      </c>
      <c r="C92" s="131">
        <v>100.14</v>
      </c>
      <c r="D92" s="131">
        <v>92.34</v>
      </c>
      <c r="E92" s="192">
        <v>3088</v>
      </c>
      <c r="F92" s="131">
        <v>27.35</v>
      </c>
      <c r="G92" s="192">
        <v>2530</v>
      </c>
      <c r="H92" s="131">
        <v>22.41</v>
      </c>
      <c r="I92" s="193">
        <v>79.959999999999994</v>
      </c>
      <c r="J92" s="193">
        <v>81.37</v>
      </c>
    </row>
    <row r="93" spans="1:10" ht="11.1" hidden="1" customHeight="1" outlineLevel="1" x14ac:dyDescent="0.2">
      <c r="A93" s="127"/>
      <c r="B93" s="128" t="s">
        <v>261</v>
      </c>
      <c r="C93" s="131">
        <v>100.4</v>
      </c>
      <c r="D93" s="131">
        <v>92.62</v>
      </c>
      <c r="E93" s="192">
        <v>3097</v>
      </c>
      <c r="F93" s="131">
        <v>27.46</v>
      </c>
      <c r="G93" s="192">
        <v>2536</v>
      </c>
      <c r="H93" s="131">
        <v>22.49</v>
      </c>
      <c r="I93" s="193">
        <v>79.98</v>
      </c>
      <c r="J93" s="193">
        <v>81.459999999999994</v>
      </c>
    </row>
    <row r="94" spans="1:10" ht="11.1" hidden="1" customHeight="1" outlineLevel="1" x14ac:dyDescent="0.2">
      <c r="A94" s="127"/>
      <c r="B94" s="128" t="s">
        <v>262</v>
      </c>
      <c r="C94" s="131">
        <v>100.09</v>
      </c>
      <c r="D94" s="131">
        <v>92.57</v>
      </c>
      <c r="E94" s="192">
        <v>3111</v>
      </c>
      <c r="F94" s="131">
        <v>27.69</v>
      </c>
      <c r="G94" s="192">
        <v>2549</v>
      </c>
      <c r="H94" s="131">
        <v>22.69</v>
      </c>
      <c r="I94" s="193">
        <v>80.58</v>
      </c>
      <c r="J94" s="193">
        <v>82.15</v>
      </c>
    </row>
    <row r="95" spans="1:10" ht="15" hidden="1" customHeight="1" outlineLevel="1" x14ac:dyDescent="0.2">
      <c r="A95" s="127">
        <v>2012</v>
      </c>
      <c r="B95" s="128" t="s">
        <v>259</v>
      </c>
      <c r="C95" s="131">
        <v>99.94</v>
      </c>
      <c r="D95" s="131">
        <v>92.69</v>
      </c>
      <c r="E95" s="192">
        <v>3139</v>
      </c>
      <c r="F95" s="131">
        <v>27.82</v>
      </c>
      <c r="G95" s="192">
        <v>2575</v>
      </c>
      <c r="H95" s="131">
        <v>22.82</v>
      </c>
      <c r="I95" s="193">
        <v>81.430000000000007</v>
      </c>
      <c r="J95" s="193">
        <v>82.44</v>
      </c>
    </row>
    <row r="96" spans="1:10" ht="11.1" hidden="1" customHeight="1" outlineLevel="1" x14ac:dyDescent="0.2">
      <c r="A96" s="127"/>
      <c r="B96" s="128" t="s">
        <v>260</v>
      </c>
      <c r="C96" s="131">
        <v>99.8</v>
      </c>
      <c r="D96" s="131">
        <v>93.17</v>
      </c>
      <c r="E96" s="192">
        <v>3171</v>
      </c>
      <c r="F96" s="131">
        <v>28.58</v>
      </c>
      <c r="G96" s="192">
        <v>2604</v>
      </c>
      <c r="H96" s="131">
        <v>23.47</v>
      </c>
      <c r="I96" s="193">
        <v>82.4</v>
      </c>
      <c r="J96" s="193">
        <v>84.28</v>
      </c>
    </row>
    <row r="97" spans="1:10" ht="11.1" hidden="1" customHeight="1" outlineLevel="1" x14ac:dyDescent="0.2">
      <c r="A97" s="127"/>
      <c r="B97" s="128" t="s">
        <v>261</v>
      </c>
      <c r="C97" s="131">
        <v>99.75</v>
      </c>
      <c r="D97" s="131">
        <v>93.28</v>
      </c>
      <c r="E97" s="192">
        <v>3181</v>
      </c>
      <c r="F97" s="131">
        <v>28.75</v>
      </c>
      <c r="G97" s="192">
        <v>2610</v>
      </c>
      <c r="H97" s="131">
        <v>23.59</v>
      </c>
      <c r="I97" s="193">
        <v>82.69</v>
      </c>
      <c r="J97" s="193">
        <v>84.66</v>
      </c>
    </row>
    <row r="98" spans="1:10" ht="11.1" hidden="1" customHeight="1" outlineLevel="1" x14ac:dyDescent="0.2">
      <c r="A98" s="127"/>
      <c r="B98" s="128" t="s">
        <v>262</v>
      </c>
      <c r="C98" s="131">
        <v>99.21</v>
      </c>
      <c r="D98" s="131">
        <v>93.21</v>
      </c>
      <c r="E98" s="192">
        <v>3196</v>
      </c>
      <c r="F98" s="131">
        <v>28.94</v>
      </c>
      <c r="G98" s="192">
        <v>2624</v>
      </c>
      <c r="H98" s="131">
        <v>23.76</v>
      </c>
      <c r="I98" s="193">
        <v>83.52</v>
      </c>
      <c r="J98" s="193">
        <v>85.28</v>
      </c>
    </row>
    <row r="99" spans="1:10" ht="15" hidden="1" customHeight="1" outlineLevel="1" x14ac:dyDescent="0.2">
      <c r="A99" s="127">
        <v>2013</v>
      </c>
      <c r="B99" s="128" t="s">
        <v>259</v>
      </c>
      <c r="C99" s="131">
        <v>98.52</v>
      </c>
      <c r="D99" s="131">
        <v>93.24</v>
      </c>
      <c r="E99" s="192">
        <v>3202</v>
      </c>
      <c r="F99" s="131">
        <v>29.34</v>
      </c>
      <c r="G99" s="192">
        <v>2634</v>
      </c>
      <c r="H99" s="131">
        <v>24.13</v>
      </c>
      <c r="I99" s="193">
        <v>84.29</v>
      </c>
      <c r="J99" s="193">
        <v>86.44</v>
      </c>
    </row>
    <row r="100" spans="1:10" ht="11.1" hidden="1" customHeight="1" outlineLevel="1" x14ac:dyDescent="0.2">
      <c r="A100" s="127"/>
      <c r="B100" s="128" t="s">
        <v>260</v>
      </c>
      <c r="C100" s="131">
        <v>99.59</v>
      </c>
      <c r="D100" s="131">
        <v>93.48</v>
      </c>
      <c r="E100" s="192">
        <v>3229</v>
      </c>
      <c r="F100" s="131">
        <v>29.12</v>
      </c>
      <c r="G100" s="192">
        <v>2658</v>
      </c>
      <c r="H100" s="131">
        <v>23.97</v>
      </c>
      <c r="I100" s="193">
        <v>84.07</v>
      </c>
      <c r="J100" s="193">
        <v>85.56</v>
      </c>
    </row>
    <row r="101" spans="1:10" ht="11.1" hidden="1" customHeight="1" outlineLevel="1" x14ac:dyDescent="0.2">
      <c r="A101" s="127"/>
      <c r="B101" s="128" t="s">
        <v>261</v>
      </c>
      <c r="C101" s="131">
        <v>99.87</v>
      </c>
      <c r="D101" s="131">
        <v>93.39</v>
      </c>
      <c r="E101" s="192">
        <v>3251</v>
      </c>
      <c r="F101" s="131">
        <v>29.16</v>
      </c>
      <c r="G101" s="192">
        <v>2676</v>
      </c>
      <c r="H101" s="131">
        <v>24.01</v>
      </c>
      <c r="I101" s="193">
        <v>84.38</v>
      </c>
      <c r="J101" s="193">
        <v>85.77</v>
      </c>
    </row>
    <row r="102" spans="1:10" ht="11.1" hidden="1" customHeight="1" outlineLevel="1" x14ac:dyDescent="0.2">
      <c r="A102" s="127"/>
      <c r="B102" s="128" t="s">
        <v>262</v>
      </c>
      <c r="C102" s="131">
        <v>99.79</v>
      </c>
      <c r="D102" s="131">
        <v>93.64</v>
      </c>
      <c r="E102" s="192">
        <v>3267</v>
      </c>
      <c r="F102" s="131">
        <v>29.53</v>
      </c>
      <c r="G102" s="192">
        <v>2690</v>
      </c>
      <c r="H102" s="131">
        <v>24.31</v>
      </c>
      <c r="I102" s="193">
        <v>84.88</v>
      </c>
      <c r="J102" s="193">
        <v>86.63</v>
      </c>
    </row>
    <row r="103" spans="1:10" ht="15" hidden="1" customHeight="1" outlineLevel="1" x14ac:dyDescent="0.2">
      <c r="A103" s="127">
        <v>2014</v>
      </c>
      <c r="B103" s="128" t="s">
        <v>259</v>
      </c>
      <c r="C103" s="131">
        <v>100.52</v>
      </c>
      <c r="D103" s="131">
        <v>93.81</v>
      </c>
      <c r="E103" s="192">
        <v>3304</v>
      </c>
      <c r="F103" s="131">
        <v>29.67</v>
      </c>
      <c r="G103" s="192">
        <v>2720</v>
      </c>
      <c r="H103" s="131">
        <v>24.43</v>
      </c>
      <c r="I103" s="193">
        <v>85.23</v>
      </c>
      <c r="J103" s="193">
        <v>86.88</v>
      </c>
    </row>
    <row r="104" spans="1:10" ht="11.1" hidden="1" customHeight="1" outlineLevel="1" x14ac:dyDescent="0.2">
      <c r="A104" s="127"/>
      <c r="B104" s="128" t="s">
        <v>260</v>
      </c>
      <c r="C104" s="131">
        <v>100.27</v>
      </c>
      <c r="D104" s="131">
        <v>94.04</v>
      </c>
      <c r="E104" s="192">
        <v>3321</v>
      </c>
      <c r="F104" s="131">
        <v>29.96</v>
      </c>
      <c r="G104" s="192">
        <v>2737</v>
      </c>
      <c r="H104" s="131">
        <v>24.69</v>
      </c>
      <c r="I104" s="193">
        <v>85.87</v>
      </c>
      <c r="J104" s="193">
        <v>87.51</v>
      </c>
    </row>
    <row r="105" spans="1:10" ht="11.1" hidden="1" customHeight="1" outlineLevel="1" x14ac:dyDescent="0.2">
      <c r="A105" s="127"/>
      <c r="B105" s="128" t="s">
        <v>261</v>
      </c>
      <c r="C105" s="131">
        <v>100.68</v>
      </c>
      <c r="D105" s="131">
        <v>94.54</v>
      </c>
      <c r="E105" s="192">
        <v>3344</v>
      </c>
      <c r="F105" s="131">
        <v>30.06</v>
      </c>
      <c r="G105" s="192">
        <v>2755</v>
      </c>
      <c r="H105" s="131">
        <v>24.76</v>
      </c>
      <c r="I105" s="193">
        <v>86.11</v>
      </c>
      <c r="J105" s="193">
        <v>87.33</v>
      </c>
    </row>
    <row r="106" spans="1:10" ht="11.1" hidden="1" customHeight="1" outlineLevel="1" x14ac:dyDescent="0.2">
      <c r="A106" s="127"/>
      <c r="B106" s="128" t="s">
        <v>262</v>
      </c>
      <c r="C106" s="131">
        <v>101.35</v>
      </c>
      <c r="D106" s="131">
        <v>94.99</v>
      </c>
      <c r="E106" s="192">
        <v>3367</v>
      </c>
      <c r="F106" s="131">
        <v>30.29</v>
      </c>
      <c r="G106" s="192">
        <v>2774</v>
      </c>
      <c r="H106" s="131">
        <v>24.95</v>
      </c>
      <c r="I106" s="193">
        <v>86.14</v>
      </c>
      <c r="J106" s="193">
        <v>87.59</v>
      </c>
    </row>
    <row r="107" spans="1:10" ht="15" hidden="1" customHeight="1" outlineLevel="1" x14ac:dyDescent="0.2">
      <c r="A107" s="127">
        <v>2015</v>
      </c>
      <c r="B107" s="128" t="s">
        <v>259</v>
      </c>
      <c r="C107" s="131">
        <v>100.95</v>
      </c>
      <c r="D107" s="131">
        <v>94.59</v>
      </c>
      <c r="E107" s="192">
        <v>3389</v>
      </c>
      <c r="F107" s="131">
        <v>30.47</v>
      </c>
      <c r="G107" s="192">
        <v>2792</v>
      </c>
      <c r="H107" s="131">
        <v>25.1</v>
      </c>
      <c r="I107" s="193">
        <v>87.05</v>
      </c>
      <c r="J107" s="193">
        <v>88.48</v>
      </c>
    </row>
    <row r="108" spans="1:10" ht="10.5" hidden="1" customHeight="1" outlineLevel="1" x14ac:dyDescent="0.2">
      <c r="A108" s="127"/>
      <c r="B108" s="128" t="s">
        <v>260</v>
      </c>
      <c r="C108" s="131">
        <v>101.12</v>
      </c>
      <c r="D108" s="131">
        <v>94.66</v>
      </c>
      <c r="E108" s="192">
        <v>3426</v>
      </c>
      <c r="F108" s="131">
        <v>30.79</v>
      </c>
      <c r="G108" s="192">
        <v>2827</v>
      </c>
      <c r="H108" s="131">
        <v>25.41</v>
      </c>
      <c r="I108" s="193">
        <v>87.84</v>
      </c>
      <c r="J108" s="193">
        <v>89.34</v>
      </c>
    </row>
    <row r="109" spans="1:10" ht="10.5" hidden="1" customHeight="1" outlineLevel="1" x14ac:dyDescent="0.2">
      <c r="A109" s="127"/>
      <c r="B109" s="128" t="s">
        <v>261</v>
      </c>
      <c r="C109" s="131">
        <v>101.33</v>
      </c>
      <c r="D109" s="131">
        <v>95.3</v>
      </c>
      <c r="E109" s="192">
        <v>3442</v>
      </c>
      <c r="F109" s="131">
        <v>30.91</v>
      </c>
      <c r="G109" s="192">
        <v>2839</v>
      </c>
      <c r="H109" s="131">
        <v>25.49</v>
      </c>
      <c r="I109" s="193">
        <v>88.06</v>
      </c>
      <c r="J109" s="193">
        <v>89.08</v>
      </c>
    </row>
    <row r="110" spans="1:10" ht="10.5" hidden="1" customHeight="1" outlineLevel="1" x14ac:dyDescent="0.2">
      <c r="A110" s="127"/>
      <c r="B110" s="128" t="s">
        <v>262</v>
      </c>
      <c r="C110" s="131">
        <v>101.54</v>
      </c>
      <c r="D110" s="131">
        <v>95.27</v>
      </c>
      <c r="E110" s="192">
        <v>3464</v>
      </c>
      <c r="F110" s="131">
        <v>30.9</v>
      </c>
      <c r="G110" s="192">
        <v>2858</v>
      </c>
      <c r="H110" s="131">
        <v>25.49</v>
      </c>
      <c r="I110" s="193">
        <v>88.47</v>
      </c>
      <c r="J110" s="193">
        <v>89.09</v>
      </c>
    </row>
    <row r="111" spans="1:10" ht="15" hidden="1" customHeight="1" outlineLevel="1" x14ac:dyDescent="0.2">
      <c r="A111" s="127">
        <v>2016</v>
      </c>
      <c r="B111" s="128" t="s">
        <v>259</v>
      </c>
      <c r="C111" s="131">
        <v>102.16</v>
      </c>
      <c r="D111" s="131">
        <v>96.42</v>
      </c>
      <c r="E111" s="192">
        <v>3483</v>
      </c>
      <c r="F111" s="131">
        <v>31.61</v>
      </c>
      <c r="G111" s="192">
        <v>2877</v>
      </c>
      <c r="H111" s="131">
        <v>26.1</v>
      </c>
      <c r="I111" s="193">
        <v>88.4</v>
      </c>
      <c r="J111" s="193">
        <v>90.03</v>
      </c>
    </row>
    <row r="112" spans="1:10" ht="10.5" hidden="1" customHeight="1" outlineLevel="1" x14ac:dyDescent="0.2">
      <c r="A112" s="127"/>
      <c r="B112" s="128" t="s">
        <v>260</v>
      </c>
      <c r="C112" s="131">
        <v>102.02</v>
      </c>
      <c r="D112" s="131">
        <v>95.89</v>
      </c>
      <c r="E112" s="192">
        <v>3497</v>
      </c>
      <c r="F112" s="131">
        <v>31.07</v>
      </c>
      <c r="G112" s="192">
        <v>2891</v>
      </c>
      <c r="H112" s="131">
        <v>25.69</v>
      </c>
      <c r="I112" s="193">
        <v>88.87</v>
      </c>
      <c r="J112" s="193">
        <v>89.01</v>
      </c>
    </row>
    <row r="113" spans="1:10" ht="10.5" hidden="1" customHeight="1" outlineLevel="1" x14ac:dyDescent="0.2">
      <c r="A113" s="127"/>
      <c r="B113" s="128" t="s">
        <v>261</v>
      </c>
      <c r="C113" s="131">
        <v>102.06</v>
      </c>
      <c r="D113" s="131">
        <v>96.09</v>
      </c>
      <c r="E113" s="192">
        <v>3520</v>
      </c>
      <c r="F113" s="131">
        <v>31.62</v>
      </c>
      <c r="G113" s="192">
        <v>2908</v>
      </c>
      <c r="H113" s="131">
        <v>26.12</v>
      </c>
      <c r="I113" s="193">
        <v>89.44</v>
      </c>
      <c r="J113" s="193">
        <v>90.39</v>
      </c>
    </row>
    <row r="114" spans="1:10" ht="10.5" hidden="1" customHeight="1" outlineLevel="1" x14ac:dyDescent="0.2">
      <c r="A114" s="127"/>
      <c r="B114" s="128" t="s">
        <v>262</v>
      </c>
      <c r="C114" s="131">
        <v>102.14</v>
      </c>
      <c r="D114" s="131">
        <v>96.55</v>
      </c>
      <c r="E114" s="192">
        <v>3547</v>
      </c>
      <c r="F114" s="131">
        <v>32</v>
      </c>
      <c r="G114" s="192">
        <v>2932</v>
      </c>
      <c r="H114" s="131">
        <v>26.46</v>
      </c>
      <c r="I114" s="193">
        <v>90.05</v>
      </c>
      <c r="J114" s="193">
        <v>91.05</v>
      </c>
    </row>
    <row r="115" spans="1:10" ht="15" hidden="1" customHeight="1" outlineLevel="1" x14ac:dyDescent="0.2">
      <c r="A115" s="127">
        <v>2017</v>
      </c>
      <c r="B115" s="128" t="s">
        <v>259</v>
      </c>
      <c r="C115" s="131">
        <v>103.15</v>
      </c>
      <c r="D115" s="131">
        <v>97.4</v>
      </c>
      <c r="E115" s="192">
        <v>3573</v>
      </c>
      <c r="F115" s="131">
        <v>31.96</v>
      </c>
      <c r="G115" s="192">
        <v>2951</v>
      </c>
      <c r="H115" s="131">
        <v>26.4</v>
      </c>
      <c r="I115" s="193">
        <v>89.82</v>
      </c>
      <c r="J115" s="193">
        <v>90.12</v>
      </c>
    </row>
    <row r="116" spans="1:10" ht="10.5" hidden="1" customHeight="1" outlineLevel="1" x14ac:dyDescent="0.2">
      <c r="A116" s="127"/>
      <c r="B116" s="128" t="s">
        <v>260</v>
      </c>
      <c r="C116" s="131">
        <v>103.5</v>
      </c>
      <c r="D116" s="131">
        <v>97.82</v>
      </c>
      <c r="E116" s="192">
        <v>3599</v>
      </c>
      <c r="F116" s="131">
        <v>32.51</v>
      </c>
      <c r="G116" s="192">
        <v>2973</v>
      </c>
      <c r="H116" s="131">
        <v>26.86</v>
      </c>
      <c r="I116" s="193">
        <v>90.15</v>
      </c>
      <c r="J116" s="193">
        <v>91.29</v>
      </c>
    </row>
    <row r="117" spans="1:10" ht="10.5" hidden="1" customHeight="1" outlineLevel="1" x14ac:dyDescent="0.2">
      <c r="A117" s="127"/>
      <c r="B117" s="128" t="s">
        <v>261</v>
      </c>
      <c r="C117" s="131">
        <v>103.94</v>
      </c>
      <c r="D117" s="131">
        <v>98.11</v>
      </c>
      <c r="E117" s="192">
        <v>3615</v>
      </c>
      <c r="F117" s="131">
        <v>32.630000000000003</v>
      </c>
      <c r="G117" s="192">
        <v>2988</v>
      </c>
      <c r="H117" s="131">
        <v>26.97</v>
      </c>
      <c r="I117" s="193">
        <v>90.2</v>
      </c>
      <c r="J117" s="193">
        <v>91.36</v>
      </c>
    </row>
    <row r="118" spans="1:10" ht="10.5" hidden="1" customHeight="1" outlineLevel="1" x14ac:dyDescent="0.2">
      <c r="A118" s="127"/>
      <c r="B118" s="128" t="s">
        <v>262</v>
      </c>
      <c r="C118" s="131">
        <v>104.69</v>
      </c>
      <c r="D118" s="131">
        <v>99.17</v>
      </c>
      <c r="E118" s="192">
        <v>3650</v>
      </c>
      <c r="F118" s="131">
        <v>33.090000000000003</v>
      </c>
      <c r="G118" s="192">
        <v>3016</v>
      </c>
      <c r="H118" s="131">
        <v>27.35</v>
      </c>
      <c r="I118" s="193">
        <v>90.38</v>
      </c>
      <c r="J118" s="193">
        <v>91.66</v>
      </c>
    </row>
    <row r="119" spans="1:10" ht="15" hidden="1" customHeight="1" outlineLevel="1" x14ac:dyDescent="0.2">
      <c r="A119" s="127">
        <v>2018</v>
      </c>
      <c r="B119" s="128" t="s">
        <v>259</v>
      </c>
      <c r="C119" s="131">
        <v>103.69</v>
      </c>
      <c r="D119" s="131">
        <v>99.04</v>
      </c>
      <c r="E119" s="192">
        <v>3677</v>
      </c>
      <c r="F119" s="131">
        <v>33.44</v>
      </c>
      <c r="G119" s="192">
        <v>3041</v>
      </c>
      <c r="H119" s="131">
        <v>27.66</v>
      </c>
      <c r="I119" s="193">
        <v>91.95</v>
      </c>
      <c r="J119" s="193">
        <v>92.76</v>
      </c>
    </row>
    <row r="120" spans="1:10" ht="10.5" hidden="1" customHeight="1" outlineLevel="1" x14ac:dyDescent="0.2">
      <c r="A120" s="127"/>
      <c r="B120" s="128" t="s">
        <v>260</v>
      </c>
      <c r="C120" s="131">
        <v>104.17</v>
      </c>
      <c r="D120" s="131">
        <v>98.48</v>
      </c>
      <c r="E120" s="192">
        <v>3710</v>
      </c>
      <c r="F120" s="131">
        <v>33.31</v>
      </c>
      <c r="G120" s="192">
        <v>3073</v>
      </c>
      <c r="H120" s="131">
        <v>27.59</v>
      </c>
      <c r="I120" s="193">
        <v>92.35</v>
      </c>
      <c r="J120" s="193">
        <v>92.92</v>
      </c>
    </row>
    <row r="121" spans="1:10" ht="10.5" hidden="1" customHeight="1" outlineLevel="1" x14ac:dyDescent="0.2">
      <c r="A121" s="127"/>
      <c r="B121" s="128" t="s">
        <v>261</v>
      </c>
      <c r="C121" s="131">
        <v>103.23</v>
      </c>
      <c r="D121" s="131">
        <v>98.07</v>
      </c>
      <c r="E121" s="192">
        <v>3743</v>
      </c>
      <c r="F121" s="131">
        <v>33.96</v>
      </c>
      <c r="G121" s="192">
        <v>3098</v>
      </c>
      <c r="H121" s="131">
        <v>28.11</v>
      </c>
      <c r="I121" s="193">
        <v>94.02</v>
      </c>
      <c r="J121" s="193">
        <v>95.13</v>
      </c>
    </row>
    <row r="122" spans="1:10" ht="10.5" hidden="1" customHeight="1" outlineLevel="1" x14ac:dyDescent="0.2">
      <c r="A122" s="127"/>
      <c r="B122" s="128" t="s">
        <v>262</v>
      </c>
      <c r="C122" s="131">
        <v>103.46</v>
      </c>
      <c r="D122" s="131">
        <v>98.28</v>
      </c>
      <c r="E122" s="192">
        <v>3762</v>
      </c>
      <c r="F122" s="131">
        <v>34.020000000000003</v>
      </c>
      <c r="G122" s="192">
        <v>3113</v>
      </c>
      <c r="H122" s="131">
        <v>28.15</v>
      </c>
      <c r="I122" s="193">
        <v>94.28</v>
      </c>
      <c r="J122" s="193">
        <v>95.08</v>
      </c>
    </row>
    <row r="123" spans="1:10" ht="15" customHeight="1" collapsed="1" x14ac:dyDescent="0.2">
      <c r="A123" s="127">
        <v>2019</v>
      </c>
      <c r="B123" s="128" t="s">
        <v>259</v>
      </c>
      <c r="C123" s="131">
        <v>103.85</v>
      </c>
      <c r="D123" s="131">
        <v>98.72</v>
      </c>
      <c r="E123" s="192">
        <v>3798</v>
      </c>
      <c r="F123" s="131">
        <v>34.340000000000003</v>
      </c>
      <c r="G123" s="192">
        <v>3136</v>
      </c>
      <c r="H123" s="131">
        <v>28.35</v>
      </c>
      <c r="I123" s="193">
        <v>94.83</v>
      </c>
      <c r="J123" s="193">
        <v>95.54</v>
      </c>
    </row>
    <row r="124" spans="1:10" ht="10.5" customHeight="1" x14ac:dyDescent="0.2">
      <c r="A124" s="127"/>
      <c r="B124" s="128" t="s">
        <v>260</v>
      </c>
      <c r="C124" s="131">
        <v>103.66</v>
      </c>
      <c r="D124" s="131">
        <v>99.48</v>
      </c>
      <c r="E124" s="192">
        <v>3842</v>
      </c>
      <c r="F124" s="131">
        <v>35.11</v>
      </c>
      <c r="G124" s="192">
        <v>3176</v>
      </c>
      <c r="H124" s="131">
        <v>29.03</v>
      </c>
      <c r="I124" s="193">
        <v>96.09</v>
      </c>
      <c r="J124" s="193">
        <v>96.95</v>
      </c>
    </row>
    <row r="125" spans="1:10" ht="10.5" customHeight="1" x14ac:dyDescent="0.2">
      <c r="A125" s="127"/>
      <c r="B125" s="128" t="s">
        <v>261</v>
      </c>
      <c r="C125" s="131">
        <v>103.97</v>
      </c>
      <c r="D125" s="131">
        <v>98.92</v>
      </c>
      <c r="E125" s="192">
        <v>3878</v>
      </c>
      <c r="F125" s="131">
        <v>34.96</v>
      </c>
      <c r="G125" s="192">
        <v>3207</v>
      </c>
      <c r="H125" s="131">
        <v>28.91</v>
      </c>
      <c r="I125" s="193">
        <v>96.73</v>
      </c>
      <c r="J125" s="193">
        <v>97.09</v>
      </c>
    </row>
    <row r="126" spans="1:10" ht="10.5" customHeight="1" x14ac:dyDescent="0.2">
      <c r="A126" s="127"/>
      <c r="B126" s="128" t="s">
        <v>262</v>
      </c>
      <c r="C126" s="131">
        <v>103.45</v>
      </c>
      <c r="D126" s="131">
        <v>99.46</v>
      </c>
      <c r="E126" s="192">
        <v>3866</v>
      </c>
      <c r="F126" s="131">
        <v>35.4</v>
      </c>
      <c r="G126" s="192">
        <v>3192</v>
      </c>
      <c r="H126" s="131">
        <v>29.23</v>
      </c>
      <c r="I126" s="193">
        <v>96.92</v>
      </c>
      <c r="J126" s="193">
        <v>97.78</v>
      </c>
    </row>
    <row r="127" spans="1:10" ht="15" customHeight="1" x14ac:dyDescent="0.2">
      <c r="A127" s="127">
        <v>2020</v>
      </c>
      <c r="B127" s="128" t="s">
        <v>259</v>
      </c>
      <c r="C127" s="131">
        <v>101.3</v>
      </c>
      <c r="D127" s="131">
        <v>99.02</v>
      </c>
      <c r="E127" s="192">
        <v>3872</v>
      </c>
      <c r="F127" s="131">
        <v>35.74</v>
      </c>
      <c r="G127" s="192">
        <v>3197</v>
      </c>
      <c r="H127" s="131">
        <v>29.51</v>
      </c>
      <c r="I127" s="193">
        <v>99.12</v>
      </c>
      <c r="J127" s="193">
        <v>99.15</v>
      </c>
    </row>
    <row r="128" spans="1:10" ht="10.5" customHeight="1" x14ac:dyDescent="0.2">
      <c r="A128" s="127"/>
      <c r="B128" s="128" t="s">
        <v>260</v>
      </c>
      <c r="C128" s="131">
        <v>93.55</v>
      </c>
      <c r="D128" s="131">
        <v>96.41</v>
      </c>
      <c r="E128" s="192">
        <v>3756</v>
      </c>
      <c r="F128" s="131">
        <v>36.54</v>
      </c>
      <c r="G128" s="192">
        <v>3070</v>
      </c>
      <c r="H128" s="131">
        <v>29.86</v>
      </c>
      <c r="I128" s="193">
        <v>104.09</v>
      </c>
      <c r="J128" s="193">
        <v>104.09</v>
      </c>
    </row>
    <row r="129" spans="1:10" ht="10.5" customHeight="1" x14ac:dyDescent="0.2">
      <c r="A129" s="127"/>
      <c r="B129" s="128" t="s">
        <v>261</v>
      </c>
      <c r="C129" s="131">
        <v>101.75</v>
      </c>
      <c r="D129" s="131">
        <v>103.08</v>
      </c>
      <c r="E129" s="192">
        <v>3880</v>
      </c>
      <c r="F129" s="131">
        <v>37.090000000000003</v>
      </c>
      <c r="G129" s="192">
        <v>3194</v>
      </c>
      <c r="H129" s="131">
        <v>30.53</v>
      </c>
      <c r="I129" s="193">
        <v>98.89</v>
      </c>
      <c r="J129" s="193">
        <v>98.84</v>
      </c>
    </row>
    <row r="130" spans="1:10" ht="10.5" customHeight="1" x14ac:dyDescent="0.2">
      <c r="A130" s="127"/>
      <c r="B130" s="128" t="s">
        <v>262</v>
      </c>
      <c r="C130" s="131">
        <v>102.58</v>
      </c>
      <c r="D130" s="131">
        <v>101.41</v>
      </c>
      <c r="E130" s="192">
        <v>3916</v>
      </c>
      <c r="F130" s="131">
        <v>36.29</v>
      </c>
      <c r="G130" s="192">
        <v>3223</v>
      </c>
      <c r="H130" s="131">
        <v>29.86</v>
      </c>
      <c r="I130" s="193">
        <v>99</v>
      </c>
      <c r="J130" s="193">
        <v>98.3</v>
      </c>
    </row>
    <row r="131" spans="1:10" ht="15" customHeight="1" x14ac:dyDescent="0.2">
      <c r="A131" s="127">
        <v>2021</v>
      </c>
      <c r="B131" s="128" t="s">
        <v>259</v>
      </c>
      <c r="C131" s="131">
        <v>102.02</v>
      </c>
      <c r="D131" s="131">
        <v>101.02</v>
      </c>
      <c r="E131" s="192">
        <v>3888</v>
      </c>
      <c r="F131" s="131">
        <v>36.32</v>
      </c>
      <c r="G131" s="192">
        <v>3190</v>
      </c>
      <c r="H131" s="131">
        <v>29.8</v>
      </c>
      <c r="I131" s="193">
        <v>98.8</v>
      </c>
      <c r="J131" s="193">
        <v>98.75</v>
      </c>
    </row>
    <row r="132" spans="1:10" ht="10.5" customHeight="1" x14ac:dyDescent="0.2">
      <c r="A132" s="127"/>
      <c r="B132" s="128" t="s">
        <v>260</v>
      </c>
      <c r="C132" s="131">
        <v>104.18</v>
      </c>
      <c r="D132" s="131">
        <v>100.95</v>
      </c>
      <c r="E132" s="192">
        <v>3943</v>
      </c>
      <c r="F132" s="131">
        <v>35.979999999999997</v>
      </c>
      <c r="G132" s="192">
        <v>3242</v>
      </c>
      <c r="H132" s="131">
        <v>29.58</v>
      </c>
      <c r="I132" s="193">
        <v>98.14</v>
      </c>
      <c r="J132" s="193">
        <v>97.91</v>
      </c>
    </row>
    <row r="133" spans="1:10" ht="10.5" customHeight="1" x14ac:dyDescent="0.2">
      <c r="A133" s="127"/>
      <c r="B133" s="128" t="s">
        <v>261</v>
      </c>
      <c r="C133" s="131">
        <v>103.76</v>
      </c>
      <c r="D133" s="131">
        <v>103.14</v>
      </c>
      <c r="E133" s="192">
        <v>4028</v>
      </c>
      <c r="F133" s="131">
        <v>37.74</v>
      </c>
      <c r="G133" s="192">
        <v>3325</v>
      </c>
      <c r="H133" s="131">
        <v>31.15</v>
      </c>
      <c r="I133" s="193">
        <v>100.66</v>
      </c>
      <c r="J133" s="193">
        <v>100.5</v>
      </c>
    </row>
    <row r="134" spans="1:10" ht="10.5" customHeight="1" x14ac:dyDescent="0.2">
      <c r="A134" s="127"/>
      <c r="B134" s="128" t="s">
        <v>262</v>
      </c>
      <c r="C134" s="131">
        <v>103.98</v>
      </c>
      <c r="D134" s="131">
        <v>101.3</v>
      </c>
      <c r="E134" s="192">
        <v>4059</v>
      </c>
      <c r="F134" s="131">
        <v>37.04</v>
      </c>
      <c r="G134" s="192">
        <v>3348</v>
      </c>
      <c r="H134" s="131">
        <v>30.55</v>
      </c>
      <c r="I134" s="193">
        <v>101.22</v>
      </c>
      <c r="J134" s="193">
        <v>100.44</v>
      </c>
    </row>
    <row r="135" spans="1:10" ht="15" customHeight="1" x14ac:dyDescent="0.2">
      <c r="A135" s="127">
        <v>2022</v>
      </c>
      <c r="B135" s="128" t="s">
        <v>259</v>
      </c>
      <c r="C135" s="131">
        <v>104.25</v>
      </c>
      <c r="D135" s="131">
        <v>101.7</v>
      </c>
      <c r="E135" s="192">
        <v>4092</v>
      </c>
      <c r="F135" s="131">
        <v>37.549999999999997</v>
      </c>
      <c r="G135" s="192">
        <v>3370</v>
      </c>
      <c r="H135" s="131">
        <v>30.93</v>
      </c>
      <c r="I135" s="193">
        <v>101.77</v>
      </c>
      <c r="J135" s="193">
        <v>101.44</v>
      </c>
    </row>
    <row r="136" spans="1:10" ht="10.5" customHeight="1" x14ac:dyDescent="0.2">
      <c r="A136" s="127"/>
      <c r="B136" s="128" t="s">
        <v>260</v>
      </c>
      <c r="C136" s="131">
        <v>104.14</v>
      </c>
      <c r="D136" s="131">
        <v>102.01</v>
      </c>
      <c r="E136" s="192">
        <v>4110</v>
      </c>
      <c r="F136" s="131">
        <v>37.909999999999997</v>
      </c>
      <c r="G136" s="192">
        <v>3382</v>
      </c>
      <c r="H136" s="131">
        <v>31.2</v>
      </c>
      <c r="I136" s="193">
        <v>102.32</v>
      </c>
      <c r="J136" s="193">
        <v>102.08</v>
      </c>
    </row>
    <row r="137" spans="1:10" ht="10.5" customHeight="1" x14ac:dyDescent="0.2">
      <c r="A137" s="127"/>
      <c r="B137" s="128" t="s">
        <v>261</v>
      </c>
      <c r="C137" s="131">
        <v>104.26</v>
      </c>
      <c r="D137" s="131">
        <v>101.82</v>
      </c>
      <c r="E137" s="192">
        <v>4159</v>
      </c>
      <c r="F137" s="131">
        <v>38.229999999999997</v>
      </c>
      <c r="G137" s="192">
        <v>3425</v>
      </c>
      <c r="H137" s="131">
        <v>31.48</v>
      </c>
      <c r="I137" s="193">
        <v>103.44</v>
      </c>
      <c r="J137" s="193">
        <v>103.14</v>
      </c>
    </row>
    <row r="138" spans="1:10" ht="10.5" customHeight="1" x14ac:dyDescent="0.2">
      <c r="A138" s="127"/>
      <c r="B138" s="128" t="s">
        <v>262</v>
      </c>
      <c r="C138" s="131">
        <v>103.65</v>
      </c>
      <c r="D138" s="131">
        <v>102.25</v>
      </c>
      <c r="E138" s="192">
        <v>4246</v>
      </c>
      <c r="F138" s="131">
        <v>39.49</v>
      </c>
      <c r="G138" s="192">
        <v>3498</v>
      </c>
      <c r="H138" s="131">
        <v>32.53</v>
      </c>
      <c r="I138" s="193">
        <v>106.22</v>
      </c>
      <c r="J138" s="193">
        <v>106.08</v>
      </c>
    </row>
    <row r="139" spans="1:10" ht="15" customHeight="1" x14ac:dyDescent="0.2">
      <c r="A139" s="127">
        <v>2023</v>
      </c>
      <c r="B139" s="128" t="s">
        <v>259</v>
      </c>
      <c r="C139" s="131">
        <v>102.93</v>
      </c>
      <c r="D139" s="131">
        <v>100.57</v>
      </c>
      <c r="E139" s="192">
        <v>4322</v>
      </c>
      <c r="F139" s="131">
        <v>39.47</v>
      </c>
      <c r="G139" s="192">
        <v>3571</v>
      </c>
      <c r="H139" s="131">
        <v>32.61</v>
      </c>
      <c r="I139" s="193">
        <v>108.88</v>
      </c>
      <c r="J139" s="193">
        <v>107.79</v>
      </c>
    </row>
    <row r="140" spans="1:10" ht="10.5" customHeight="1" x14ac:dyDescent="0.2">
      <c r="A140" s="127"/>
      <c r="B140" s="128" t="s">
        <v>260</v>
      </c>
      <c r="C140" s="131">
        <v>102.72</v>
      </c>
      <c r="D140" s="131">
        <v>100.54</v>
      </c>
      <c r="E140" s="192">
        <v>4373</v>
      </c>
      <c r="F140" s="131">
        <v>40.39</v>
      </c>
      <c r="G140" s="192">
        <v>3610</v>
      </c>
      <c r="H140" s="131">
        <v>33.340000000000003</v>
      </c>
      <c r="I140" s="193">
        <v>110.39</v>
      </c>
      <c r="J140" s="193">
        <v>110.34</v>
      </c>
    </row>
    <row r="141" spans="1:10" ht="10.5" customHeight="1" x14ac:dyDescent="0.2">
      <c r="A141" s="127"/>
      <c r="B141" s="128" t="s">
        <v>261</v>
      </c>
      <c r="C141" s="131">
        <v>102.69</v>
      </c>
      <c r="D141" s="131">
        <v>100.42</v>
      </c>
      <c r="E141" s="192">
        <v>4429</v>
      </c>
      <c r="F141" s="131">
        <v>40.89</v>
      </c>
      <c r="G141" s="192">
        <v>3652</v>
      </c>
      <c r="H141" s="131">
        <v>33.72</v>
      </c>
      <c r="I141" s="193">
        <v>111.83</v>
      </c>
      <c r="J141" s="193">
        <v>111.85</v>
      </c>
    </row>
    <row r="142" spans="1:10" ht="10.5" customHeight="1" x14ac:dyDescent="0.2">
      <c r="A142" s="127"/>
      <c r="B142" s="128" t="s">
        <v>262</v>
      </c>
      <c r="C142" s="131">
        <v>102.37</v>
      </c>
      <c r="D142" s="131">
        <v>101.37</v>
      </c>
      <c r="E142" s="192">
        <v>4511</v>
      </c>
      <c r="F142" s="131">
        <v>42.1</v>
      </c>
      <c r="G142" s="192">
        <v>3724</v>
      </c>
      <c r="H142" s="131">
        <v>34.76</v>
      </c>
      <c r="I142" s="193">
        <v>114.25</v>
      </c>
      <c r="J142" s="193">
        <v>114.07</v>
      </c>
    </row>
    <row r="143" spans="1:10" ht="15" customHeight="1" x14ac:dyDescent="0.2">
      <c r="A143" s="127">
        <v>2024</v>
      </c>
      <c r="B143" s="128" t="s">
        <v>259</v>
      </c>
      <c r="C143" s="131">
        <v>102.25</v>
      </c>
      <c r="D143" s="131">
        <v>100.82</v>
      </c>
      <c r="E143" s="192">
        <v>4560</v>
      </c>
      <c r="F143" s="131">
        <v>42.28</v>
      </c>
      <c r="G143" s="192">
        <v>3773</v>
      </c>
      <c r="H143" s="131">
        <v>34.979999999999997</v>
      </c>
      <c r="I143" s="193">
        <v>115.64</v>
      </c>
      <c r="J143" s="193">
        <v>115.2</v>
      </c>
    </row>
    <row r="144" spans="1:10" ht="10.5" customHeight="1" x14ac:dyDescent="0.2">
      <c r="A144" s="127"/>
      <c r="B144" s="128" t="s">
        <v>260</v>
      </c>
      <c r="C144" s="131">
        <v>101.94</v>
      </c>
      <c r="D144" s="131">
        <v>100.11</v>
      </c>
      <c r="E144" s="192">
        <v>4604</v>
      </c>
      <c r="F144" s="131">
        <v>42.42</v>
      </c>
      <c r="G144" s="192">
        <v>3800</v>
      </c>
      <c r="H144" s="131">
        <v>35.020000000000003</v>
      </c>
      <c r="I144" s="193">
        <v>117.11</v>
      </c>
      <c r="J144" s="193">
        <v>116.4</v>
      </c>
    </row>
    <row r="145" spans="1:10" ht="10.5" customHeight="1" x14ac:dyDescent="0.2">
      <c r="A145" s="127"/>
      <c r="B145" s="128" t="s">
        <v>261</v>
      </c>
      <c r="C145" s="131">
        <v>101.99</v>
      </c>
      <c r="D145" s="131">
        <v>100.4</v>
      </c>
      <c r="E145" s="192">
        <v>4661</v>
      </c>
      <c r="F145" s="131">
        <v>43.05</v>
      </c>
      <c r="G145" s="192">
        <v>3848</v>
      </c>
      <c r="H145" s="131">
        <v>35.54</v>
      </c>
      <c r="I145" s="193">
        <v>118.5</v>
      </c>
      <c r="J145" s="193">
        <v>117.78</v>
      </c>
    </row>
    <row r="146" spans="1:10" ht="10.5" customHeight="1" x14ac:dyDescent="0.2">
      <c r="A146" s="127"/>
      <c r="B146" s="128" t="s">
        <v>262</v>
      </c>
      <c r="C146" s="131">
        <v>102.14</v>
      </c>
      <c r="D146" s="131">
        <v>100.44</v>
      </c>
      <c r="E146" s="192">
        <v>4716</v>
      </c>
      <c r="F146" s="131">
        <v>43.69</v>
      </c>
      <c r="G146" s="192">
        <v>3889</v>
      </c>
      <c r="H146" s="131">
        <v>36.04</v>
      </c>
      <c r="I146" s="193">
        <v>119.71</v>
      </c>
      <c r="J146" s="193">
        <v>119.48</v>
      </c>
    </row>
    <row r="147" spans="1:10" ht="15" customHeight="1" x14ac:dyDescent="0.2">
      <c r="A147" s="127">
        <v>2025</v>
      </c>
      <c r="B147" s="128" t="s">
        <v>259</v>
      </c>
      <c r="C147" s="131">
        <v>102.43</v>
      </c>
      <c r="D147" s="131">
        <v>100.76</v>
      </c>
      <c r="E147" s="192">
        <v>4774</v>
      </c>
      <c r="F147" s="131">
        <v>44.21</v>
      </c>
      <c r="G147" s="192">
        <v>3930</v>
      </c>
      <c r="H147" s="131">
        <v>36.4</v>
      </c>
      <c r="I147" s="193">
        <v>120.85</v>
      </c>
      <c r="J147" s="193">
        <v>120.51</v>
      </c>
    </row>
    <row r="148" spans="1:10" ht="10.5" customHeight="1" x14ac:dyDescent="0.2">
      <c r="A148" s="127"/>
      <c r="B148" s="128" t="s">
        <v>260</v>
      </c>
      <c r="C148" s="131">
        <v>102.24</v>
      </c>
      <c r="D148" s="131">
        <v>100.92</v>
      </c>
      <c r="E148" s="192">
        <v>4835</v>
      </c>
      <c r="F148" s="131">
        <v>44.9</v>
      </c>
      <c r="G148" s="192">
        <v>3976</v>
      </c>
      <c r="H148" s="131">
        <v>36.92</v>
      </c>
      <c r="I148" s="193">
        <v>122.64</v>
      </c>
      <c r="J148" s="193">
        <v>122.22</v>
      </c>
    </row>
    <row r="149" spans="1:10" ht="10.5" customHeight="1" x14ac:dyDescent="0.2">
      <c r="A149" s="127"/>
      <c r="B149" s="128" t="s">
        <v>261</v>
      </c>
      <c r="C149" s="131">
        <v>102.33</v>
      </c>
      <c r="D149" s="131">
        <v>100.74</v>
      </c>
      <c r="E149" s="192">
        <v>4913</v>
      </c>
      <c r="F149" s="131">
        <v>45.29</v>
      </c>
      <c r="G149" s="192">
        <v>4043</v>
      </c>
      <c r="H149" s="131">
        <v>37.270000000000003</v>
      </c>
      <c r="I149" s="193">
        <v>124.48</v>
      </c>
      <c r="J149" s="193">
        <v>123.48</v>
      </c>
    </row>
    <row r="150" spans="1:10" ht="10.5" hidden="1" customHeight="1" x14ac:dyDescent="0.2">
      <c r="A150" s="127"/>
      <c r="B150" s="128"/>
      <c r="C150" s="131"/>
      <c r="D150" s="131"/>
      <c r="E150" s="192"/>
      <c r="F150" s="131"/>
      <c r="G150" s="192"/>
      <c r="H150" s="131"/>
      <c r="I150" s="193"/>
      <c r="J150" s="193"/>
    </row>
    <row r="151" spans="1:10" ht="15" hidden="1" customHeight="1" x14ac:dyDescent="0.2">
      <c r="A151" s="127"/>
      <c r="B151" s="128"/>
      <c r="C151" s="131"/>
      <c r="D151" s="131"/>
      <c r="E151" s="192"/>
      <c r="F151" s="131"/>
      <c r="G151" s="192"/>
      <c r="H151" s="131"/>
      <c r="I151" s="193"/>
      <c r="J151" s="193"/>
    </row>
    <row r="152" spans="1:10" ht="10.5" hidden="1" customHeight="1" x14ac:dyDescent="0.2">
      <c r="A152" s="127"/>
      <c r="B152" s="128"/>
      <c r="C152" s="131"/>
      <c r="D152" s="131"/>
      <c r="E152" s="192"/>
      <c r="F152" s="131"/>
      <c r="G152" s="192"/>
      <c r="H152" s="131"/>
      <c r="I152" s="193"/>
      <c r="J152" s="193"/>
    </row>
    <row r="153" spans="1:10" ht="10.5" hidden="1" customHeight="1" x14ac:dyDescent="0.2">
      <c r="A153" s="127"/>
      <c r="B153" s="128"/>
      <c r="C153" s="131"/>
      <c r="D153" s="131"/>
      <c r="E153" s="192"/>
      <c r="F153" s="131"/>
      <c r="G153" s="192"/>
      <c r="H153" s="131"/>
      <c r="I153" s="193"/>
      <c r="J153" s="193"/>
    </row>
    <row r="154" spans="1:10" ht="10.5" hidden="1" customHeight="1" x14ac:dyDescent="0.2">
      <c r="A154" s="127"/>
      <c r="B154" s="128"/>
      <c r="C154" s="131"/>
      <c r="D154" s="131"/>
      <c r="E154" s="192"/>
      <c r="F154" s="131"/>
      <c r="G154" s="192"/>
      <c r="H154" s="131"/>
      <c r="I154" s="193"/>
      <c r="J154" s="193"/>
    </row>
    <row r="155" spans="1:10" ht="15" hidden="1" customHeight="1" x14ac:dyDescent="0.2">
      <c r="A155" s="127"/>
      <c r="B155" s="128"/>
      <c r="C155" s="131"/>
      <c r="D155" s="131"/>
      <c r="E155" s="192"/>
      <c r="F155" s="131"/>
      <c r="G155" s="192"/>
      <c r="H155" s="131"/>
      <c r="I155" s="193"/>
      <c r="J155" s="193"/>
    </row>
    <row r="156" spans="1:10" ht="10.5" hidden="1" customHeight="1" x14ac:dyDescent="0.2">
      <c r="A156" s="127"/>
      <c r="B156" s="128"/>
      <c r="C156" s="131"/>
      <c r="D156" s="131"/>
      <c r="E156" s="192"/>
      <c r="F156" s="131"/>
      <c r="G156" s="192"/>
      <c r="H156" s="131"/>
      <c r="I156" s="193"/>
      <c r="J156" s="193"/>
    </row>
    <row r="157" spans="1:10" ht="10.5" hidden="1" customHeight="1" x14ac:dyDescent="0.2">
      <c r="A157" s="127"/>
      <c r="B157" s="128"/>
      <c r="C157" s="131"/>
      <c r="D157" s="131"/>
      <c r="E157" s="192"/>
      <c r="F157" s="131"/>
      <c r="G157" s="192"/>
      <c r="H157" s="131"/>
      <c r="I157" s="193"/>
      <c r="J157" s="193"/>
    </row>
    <row r="158" spans="1:10" ht="10.5" hidden="1" customHeight="1" x14ac:dyDescent="0.2">
      <c r="A158" s="127"/>
      <c r="B158" s="128"/>
      <c r="C158" s="131"/>
      <c r="D158" s="131"/>
      <c r="E158" s="192"/>
      <c r="F158" s="131"/>
      <c r="G158" s="192"/>
      <c r="H158" s="131"/>
      <c r="I158" s="193"/>
      <c r="J158" s="193"/>
    </row>
    <row r="159" spans="1:10" ht="15" hidden="1" customHeight="1" x14ac:dyDescent="0.2">
      <c r="A159" s="127"/>
      <c r="B159" s="128"/>
      <c r="C159" s="131"/>
      <c r="D159" s="131"/>
      <c r="E159" s="192"/>
      <c r="F159" s="131"/>
      <c r="G159" s="192"/>
      <c r="H159" s="131"/>
      <c r="I159" s="193"/>
      <c r="J159" s="193"/>
    </row>
    <row r="160" spans="1:10" ht="10.5" hidden="1" customHeight="1" x14ac:dyDescent="0.2">
      <c r="A160" s="127"/>
      <c r="B160" s="128"/>
      <c r="C160" s="131"/>
      <c r="D160" s="131"/>
      <c r="E160" s="192"/>
      <c r="F160" s="131"/>
      <c r="G160" s="192"/>
      <c r="H160" s="131"/>
      <c r="I160" s="193"/>
      <c r="J160" s="193"/>
    </row>
    <row r="161" spans="1:10" ht="10.5" hidden="1" customHeight="1" x14ac:dyDescent="0.2">
      <c r="A161" s="127"/>
      <c r="B161" s="128"/>
      <c r="C161" s="131"/>
      <c r="D161" s="131"/>
      <c r="E161" s="192"/>
      <c r="F161" s="131"/>
      <c r="G161" s="192"/>
      <c r="H161" s="131"/>
      <c r="I161" s="193"/>
      <c r="J161" s="193"/>
    </row>
    <row r="162" spans="1:10" ht="10.5" hidden="1" customHeight="1" x14ac:dyDescent="0.2">
      <c r="A162" s="127"/>
      <c r="B162" s="128"/>
      <c r="C162" s="131"/>
      <c r="D162" s="131"/>
      <c r="E162" s="192"/>
      <c r="F162" s="131"/>
      <c r="G162" s="192"/>
      <c r="H162" s="131"/>
      <c r="I162" s="193"/>
      <c r="J162" s="193"/>
    </row>
    <row r="163" spans="1:10" ht="15" hidden="1" customHeight="1" x14ac:dyDescent="0.2">
      <c r="A163" s="127"/>
      <c r="B163" s="128"/>
      <c r="C163" s="131"/>
      <c r="D163" s="131"/>
      <c r="E163" s="192"/>
      <c r="F163" s="131"/>
      <c r="G163" s="192"/>
      <c r="H163" s="131"/>
      <c r="I163" s="193"/>
      <c r="J163" s="193"/>
    </row>
    <row r="164" spans="1:10" ht="10.5" hidden="1" customHeight="1" x14ac:dyDescent="0.2">
      <c r="A164" s="127"/>
      <c r="B164" s="128"/>
      <c r="C164" s="131"/>
      <c r="D164" s="131"/>
      <c r="E164" s="192"/>
      <c r="F164" s="131"/>
      <c r="G164" s="192"/>
      <c r="H164" s="131"/>
      <c r="I164" s="193"/>
      <c r="J164" s="193"/>
    </row>
    <row r="165" spans="1:10" ht="10.5" hidden="1" customHeight="1" x14ac:dyDescent="0.2">
      <c r="A165" s="127"/>
      <c r="B165" s="128"/>
      <c r="C165" s="131"/>
      <c r="D165" s="131"/>
      <c r="E165" s="192"/>
      <c r="F165" s="131"/>
      <c r="G165" s="192"/>
      <c r="H165" s="131"/>
      <c r="I165" s="193"/>
      <c r="J165" s="193"/>
    </row>
    <row r="166" spans="1:10" ht="10.5" hidden="1" customHeight="1" x14ac:dyDescent="0.2">
      <c r="A166" s="127"/>
      <c r="B166" s="128"/>
      <c r="C166" s="131"/>
      <c r="D166" s="131"/>
      <c r="E166" s="192"/>
      <c r="F166" s="131"/>
      <c r="G166" s="192"/>
      <c r="H166" s="131"/>
      <c r="I166" s="193"/>
      <c r="J166" s="193"/>
    </row>
    <row r="167" spans="1:10" s="123" customFormat="1" ht="10.5" hidden="1" customHeight="1" x14ac:dyDescent="0.2">
      <c r="A167" s="244"/>
      <c r="C167" s="257"/>
      <c r="D167" s="257"/>
      <c r="E167" s="258"/>
      <c r="F167" s="257"/>
      <c r="G167" s="258"/>
      <c r="H167" s="257"/>
      <c r="I167" s="259"/>
      <c r="J167" s="259"/>
    </row>
    <row r="168" spans="1:10" s="123" customFormat="1" ht="10.5" hidden="1" customHeight="1" x14ac:dyDescent="0.2">
      <c r="A168" s="244"/>
      <c r="C168" s="257"/>
      <c r="D168" s="257"/>
      <c r="E168" s="258"/>
      <c r="F168" s="257"/>
      <c r="G168" s="258"/>
      <c r="H168" s="257"/>
      <c r="I168" s="259"/>
      <c r="J168" s="259"/>
    </row>
    <row r="169" spans="1:10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0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</row>
    <row r="171" spans="1:10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</row>
    <row r="172" spans="1:10" s="166" customFormat="1" ht="10.5" hidden="1" customHeight="1" outlineLevel="1" x14ac:dyDescent="0.2">
      <c r="A172" s="127"/>
      <c r="B172" s="128" t="s">
        <v>260</v>
      </c>
      <c r="C172" s="132">
        <v>0</v>
      </c>
      <c r="D172" s="132">
        <v>0.32191981270119641</v>
      </c>
      <c r="E172" s="132">
        <v>5.1916795599105967</v>
      </c>
      <c r="F172" s="132">
        <v>4.9555273189326527</v>
      </c>
      <c r="G172" s="132">
        <v>4.5123726346433699</v>
      </c>
      <c r="H172" s="132">
        <v>4.3043812451960122</v>
      </c>
      <c r="I172" s="132">
        <v>5.2036199095022369</v>
      </c>
      <c r="J172" s="132">
        <v>4.5993361782835365</v>
      </c>
    </row>
    <row r="173" spans="1:10" s="166" customFormat="1" ht="10.5" hidden="1" customHeight="1" outlineLevel="1" x14ac:dyDescent="0.2">
      <c r="A173" s="127"/>
      <c r="B173" s="128" t="s">
        <v>261</v>
      </c>
      <c r="C173" s="132">
        <v>0.70153846153844768</v>
      </c>
      <c r="D173" s="132">
        <v>0.72928821470243577</v>
      </c>
      <c r="E173" s="132">
        <v>1.4054584082366546</v>
      </c>
      <c r="F173" s="132">
        <v>1.3317191283292971</v>
      </c>
      <c r="G173" s="132">
        <v>1.6315161161957832</v>
      </c>
      <c r="H173" s="132">
        <v>1.5475313190862039</v>
      </c>
      <c r="I173" s="132">
        <v>0.69124423963134518</v>
      </c>
      <c r="J173" s="132">
        <v>0.61952251435477024</v>
      </c>
    </row>
    <row r="174" spans="1:10" s="166" customFormat="1" ht="10.5" hidden="1" customHeight="1" outlineLevel="1" x14ac:dyDescent="0.2">
      <c r="A174" s="127"/>
      <c r="B174" s="128" t="s">
        <v>262</v>
      </c>
      <c r="C174" s="132">
        <v>1.5155218772916328</v>
      </c>
      <c r="D174" s="132">
        <v>1.3176947581812897</v>
      </c>
      <c r="E174" s="132">
        <v>1.6116035455277995</v>
      </c>
      <c r="F174" s="132">
        <v>2.4492234169653671</v>
      </c>
      <c r="G174" s="132">
        <v>1.6444792482380564</v>
      </c>
      <c r="H174" s="132">
        <v>2.4673439767779541</v>
      </c>
      <c r="I174" s="132">
        <v>0.1220442410373721</v>
      </c>
      <c r="J174" s="132">
        <v>1.1112779696651103</v>
      </c>
    </row>
    <row r="175" spans="1:10" ht="15" hidden="1" customHeight="1" outlineLevel="1" x14ac:dyDescent="0.2">
      <c r="A175" s="127">
        <v>1992</v>
      </c>
      <c r="B175" s="128" t="s">
        <v>259</v>
      </c>
      <c r="C175" s="132">
        <v>1.5410546592824517</v>
      </c>
      <c r="D175" s="132">
        <v>0.97184507646134932</v>
      </c>
      <c r="E175" s="132">
        <v>3.076923076923066</v>
      </c>
      <c r="F175" s="132">
        <v>1.1661807580175036</v>
      </c>
      <c r="G175" s="132">
        <v>3.0431432973805812</v>
      </c>
      <c r="H175" s="132">
        <v>1.2039660056657198</v>
      </c>
      <c r="I175" s="132">
        <v>1.4779826298948677</v>
      </c>
      <c r="J175" s="132">
        <v>0.19307886529036011</v>
      </c>
    </row>
    <row r="176" spans="1:10" ht="11.1" hidden="1" customHeight="1" outlineLevel="1" x14ac:dyDescent="0.2">
      <c r="A176" s="127"/>
      <c r="B176" s="128" t="s">
        <v>260</v>
      </c>
      <c r="C176" s="132">
        <v>-0.35570310647379699</v>
      </c>
      <c r="D176" s="132">
        <v>-0.52370842179759336</v>
      </c>
      <c r="E176" s="132">
        <v>2.5234651484843766</v>
      </c>
      <c r="F176" s="132">
        <v>3.054755043227658</v>
      </c>
      <c r="G176" s="132">
        <v>2.7102803738317789</v>
      </c>
      <c r="H176" s="132">
        <v>3.219034289713079</v>
      </c>
      <c r="I176" s="132">
        <v>2.9129129129129296</v>
      </c>
      <c r="J176" s="132">
        <v>3.6021345982804718</v>
      </c>
    </row>
    <row r="177" spans="1:10" ht="11.1" hidden="1" customHeight="1" outlineLevel="1" x14ac:dyDescent="0.2">
      <c r="A177" s="127"/>
      <c r="B177" s="128" t="s">
        <v>261</v>
      </c>
      <c r="C177" s="132">
        <v>0.22608281770584426</v>
      </c>
      <c r="D177" s="132">
        <v>0.88218554354013179</v>
      </c>
      <c r="E177" s="132">
        <v>3.6169893441392702</v>
      </c>
      <c r="F177" s="132">
        <v>3.747203579418354</v>
      </c>
      <c r="G177" s="132">
        <v>3.4758871701546781</v>
      </c>
      <c r="H177" s="132">
        <v>3.5932203389830448</v>
      </c>
      <c r="I177" s="132">
        <v>3.3702947184125946</v>
      </c>
      <c r="J177" s="132">
        <v>2.8187151237659265</v>
      </c>
    </row>
    <row r="178" spans="1:10" ht="11.1" hidden="1" customHeight="1" outlineLevel="1" x14ac:dyDescent="0.2">
      <c r="A178" s="127"/>
      <c r="B178" s="128" t="s">
        <v>262</v>
      </c>
      <c r="C178" s="132">
        <v>0.17808381811705942</v>
      </c>
      <c r="D178" s="132">
        <v>0.59238363892804102</v>
      </c>
      <c r="E178" s="132">
        <v>-0.15932792584008837</v>
      </c>
      <c r="F178" s="132">
        <v>0.37735849056603854</v>
      </c>
      <c r="G178" s="132">
        <v>-0.35174111853675072</v>
      </c>
      <c r="H178" s="132">
        <v>0.19633507853404808</v>
      </c>
      <c r="I178" s="132">
        <v>-0.35285815102329821</v>
      </c>
      <c r="J178" s="132">
        <v>-0.19482326746451406</v>
      </c>
    </row>
    <row r="179" spans="1:10" ht="15" hidden="1" customHeight="1" outlineLevel="1" x14ac:dyDescent="0.2">
      <c r="A179" s="127">
        <v>1993</v>
      </c>
      <c r="B179" s="128" t="s">
        <v>259</v>
      </c>
      <c r="C179" s="132">
        <v>-0.62811092675988789</v>
      </c>
      <c r="D179" s="132">
        <v>0.46270330902973456</v>
      </c>
      <c r="E179" s="132">
        <v>-0.4062091977368425</v>
      </c>
      <c r="F179" s="132">
        <v>1.2352309344790626</v>
      </c>
      <c r="G179" s="132">
        <v>7.0596540769514604E-2</v>
      </c>
      <c r="H179" s="132">
        <v>1.6982364467668134</v>
      </c>
      <c r="I179" s="132">
        <v>0.24079320113314395</v>
      </c>
      <c r="J179" s="132">
        <v>0.76687116564417579</v>
      </c>
    </row>
    <row r="180" spans="1:10" ht="11.1" hidden="1" customHeight="1" outlineLevel="1" x14ac:dyDescent="0.2">
      <c r="A180" s="127"/>
      <c r="B180" s="128" t="s">
        <v>260</v>
      </c>
      <c r="C180" s="132">
        <v>0.45319022063208081</v>
      </c>
      <c r="D180" s="132">
        <v>0.40474528960221789</v>
      </c>
      <c r="E180" s="132">
        <v>2.155863073561548</v>
      </c>
      <c r="F180" s="132">
        <v>1.9098143236074208</v>
      </c>
      <c r="G180" s="132">
        <v>2.1340388007054685</v>
      </c>
      <c r="H180" s="132">
        <v>1.8625561978163034</v>
      </c>
      <c r="I180" s="132">
        <v>1.6815034619188935</v>
      </c>
      <c r="J180" s="132">
        <v>1.4805590148055927</v>
      </c>
    </row>
    <row r="181" spans="1:10" ht="11.1" hidden="1" customHeight="1" outlineLevel="1" x14ac:dyDescent="0.2">
      <c r="A181" s="127"/>
      <c r="B181" s="128" t="s">
        <v>261</v>
      </c>
      <c r="C181" s="132">
        <v>0.86667458150301968</v>
      </c>
      <c r="D181" s="132">
        <v>0.93133166527661615</v>
      </c>
      <c r="E181" s="132">
        <v>0.84129473834306623</v>
      </c>
      <c r="F181" s="132">
        <v>0.83289953149400731</v>
      </c>
      <c r="G181" s="132">
        <v>0.86340873769643167</v>
      </c>
      <c r="H181" s="132">
        <v>0.88272383354350836</v>
      </c>
      <c r="I181" s="132">
        <v>-2.779321845468985E-2</v>
      </c>
      <c r="J181" s="132">
        <v>-5.4540496318523424E-2</v>
      </c>
    </row>
    <row r="182" spans="1:10" ht="11.1" hidden="1" customHeight="1" outlineLevel="1" x14ac:dyDescent="0.2">
      <c r="A182" s="127"/>
      <c r="B182" s="128" t="s">
        <v>262</v>
      </c>
      <c r="C182" s="132">
        <v>5.8851224105467281E-2</v>
      </c>
      <c r="D182" s="132">
        <v>9.6405453794261575E-2</v>
      </c>
      <c r="E182" s="132">
        <v>0.86255656108598089</v>
      </c>
      <c r="F182" s="132">
        <v>1.0841507485802566</v>
      </c>
      <c r="G182" s="132">
        <v>0.59921246361925284</v>
      </c>
      <c r="H182" s="132">
        <v>0.8125</v>
      </c>
      <c r="I182" s="132">
        <v>0.80622741173199586</v>
      </c>
      <c r="J182" s="132">
        <v>0.95497953615280551</v>
      </c>
    </row>
    <row r="183" spans="1:10" ht="15" hidden="1" customHeight="1" outlineLevel="1" x14ac:dyDescent="0.2">
      <c r="A183" s="127">
        <v>1994</v>
      </c>
      <c r="B183" s="128" t="s">
        <v>259</v>
      </c>
      <c r="C183" s="132">
        <v>1.129278908363716</v>
      </c>
      <c r="D183" s="132">
        <v>1.2933406714364253</v>
      </c>
      <c r="E183" s="132">
        <v>0.74302537501750976</v>
      </c>
      <c r="F183" s="132">
        <v>0.81716036772216682</v>
      </c>
      <c r="G183" s="132">
        <v>6.8073519400940086E-2</v>
      </c>
      <c r="H183" s="132">
        <v>0.12399256044636786</v>
      </c>
      <c r="I183" s="132">
        <v>-0.3585217870931956</v>
      </c>
      <c r="J183" s="132">
        <v>-0.45945945945946676</v>
      </c>
    </row>
    <row r="184" spans="1:10" ht="11.1" hidden="1" customHeight="1" outlineLevel="1" x14ac:dyDescent="0.2">
      <c r="A184" s="127"/>
      <c r="B184" s="128" t="s">
        <v>260</v>
      </c>
      <c r="C184" s="132">
        <v>0.59323019658022247</v>
      </c>
      <c r="D184" s="132">
        <v>0.76066286335235134</v>
      </c>
      <c r="E184" s="132">
        <v>-0.12524352908432945</v>
      </c>
      <c r="F184" s="132">
        <v>0.30395136778116694</v>
      </c>
      <c r="G184" s="132">
        <v>-0.18707482993197289</v>
      </c>
      <c r="H184" s="132">
        <v>0.24767801857585425</v>
      </c>
      <c r="I184" s="132">
        <v>-0.73346249654026963</v>
      </c>
      <c r="J184" s="132">
        <v>-0.50230790116751223</v>
      </c>
    </row>
    <row r="185" spans="1:10" ht="11.1" hidden="1" customHeight="1" outlineLevel="1" x14ac:dyDescent="0.2">
      <c r="A185" s="127"/>
      <c r="B185" s="128" t="s">
        <v>261</v>
      </c>
      <c r="C185" s="132">
        <v>0.42784458834410088</v>
      </c>
      <c r="D185" s="132">
        <v>0.28309517390130168</v>
      </c>
      <c r="E185" s="132">
        <v>0.71060331614880567</v>
      </c>
      <c r="F185" s="132">
        <v>0.55555555555555713</v>
      </c>
      <c r="G185" s="132">
        <v>0.69858578974270813</v>
      </c>
      <c r="H185" s="132">
        <v>0.55589870290302201</v>
      </c>
      <c r="I185" s="132">
        <v>0.27882336539801145</v>
      </c>
      <c r="J185" s="132">
        <v>0.3138218037931324</v>
      </c>
    </row>
    <row r="186" spans="1:10" ht="11.1" hidden="1" customHeight="1" outlineLevel="1" x14ac:dyDescent="0.2">
      <c r="A186" s="127"/>
      <c r="B186" s="128" t="s">
        <v>262</v>
      </c>
      <c r="C186" s="132">
        <v>0.87507196315486624</v>
      </c>
      <c r="D186" s="132">
        <v>0.72590401935745774</v>
      </c>
      <c r="E186" s="132">
        <v>1.1621472053126638</v>
      </c>
      <c r="F186" s="132">
        <v>1.6072325464590733</v>
      </c>
      <c r="G186" s="132">
        <v>1.0998307952622639</v>
      </c>
      <c r="H186" s="132">
        <v>1.535626535626534</v>
      </c>
      <c r="I186" s="132">
        <v>0.27804810232167654</v>
      </c>
      <c r="J186" s="132">
        <v>0.87051142546246751</v>
      </c>
    </row>
    <row r="187" spans="1:10" ht="15" hidden="1" customHeight="1" outlineLevel="1" x14ac:dyDescent="0.2">
      <c r="A187" s="127">
        <v>1995</v>
      </c>
      <c r="B187" s="128" t="s">
        <v>259</v>
      </c>
      <c r="C187" s="132">
        <v>-0.47939732907202881</v>
      </c>
      <c r="D187" s="132">
        <v>-0.45375683971707303</v>
      </c>
      <c r="E187" s="132">
        <v>0.84792122538293313</v>
      </c>
      <c r="F187" s="132">
        <v>-0.29658922392485465</v>
      </c>
      <c r="G187" s="132">
        <v>0.6192468619246938</v>
      </c>
      <c r="H187" s="132">
        <v>-0.48396854204477791</v>
      </c>
      <c r="I187" s="132">
        <v>1.3309302647996617</v>
      </c>
      <c r="J187" s="132">
        <v>0.18878101402373204</v>
      </c>
    </row>
    <row r="188" spans="1:10" ht="11.1" hidden="1" customHeight="1" outlineLevel="1" x14ac:dyDescent="0.2">
      <c r="A188" s="127"/>
      <c r="B188" s="128" t="s">
        <v>260</v>
      </c>
      <c r="C188" s="132">
        <v>0.72255992659708568</v>
      </c>
      <c r="D188" s="132">
        <v>1.3004424185547521</v>
      </c>
      <c r="E188" s="132">
        <v>1.1662598318416002</v>
      </c>
      <c r="F188" s="132">
        <v>2.8755577590480925</v>
      </c>
      <c r="G188" s="132">
        <v>1.1144377910844838</v>
      </c>
      <c r="H188" s="132">
        <v>2.7963525835866392</v>
      </c>
      <c r="I188" s="132">
        <v>0.45149815296210249</v>
      </c>
      <c r="J188" s="132">
        <v>1.5343203230148106</v>
      </c>
    </row>
    <row r="189" spans="1:10" ht="11.1" hidden="1" customHeight="1" outlineLevel="1" x14ac:dyDescent="0.2">
      <c r="A189" s="127"/>
      <c r="B189" s="128" t="s">
        <v>261</v>
      </c>
      <c r="C189" s="132">
        <v>0.19357777271690679</v>
      </c>
      <c r="D189" s="132">
        <v>-0.35733192165166372</v>
      </c>
      <c r="E189" s="132">
        <v>0.77747989276140572</v>
      </c>
      <c r="F189" s="132">
        <v>0.33734939759035854</v>
      </c>
      <c r="G189" s="132">
        <v>0.5264023688106505</v>
      </c>
      <c r="H189" s="132">
        <v>5.9136605558848032E-2</v>
      </c>
      <c r="I189" s="132">
        <v>0.57205121220376043</v>
      </c>
      <c r="J189" s="132">
        <v>0.6892895015906646</v>
      </c>
    </row>
    <row r="190" spans="1:10" ht="11.1" hidden="1" customHeight="1" outlineLevel="1" x14ac:dyDescent="0.2">
      <c r="A190" s="127"/>
      <c r="B190" s="128" t="s">
        <v>262</v>
      </c>
      <c r="C190" s="132">
        <v>-0.12501420615978986</v>
      </c>
      <c r="D190" s="132">
        <v>0.82348253420107653</v>
      </c>
      <c r="E190" s="132">
        <v>0.59856344772546777</v>
      </c>
      <c r="F190" s="132">
        <v>1.3928914505283387</v>
      </c>
      <c r="G190" s="132">
        <v>0.75274095892652326</v>
      </c>
      <c r="H190" s="132">
        <v>1.5957446808510696</v>
      </c>
      <c r="I190" s="132">
        <v>0.71776814734560901</v>
      </c>
      <c r="J190" s="132">
        <v>0.56608741442865096</v>
      </c>
    </row>
    <row r="191" spans="1:10" ht="15" hidden="1" customHeight="1" outlineLevel="1" x14ac:dyDescent="0.2">
      <c r="A191" s="127">
        <v>1996</v>
      </c>
      <c r="B191" s="128" t="s">
        <v>259</v>
      </c>
      <c r="C191" s="132">
        <v>-0.58033682294036737</v>
      </c>
      <c r="D191" s="132">
        <v>-9.221446449741677E-2</v>
      </c>
      <c r="E191" s="132">
        <v>-0.38344572259686061</v>
      </c>
      <c r="F191" s="132">
        <v>-0.37896731406915762</v>
      </c>
      <c r="G191" s="132">
        <v>-0.11369173298683677</v>
      </c>
      <c r="H191" s="132">
        <v>-0.11634671320534551</v>
      </c>
      <c r="I191" s="132">
        <v>0.20169423154496258</v>
      </c>
      <c r="J191" s="132">
        <v>-0.28799581097001692</v>
      </c>
    </row>
    <row r="192" spans="1:10" ht="11.1" hidden="1" customHeight="1" outlineLevel="1" x14ac:dyDescent="0.2">
      <c r="A192" s="127"/>
      <c r="B192" s="128" t="s">
        <v>260</v>
      </c>
      <c r="C192" s="132">
        <v>1.190339933615661</v>
      </c>
      <c r="D192" s="132">
        <v>0.81751054852318816</v>
      </c>
      <c r="E192" s="132">
        <v>-0.33182904167772165</v>
      </c>
      <c r="F192" s="132">
        <v>-4.7551117451277491E-2</v>
      </c>
      <c r="G192" s="132">
        <v>-0.32520325203252298</v>
      </c>
      <c r="H192" s="132">
        <v>-0.11648223645896394</v>
      </c>
      <c r="I192" s="132">
        <v>-1.4895330112721439</v>
      </c>
      <c r="J192" s="132">
        <v>-0.89273992385454903</v>
      </c>
    </row>
    <row r="193" spans="1:10" ht="11.1" hidden="1" customHeight="1" outlineLevel="1" x14ac:dyDescent="0.2">
      <c r="A193" s="127"/>
      <c r="B193" s="128" t="s">
        <v>261</v>
      </c>
      <c r="C193" s="132">
        <v>0.53161407080646939</v>
      </c>
      <c r="D193" s="132">
        <v>0.32696834946376896</v>
      </c>
      <c r="E193" s="132">
        <v>0.93221467572246297</v>
      </c>
      <c r="F193" s="132">
        <v>0.33301617507135006</v>
      </c>
      <c r="G193" s="132">
        <v>0.71778140293636739</v>
      </c>
      <c r="H193" s="132">
        <v>0.17492711370263692</v>
      </c>
      <c r="I193" s="132">
        <v>0.40866366979975055</v>
      </c>
      <c r="J193" s="132">
        <v>3.9740362961993014E-2</v>
      </c>
    </row>
    <row r="194" spans="1:10" ht="11.1" hidden="1" customHeight="1" outlineLevel="1" x14ac:dyDescent="0.2">
      <c r="A194" s="127"/>
      <c r="B194" s="128" t="s">
        <v>262</v>
      </c>
      <c r="C194" s="132">
        <v>1.0463546354635582</v>
      </c>
      <c r="D194" s="132">
        <v>1.6946943032199329</v>
      </c>
      <c r="E194" s="132">
        <v>0.38263623169282823</v>
      </c>
      <c r="F194" s="132">
        <v>1.612138454243734</v>
      </c>
      <c r="G194" s="132">
        <v>0.22675736961450355</v>
      </c>
      <c r="H194" s="132">
        <v>1.4551804423748536</v>
      </c>
      <c r="I194" s="132">
        <v>-0.65120065120063941</v>
      </c>
      <c r="J194" s="132">
        <v>-9.2690677966089652E-2</v>
      </c>
    </row>
    <row r="195" spans="1:10" ht="15" hidden="1" customHeight="1" outlineLevel="1" x14ac:dyDescent="0.2">
      <c r="A195" s="127">
        <v>1997</v>
      </c>
      <c r="B195" s="128" t="s">
        <v>259</v>
      </c>
      <c r="C195" s="132">
        <v>-0.35630776082842885</v>
      </c>
      <c r="D195" s="132">
        <v>0.46147929752595473</v>
      </c>
      <c r="E195" s="132">
        <v>5.2576235541536676E-2</v>
      </c>
      <c r="F195" s="132">
        <v>1.8665422305179646</v>
      </c>
      <c r="G195" s="132">
        <v>-0.32320620555914559</v>
      </c>
      <c r="H195" s="132">
        <v>1.4916810097532931</v>
      </c>
      <c r="I195" s="132">
        <v>0.39601256315715716</v>
      </c>
      <c r="J195" s="132">
        <v>1.4181577203445954</v>
      </c>
    </row>
    <row r="196" spans="1:10" ht="11.1" hidden="1" customHeight="1" outlineLevel="1" x14ac:dyDescent="0.2">
      <c r="A196" s="127"/>
      <c r="B196" s="128" t="s">
        <v>260</v>
      </c>
      <c r="C196" s="132">
        <v>0.91630349759751084</v>
      </c>
      <c r="D196" s="132">
        <v>-0.11483986219217002</v>
      </c>
      <c r="E196" s="132">
        <v>-0.27588018917498403</v>
      </c>
      <c r="F196" s="132">
        <v>-3.2065964269354055</v>
      </c>
      <c r="G196" s="132">
        <v>-0.22697795071336202</v>
      </c>
      <c r="H196" s="132">
        <v>-3.1656302996043024</v>
      </c>
      <c r="I196" s="132">
        <v>-1.1833514689880076</v>
      </c>
      <c r="J196" s="132">
        <v>-3.1102979613173005</v>
      </c>
    </row>
    <row r="197" spans="1:10" ht="11.1" hidden="1" customHeight="1" outlineLevel="1" x14ac:dyDescent="0.2">
      <c r="A197" s="127"/>
      <c r="B197" s="128" t="s">
        <v>261</v>
      </c>
      <c r="C197" s="132">
        <v>0.21038644668365691</v>
      </c>
      <c r="D197" s="132">
        <v>0.4726622381195682</v>
      </c>
      <c r="E197" s="132">
        <v>-5.2693979712813643E-2</v>
      </c>
      <c r="F197" s="132">
        <v>0.70989115002366532</v>
      </c>
      <c r="G197" s="132">
        <v>-3.249918752030112E-2</v>
      </c>
      <c r="H197" s="132">
        <v>0.70052539404554182</v>
      </c>
      <c r="I197" s="132">
        <v>-0.26152787336546623</v>
      </c>
      <c r="J197" s="132">
        <v>0.24278392230914392</v>
      </c>
    </row>
    <row r="198" spans="1:10" ht="11.1" hidden="1" customHeight="1" outlineLevel="1" x14ac:dyDescent="0.2">
      <c r="A198" s="127"/>
      <c r="B198" s="128" t="s">
        <v>262</v>
      </c>
      <c r="C198" s="132">
        <v>0.71823204419889919</v>
      </c>
      <c r="D198" s="132">
        <v>1.0680228862046874</v>
      </c>
      <c r="E198" s="132">
        <v>0.7249242124687072</v>
      </c>
      <c r="F198" s="132">
        <v>1.5037593984962569</v>
      </c>
      <c r="G198" s="132">
        <v>0.63394018205462999</v>
      </c>
      <c r="H198" s="132">
        <v>1.3913043478260789</v>
      </c>
      <c r="I198" s="132">
        <v>-1.380071763730939E-2</v>
      </c>
      <c r="J198" s="132">
        <v>0.41711517761034145</v>
      </c>
    </row>
    <row r="199" spans="1:10" ht="15" hidden="1" customHeight="1" outlineLevel="1" x14ac:dyDescent="0.2">
      <c r="A199" s="127">
        <v>1998</v>
      </c>
      <c r="B199" s="128" t="s">
        <v>259</v>
      </c>
      <c r="C199" s="132">
        <v>0.76796489303345083</v>
      </c>
      <c r="D199" s="132">
        <v>0.91835451000126511</v>
      </c>
      <c r="E199" s="132">
        <v>7.8513478147087312E-2</v>
      </c>
      <c r="F199" s="132">
        <v>0.27777777777777146</v>
      </c>
      <c r="G199" s="132">
        <v>6.46099176223629E-2</v>
      </c>
      <c r="H199" s="132">
        <v>0.3430531732418558</v>
      </c>
      <c r="I199" s="132">
        <v>-0.66252587991718315</v>
      </c>
      <c r="J199" s="132">
        <v>-0.61637411228727501</v>
      </c>
    </row>
    <row r="200" spans="1:10" ht="11.1" hidden="1" customHeight="1" outlineLevel="1" x14ac:dyDescent="0.2">
      <c r="A200" s="127"/>
      <c r="B200" s="128" t="s">
        <v>260</v>
      </c>
      <c r="C200" s="132">
        <v>-1.0234077299945454</v>
      </c>
      <c r="D200" s="132">
        <v>-0.79780603340813627</v>
      </c>
      <c r="E200" s="132">
        <v>0.36610878661088009</v>
      </c>
      <c r="F200" s="132">
        <v>0.69252077562327941</v>
      </c>
      <c r="G200" s="132">
        <v>0.37126715092816198</v>
      </c>
      <c r="H200" s="132">
        <v>0.62678062678062929</v>
      </c>
      <c r="I200" s="132">
        <v>1.4311518688342488</v>
      </c>
      <c r="J200" s="132">
        <v>1.4965619522718185</v>
      </c>
    </row>
    <row r="201" spans="1:10" ht="11.1" hidden="1" customHeight="1" outlineLevel="1" x14ac:dyDescent="0.2">
      <c r="A201" s="127"/>
      <c r="B201" s="128" t="s">
        <v>261</v>
      </c>
      <c r="C201" s="132">
        <v>-0.13199868001319714</v>
      </c>
      <c r="D201" s="132">
        <v>-0.20105554159336236</v>
      </c>
      <c r="E201" s="132">
        <v>6.513809275662652E-2</v>
      </c>
      <c r="F201" s="132">
        <v>-0.59605685465382408</v>
      </c>
      <c r="G201" s="132">
        <v>0.12865873271148587</v>
      </c>
      <c r="H201" s="132">
        <v>-0.50962627406569538</v>
      </c>
      <c r="I201" s="132">
        <v>0.16438356164383094</v>
      </c>
      <c r="J201" s="132">
        <v>-0.39851222104144313</v>
      </c>
    </row>
    <row r="202" spans="1:10" ht="11.1" hidden="1" customHeight="1" outlineLevel="1" x14ac:dyDescent="0.2">
      <c r="A202" s="127"/>
      <c r="B202" s="128" t="s">
        <v>262</v>
      </c>
      <c r="C202" s="132">
        <v>-0.45159158497632745</v>
      </c>
      <c r="D202" s="132">
        <v>-0.44069503903300244</v>
      </c>
      <c r="E202" s="132">
        <v>0.40359328212471723</v>
      </c>
      <c r="F202" s="132">
        <v>9.2250922509222733E-2</v>
      </c>
      <c r="G202" s="132">
        <v>0.17667844522968323</v>
      </c>
      <c r="H202" s="132">
        <v>-0.11383039271485984</v>
      </c>
      <c r="I202" s="132">
        <v>0.87527352297594518</v>
      </c>
      <c r="J202" s="132">
        <v>0.53347559349160178</v>
      </c>
    </row>
    <row r="203" spans="1:10" ht="15" hidden="1" customHeight="1" outlineLevel="1" x14ac:dyDescent="0.2">
      <c r="A203" s="127">
        <v>1999</v>
      </c>
      <c r="B203" s="128" t="s">
        <v>259</v>
      </c>
      <c r="C203" s="132">
        <v>0.92940916131887263</v>
      </c>
      <c r="D203" s="132">
        <v>1.783230049323393</v>
      </c>
      <c r="E203" s="132">
        <v>-0.24636929460581314</v>
      </c>
      <c r="F203" s="132">
        <v>1.4285714285714448</v>
      </c>
      <c r="G203" s="132">
        <v>1.6033349366679772E-2</v>
      </c>
      <c r="H203" s="132">
        <v>1.7094017094017033</v>
      </c>
      <c r="I203" s="132">
        <v>-1.179501084598698</v>
      </c>
      <c r="J203" s="132">
        <v>-0.31838684001060358</v>
      </c>
    </row>
    <row r="204" spans="1:10" ht="11.1" hidden="1" customHeight="1" outlineLevel="1" x14ac:dyDescent="0.2">
      <c r="A204" s="127"/>
      <c r="B204" s="128" t="s">
        <v>260</v>
      </c>
      <c r="C204" s="132">
        <v>-0.18636263977198553</v>
      </c>
      <c r="D204" s="132">
        <v>-0.39761431411531589</v>
      </c>
      <c r="E204" s="132">
        <v>1.3908748212660953</v>
      </c>
      <c r="F204" s="132">
        <v>0.99954566106315212</v>
      </c>
      <c r="G204" s="132">
        <v>1.4588008977236342</v>
      </c>
      <c r="H204" s="132">
        <v>1.0644257703081195</v>
      </c>
      <c r="I204" s="132">
        <v>1.5777198518315316</v>
      </c>
      <c r="J204" s="132">
        <v>1.370774554165564</v>
      </c>
    </row>
    <row r="205" spans="1:10" ht="11.1" hidden="1" customHeight="1" outlineLevel="1" x14ac:dyDescent="0.2">
      <c r="A205" s="127"/>
      <c r="B205" s="128" t="s">
        <v>261</v>
      </c>
      <c r="C205" s="132">
        <v>0.49423393739704125</v>
      </c>
      <c r="D205" s="132">
        <v>1.1976047904191773</v>
      </c>
      <c r="E205" s="132">
        <v>-0.3589743589743648</v>
      </c>
      <c r="F205" s="132">
        <v>0.22492127755286617</v>
      </c>
      <c r="G205" s="132">
        <v>-0.37920682572286069</v>
      </c>
      <c r="H205" s="132">
        <v>0.22172949002217024</v>
      </c>
      <c r="I205" s="132">
        <v>-0.85089141004863222</v>
      </c>
      <c r="J205" s="132">
        <v>-0.95838256531443733</v>
      </c>
    </row>
    <row r="206" spans="1:10" ht="11.1" hidden="1" customHeight="1" outlineLevel="1" x14ac:dyDescent="0.2">
      <c r="A206" s="127"/>
      <c r="B206" s="128" t="s">
        <v>262</v>
      </c>
      <c r="C206" s="132">
        <v>-9.8360655737707248E-2</v>
      </c>
      <c r="D206" s="132">
        <v>-0.38214990138067151</v>
      </c>
      <c r="E206" s="132">
        <v>0.15440041173442864</v>
      </c>
      <c r="F206" s="132">
        <v>-0.58348294434470915</v>
      </c>
      <c r="G206" s="132">
        <v>4.7581284694686587E-2</v>
      </c>
      <c r="H206" s="132">
        <v>-0.71902654867255933</v>
      </c>
      <c r="I206" s="132">
        <v>0.25882032420649637</v>
      </c>
      <c r="J206" s="132">
        <v>-0.21208907741251437</v>
      </c>
    </row>
    <row r="207" spans="1:10" ht="15" hidden="1" customHeight="1" outlineLevel="1" x14ac:dyDescent="0.2">
      <c r="A207" s="127">
        <v>2000</v>
      </c>
      <c r="B207" s="128" t="s">
        <v>259</v>
      </c>
      <c r="C207" s="132">
        <v>0.56886555081501911</v>
      </c>
      <c r="D207" s="132">
        <v>1.4602153198861316</v>
      </c>
      <c r="E207" s="132">
        <v>0.51387461459404449</v>
      </c>
      <c r="F207" s="132">
        <v>1.3092550790067889</v>
      </c>
      <c r="G207" s="132">
        <v>0.19023462270133962</v>
      </c>
      <c r="H207" s="132">
        <v>1.0027855153203404</v>
      </c>
      <c r="I207" s="132">
        <v>-5.4347826086939222E-2</v>
      </c>
      <c r="J207" s="132">
        <v>-0.13283740701380964</v>
      </c>
    </row>
    <row r="208" spans="1:10" ht="11.1" hidden="1" customHeight="1" outlineLevel="1" x14ac:dyDescent="0.2">
      <c r="A208" s="127"/>
      <c r="B208" s="128" t="s">
        <v>260</v>
      </c>
      <c r="C208" s="132">
        <v>0.46774719895572048</v>
      </c>
      <c r="D208" s="132">
        <v>1.0733016221490459</v>
      </c>
      <c r="E208" s="132">
        <v>0.4089979550102214</v>
      </c>
      <c r="F208" s="132">
        <v>2.0499108734402682</v>
      </c>
      <c r="G208" s="132">
        <v>0.411392405063296</v>
      </c>
      <c r="H208" s="132">
        <v>2.0408163265306172</v>
      </c>
      <c r="I208" s="132">
        <v>-4.0783034257756867E-2</v>
      </c>
      <c r="J208" s="132">
        <v>0.97100292631017737</v>
      </c>
    </row>
    <row r="209" spans="1:10" ht="11.1" hidden="1" customHeight="1" outlineLevel="1" x14ac:dyDescent="0.2">
      <c r="A209" s="127"/>
      <c r="B209" s="128" t="s">
        <v>261</v>
      </c>
      <c r="C209" s="132">
        <v>-5.4135989605882173E-2</v>
      </c>
      <c r="D209" s="132">
        <v>-3.6201279111864437E-2</v>
      </c>
      <c r="E209" s="132">
        <v>0.73828920570264245</v>
      </c>
      <c r="F209" s="132">
        <v>0.91703056768560032</v>
      </c>
      <c r="G209" s="132">
        <v>0.803655846202318</v>
      </c>
      <c r="H209" s="132">
        <v>0.97297297297296836</v>
      </c>
      <c r="I209" s="132">
        <v>0.77519379844960667</v>
      </c>
      <c r="J209" s="132">
        <v>0.96166512975892715</v>
      </c>
    </row>
    <row r="210" spans="1:10" ht="11.1" hidden="1" customHeight="1" outlineLevel="1" x14ac:dyDescent="0.2">
      <c r="A210" s="127"/>
      <c r="B210" s="128" t="s">
        <v>262</v>
      </c>
      <c r="C210" s="132">
        <v>-0.42248943776405667</v>
      </c>
      <c r="D210" s="132">
        <v>-1.20714630613179E-2</v>
      </c>
      <c r="E210" s="132">
        <v>0.53070507960575242</v>
      </c>
      <c r="F210" s="132">
        <v>0.64906966681090239</v>
      </c>
      <c r="G210" s="132">
        <v>0.57839612318272771</v>
      </c>
      <c r="H210" s="132">
        <v>0.695931477516055</v>
      </c>
      <c r="I210" s="132">
        <v>0.94466936572199245</v>
      </c>
      <c r="J210" s="132">
        <v>0.67849686847598889</v>
      </c>
    </row>
    <row r="211" spans="1:10" ht="15" hidden="1" customHeight="1" outlineLevel="1" x14ac:dyDescent="0.2">
      <c r="A211" s="127">
        <v>2001</v>
      </c>
      <c r="B211" s="128" t="s">
        <v>259</v>
      </c>
      <c r="C211" s="132">
        <v>2.3933855526544932</v>
      </c>
      <c r="D211" s="132">
        <v>1.9195943498732362</v>
      </c>
      <c r="E211" s="132">
        <v>0.46505781799899637</v>
      </c>
      <c r="F211" s="132">
        <v>-0.64488392089424451</v>
      </c>
      <c r="G211" s="132">
        <v>0.82374883431768353</v>
      </c>
      <c r="H211" s="132">
        <v>-0.26581605528971863</v>
      </c>
      <c r="I211" s="132">
        <v>-1.8582887700534769</v>
      </c>
      <c r="J211" s="132">
        <v>-2.527216174183522</v>
      </c>
    </row>
    <row r="212" spans="1:10" ht="11.1" hidden="1" customHeight="1" outlineLevel="1" x14ac:dyDescent="0.2">
      <c r="A212" s="127"/>
      <c r="B212" s="128" t="s">
        <v>260</v>
      </c>
      <c r="C212" s="132">
        <v>-0.19124521886953971</v>
      </c>
      <c r="D212" s="132">
        <v>0.14214641080312163</v>
      </c>
      <c r="E212" s="132">
        <v>0.23770799449518165</v>
      </c>
      <c r="F212" s="132">
        <v>1.298139333621819</v>
      </c>
      <c r="G212" s="132">
        <v>0.13873901649452591</v>
      </c>
      <c r="H212" s="132">
        <v>1.1727078891258031</v>
      </c>
      <c r="I212" s="132">
        <v>0.4359079144530682</v>
      </c>
      <c r="J212" s="132">
        <v>1.1301688605238809</v>
      </c>
    </row>
    <row r="213" spans="1:10" ht="11.1" hidden="1" customHeight="1" outlineLevel="1" x14ac:dyDescent="0.2">
      <c r="A213" s="127"/>
      <c r="B213" s="128" t="s">
        <v>261</v>
      </c>
      <c r="C213" s="132">
        <v>0.24483713008302743</v>
      </c>
      <c r="D213" s="132">
        <v>0.14194464158975961</v>
      </c>
      <c r="E213" s="132">
        <v>0.32451323015476419</v>
      </c>
      <c r="F213" s="132">
        <v>0.34173430158051588</v>
      </c>
      <c r="G213" s="132">
        <v>0.35406403940886833</v>
      </c>
      <c r="H213" s="132">
        <v>0.36880927291886678</v>
      </c>
      <c r="I213" s="132">
        <v>5.4252000542504675E-2</v>
      </c>
      <c r="J213" s="132">
        <v>0.21036024191427316</v>
      </c>
    </row>
    <row r="214" spans="1:10" ht="11.1" hidden="1" customHeight="1" outlineLevel="1" x14ac:dyDescent="0.2">
      <c r="A214" s="127"/>
      <c r="B214" s="128" t="s">
        <v>262</v>
      </c>
      <c r="C214" s="132">
        <v>-0.33981098014230326</v>
      </c>
      <c r="D214" s="132">
        <v>0.30711079612568426</v>
      </c>
      <c r="E214" s="132">
        <v>0.90818611594924903</v>
      </c>
      <c r="F214" s="132">
        <v>1.2345679012345698</v>
      </c>
      <c r="G214" s="132">
        <v>0.90504678631691604</v>
      </c>
      <c r="H214" s="132">
        <v>1.2598425196850229</v>
      </c>
      <c r="I214" s="132">
        <v>1.2606750711671566</v>
      </c>
      <c r="J214" s="132">
        <v>0.931514038310155</v>
      </c>
    </row>
    <row r="215" spans="1:10" ht="15" hidden="1" customHeight="1" outlineLevel="1" x14ac:dyDescent="0.2">
      <c r="A215" s="127">
        <v>2002</v>
      </c>
      <c r="B215" s="128" t="s">
        <v>259</v>
      </c>
      <c r="C215" s="132">
        <v>-0.52210974960041767</v>
      </c>
      <c r="D215" s="132">
        <v>-0.45925577013660757</v>
      </c>
      <c r="E215" s="132">
        <v>-0.44384169646160387</v>
      </c>
      <c r="F215" s="132">
        <v>-4.2052144659393775E-2</v>
      </c>
      <c r="G215" s="132">
        <v>-0.24323502584373102</v>
      </c>
      <c r="H215" s="132">
        <v>0.15552099533438479</v>
      </c>
      <c r="I215" s="132">
        <v>8.0321285140570353E-2</v>
      </c>
      <c r="J215" s="132">
        <v>0.41596256336929116</v>
      </c>
    </row>
    <row r="216" spans="1:10" ht="11.1" hidden="1" customHeight="1" outlineLevel="1" x14ac:dyDescent="0.2">
      <c r="A216" s="127"/>
      <c r="B216" s="128" t="s">
        <v>260</v>
      </c>
      <c r="C216" s="132">
        <v>0.57840616966582559</v>
      </c>
      <c r="D216" s="132">
        <v>0.34307346504198222</v>
      </c>
      <c r="E216" s="132">
        <v>0.24767801857585425</v>
      </c>
      <c r="F216" s="132">
        <v>-0.67311737484223499</v>
      </c>
      <c r="G216" s="132">
        <v>0.21334958854006913</v>
      </c>
      <c r="H216" s="132">
        <v>-0.72463768115942173</v>
      </c>
      <c r="I216" s="132">
        <v>-0.3210272873194242</v>
      </c>
      <c r="J216" s="132">
        <v>-0.99676375404530404</v>
      </c>
    </row>
    <row r="217" spans="1:10" ht="11.1" hidden="1" customHeight="1" outlineLevel="1" x14ac:dyDescent="0.2">
      <c r="A217" s="127"/>
      <c r="B217" s="128" t="s">
        <v>261</v>
      </c>
      <c r="C217" s="132">
        <v>1.0543130990415364</v>
      </c>
      <c r="D217" s="132">
        <v>1.1907568969582627</v>
      </c>
      <c r="E217" s="132">
        <v>1.0623841877702205</v>
      </c>
      <c r="F217" s="132">
        <v>1.2282930961456913</v>
      </c>
      <c r="G217" s="132">
        <v>0.97323600973236069</v>
      </c>
      <c r="H217" s="132">
        <v>1.1470281543274155</v>
      </c>
      <c r="I217" s="132">
        <v>1.3419216317771543E-2</v>
      </c>
      <c r="J217" s="132">
        <v>2.6150627615066924E-2</v>
      </c>
    </row>
    <row r="218" spans="1:10" ht="11.1" hidden="1" customHeight="1" outlineLevel="1" x14ac:dyDescent="0.2">
      <c r="A218" s="127"/>
      <c r="B218" s="128" t="s">
        <v>262</v>
      </c>
      <c r="C218" s="132">
        <v>9.4846664558971838E-2</v>
      </c>
      <c r="D218" s="132">
        <v>0.54759408132353826</v>
      </c>
      <c r="E218" s="132">
        <v>0.61117222833392759</v>
      </c>
      <c r="F218" s="132">
        <v>1.5062761506276132</v>
      </c>
      <c r="G218" s="132">
        <v>0.76807228915663472</v>
      </c>
      <c r="H218" s="132">
        <v>1.6494845360824684</v>
      </c>
      <c r="I218" s="132">
        <v>0.49644438481149678</v>
      </c>
      <c r="J218" s="132">
        <v>0.94117647058821774</v>
      </c>
    </row>
    <row r="219" spans="1:10" ht="15" hidden="1" customHeight="1" outlineLevel="1" x14ac:dyDescent="0.2">
      <c r="A219" s="127">
        <v>2003</v>
      </c>
      <c r="B219" s="128" t="s">
        <v>259</v>
      </c>
      <c r="C219" s="132">
        <v>-1.0739102969046286</v>
      </c>
      <c r="D219" s="132">
        <v>-1.1587485515643152</v>
      </c>
      <c r="E219" s="132">
        <v>0.13364111286600178</v>
      </c>
      <c r="F219" s="132">
        <v>0</v>
      </c>
      <c r="G219" s="132">
        <v>-0.25407263488267517</v>
      </c>
      <c r="H219" s="132">
        <v>-0.35496957403651663</v>
      </c>
      <c r="I219" s="132">
        <v>1.2149532710280369</v>
      </c>
      <c r="J219" s="132">
        <v>1.1525511525511547</v>
      </c>
    </row>
    <row r="220" spans="1:10" ht="11.1" hidden="1" customHeight="1" outlineLevel="1" x14ac:dyDescent="0.2">
      <c r="A220" s="127"/>
      <c r="B220" s="128" t="s">
        <v>260</v>
      </c>
      <c r="C220" s="132">
        <v>0.57471264367816843</v>
      </c>
      <c r="D220" s="132">
        <v>0.66822977725675514</v>
      </c>
      <c r="E220" s="132">
        <v>0.42465421014317428</v>
      </c>
      <c r="F220" s="132">
        <v>0.49464138499585886</v>
      </c>
      <c r="G220" s="132">
        <v>0.46448906203175966</v>
      </c>
      <c r="H220" s="132">
        <v>0.50890585241731401</v>
      </c>
      <c r="I220" s="132">
        <v>-0.14509959108296755</v>
      </c>
      <c r="J220" s="132">
        <v>-0.14082703879144276</v>
      </c>
    </row>
    <row r="221" spans="1:10" ht="11.1" hidden="1" customHeight="1" outlineLevel="1" x14ac:dyDescent="0.2">
      <c r="A221" s="127"/>
      <c r="B221" s="128" t="s">
        <v>261</v>
      </c>
      <c r="C221" s="132">
        <v>0.8571428571428612</v>
      </c>
      <c r="D221" s="132">
        <v>0.72202166064980133</v>
      </c>
      <c r="E221" s="132">
        <v>0.84571704723934715</v>
      </c>
      <c r="F221" s="132">
        <v>0.2871205906480867</v>
      </c>
      <c r="G221" s="132">
        <v>0.80536912751678358</v>
      </c>
      <c r="H221" s="132">
        <v>0.20253164556962133</v>
      </c>
      <c r="I221" s="132">
        <v>-1.3210039630124015E-2</v>
      </c>
      <c r="J221" s="132">
        <v>-0.46153846153845279</v>
      </c>
    </row>
    <row r="222" spans="1:10" ht="11.1" hidden="1" customHeight="1" outlineLevel="1" x14ac:dyDescent="0.2">
      <c r="A222" s="127"/>
      <c r="B222" s="128" t="s">
        <v>262</v>
      </c>
      <c r="C222" s="132">
        <v>0.11541286328822764</v>
      </c>
      <c r="D222" s="132">
        <v>0.57810151462595627</v>
      </c>
      <c r="E222" s="132">
        <v>-4.7921408889422423E-2</v>
      </c>
      <c r="F222" s="132">
        <v>0.73619631901840421</v>
      </c>
      <c r="G222" s="132">
        <v>7.397544015385904E-2</v>
      </c>
      <c r="H222" s="132">
        <v>0.90955027791814302</v>
      </c>
      <c r="I222" s="132">
        <v>-0.14532963403355836</v>
      </c>
      <c r="J222" s="132">
        <v>0.16743946419370559</v>
      </c>
    </row>
    <row r="223" spans="1:10" ht="15" hidden="1" customHeight="1" outlineLevel="1" x14ac:dyDescent="0.2">
      <c r="A223" s="127">
        <v>2004</v>
      </c>
      <c r="B223" s="128" t="s">
        <v>259</v>
      </c>
      <c r="C223" s="132">
        <v>-0.44015929574511858</v>
      </c>
      <c r="D223" s="132">
        <v>-0.56328313599263424</v>
      </c>
      <c r="E223" s="132">
        <v>3.595828838547277E-2</v>
      </c>
      <c r="F223" s="132">
        <v>-0.60901339829474921</v>
      </c>
      <c r="G223" s="132">
        <v>0.23654642223536371</v>
      </c>
      <c r="H223" s="132">
        <v>-0.40060090135202131</v>
      </c>
      <c r="I223" s="132">
        <v>0.4763164858428155</v>
      </c>
      <c r="J223" s="132">
        <v>-2.5716857400013282E-2</v>
      </c>
    </row>
    <row r="224" spans="1:10" ht="11.1" hidden="1" customHeight="1" outlineLevel="1" x14ac:dyDescent="0.2">
      <c r="A224" s="127"/>
      <c r="B224" s="128" t="s">
        <v>260</v>
      </c>
      <c r="C224" s="132">
        <v>0.36842105263157521</v>
      </c>
      <c r="D224" s="132">
        <v>0.98265895953757365</v>
      </c>
      <c r="E224" s="132">
        <v>-0.2635993290198968</v>
      </c>
      <c r="F224" s="132">
        <v>0.61274509803921262</v>
      </c>
      <c r="G224" s="132">
        <v>-0.23598820058997205</v>
      </c>
      <c r="H224" s="132">
        <v>0.60331825037707176</v>
      </c>
      <c r="I224" s="132">
        <v>-0.63207795628127883</v>
      </c>
      <c r="J224" s="132">
        <v>-0.38585209003214516</v>
      </c>
    </row>
    <row r="225" spans="1:10" ht="11.1" hidden="1" customHeight="1" outlineLevel="1" x14ac:dyDescent="0.2">
      <c r="A225" s="127"/>
      <c r="B225" s="128" t="s">
        <v>261</v>
      </c>
      <c r="C225" s="132">
        <v>-0.24121657052961609</v>
      </c>
      <c r="D225" s="132">
        <v>-0.33199771036061065</v>
      </c>
      <c r="E225" s="132">
        <v>0.15617491590580812</v>
      </c>
      <c r="F225" s="132">
        <v>-4.0600893219647105E-2</v>
      </c>
      <c r="G225" s="132">
        <v>0.16262566528682498</v>
      </c>
      <c r="H225" s="132">
        <v>0</v>
      </c>
      <c r="I225" s="132">
        <v>0.39756162205142687</v>
      </c>
      <c r="J225" s="132">
        <v>0.30987734021950075</v>
      </c>
    </row>
    <row r="226" spans="1:10" ht="11.1" hidden="1" customHeight="1" outlineLevel="1" x14ac:dyDescent="0.2">
      <c r="A226" s="127"/>
      <c r="B226" s="128" t="s">
        <v>262</v>
      </c>
      <c r="C226" s="132">
        <v>4.2052144659379564E-2</v>
      </c>
      <c r="D226" s="132">
        <v>-0.37904893177118026</v>
      </c>
      <c r="E226" s="132">
        <v>9.5957778577428599E-2</v>
      </c>
      <c r="F226" s="132">
        <v>-0.81234768480909736</v>
      </c>
      <c r="G226" s="132">
        <v>0.10332103321033514</v>
      </c>
      <c r="H226" s="132">
        <v>-0.79960019990005549</v>
      </c>
      <c r="I226" s="132">
        <v>5.2798310454065245E-2</v>
      </c>
      <c r="J226" s="132">
        <v>-0.4247650920324304</v>
      </c>
    </row>
    <row r="227" spans="1:10" ht="15" hidden="1" customHeight="1" outlineLevel="1" x14ac:dyDescent="0.2">
      <c r="A227" s="127">
        <v>2005</v>
      </c>
      <c r="B227" s="128" t="s">
        <v>259</v>
      </c>
      <c r="C227" s="132">
        <v>0.38881883144179596</v>
      </c>
      <c r="D227" s="132">
        <v>2.0984665052461651</v>
      </c>
      <c r="E227" s="132">
        <v>0.29958058717795666</v>
      </c>
      <c r="F227" s="132">
        <v>3.6036036036035881</v>
      </c>
      <c r="G227" s="132">
        <v>0.32438808611028946</v>
      </c>
      <c r="H227" s="132">
        <v>3.627204030226693</v>
      </c>
      <c r="I227" s="132">
        <v>-0.10554089709762593</v>
      </c>
      <c r="J227" s="132">
        <v>1.4477766287487128</v>
      </c>
    </row>
    <row r="228" spans="1:10" ht="11.1" hidden="1" customHeight="1" outlineLevel="1" x14ac:dyDescent="0.2">
      <c r="A228" s="127"/>
      <c r="B228" s="128" t="s">
        <v>260</v>
      </c>
      <c r="C228" s="132">
        <v>0.63854286611535827</v>
      </c>
      <c r="D228" s="132">
        <v>-0.44042913608130618</v>
      </c>
      <c r="E228" s="132">
        <v>-7.1684587813621192E-2</v>
      </c>
      <c r="F228" s="132">
        <v>-3.0830039525691717</v>
      </c>
      <c r="G228" s="132">
        <v>-0.24985302763080597</v>
      </c>
      <c r="H228" s="132">
        <v>-3.2571706368497928</v>
      </c>
      <c r="I228" s="132">
        <v>-0.6999471737982077</v>
      </c>
      <c r="J228" s="132">
        <v>-2.6248725790010212</v>
      </c>
    </row>
    <row r="229" spans="1:10" ht="11.1" hidden="1" customHeight="1" outlineLevel="1" x14ac:dyDescent="0.2">
      <c r="A229" s="127"/>
      <c r="B229" s="128" t="s">
        <v>261</v>
      </c>
      <c r="C229" s="132">
        <v>0.55127938423133571</v>
      </c>
      <c r="D229" s="132">
        <v>0.55580762250455962</v>
      </c>
      <c r="E229" s="132">
        <v>-0.16738402678144837</v>
      </c>
      <c r="F229" s="132">
        <v>0.73409461663946729</v>
      </c>
      <c r="G229" s="132">
        <v>0.17680860468543358</v>
      </c>
      <c r="H229" s="132">
        <v>1.0552763819095361</v>
      </c>
      <c r="I229" s="132">
        <v>-0.70488096821385682</v>
      </c>
      <c r="J229" s="132">
        <v>0.14394137660298156</v>
      </c>
    </row>
    <row r="230" spans="1:10" ht="11.1" hidden="1" customHeight="1" outlineLevel="1" x14ac:dyDescent="0.2">
      <c r="A230" s="127"/>
      <c r="B230" s="128" t="s">
        <v>262</v>
      </c>
      <c r="C230" s="132">
        <v>0.10344470880315271</v>
      </c>
      <c r="D230" s="132">
        <v>-0.2481669486745659</v>
      </c>
      <c r="E230" s="132">
        <v>9.5808383233531913E-2</v>
      </c>
      <c r="F230" s="132">
        <v>-0.20242914979758098</v>
      </c>
      <c r="G230" s="132">
        <v>7.3540226503894246E-2</v>
      </c>
      <c r="H230" s="132">
        <v>-0.19890601690700294</v>
      </c>
      <c r="I230" s="132">
        <v>-2.678810608090032E-2</v>
      </c>
      <c r="J230" s="132">
        <v>5.2267084803332864E-2</v>
      </c>
    </row>
    <row r="231" spans="1:10" ht="15" hidden="1" customHeight="1" outlineLevel="1" x14ac:dyDescent="0.2">
      <c r="A231" s="127">
        <v>2006</v>
      </c>
      <c r="B231" s="128" t="s">
        <v>259</v>
      </c>
      <c r="C231" s="132">
        <v>1.4983982639247699</v>
      </c>
      <c r="D231" s="132">
        <v>0.54280221644236804</v>
      </c>
      <c r="E231" s="132">
        <v>0.93323761665469362</v>
      </c>
      <c r="F231" s="132">
        <v>-0.8519269776876115</v>
      </c>
      <c r="G231" s="132">
        <v>0.49970605526161194</v>
      </c>
      <c r="H231" s="132">
        <v>-1.295465869456919</v>
      </c>
      <c r="I231" s="132">
        <v>-0.54930332261521642</v>
      </c>
      <c r="J231" s="132">
        <v>-1.4104740760088816</v>
      </c>
    </row>
    <row r="232" spans="1:10" ht="11.1" hidden="1" customHeight="1" outlineLevel="1" x14ac:dyDescent="0.2">
      <c r="A232" s="127"/>
      <c r="B232" s="128" t="s">
        <v>260</v>
      </c>
      <c r="C232" s="132">
        <v>1.1199348401547553</v>
      </c>
      <c r="D232" s="132">
        <v>1.1022382184231247</v>
      </c>
      <c r="E232" s="132">
        <v>4.741583688951323E-2</v>
      </c>
      <c r="F232" s="132">
        <v>0.85924713584286394</v>
      </c>
      <c r="G232" s="132">
        <v>0.24861070488447012</v>
      </c>
      <c r="H232" s="132">
        <v>1.0600706713780994</v>
      </c>
      <c r="I232" s="132">
        <v>-1.064259733261494</v>
      </c>
      <c r="J232" s="132">
        <v>-0.21194860246389169</v>
      </c>
    </row>
    <row r="233" spans="1:10" ht="11.1" hidden="1" customHeight="1" outlineLevel="1" x14ac:dyDescent="0.2">
      <c r="A233" s="127"/>
      <c r="B233" s="128" t="s">
        <v>261</v>
      </c>
      <c r="C233" s="132">
        <v>0.23157470801449165</v>
      </c>
      <c r="D233" s="132">
        <v>0.15574591166982543</v>
      </c>
      <c r="E233" s="132">
        <v>0.58056872037914786</v>
      </c>
      <c r="F233" s="132">
        <v>0.60851926977687754</v>
      </c>
      <c r="G233" s="132">
        <v>0.55433989788475913</v>
      </c>
      <c r="H233" s="132">
        <v>0.59940059940059598</v>
      </c>
      <c r="I233" s="132">
        <v>0.38126361655773167</v>
      </c>
      <c r="J233" s="132">
        <v>0.45134740475243973</v>
      </c>
    </row>
    <row r="234" spans="1:10" ht="11.1" hidden="1" customHeight="1" outlineLevel="1" x14ac:dyDescent="0.2">
      <c r="A234" s="127"/>
      <c r="B234" s="128" t="s">
        <v>262</v>
      </c>
      <c r="C234" s="132">
        <v>1.1250627825213542</v>
      </c>
      <c r="D234" s="132">
        <v>0.86637787404197297</v>
      </c>
      <c r="E234" s="132">
        <v>-0.1177995052420755</v>
      </c>
      <c r="F234" s="132">
        <v>-0.64516129032257652</v>
      </c>
      <c r="G234" s="132">
        <v>-8.7044828086462189E-2</v>
      </c>
      <c r="H234" s="132">
        <v>-0.64548162859979641</v>
      </c>
      <c r="I234" s="132">
        <v>-1.2750949538795453</v>
      </c>
      <c r="J234" s="132">
        <v>-1.5197568389057778</v>
      </c>
    </row>
    <row r="235" spans="1:10" ht="15" hidden="1" customHeight="1" outlineLevel="1" x14ac:dyDescent="0.2">
      <c r="A235" s="127">
        <v>2007</v>
      </c>
      <c r="B235" s="128" t="s">
        <v>259</v>
      </c>
      <c r="C235" s="132">
        <v>-0.37747094467070497</v>
      </c>
      <c r="D235" s="132">
        <v>-0.4625041295011556</v>
      </c>
      <c r="E235" s="132">
        <v>0.22408302865903806</v>
      </c>
      <c r="F235" s="132">
        <v>-0.48701298701298867</v>
      </c>
      <c r="G235" s="132">
        <v>0.50820386234934745</v>
      </c>
      <c r="H235" s="132">
        <v>-0.19990004997502808</v>
      </c>
      <c r="I235" s="132">
        <v>0.63204176971693471</v>
      </c>
      <c r="J235" s="132">
        <v>-2.6838432635528875E-2</v>
      </c>
    </row>
    <row r="236" spans="1:10" ht="11.1" hidden="1" customHeight="1" outlineLevel="1" x14ac:dyDescent="0.2">
      <c r="A236" s="127"/>
      <c r="B236" s="128" t="s">
        <v>260</v>
      </c>
      <c r="C236" s="132">
        <v>0.29913251570445709</v>
      </c>
      <c r="D236" s="132">
        <v>0.27657926761810359</v>
      </c>
      <c r="E236" s="132">
        <v>0.31772181689808576</v>
      </c>
      <c r="F236" s="132">
        <v>1.0603588907014796</v>
      </c>
      <c r="G236" s="132">
        <v>0.4911875180583678</v>
      </c>
      <c r="H236" s="132">
        <v>1.2518778167250844</v>
      </c>
      <c r="I236" s="132">
        <v>1.3653741125068564E-2</v>
      </c>
      <c r="J236" s="132">
        <v>0.79194630872483174</v>
      </c>
    </row>
    <row r="237" spans="1:10" ht="11.1" hidden="1" customHeight="1" outlineLevel="1" x14ac:dyDescent="0.2">
      <c r="A237" s="127"/>
      <c r="B237" s="128" t="s">
        <v>261</v>
      </c>
      <c r="C237" s="132">
        <v>0.18888557510685189</v>
      </c>
      <c r="D237" s="132">
        <v>0.40820829655781665</v>
      </c>
      <c r="E237" s="132">
        <v>0.36363636363635976</v>
      </c>
      <c r="F237" s="132">
        <v>0.68603712671509243</v>
      </c>
      <c r="G237" s="132">
        <v>0.28752156411731278</v>
      </c>
      <c r="H237" s="132">
        <v>0.59347181008901373</v>
      </c>
      <c r="I237" s="132">
        <v>0.1774744027303683</v>
      </c>
      <c r="J237" s="132">
        <v>0.26634705020643423</v>
      </c>
    </row>
    <row r="238" spans="1:10" ht="11.1" hidden="1" customHeight="1" outlineLevel="1" x14ac:dyDescent="0.2">
      <c r="A238" s="127"/>
      <c r="B238" s="128" t="s">
        <v>262</v>
      </c>
      <c r="C238" s="132">
        <v>0.39690414764834259</v>
      </c>
      <c r="D238" s="132">
        <v>0.49445115921326988</v>
      </c>
      <c r="E238" s="132">
        <v>0.49088359046282903</v>
      </c>
      <c r="F238" s="132">
        <v>0.24048096192386481</v>
      </c>
      <c r="G238" s="132">
        <v>0.64506880733945593</v>
      </c>
      <c r="H238" s="132">
        <v>0.39331366764996289</v>
      </c>
      <c r="I238" s="132">
        <v>9.5393840283477971E-2</v>
      </c>
      <c r="J238" s="132">
        <v>-0.23907557444549354</v>
      </c>
    </row>
    <row r="239" spans="1:10" ht="15" hidden="1" customHeight="1" outlineLevel="1" x14ac:dyDescent="0.2">
      <c r="A239" s="127">
        <v>2008</v>
      </c>
      <c r="B239" s="128" t="s">
        <v>259</v>
      </c>
      <c r="C239" s="132">
        <v>-7.9067009290383794E-2</v>
      </c>
      <c r="D239" s="132">
        <v>-2.1867483052702141E-2</v>
      </c>
      <c r="E239" s="132">
        <v>0.66294487090021903</v>
      </c>
      <c r="F239" s="132">
        <v>0.95961615353856189</v>
      </c>
      <c r="G239" s="132">
        <v>0.89730807577268479</v>
      </c>
      <c r="H239" s="132">
        <v>1.2242899118511303</v>
      </c>
      <c r="I239" s="132">
        <v>0.76242341729067675</v>
      </c>
      <c r="J239" s="132">
        <v>0.9985354812940983</v>
      </c>
    </row>
    <row r="240" spans="1:10" ht="11.1" hidden="1" customHeight="1" outlineLevel="1" x14ac:dyDescent="0.2">
      <c r="A240" s="127"/>
      <c r="B240" s="128" t="s">
        <v>260</v>
      </c>
      <c r="C240" s="132">
        <v>-0.46488625123639338</v>
      </c>
      <c r="D240" s="132">
        <v>-0.52493438320210828</v>
      </c>
      <c r="E240" s="132">
        <v>0.79722703639515657</v>
      </c>
      <c r="F240" s="132">
        <v>-0.7128712871287064</v>
      </c>
      <c r="G240" s="132">
        <v>0.63523433088650449</v>
      </c>
      <c r="H240" s="132">
        <v>-0.91920657958394258</v>
      </c>
      <c r="I240" s="132">
        <v>1.2430752600999853</v>
      </c>
      <c r="J240" s="132">
        <v>-0.22409702082784122</v>
      </c>
    </row>
    <row r="241" spans="1:10" ht="11.1" hidden="1" customHeight="1" outlineLevel="1" x14ac:dyDescent="0.2">
      <c r="A241" s="127"/>
      <c r="B241" s="128" t="s">
        <v>261</v>
      </c>
      <c r="C241" s="132">
        <v>-0.76517936996918934</v>
      </c>
      <c r="D241" s="132">
        <v>-4.3975373790672734E-2</v>
      </c>
      <c r="E241" s="132">
        <v>0.42411737734984456</v>
      </c>
      <c r="F241" s="132">
        <v>2.0741922616673349</v>
      </c>
      <c r="G241" s="132">
        <v>0.49095244774864</v>
      </c>
      <c r="H241" s="132">
        <v>2.197265625</v>
      </c>
      <c r="I241" s="132">
        <v>1.2011210463098791</v>
      </c>
      <c r="J241" s="132">
        <v>2.1667327255912312</v>
      </c>
    </row>
    <row r="242" spans="1:10" ht="11.1" hidden="1" customHeight="1" outlineLevel="1" x14ac:dyDescent="0.2">
      <c r="A242" s="127"/>
      <c r="B242" s="128" t="s">
        <v>262</v>
      </c>
      <c r="C242" s="132">
        <v>-1.7524534348087286</v>
      </c>
      <c r="D242" s="132">
        <v>-0.98988121425429654</v>
      </c>
      <c r="E242" s="132">
        <v>0.69626754936651025</v>
      </c>
      <c r="F242" s="132">
        <v>1.9148104728409407</v>
      </c>
      <c r="G242" s="132">
        <v>0.57230597431603769</v>
      </c>
      <c r="H242" s="132">
        <v>1.7677974199713304</v>
      </c>
      <c r="I242" s="132">
        <v>2.4924172491098489</v>
      </c>
      <c r="J242" s="132">
        <v>2.9225397646450233</v>
      </c>
    </row>
    <row r="243" spans="1:10" ht="15" hidden="1" customHeight="1" outlineLevel="1" x14ac:dyDescent="0.2">
      <c r="A243" s="127">
        <v>2009</v>
      </c>
      <c r="B243" s="128" t="s">
        <v>259</v>
      </c>
      <c r="C243" s="132">
        <v>-4.7905412292324883</v>
      </c>
      <c r="D243" s="132">
        <v>-3.6991779604532269</v>
      </c>
      <c r="E243" s="132">
        <v>-0.97483563817728225</v>
      </c>
      <c r="F243" s="132">
        <v>0.42177914110430947</v>
      </c>
      <c r="G243" s="132">
        <v>-1.3462873004857698</v>
      </c>
      <c r="H243" s="132">
        <v>4.6948356807490654E-2</v>
      </c>
      <c r="I243" s="132">
        <v>4.0015440041173349</v>
      </c>
      <c r="J243" s="132">
        <v>4.2467646689282645</v>
      </c>
    </row>
    <row r="244" spans="1:10" ht="11.1" hidden="1" customHeight="1" outlineLevel="1" x14ac:dyDescent="0.2">
      <c r="A244" s="127"/>
      <c r="B244" s="128" t="s">
        <v>260</v>
      </c>
      <c r="C244" s="132">
        <v>0.52456910395034129</v>
      </c>
      <c r="D244" s="132">
        <v>1.5803437536048079</v>
      </c>
      <c r="E244" s="132">
        <v>0</v>
      </c>
      <c r="F244" s="132">
        <v>1.2600229095074411</v>
      </c>
      <c r="G244" s="132">
        <v>-5.6274620146311349E-2</v>
      </c>
      <c r="H244" s="132">
        <v>1.1731581417174937</v>
      </c>
      <c r="I244" s="132">
        <v>-0.50723741185203153</v>
      </c>
      <c r="J244" s="132">
        <v>-0.30131372785344013</v>
      </c>
    </row>
    <row r="245" spans="1:10" ht="11.1" hidden="1" customHeight="1" outlineLevel="1" x14ac:dyDescent="0.2">
      <c r="A245" s="127"/>
      <c r="B245" s="128" t="s">
        <v>261</v>
      </c>
      <c r="C245" s="132">
        <v>0.75612353567623813</v>
      </c>
      <c r="D245" s="132">
        <v>0.63593004769475669</v>
      </c>
      <c r="E245" s="132">
        <v>0.80128205128204399</v>
      </c>
      <c r="F245" s="132">
        <v>0.11312217194570451</v>
      </c>
      <c r="G245" s="132">
        <v>1.1402027027026946</v>
      </c>
      <c r="H245" s="132">
        <v>0.46382189239334082</v>
      </c>
      <c r="I245" s="132">
        <v>4.9738870927626522E-2</v>
      </c>
      <c r="J245" s="132">
        <v>-0.48355899419729553</v>
      </c>
    </row>
    <row r="246" spans="1:10" ht="11.1" hidden="1" customHeight="1" outlineLevel="1" x14ac:dyDescent="0.2">
      <c r="A246" s="127"/>
      <c r="B246" s="128" t="s">
        <v>262</v>
      </c>
      <c r="C246" s="132">
        <v>0.71874009089950164</v>
      </c>
      <c r="D246" s="132">
        <v>0.60934326337169864</v>
      </c>
      <c r="E246" s="132">
        <v>0.39745627980923359</v>
      </c>
      <c r="F246" s="132">
        <v>-3.7664783427501902E-2</v>
      </c>
      <c r="G246" s="132">
        <v>0.4871259568545554</v>
      </c>
      <c r="H246" s="132">
        <v>4.616805170823568E-2</v>
      </c>
      <c r="I246" s="132">
        <v>-0.34799900571711362</v>
      </c>
      <c r="J246" s="132">
        <v>-0.70456754130223942</v>
      </c>
    </row>
    <row r="247" spans="1:10" ht="15" hidden="1" customHeight="1" outlineLevel="1" x14ac:dyDescent="0.2">
      <c r="A247" s="127">
        <v>2010</v>
      </c>
      <c r="B247" s="128" t="s">
        <v>259</v>
      </c>
      <c r="C247" s="132">
        <v>0.62965683702380204</v>
      </c>
      <c r="D247" s="132">
        <v>0.24674742036788189</v>
      </c>
      <c r="E247" s="132">
        <v>0.93880782716885847</v>
      </c>
      <c r="F247" s="132">
        <v>1.0926902788244206</v>
      </c>
      <c r="G247" s="132">
        <v>0.65096952908587014</v>
      </c>
      <c r="H247" s="132">
        <v>0.83064143977848914</v>
      </c>
      <c r="I247" s="132">
        <v>0.33674232975803875</v>
      </c>
      <c r="J247" s="132">
        <v>0.86860778076828637</v>
      </c>
    </row>
    <row r="248" spans="1:10" ht="11.1" hidden="1" customHeight="1" outlineLevel="1" x14ac:dyDescent="0.2">
      <c r="A248" s="127"/>
      <c r="B248" s="128" t="s">
        <v>260</v>
      </c>
      <c r="C248" s="132">
        <v>1.7832933569715124</v>
      </c>
      <c r="D248" s="132">
        <v>1.0516894159767247</v>
      </c>
      <c r="E248" s="132">
        <v>0.40340654415061294</v>
      </c>
      <c r="F248" s="132">
        <v>-0.70816250465895791</v>
      </c>
      <c r="G248" s="132">
        <v>0.5779551396724969</v>
      </c>
      <c r="H248" s="132">
        <v>-0.54919908466818868</v>
      </c>
      <c r="I248" s="132">
        <v>-1.3797389683032861</v>
      </c>
      <c r="J248" s="132">
        <v>-1.7343844754396684</v>
      </c>
    </row>
    <row r="249" spans="1:10" ht="11.1" hidden="1" customHeight="1" outlineLevel="1" x14ac:dyDescent="0.2">
      <c r="A249" s="127"/>
      <c r="B249" s="128" t="s">
        <v>261</v>
      </c>
      <c r="C249" s="132">
        <v>0.68647540983606348</v>
      </c>
      <c r="D249" s="132">
        <v>0.48715677590789142</v>
      </c>
      <c r="E249" s="132">
        <v>0.7477678571428612</v>
      </c>
      <c r="F249" s="132">
        <v>0.37537537537536991</v>
      </c>
      <c r="G249" s="132">
        <v>0.73881515939253006</v>
      </c>
      <c r="H249" s="132">
        <v>0.36815462494246276</v>
      </c>
      <c r="I249" s="132">
        <v>5.0415931434329764E-2</v>
      </c>
      <c r="J249" s="132">
        <v>-0.13576894593927591</v>
      </c>
    </row>
    <row r="250" spans="1:10" ht="11.1" hidden="1" customHeight="1" outlineLevel="1" x14ac:dyDescent="0.2">
      <c r="A250" s="127"/>
      <c r="B250" s="128" t="s">
        <v>262</v>
      </c>
      <c r="C250" s="132">
        <v>0.41721786913606707</v>
      </c>
      <c r="D250" s="132">
        <v>-0.68312031732040168</v>
      </c>
      <c r="E250" s="132">
        <v>0.7089841586352037</v>
      </c>
      <c r="F250" s="132">
        <v>-0.97232610321614743</v>
      </c>
      <c r="G250" s="132">
        <v>0.71981529267961264</v>
      </c>
      <c r="H250" s="132">
        <v>-0.96286107290232792</v>
      </c>
      <c r="I250" s="132">
        <v>0.31494079113126361</v>
      </c>
      <c r="J250" s="132">
        <v>-0.24718823384006328</v>
      </c>
    </row>
    <row r="251" spans="1:10" ht="15" hidden="1" customHeight="1" outlineLevel="1" x14ac:dyDescent="0.2">
      <c r="A251" s="127">
        <v>2011</v>
      </c>
      <c r="B251" s="128" t="s">
        <v>259</v>
      </c>
      <c r="C251" s="132">
        <v>1.5403323875151926</v>
      </c>
      <c r="D251" s="132">
        <v>1.9747060128688645</v>
      </c>
      <c r="E251" s="132">
        <v>1.110988890111102</v>
      </c>
      <c r="F251" s="132">
        <v>2.039274924471286</v>
      </c>
      <c r="G251" s="132">
        <v>1.3754045307443334</v>
      </c>
      <c r="H251" s="132">
        <v>2.3148148148148096</v>
      </c>
      <c r="I251" s="132">
        <v>-0.43953283938213872</v>
      </c>
      <c r="J251" s="132">
        <v>2.478007681826E-2</v>
      </c>
    </row>
    <row r="252" spans="1:10" ht="11.1" hidden="1" customHeight="1" outlineLevel="1" x14ac:dyDescent="0.2">
      <c r="A252" s="127"/>
      <c r="B252" s="128" t="s">
        <v>260</v>
      </c>
      <c r="C252" s="132">
        <v>-5.9880239520964551E-2</v>
      </c>
      <c r="D252" s="132">
        <v>0.45691906005222904</v>
      </c>
      <c r="E252" s="132">
        <v>0.78328981723237234</v>
      </c>
      <c r="F252" s="132">
        <v>1.2213175425610672</v>
      </c>
      <c r="G252" s="132">
        <v>0.97100292631017737</v>
      </c>
      <c r="H252" s="132">
        <v>1.4027149321266847</v>
      </c>
      <c r="I252" s="132">
        <v>0.85771947527749148</v>
      </c>
      <c r="J252" s="132">
        <v>0.7927660101573224</v>
      </c>
    </row>
    <row r="253" spans="1:10" ht="11.1" hidden="1" customHeight="1" outlineLevel="1" x14ac:dyDescent="0.2">
      <c r="A253" s="127"/>
      <c r="B253" s="128" t="s">
        <v>261</v>
      </c>
      <c r="C253" s="132">
        <v>0.25963650888756717</v>
      </c>
      <c r="D253" s="132">
        <v>0.30322720381199986</v>
      </c>
      <c r="E253" s="132">
        <v>0.29145077720207269</v>
      </c>
      <c r="F253" s="132">
        <v>0.40219378427788399</v>
      </c>
      <c r="G253" s="132">
        <v>0.210775918851283</v>
      </c>
      <c r="H253" s="132">
        <v>0.3569834895136097</v>
      </c>
      <c r="I253" s="132">
        <v>2.5012506253133893E-2</v>
      </c>
      <c r="J253" s="132">
        <v>0.11060587440087488</v>
      </c>
    </row>
    <row r="254" spans="1:10" ht="11.1" hidden="1" customHeight="1" outlineLevel="1" x14ac:dyDescent="0.2">
      <c r="A254" s="127"/>
      <c r="B254" s="128" t="s">
        <v>262</v>
      </c>
      <c r="C254" s="132">
        <v>-0.30876494023904399</v>
      </c>
      <c r="D254" s="132">
        <v>-5.3984020729885174E-2</v>
      </c>
      <c r="E254" s="132">
        <v>0.44128726724788692</v>
      </c>
      <c r="F254" s="132">
        <v>0.83758193736342434</v>
      </c>
      <c r="G254" s="132">
        <v>0.52583147101354655</v>
      </c>
      <c r="H254" s="132">
        <v>0.88928412627835485</v>
      </c>
      <c r="I254" s="132">
        <v>0.75018754688672118</v>
      </c>
      <c r="J254" s="132">
        <v>0.84704149275719942</v>
      </c>
    </row>
    <row r="255" spans="1:10" ht="15" hidden="1" customHeight="1" outlineLevel="1" x14ac:dyDescent="0.2">
      <c r="A255" s="127">
        <v>2012</v>
      </c>
      <c r="B255" s="128" t="s">
        <v>259</v>
      </c>
      <c r="C255" s="132">
        <v>-0.14986512139076069</v>
      </c>
      <c r="D255" s="132">
        <v>0.1296316301177427</v>
      </c>
      <c r="E255" s="132">
        <v>0.90012858979852695</v>
      </c>
      <c r="F255" s="132">
        <v>0.46948356807511971</v>
      </c>
      <c r="G255" s="132">
        <v>1.0069308225447884</v>
      </c>
      <c r="H255" s="132">
        <v>0.57293962097840279</v>
      </c>
      <c r="I255" s="132">
        <v>1.0548523206751241</v>
      </c>
      <c r="J255" s="132">
        <v>0.35301278149724169</v>
      </c>
    </row>
    <row r="256" spans="1:10" ht="11.1" hidden="1" customHeight="1" outlineLevel="1" x14ac:dyDescent="0.2">
      <c r="A256" s="127"/>
      <c r="B256" s="128" t="s">
        <v>260</v>
      </c>
      <c r="C256" s="132">
        <v>-0.14008405043026073</v>
      </c>
      <c r="D256" s="132">
        <v>0.5178552163124408</v>
      </c>
      <c r="E256" s="132">
        <v>1.0407816482582888</v>
      </c>
      <c r="F256" s="132">
        <v>2.7318475916606815</v>
      </c>
      <c r="G256" s="132">
        <v>1.1522527187985503</v>
      </c>
      <c r="H256" s="132">
        <v>2.8483786152497856</v>
      </c>
      <c r="I256" s="132">
        <v>1.1912071718040096</v>
      </c>
      <c r="J256" s="132">
        <v>2.2319262493934957</v>
      </c>
    </row>
    <row r="257" spans="1:10" ht="11.1" hidden="1" customHeight="1" outlineLevel="1" x14ac:dyDescent="0.2">
      <c r="A257" s="127"/>
      <c r="B257" s="128" t="s">
        <v>261</v>
      </c>
      <c r="C257" s="132">
        <v>-5.010020040079155E-2</v>
      </c>
      <c r="D257" s="132">
        <v>0.11806375442739636</v>
      </c>
      <c r="E257" s="132">
        <v>0.30481395837713876</v>
      </c>
      <c r="F257" s="132">
        <v>0.59482155353394717</v>
      </c>
      <c r="G257" s="132">
        <v>0.23038525534366272</v>
      </c>
      <c r="H257" s="132">
        <v>0.51129100979974851</v>
      </c>
      <c r="I257" s="132">
        <v>0.35194174757280905</v>
      </c>
      <c r="J257" s="132">
        <v>0.45087802562883894</v>
      </c>
    </row>
    <row r="258" spans="1:10" ht="11.1" hidden="1" customHeight="1" outlineLevel="1" x14ac:dyDescent="0.2">
      <c r="A258" s="127"/>
      <c r="B258" s="128" t="s">
        <v>262</v>
      </c>
      <c r="C258" s="132">
        <v>-0.54135338345865591</v>
      </c>
      <c r="D258" s="132">
        <v>-7.5042881646652404E-2</v>
      </c>
      <c r="E258" s="132">
        <v>0.46107094205176224</v>
      </c>
      <c r="F258" s="132">
        <v>0.66086956521741058</v>
      </c>
      <c r="G258" s="132">
        <v>0.53632997062955212</v>
      </c>
      <c r="H258" s="132">
        <v>0.72064434082238904</v>
      </c>
      <c r="I258" s="132">
        <v>1.0037489418309349</v>
      </c>
      <c r="J258" s="132">
        <v>0.73234112922277461</v>
      </c>
    </row>
    <row r="259" spans="1:10" ht="15" hidden="1" customHeight="1" outlineLevel="1" x14ac:dyDescent="0.2">
      <c r="A259" s="127">
        <v>2013</v>
      </c>
      <c r="B259" s="128" t="s">
        <v>259</v>
      </c>
      <c r="C259" s="132">
        <v>-0.69549440580586008</v>
      </c>
      <c r="D259" s="132">
        <v>3.2185387833919776E-2</v>
      </c>
      <c r="E259" s="132">
        <v>0.20861583394180627</v>
      </c>
      <c r="F259" s="132">
        <v>1.3821700069108545</v>
      </c>
      <c r="G259" s="132">
        <v>0.38104915534103156</v>
      </c>
      <c r="H259" s="132">
        <v>1.5572390572390589</v>
      </c>
      <c r="I259" s="132">
        <v>0.92193486590039697</v>
      </c>
      <c r="J259" s="132">
        <v>1.3602251407129415</v>
      </c>
    </row>
    <row r="260" spans="1:10" ht="11.1" hidden="1" customHeight="1" outlineLevel="1" x14ac:dyDescent="0.2">
      <c r="A260" s="127"/>
      <c r="B260" s="128" t="s">
        <v>260</v>
      </c>
      <c r="C260" s="132">
        <v>1.0860738936256666</v>
      </c>
      <c r="D260" s="132">
        <v>0.2574002574002634</v>
      </c>
      <c r="E260" s="132">
        <v>0.83272613719162791</v>
      </c>
      <c r="F260" s="132">
        <v>-0.74982958418542012</v>
      </c>
      <c r="G260" s="132">
        <v>0.9110464380615042</v>
      </c>
      <c r="H260" s="132">
        <v>-0.66307501036054362</v>
      </c>
      <c r="I260" s="132">
        <v>-0.26100367777911515</v>
      </c>
      <c r="J260" s="132">
        <v>-1.018047200370205</v>
      </c>
    </row>
    <row r="261" spans="1:10" ht="11.1" hidden="1" customHeight="1" outlineLevel="1" x14ac:dyDescent="0.2">
      <c r="A261" s="127"/>
      <c r="B261" s="128" t="s">
        <v>261</v>
      </c>
      <c r="C261" s="132">
        <v>0.28115272617732501</v>
      </c>
      <c r="D261" s="132">
        <v>-9.6277278562268975E-2</v>
      </c>
      <c r="E261" s="132">
        <v>0.6710023743161031</v>
      </c>
      <c r="F261" s="132">
        <v>0.1373626373626422</v>
      </c>
      <c r="G261" s="132">
        <v>0.66457680250783824</v>
      </c>
      <c r="H261" s="132">
        <v>0.16687526074261427</v>
      </c>
      <c r="I261" s="132">
        <v>0.36874033543476514</v>
      </c>
      <c r="J261" s="132">
        <v>0.24544179523140031</v>
      </c>
    </row>
    <row r="262" spans="1:10" ht="11.1" hidden="1" customHeight="1" outlineLevel="1" x14ac:dyDescent="0.2">
      <c r="A262" s="127"/>
      <c r="B262" s="128" t="s">
        <v>262</v>
      </c>
      <c r="C262" s="132">
        <v>-8.0104135375989927E-2</v>
      </c>
      <c r="D262" s="132">
        <v>0.267694613984375</v>
      </c>
      <c r="E262" s="132">
        <v>0.50246103363411976</v>
      </c>
      <c r="F262" s="132">
        <v>1.268861454046629</v>
      </c>
      <c r="G262" s="132">
        <v>0.5107125062282023</v>
      </c>
      <c r="H262" s="132">
        <v>1.2494793835901703</v>
      </c>
      <c r="I262" s="132">
        <v>0.59255747807537773</v>
      </c>
      <c r="J262" s="132">
        <v>1.0026815902996304</v>
      </c>
    </row>
    <row r="263" spans="1:10" ht="15" hidden="1" customHeight="1" outlineLevel="1" x14ac:dyDescent="0.2">
      <c r="A263" s="127">
        <v>2014</v>
      </c>
      <c r="B263" s="128" t="s">
        <v>259</v>
      </c>
      <c r="C263" s="132">
        <v>0.73153622607473778</v>
      </c>
      <c r="D263" s="132">
        <v>0.18154634771465794</v>
      </c>
      <c r="E263" s="132">
        <v>1.122334455667783</v>
      </c>
      <c r="F263" s="132">
        <v>0.47409414155097807</v>
      </c>
      <c r="G263" s="132">
        <v>1.1277729582352265</v>
      </c>
      <c r="H263" s="132">
        <v>0.49362402303579245</v>
      </c>
      <c r="I263" s="132">
        <v>0.41234684260132326</v>
      </c>
      <c r="J263" s="132">
        <v>0.28858363153641164</v>
      </c>
    </row>
    <row r="264" spans="1:10" ht="11.1" hidden="1" customHeight="1" outlineLevel="1" x14ac:dyDescent="0.2">
      <c r="A264" s="127"/>
      <c r="B264" s="128" t="s">
        <v>260</v>
      </c>
      <c r="C264" s="132">
        <v>-0.24870672502984803</v>
      </c>
      <c r="D264" s="132">
        <v>0.24517642042427212</v>
      </c>
      <c r="E264" s="132">
        <v>0.5145797598627837</v>
      </c>
      <c r="F264" s="132">
        <v>0.97741826761037487</v>
      </c>
      <c r="G264" s="132">
        <v>0.63725490196078738</v>
      </c>
      <c r="H264" s="132">
        <v>1.0642652476463326</v>
      </c>
      <c r="I264" s="132">
        <v>0.75090930423560565</v>
      </c>
      <c r="J264" s="132">
        <v>0.72513812154697632</v>
      </c>
    </row>
    <row r="265" spans="1:10" ht="11.1" hidden="1" customHeight="1" outlineLevel="1" x14ac:dyDescent="0.2">
      <c r="A265" s="127"/>
      <c r="B265" s="128" t="s">
        <v>261</v>
      </c>
      <c r="C265" s="132">
        <v>0.40889598085172452</v>
      </c>
      <c r="D265" s="132">
        <v>0.53168864313057895</v>
      </c>
      <c r="E265" s="132">
        <v>0.69263200160609983</v>
      </c>
      <c r="F265" s="132">
        <v>0.33377837116152875</v>
      </c>
      <c r="G265" s="132">
        <v>0.63321967851923944</v>
      </c>
      <c r="H265" s="132">
        <v>0.28351559335763454</v>
      </c>
      <c r="I265" s="132">
        <v>0.27949225573540559</v>
      </c>
      <c r="J265" s="132">
        <v>-0.20569077819678228</v>
      </c>
    </row>
    <row r="266" spans="1:10" ht="11.1" hidden="1" customHeight="1" outlineLevel="1" x14ac:dyDescent="0.2">
      <c r="A266" s="127"/>
      <c r="B266" s="128" t="s">
        <v>262</v>
      </c>
      <c r="C266" s="132">
        <v>0.66547477155343415</v>
      </c>
      <c r="D266" s="132">
        <v>0.47598899936534167</v>
      </c>
      <c r="E266" s="132">
        <v>0.6878676104077357</v>
      </c>
      <c r="F266" s="132">
        <v>0.76513639387891885</v>
      </c>
      <c r="G266" s="132">
        <v>0.68973862536300601</v>
      </c>
      <c r="H266" s="132">
        <v>0.76736672051696075</v>
      </c>
      <c r="I266" s="132">
        <v>3.4839159214953952E-2</v>
      </c>
      <c r="J266" s="132">
        <v>0.29772128707203649</v>
      </c>
    </row>
    <row r="267" spans="1:10" ht="15" hidden="1" customHeight="1" outlineLevel="1" x14ac:dyDescent="0.2">
      <c r="A267" s="127">
        <v>2015</v>
      </c>
      <c r="B267" s="128" t="s">
        <v>259</v>
      </c>
      <c r="C267" s="132">
        <v>-0.39467192895904191</v>
      </c>
      <c r="D267" s="132">
        <v>-0.42109695757447696</v>
      </c>
      <c r="E267" s="132">
        <v>0.66336633663365774</v>
      </c>
      <c r="F267" s="132">
        <v>0.59425552987784158</v>
      </c>
      <c r="G267" s="132">
        <v>0.64896046148300002</v>
      </c>
      <c r="H267" s="132">
        <v>0.6012024048096265</v>
      </c>
      <c r="I267" s="132">
        <v>1.056419781750634</v>
      </c>
      <c r="J267" s="132">
        <v>1.0160977280511645</v>
      </c>
    </row>
    <row r="268" spans="1:10" ht="10.5" hidden="1" customHeight="1" outlineLevel="1" x14ac:dyDescent="0.2">
      <c r="A268" s="127"/>
      <c r="B268" s="128" t="s">
        <v>260</v>
      </c>
      <c r="C268" s="132">
        <v>0.16840019811787954</v>
      </c>
      <c r="D268" s="132">
        <v>7.4003594460307909E-2</v>
      </c>
      <c r="E268" s="132">
        <v>1.0819317399429593</v>
      </c>
      <c r="F268" s="132">
        <v>1.0502133245815486</v>
      </c>
      <c r="G268" s="132">
        <v>1.2656716417910587</v>
      </c>
      <c r="H268" s="132">
        <v>1.235059760956176</v>
      </c>
      <c r="I268" s="132">
        <v>0.90752441125789574</v>
      </c>
      <c r="J268" s="132">
        <v>0.97197106690778412</v>
      </c>
    </row>
    <row r="269" spans="1:10" ht="10.5" hidden="1" customHeight="1" outlineLevel="1" x14ac:dyDescent="0.2">
      <c r="A269" s="127"/>
      <c r="B269" s="128" t="s">
        <v>261</v>
      </c>
      <c r="C269" s="132">
        <v>0.20767405063291733</v>
      </c>
      <c r="D269" s="132">
        <v>0.67610395098245135</v>
      </c>
      <c r="E269" s="132">
        <v>0.4670623722876428</v>
      </c>
      <c r="F269" s="132">
        <v>0.38973692757389244</v>
      </c>
      <c r="G269" s="132">
        <v>0.4244782454899223</v>
      </c>
      <c r="H269" s="132">
        <v>0.31483667847302854</v>
      </c>
      <c r="I269" s="132">
        <v>0.25045537340619717</v>
      </c>
      <c r="J269" s="132">
        <v>-0.29102305798075179</v>
      </c>
    </row>
    <row r="270" spans="1:10" ht="10.5" hidden="1" customHeight="1" outlineLevel="1" x14ac:dyDescent="0.2">
      <c r="A270" s="127"/>
      <c r="B270" s="128" t="s">
        <v>262</v>
      </c>
      <c r="C270" s="132">
        <v>0.20724365933091349</v>
      </c>
      <c r="D270" s="132">
        <v>-3.1479538300104082E-2</v>
      </c>
      <c r="E270" s="132">
        <v>0.65859564164649953</v>
      </c>
      <c r="F270" s="132">
        <v>-3.2351989647366963E-2</v>
      </c>
      <c r="G270" s="132">
        <v>0.6692497358224756</v>
      </c>
      <c r="H270" s="132">
        <v>0</v>
      </c>
      <c r="I270" s="132">
        <v>0.46559164206223613</v>
      </c>
      <c r="J270" s="132">
        <v>1.1225864391576579E-2</v>
      </c>
    </row>
    <row r="271" spans="1:10" ht="15" hidden="1" customHeight="1" outlineLevel="1" x14ac:dyDescent="0.2">
      <c r="A271" s="127">
        <v>2016</v>
      </c>
      <c r="B271" s="128" t="s">
        <v>259</v>
      </c>
      <c r="C271" s="132">
        <v>0.61059680913923842</v>
      </c>
      <c r="D271" s="132">
        <v>1.2070956229663068</v>
      </c>
      <c r="E271" s="132">
        <v>0.54844606946984698</v>
      </c>
      <c r="F271" s="132">
        <v>2.2977346278317157</v>
      </c>
      <c r="G271" s="132">
        <v>0.65313739211569555</v>
      </c>
      <c r="H271" s="132">
        <v>2.3930953315025647</v>
      </c>
      <c r="I271" s="132">
        <v>-7.9122866508413381E-2</v>
      </c>
      <c r="J271" s="132">
        <v>1.0551128072735452</v>
      </c>
    </row>
    <row r="272" spans="1:10" ht="10.5" hidden="1" customHeight="1" outlineLevel="1" x14ac:dyDescent="0.2">
      <c r="A272" s="127"/>
      <c r="B272" s="128" t="s">
        <v>260</v>
      </c>
      <c r="C272" s="132">
        <v>-0.13703993735316544</v>
      </c>
      <c r="D272" s="132">
        <v>-0.54967848993983637</v>
      </c>
      <c r="E272" s="132">
        <v>0.38277511961722155</v>
      </c>
      <c r="F272" s="132">
        <v>-1.7083201518506712</v>
      </c>
      <c r="G272" s="132">
        <v>0.49826187717265213</v>
      </c>
      <c r="H272" s="132">
        <v>-1.5708812260536433</v>
      </c>
      <c r="I272" s="132">
        <v>0.53167420814479271</v>
      </c>
      <c r="J272" s="132">
        <v>-1.1329556814395119</v>
      </c>
    </row>
    <row r="273" spans="1:10" ht="10.5" hidden="1" customHeight="1" outlineLevel="1" x14ac:dyDescent="0.2">
      <c r="A273" s="127"/>
      <c r="B273" s="128" t="s">
        <v>261</v>
      </c>
      <c r="C273" s="132">
        <v>3.9207998431692204E-2</v>
      </c>
      <c r="D273" s="132">
        <v>0.20857232245280954</v>
      </c>
      <c r="E273" s="132">
        <v>0.6768350810295658</v>
      </c>
      <c r="F273" s="132">
        <v>1.7701963308657866</v>
      </c>
      <c r="G273" s="132">
        <v>0.58803182289865674</v>
      </c>
      <c r="H273" s="132">
        <v>1.6738030362008658</v>
      </c>
      <c r="I273" s="132">
        <v>0.64138629458759056</v>
      </c>
      <c r="J273" s="132">
        <v>1.5503875968992276</v>
      </c>
    </row>
    <row r="274" spans="1:10" ht="10.5" hidden="1" customHeight="1" outlineLevel="1" x14ac:dyDescent="0.2">
      <c r="A274" s="127"/>
      <c r="B274" s="128" t="s">
        <v>262</v>
      </c>
      <c r="C274" s="132">
        <v>7.838526357045339E-2</v>
      </c>
      <c r="D274" s="132">
        <v>0.4787178686647735</v>
      </c>
      <c r="E274" s="132">
        <v>0.76697282454311733</v>
      </c>
      <c r="F274" s="132">
        <v>1.2017710309930436</v>
      </c>
      <c r="G274" s="132">
        <v>0.83677212287940961</v>
      </c>
      <c r="H274" s="132">
        <v>1.3016845329249662</v>
      </c>
      <c r="I274" s="132">
        <v>0.68202146690519783</v>
      </c>
      <c r="J274" s="132">
        <v>0.73016926651176561</v>
      </c>
    </row>
    <row r="275" spans="1:10" ht="15" hidden="1" customHeight="1" outlineLevel="1" x14ac:dyDescent="0.2">
      <c r="A275" s="127">
        <v>2017</v>
      </c>
      <c r="B275" s="128" t="s">
        <v>259</v>
      </c>
      <c r="C275" s="132">
        <v>0.98883884863911931</v>
      </c>
      <c r="D275" s="132">
        <v>0.8803728638011421</v>
      </c>
      <c r="E275" s="132">
        <v>0.7235482052245743</v>
      </c>
      <c r="F275" s="132">
        <v>-0.125</v>
      </c>
      <c r="G275" s="132">
        <v>0.64794816414686807</v>
      </c>
      <c r="H275" s="132">
        <v>-0.22675736961451776</v>
      </c>
      <c r="I275" s="132">
        <v>-0.25541365907830027</v>
      </c>
      <c r="J275" s="132">
        <v>-1.0214168039538691</v>
      </c>
    </row>
    <row r="276" spans="1:10" ht="10.5" hidden="1" customHeight="1" outlineLevel="1" x14ac:dyDescent="0.2">
      <c r="A276" s="127"/>
      <c r="B276" s="128" t="s">
        <v>260</v>
      </c>
      <c r="C276" s="132">
        <v>0.33931168201648632</v>
      </c>
      <c r="D276" s="132">
        <v>0.43121149897329758</v>
      </c>
      <c r="E276" s="132">
        <v>0.7183505924060114</v>
      </c>
      <c r="F276" s="132">
        <v>1.7209011264079948</v>
      </c>
      <c r="G276" s="132">
        <v>0.74542579625027372</v>
      </c>
      <c r="H276" s="132">
        <v>1.7424242424242493</v>
      </c>
      <c r="I276" s="132">
        <v>0.3674014696058947</v>
      </c>
      <c r="J276" s="132">
        <v>1.2982689747004059</v>
      </c>
    </row>
    <row r="277" spans="1:10" ht="10.5" hidden="1" customHeight="1" outlineLevel="1" x14ac:dyDescent="0.2">
      <c r="A277" s="127"/>
      <c r="B277" s="128" t="s">
        <v>261</v>
      </c>
      <c r="C277" s="132">
        <v>0.42512077294685469</v>
      </c>
      <c r="D277" s="132">
        <v>0.29646289102433343</v>
      </c>
      <c r="E277" s="132">
        <v>0.46313449425711894</v>
      </c>
      <c r="F277" s="132">
        <v>0.36911719470933235</v>
      </c>
      <c r="G277" s="132">
        <v>0.50448430493273122</v>
      </c>
      <c r="H277" s="132">
        <v>0.40953090096797951</v>
      </c>
      <c r="I277" s="132">
        <v>5.5463117027173325E-2</v>
      </c>
      <c r="J277" s="132">
        <v>7.6678716179202411E-2</v>
      </c>
    </row>
    <row r="278" spans="1:10" ht="10.5" hidden="1" customHeight="1" outlineLevel="1" x14ac:dyDescent="0.2">
      <c r="A278" s="127"/>
      <c r="B278" s="128" t="s">
        <v>262</v>
      </c>
      <c r="C278" s="132">
        <v>0.72157013661728797</v>
      </c>
      <c r="D278" s="132">
        <v>1.080419936805626</v>
      </c>
      <c r="E278" s="132">
        <v>0.94965886040935743</v>
      </c>
      <c r="F278" s="132">
        <v>1.4097456328532161</v>
      </c>
      <c r="G278" s="132">
        <v>0.92582264361405464</v>
      </c>
      <c r="H278" s="132">
        <v>1.4089729328884033</v>
      </c>
      <c r="I278" s="132">
        <v>0.19955654101994469</v>
      </c>
      <c r="J278" s="132">
        <v>0.32837127845883174</v>
      </c>
    </row>
    <row r="279" spans="1:10" ht="15" hidden="1" customHeight="1" outlineLevel="1" x14ac:dyDescent="0.2">
      <c r="A279" s="127">
        <v>2018</v>
      </c>
      <c r="B279" s="128" t="s">
        <v>259</v>
      </c>
      <c r="C279" s="132">
        <v>-0.95520106982519337</v>
      </c>
      <c r="D279" s="132">
        <v>-0.13108803065442487</v>
      </c>
      <c r="E279" s="132">
        <v>0.73979358845556931</v>
      </c>
      <c r="F279" s="132">
        <v>1.0577213659715738</v>
      </c>
      <c r="G279" s="132">
        <v>0.83996463306807811</v>
      </c>
      <c r="H279" s="132">
        <v>1.1334552102376705</v>
      </c>
      <c r="I279" s="132">
        <v>1.7371099800840994</v>
      </c>
      <c r="J279" s="132">
        <v>1.2000872790748645</v>
      </c>
    </row>
    <row r="280" spans="1:10" ht="10.5" hidden="1" customHeight="1" outlineLevel="1" x14ac:dyDescent="0.2">
      <c r="A280" s="127"/>
      <c r="B280" s="128" t="s">
        <v>260</v>
      </c>
      <c r="C280" s="132">
        <v>0.46291831420582241</v>
      </c>
      <c r="D280" s="132">
        <v>-0.5654281098546079</v>
      </c>
      <c r="E280" s="132">
        <v>0.90661831368994683</v>
      </c>
      <c r="F280" s="132">
        <v>-0.38875598086123375</v>
      </c>
      <c r="G280" s="132">
        <v>1.0302498903989488</v>
      </c>
      <c r="H280" s="132">
        <v>-0.25307302964570511</v>
      </c>
      <c r="I280" s="132">
        <v>0.43501903208264991</v>
      </c>
      <c r="J280" s="132">
        <v>0.17248814144026881</v>
      </c>
    </row>
    <row r="281" spans="1:10" ht="10.5" hidden="1" customHeight="1" outlineLevel="1" x14ac:dyDescent="0.2">
      <c r="A281" s="127"/>
      <c r="B281" s="128" t="s">
        <v>261</v>
      </c>
      <c r="C281" s="132">
        <v>-0.90237112412403064</v>
      </c>
      <c r="D281" s="132">
        <v>-0.41632818846467501</v>
      </c>
      <c r="E281" s="132">
        <v>0.88948787061995915</v>
      </c>
      <c r="F281" s="132">
        <v>1.9513659561693117</v>
      </c>
      <c r="G281" s="132">
        <v>0.83532219570405175</v>
      </c>
      <c r="H281" s="132">
        <v>1.8847408481333758</v>
      </c>
      <c r="I281" s="132">
        <v>1.8083378451543126</v>
      </c>
      <c r="J281" s="132">
        <v>2.3783900129143376</v>
      </c>
    </row>
    <row r="282" spans="1:10" ht="10.5" hidden="1" customHeight="1" outlineLevel="1" x14ac:dyDescent="0.2">
      <c r="A282" s="127"/>
      <c r="B282" s="128" t="s">
        <v>262</v>
      </c>
      <c r="C282" s="132">
        <v>0.22280344860989487</v>
      </c>
      <c r="D282" s="132">
        <v>0.21413276231263012</v>
      </c>
      <c r="E282" s="132">
        <v>0.49870870068573936</v>
      </c>
      <c r="F282" s="132">
        <v>0.17667844522968323</v>
      </c>
      <c r="G282" s="132">
        <v>0.47337278106509473</v>
      </c>
      <c r="H282" s="132">
        <v>0.14229811454997332</v>
      </c>
      <c r="I282" s="132">
        <v>0.27653690704106282</v>
      </c>
      <c r="J282" s="132">
        <v>-5.2559655208668232E-2</v>
      </c>
    </row>
    <row r="283" spans="1:10" ht="15" customHeight="1" collapsed="1" x14ac:dyDescent="0.2">
      <c r="A283" s="127">
        <v>2019</v>
      </c>
      <c r="B283" s="128" t="s">
        <v>259</v>
      </c>
      <c r="C283" s="132">
        <v>0.3769572781751549</v>
      </c>
      <c r="D283" s="132">
        <v>0.44770044770044137</v>
      </c>
      <c r="E283" s="132">
        <v>0.9658839167035751</v>
      </c>
      <c r="F283" s="132">
        <v>0.94062316284538383</v>
      </c>
      <c r="G283" s="132">
        <v>0.72812935003747725</v>
      </c>
      <c r="H283" s="132">
        <v>0.71047957371226289</v>
      </c>
      <c r="I283" s="132">
        <v>0.58336868901145067</v>
      </c>
      <c r="J283" s="132">
        <v>0.48380311316786617</v>
      </c>
    </row>
    <row r="284" spans="1:10" ht="10.5" customHeight="1" x14ac:dyDescent="0.2">
      <c r="A284" s="127"/>
      <c r="B284" s="128" t="s">
        <v>260</v>
      </c>
      <c r="C284" s="132">
        <v>-0.1829561868078855</v>
      </c>
      <c r="D284" s="132">
        <v>0.76985413290114479</v>
      </c>
      <c r="E284" s="132">
        <v>1.1497279269791107</v>
      </c>
      <c r="F284" s="132">
        <v>2.2422830518345762</v>
      </c>
      <c r="G284" s="132">
        <v>1.29690655894548</v>
      </c>
      <c r="H284" s="132">
        <v>2.3985890652557345</v>
      </c>
      <c r="I284" s="132">
        <v>1.3286934514394204</v>
      </c>
      <c r="J284" s="132">
        <v>1.47582164538413</v>
      </c>
    </row>
    <row r="285" spans="1:10" ht="10.5" customHeight="1" x14ac:dyDescent="0.2">
      <c r="A285" s="127"/>
      <c r="B285" s="128" t="s">
        <v>261</v>
      </c>
      <c r="C285" s="132">
        <v>0.29905460158209962</v>
      </c>
      <c r="D285" s="132">
        <v>-0.56292722155207287</v>
      </c>
      <c r="E285" s="132">
        <v>0.95444685466377166</v>
      </c>
      <c r="F285" s="132">
        <v>-0.42722870976929528</v>
      </c>
      <c r="G285" s="132">
        <v>0.97596809738691093</v>
      </c>
      <c r="H285" s="132">
        <v>-0.41336548398209061</v>
      </c>
      <c r="I285" s="132">
        <v>0.66604225205534817</v>
      </c>
      <c r="J285" s="132">
        <v>0.14440433212996595</v>
      </c>
    </row>
    <row r="286" spans="1:10" ht="10.5" customHeight="1" x14ac:dyDescent="0.2">
      <c r="A286" s="127"/>
      <c r="B286" s="128" t="s">
        <v>262</v>
      </c>
      <c r="C286" s="132">
        <v>-0.50014427238626524</v>
      </c>
      <c r="D286" s="132">
        <v>0.54589567327131761</v>
      </c>
      <c r="E286" s="132">
        <v>-0.31800601633004533</v>
      </c>
      <c r="F286" s="132">
        <v>1.2585812356979318</v>
      </c>
      <c r="G286" s="132">
        <v>-0.47807108709207569</v>
      </c>
      <c r="H286" s="132">
        <v>1.1068834313386446</v>
      </c>
      <c r="I286" s="132">
        <v>0.19642303318514109</v>
      </c>
      <c r="J286" s="132">
        <v>0.71068081161809005</v>
      </c>
    </row>
    <row r="287" spans="1:10" ht="15" customHeight="1" x14ac:dyDescent="0.2">
      <c r="A287" s="127">
        <v>2020</v>
      </c>
      <c r="B287" s="128" t="s">
        <v>259</v>
      </c>
      <c r="C287" s="132">
        <v>-2.0782986950217577</v>
      </c>
      <c r="D287" s="132">
        <v>-0.4423889000603225</v>
      </c>
      <c r="E287" s="132">
        <v>0.16382134850836394</v>
      </c>
      <c r="F287" s="132">
        <v>0.96045197740113508</v>
      </c>
      <c r="G287" s="132">
        <v>0.14619883040936088</v>
      </c>
      <c r="H287" s="132">
        <v>0.95791994526173596</v>
      </c>
      <c r="I287" s="132">
        <v>2.2699133305819288</v>
      </c>
      <c r="J287" s="132">
        <v>1.4011045203518222</v>
      </c>
    </row>
    <row r="288" spans="1:10" ht="10.5" customHeight="1" x14ac:dyDescent="0.2">
      <c r="A288" s="127"/>
      <c r="B288" s="128" t="s">
        <v>260</v>
      </c>
      <c r="C288" s="132">
        <v>-7.650542941757152</v>
      </c>
      <c r="D288" s="132">
        <v>-2.6358311452231931</v>
      </c>
      <c r="E288" s="132">
        <v>-3.0042179564431422</v>
      </c>
      <c r="F288" s="132">
        <v>2.2383883603805259</v>
      </c>
      <c r="G288" s="132">
        <v>-3.9624608967674675</v>
      </c>
      <c r="H288" s="132">
        <v>1.186038630972547</v>
      </c>
      <c r="I288" s="132">
        <v>5.014124293785315</v>
      </c>
      <c r="J288" s="132">
        <v>4.9823499747856772</v>
      </c>
    </row>
    <row r="289" spans="1:10" ht="10.5" customHeight="1" x14ac:dyDescent="0.2">
      <c r="A289" s="127"/>
      <c r="B289" s="128" t="s">
        <v>261</v>
      </c>
      <c r="C289" s="132">
        <v>8.7653661143773434</v>
      </c>
      <c r="D289" s="132">
        <v>6.9183694637485758</v>
      </c>
      <c r="E289" s="132">
        <v>3.3102591409300572</v>
      </c>
      <c r="F289" s="132">
        <v>1.5051997810618758</v>
      </c>
      <c r="G289" s="132">
        <v>4.0390879478827486</v>
      </c>
      <c r="H289" s="132">
        <v>2.2438044206296155</v>
      </c>
      <c r="I289" s="132">
        <v>-4.9956768181381506</v>
      </c>
      <c r="J289" s="132">
        <v>-5.0437121721587062</v>
      </c>
    </row>
    <row r="290" spans="1:10" ht="10.5" customHeight="1" x14ac:dyDescent="0.2">
      <c r="A290" s="127"/>
      <c r="B290" s="128" t="s">
        <v>262</v>
      </c>
      <c r="C290" s="132">
        <v>0.81572481572480626</v>
      </c>
      <c r="D290" s="132">
        <v>-1.6201008925106635</v>
      </c>
      <c r="E290" s="132">
        <v>0.92775534747873678</v>
      </c>
      <c r="F290" s="132">
        <v>-2.156915610676748</v>
      </c>
      <c r="G290" s="132">
        <v>0.89751617616364854</v>
      </c>
      <c r="H290" s="132">
        <v>-2.1945627251883479</v>
      </c>
      <c r="I290" s="132">
        <v>0.11123470522802847</v>
      </c>
      <c r="J290" s="132">
        <v>-0.54633751517604878</v>
      </c>
    </row>
    <row r="291" spans="1:10" ht="15" customHeight="1" x14ac:dyDescent="0.2">
      <c r="A291" s="127">
        <v>2021</v>
      </c>
      <c r="B291" s="128" t="s">
        <v>259</v>
      </c>
      <c r="C291" s="132">
        <v>-0.54591538311561294</v>
      </c>
      <c r="D291" s="132">
        <v>-0.38457745784438657</v>
      </c>
      <c r="E291" s="132">
        <v>-0.73197718954804714</v>
      </c>
      <c r="F291" s="132">
        <v>8.2667401488009773E-2</v>
      </c>
      <c r="G291" s="132">
        <v>-1.0136532892014856</v>
      </c>
      <c r="H291" s="132">
        <v>-0.20093770931011079</v>
      </c>
      <c r="I291" s="132">
        <v>-0.20202020202020776</v>
      </c>
      <c r="J291" s="132">
        <v>0.45778229908444246</v>
      </c>
    </row>
    <row r="292" spans="1:10" ht="10.5" customHeight="1" x14ac:dyDescent="0.2">
      <c r="A292" s="127"/>
      <c r="B292" s="128" t="s">
        <v>260</v>
      </c>
      <c r="C292" s="132">
        <v>2.1172319153107253</v>
      </c>
      <c r="D292" s="132">
        <v>-6.9293209265481437E-2</v>
      </c>
      <c r="E292" s="132">
        <v>1.4233044671182427</v>
      </c>
      <c r="F292" s="132">
        <v>-0.93612334801763097</v>
      </c>
      <c r="G292" s="132">
        <v>1.6196447230929891</v>
      </c>
      <c r="H292" s="132">
        <v>-0.7382550335570528</v>
      </c>
      <c r="I292" s="132">
        <v>-0.66801619433198312</v>
      </c>
      <c r="J292" s="132">
        <v>-0.8506329113924096</v>
      </c>
    </row>
    <row r="293" spans="1:10" ht="10.5" customHeight="1" x14ac:dyDescent="0.2">
      <c r="A293" s="127"/>
      <c r="B293" s="128" t="s">
        <v>261</v>
      </c>
      <c r="C293" s="132">
        <v>-0.40314839700518235</v>
      </c>
      <c r="D293" s="132">
        <v>2.1693907875185658</v>
      </c>
      <c r="E293" s="132">
        <v>2.1557189956885594</v>
      </c>
      <c r="F293" s="132">
        <v>4.8916064480266925</v>
      </c>
      <c r="G293" s="132">
        <v>2.5706940874036093</v>
      </c>
      <c r="H293" s="132">
        <v>5.3076402974983097</v>
      </c>
      <c r="I293" s="132">
        <v>2.5677603423680324</v>
      </c>
      <c r="J293" s="132">
        <v>2.6452864875906528</v>
      </c>
    </row>
    <row r="294" spans="1:10" ht="10.5" customHeight="1" x14ac:dyDescent="0.2">
      <c r="A294" s="127"/>
      <c r="B294" s="128" t="s">
        <v>262</v>
      </c>
      <c r="C294" s="132">
        <v>0.21202775636082549</v>
      </c>
      <c r="D294" s="132">
        <v>-1.783982935815402</v>
      </c>
      <c r="E294" s="132">
        <v>0.76961271102284456</v>
      </c>
      <c r="F294" s="132">
        <v>-1.8547959724430285</v>
      </c>
      <c r="G294" s="132">
        <v>0.68170426065164236</v>
      </c>
      <c r="H294" s="132">
        <v>-1.926163723916531</v>
      </c>
      <c r="I294" s="132">
        <v>0.556328233657851</v>
      </c>
      <c r="J294" s="132">
        <v>-5.9701492537314493E-2</v>
      </c>
    </row>
    <row r="295" spans="1:10" ht="15" customHeight="1" x14ac:dyDescent="0.2">
      <c r="A295" s="127">
        <v>2022</v>
      </c>
      <c r="B295" s="128" t="s">
        <v>259</v>
      </c>
      <c r="C295" s="132">
        <v>0.25966532025390165</v>
      </c>
      <c r="D295" s="132">
        <v>0.39486673247779436</v>
      </c>
      <c r="E295" s="132">
        <v>0.80479592674713274</v>
      </c>
      <c r="F295" s="132">
        <v>1.376889848812084</v>
      </c>
      <c r="G295" s="132">
        <v>0.66713133525840362</v>
      </c>
      <c r="H295" s="132">
        <v>1.243862520458265</v>
      </c>
      <c r="I295" s="132">
        <v>0.54337087532107375</v>
      </c>
      <c r="J295" s="132">
        <v>0.99561927518917059</v>
      </c>
    </row>
    <row r="296" spans="1:10" ht="10.5" customHeight="1" x14ac:dyDescent="0.2">
      <c r="A296" s="127"/>
      <c r="B296" s="128" t="s">
        <v>260</v>
      </c>
      <c r="C296" s="132">
        <v>-0.10551558752997892</v>
      </c>
      <c r="D296" s="132">
        <v>0.30481809242870384</v>
      </c>
      <c r="E296" s="132">
        <v>0.44806517311609184</v>
      </c>
      <c r="F296" s="132">
        <v>0.95872170439415072</v>
      </c>
      <c r="G296" s="132">
        <v>0.35608308605341676</v>
      </c>
      <c r="H296" s="132">
        <v>0.87293889427739657</v>
      </c>
      <c r="I296" s="132">
        <v>0.5404343126658091</v>
      </c>
      <c r="J296" s="132">
        <v>0.63091482649841168</v>
      </c>
    </row>
    <row r="297" spans="1:10" ht="10.5" customHeight="1" x14ac:dyDescent="0.2">
      <c r="A297" s="127"/>
      <c r="B297" s="128" t="s">
        <v>261</v>
      </c>
      <c r="C297" s="132">
        <v>0.1152294987516882</v>
      </c>
      <c r="D297" s="132">
        <v>-0.18625624938732699</v>
      </c>
      <c r="E297" s="132">
        <v>1.1922141119221408</v>
      </c>
      <c r="F297" s="132">
        <v>0.84410445792666167</v>
      </c>
      <c r="G297" s="132">
        <v>1.2714370195150906</v>
      </c>
      <c r="H297" s="132">
        <v>0.8974358974358978</v>
      </c>
      <c r="I297" s="132">
        <v>1.0946051602814748</v>
      </c>
      <c r="J297" s="132">
        <v>1.0384012539184937</v>
      </c>
    </row>
    <row r="298" spans="1:10" ht="10.5" customHeight="1" x14ac:dyDescent="0.2">
      <c r="A298" s="127"/>
      <c r="B298" s="128" t="s">
        <v>262</v>
      </c>
      <c r="C298" s="132">
        <v>-0.5850757721081834</v>
      </c>
      <c r="D298" s="132">
        <v>0.42231388725201668</v>
      </c>
      <c r="E298" s="132">
        <v>2.0918490021639968</v>
      </c>
      <c r="F298" s="132">
        <v>3.2958409625948377</v>
      </c>
      <c r="G298" s="132">
        <v>2.121654501216554</v>
      </c>
      <c r="H298" s="132">
        <v>3.3354510800508166</v>
      </c>
      <c r="I298" s="132">
        <v>2.6875483372003117</v>
      </c>
      <c r="J298" s="132">
        <v>2.8504944735311142</v>
      </c>
    </row>
    <row r="299" spans="1:10" ht="15" customHeight="1" x14ac:dyDescent="0.2">
      <c r="A299" s="127">
        <v>2023</v>
      </c>
      <c r="B299" s="128" t="s">
        <v>259</v>
      </c>
      <c r="C299" s="132">
        <v>-0.69464544138928375</v>
      </c>
      <c r="D299" s="132">
        <v>-1.6430317848410851</v>
      </c>
      <c r="E299" s="132">
        <v>1.7977704506201917</v>
      </c>
      <c r="F299" s="132">
        <v>-5.0645733096999379E-2</v>
      </c>
      <c r="G299" s="132">
        <v>2.096635852473085</v>
      </c>
      <c r="H299" s="132">
        <v>0.24592683676604565</v>
      </c>
      <c r="I299" s="132">
        <v>2.5042364903031284</v>
      </c>
      <c r="J299" s="132">
        <v>1.6119909502262573</v>
      </c>
    </row>
    <row r="300" spans="1:10" ht="10.5" customHeight="1" x14ac:dyDescent="0.2">
      <c r="A300" s="127"/>
      <c r="B300" s="128" t="s">
        <v>260</v>
      </c>
      <c r="C300" s="132">
        <v>-0.20402215097639953</v>
      </c>
      <c r="D300" s="132">
        <v>-2.9829969175693805E-2</v>
      </c>
      <c r="E300" s="132">
        <v>1.1799182540294595</v>
      </c>
      <c r="F300" s="132">
        <v>2.3308842158601379</v>
      </c>
      <c r="G300" s="132">
        <v>1.0921310557266963</v>
      </c>
      <c r="H300" s="132">
        <v>2.2385771235817344</v>
      </c>
      <c r="I300" s="132">
        <v>1.3868479059515124</v>
      </c>
      <c r="J300" s="132">
        <v>2.3657111049262483</v>
      </c>
    </row>
    <row r="301" spans="1:10" ht="10.5" customHeight="1" x14ac:dyDescent="0.2">
      <c r="A301" s="127"/>
      <c r="B301" s="128" t="s">
        <v>261</v>
      </c>
      <c r="C301" s="132">
        <v>-2.9205607476640694E-2</v>
      </c>
      <c r="D301" s="132">
        <v>-0.11935548040581523</v>
      </c>
      <c r="E301" s="132">
        <v>1.2652439024390247</v>
      </c>
      <c r="F301" s="132">
        <v>1.2379301807378056</v>
      </c>
      <c r="G301" s="132">
        <v>1.1726685133887287</v>
      </c>
      <c r="H301" s="132">
        <v>1.1397720455908598</v>
      </c>
      <c r="I301" s="132">
        <v>1.3044659842377087</v>
      </c>
      <c r="J301" s="132">
        <v>1.3684973717600144</v>
      </c>
    </row>
    <row r="302" spans="1:10" ht="10.5" customHeight="1" x14ac:dyDescent="0.2">
      <c r="A302" s="127"/>
      <c r="B302" s="128" t="s">
        <v>262</v>
      </c>
      <c r="C302" s="132">
        <v>-0.31161748953158508</v>
      </c>
      <c r="D302" s="132">
        <v>0.94602668791077349</v>
      </c>
      <c r="E302" s="132">
        <v>1.8515730844497824</v>
      </c>
      <c r="F302" s="132">
        <v>2.9591587185130948</v>
      </c>
      <c r="G302" s="132">
        <v>1.9713425207629882</v>
      </c>
      <c r="H302" s="132">
        <v>3.0842230130486286</v>
      </c>
      <c r="I302" s="132">
        <v>2.163998926942682</v>
      </c>
      <c r="J302" s="132">
        <v>1.9848010728654515</v>
      </c>
    </row>
    <row r="303" spans="1:10" ht="15" customHeight="1" x14ac:dyDescent="0.2">
      <c r="A303" s="127">
        <v>2024</v>
      </c>
      <c r="B303" s="128" t="s">
        <v>259</v>
      </c>
      <c r="C303" s="132">
        <v>-0.11722184233661892</v>
      </c>
      <c r="D303" s="132">
        <v>-0.54256683436915409</v>
      </c>
      <c r="E303" s="132">
        <v>1.1010937038131914</v>
      </c>
      <c r="F303" s="132">
        <v>0.42755344418053198</v>
      </c>
      <c r="G303" s="132">
        <v>1.297771413228304</v>
      </c>
      <c r="H303" s="132">
        <v>0.63291139240506311</v>
      </c>
      <c r="I303" s="132">
        <v>1.216630196936535</v>
      </c>
      <c r="J303" s="132">
        <v>0.99061979486280904</v>
      </c>
    </row>
    <row r="304" spans="1:10" ht="10.5" customHeight="1" x14ac:dyDescent="0.2">
      <c r="A304" s="127"/>
      <c r="B304" s="128" t="s">
        <v>260</v>
      </c>
      <c r="C304" s="132">
        <v>-0.3031784841075762</v>
      </c>
      <c r="D304" s="132">
        <v>-0.70422535211267245</v>
      </c>
      <c r="E304" s="132">
        <v>0.95753234412690347</v>
      </c>
      <c r="F304" s="132">
        <v>0.33112582781456013</v>
      </c>
      <c r="G304" s="132">
        <v>0.73334511397773383</v>
      </c>
      <c r="H304" s="132">
        <v>0.11435105774731369</v>
      </c>
      <c r="I304" s="132">
        <v>1.2711864406779654</v>
      </c>
      <c r="J304" s="132">
        <v>1.0416666666666714</v>
      </c>
    </row>
    <row r="305" spans="1:10" ht="10.5" customHeight="1" x14ac:dyDescent="0.2">
      <c r="A305" s="127"/>
      <c r="B305" s="128" t="s">
        <v>261</v>
      </c>
      <c r="C305" s="132">
        <v>4.9048459878363815E-2</v>
      </c>
      <c r="D305" s="132">
        <v>0.28968135051444222</v>
      </c>
      <c r="E305" s="132">
        <v>1.2452939472921969</v>
      </c>
      <c r="F305" s="132">
        <v>1.4851485148514598</v>
      </c>
      <c r="G305" s="132">
        <v>1.2542759407069468</v>
      </c>
      <c r="H305" s="132">
        <v>1.4848657909765706</v>
      </c>
      <c r="I305" s="132">
        <v>1.1869182819571336</v>
      </c>
      <c r="J305" s="132">
        <v>1.1855670103092706</v>
      </c>
    </row>
    <row r="306" spans="1:10" ht="10.5" customHeight="1" x14ac:dyDescent="0.2">
      <c r="A306" s="127"/>
      <c r="B306" s="128" t="s">
        <v>262</v>
      </c>
      <c r="C306" s="132">
        <v>0.14707324247476095</v>
      </c>
      <c r="D306" s="132">
        <v>3.9840637450197391E-2</v>
      </c>
      <c r="E306" s="132">
        <v>1.1656178489702427</v>
      </c>
      <c r="F306" s="132">
        <v>1.4866434378629521</v>
      </c>
      <c r="G306" s="132">
        <v>1.0741510741510751</v>
      </c>
      <c r="H306" s="132">
        <v>1.4068655036578548</v>
      </c>
      <c r="I306" s="132">
        <v>1.0210970464134874</v>
      </c>
      <c r="J306" s="132">
        <v>1.443368993037879</v>
      </c>
    </row>
    <row r="307" spans="1:10" ht="15" customHeight="1" x14ac:dyDescent="0.2">
      <c r="A307" s="127">
        <v>2025</v>
      </c>
      <c r="B307" s="128" t="s">
        <v>259</v>
      </c>
      <c r="C307" s="132">
        <v>0.28392402584688625</v>
      </c>
      <c r="D307" s="132">
        <v>0.31859816806054653</v>
      </c>
      <c r="E307" s="132">
        <v>1.2370113805046969</v>
      </c>
      <c r="F307" s="132">
        <v>1.1902037079423451</v>
      </c>
      <c r="G307" s="132">
        <v>1.0541652382584772</v>
      </c>
      <c r="H307" s="132">
        <v>0.99889012208656425</v>
      </c>
      <c r="I307" s="132">
        <v>0.95230139503800615</v>
      </c>
      <c r="J307" s="132">
        <v>0.86206896551723844</v>
      </c>
    </row>
    <row r="308" spans="1:10" ht="10.5" customHeight="1" x14ac:dyDescent="0.2">
      <c r="A308" s="127"/>
      <c r="B308" s="128" t="s">
        <v>260</v>
      </c>
      <c r="C308" s="132">
        <v>-0.18549253148492539</v>
      </c>
      <c r="D308" s="132">
        <v>0.1587931718936062</v>
      </c>
      <c r="E308" s="132">
        <v>1.2847367686077433</v>
      </c>
      <c r="F308" s="132">
        <v>1.5607328658674362</v>
      </c>
      <c r="G308" s="132">
        <v>1.1534221016029136</v>
      </c>
      <c r="H308" s="132">
        <v>1.4285714285714448</v>
      </c>
      <c r="I308" s="132">
        <v>1.4811750103434207</v>
      </c>
      <c r="J308" s="132">
        <v>1.4189693801344134</v>
      </c>
    </row>
    <row r="309" spans="1:10" ht="10.5" customHeight="1" x14ac:dyDescent="0.2">
      <c r="A309" s="127"/>
      <c r="B309" s="128" t="s">
        <v>261</v>
      </c>
      <c r="C309" s="132">
        <v>8.8028169014094715E-2</v>
      </c>
      <c r="D309" s="132">
        <v>-0.17835909631391189</v>
      </c>
      <c r="E309" s="132">
        <v>1.6062319040397028</v>
      </c>
      <c r="F309" s="132">
        <v>0.86859688195990259</v>
      </c>
      <c r="G309" s="132">
        <v>1.693636287415103</v>
      </c>
      <c r="H309" s="132">
        <v>0.94799566630553045</v>
      </c>
      <c r="I309" s="132">
        <v>1.5003261578603997</v>
      </c>
      <c r="J309" s="132">
        <v>1.0309278350515427</v>
      </c>
    </row>
    <row r="310" spans="1:10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</row>
    <row r="311" spans="1:10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</row>
    <row r="312" spans="1:10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</row>
    <row r="313" spans="1:10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</row>
    <row r="314" spans="1:10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</row>
    <row r="315" spans="1:10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</row>
    <row r="316" spans="1:10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</row>
    <row r="317" spans="1:10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</row>
    <row r="318" spans="1:10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</row>
    <row r="319" spans="1:10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</row>
    <row r="320" spans="1:10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</row>
    <row r="321" spans="1:10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</row>
    <row r="322" spans="1:10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</row>
    <row r="323" spans="1:10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</row>
    <row r="324" spans="1:10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</row>
    <row r="325" spans="1:10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</row>
    <row r="326" spans="1:10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</row>
    <row r="327" spans="1:10" ht="15" customHeight="1" x14ac:dyDescent="0.2">
      <c r="A327" s="133"/>
    </row>
    <row r="328" spans="1:10" ht="12" customHeight="1" x14ac:dyDescent="0.2">
      <c r="A328" s="111" t="s">
        <v>432</v>
      </c>
    </row>
    <row r="329" spans="1:10" ht="12" customHeight="1" x14ac:dyDescent="0.2">
      <c r="A329" s="111" t="s">
        <v>433</v>
      </c>
      <c r="B329" s="123"/>
    </row>
    <row r="330" spans="1:10" ht="12" customHeight="1" x14ac:dyDescent="0.2">
      <c r="A330" s="111" t="s">
        <v>434</v>
      </c>
    </row>
    <row r="331" spans="1:10" ht="12" customHeight="1" x14ac:dyDescent="0.2">
      <c r="A331" s="111" t="s">
        <v>435</v>
      </c>
    </row>
    <row r="332" spans="1:10" ht="12" customHeight="1" x14ac:dyDescent="0.2">
      <c r="A332" s="111" t="s">
        <v>436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820F6-9F57-4872-99B3-37BA5AC5E855}">
  <sheetPr codeName="Tabelle14"/>
  <dimension ref="A1:N33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384" width="11.42578125" style="111"/>
  </cols>
  <sheetData>
    <row r="1" spans="1:14" s="148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8" customFormat="1" ht="15" customHeight="1" x14ac:dyDescent="0.2">
      <c r="A2" s="109" t="s">
        <v>437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2">
      <c r="A3" s="109" t="s">
        <v>438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4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4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4" s="166" customFormat="1" ht="21" customHeight="1" x14ac:dyDescent="0.2">
      <c r="A10" s="164"/>
      <c r="B10" s="175"/>
      <c r="C10" s="175" t="s">
        <v>316</v>
      </c>
      <c r="D10" s="175"/>
      <c r="E10" s="175"/>
      <c r="F10" s="175"/>
      <c r="G10" s="175"/>
      <c r="H10" s="175"/>
      <c r="I10" s="175"/>
      <c r="J10" s="175"/>
    </row>
    <row r="11" spans="1:14" ht="15" hidden="1" customHeight="1" outlineLevel="1" x14ac:dyDescent="0.2">
      <c r="A11" s="127">
        <v>1991</v>
      </c>
      <c r="B11" s="128" t="s">
        <v>259</v>
      </c>
      <c r="C11" s="262">
        <v>357.08199999999999</v>
      </c>
      <c r="D11" s="262">
        <v>4.2370000000000001</v>
      </c>
      <c r="E11" s="262">
        <v>112.02500000000001</v>
      </c>
      <c r="F11" s="262">
        <v>100.03100000000001</v>
      </c>
      <c r="G11" s="262">
        <v>23.315000000000001</v>
      </c>
      <c r="H11" s="262">
        <v>57.401000000000003</v>
      </c>
      <c r="I11" s="262">
        <v>13.057</v>
      </c>
      <c r="J11" s="262">
        <v>15.667999999999999</v>
      </c>
      <c r="K11" s="262">
        <v>29.663</v>
      </c>
      <c r="L11" s="262">
        <v>32.485999999999997</v>
      </c>
      <c r="M11" s="262">
        <v>56.125999999999998</v>
      </c>
      <c r="N11" s="262">
        <v>13.103999999999999</v>
      </c>
    </row>
    <row r="12" spans="1:14" ht="11.1" hidden="1" customHeight="1" outlineLevel="1" x14ac:dyDescent="0.2">
      <c r="A12" s="127"/>
      <c r="B12" s="128" t="s">
        <v>260</v>
      </c>
      <c r="C12" s="262">
        <v>360.56400000000002</v>
      </c>
      <c r="D12" s="262">
        <v>4.1929999999999996</v>
      </c>
      <c r="E12" s="262">
        <v>111.40199999999999</v>
      </c>
      <c r="F12" s="262">
        <v>98.813999999999993</v>
      </c>
      <c r="G12" s="262">
        <v>20.603000000000002</v>
      </c>
      <c r="H12" s="262">
        <v>58.292000000000002</v>
      </c>
      <c r="I12" s="262">
        <v>12.917999999999999</v>
      </c>
      <c r="J12" s="262">
        <v>16.260999999999999</v>
      </c>
      <c r="K12" s="262">
        <v>30.472999999999999</v>
      </c>
      <c r="L12" s="262">
        <v>33.354999999999997</v>
      </c>
      <c r="M12" s="262">
        <v>59.466999999999999</v>
      </c>
      <c r="N12" s="262">
        <v>13.6</v>
      </c>
    </row>
    <row r="13" spans="1:14" ht="11.1" hidden="1" customHeight="1" outlineLevel="1" x14ac:dyDescent="0.2">
      <c r="A13" s="127"/>
      <c r="B13" s="128" t="s">
        <v>261</v>
      </c>
      <c r="C13" s="262">
        <v>361.39799999999997</v>
      </c>
      <c r="D13" s="262">
        <v>4.2460000000000004</v>
      </c>
      <c r="E13" s="262">
        <v>110.658</v>
      </c>
      <c r="F13" s="262">
        <v>97.897999999999996</v>
      </c>
      <c r="G13" s="262">
        <v>20.082999999999998</v>
      </c>
      <c r="H13" s="262">
        <v>58.547000000000004</v>
      </c>
      <c r="I13" s="262">
        <v>12.794</v>
      </c>
      <c r="J13" s="262">
        <v>16.916</v>
      </c>
      <c r="K13" s="262">
        <v>31.172000000000001</v>
      </c>
      <c r="L13" s="262">
        <v>34.036999999999999</v>
      </c>
      <c r="M13" s="262">
        <v>59.283999999999999</v>
      </c>
      <c r="N13" s="262">
        <v>13.661</v>
      </c>
    </row>
    <row r="14" spans="1:14" ht="11.1" hidden="1" customHeight="1" outlineLevel="1" x14ac:dyDescent="0.2">
      <c r="A14" s="127"/>
      <c r="B14" s="128" t="s">
        <v>262</v>
      </c>
      <c r="C14" s="262">
        <v>372.53899999999999</v>
      </c>
      <c r="D14" s="262">
        <v>4.3540000000000001</v>
      </c>
      <c r="E14" s="262">
        <v>111.069</v>
      </c>
      <c r="F14" s="262">
        <v>98.078000000000003</v>
      </c>
      <c r="G14" s="262">
        <v>24.206</v>
      </c>
      <c r="H14" s="262">
        <v>59.313000000000002</v>
      </c>
      <c r="I14" s="262">
        <v>13.423</v>
      </c>
      <c r="J14" s="262">
        <v>17.172000000000001</v>
      </c>
      <c r="K14" s="262">
        <v>33.613999999999997</v>
      </c>
      <c r="L14" s="262">
        <v>34.076999999999998</v>
      </c>
      <c r="M14" s="262">
        <v>61.441000000000003</v>
      </c>
      <c r="N14" s="262">
        <v>13.87</v>
      </c>
    </row>
    <row r="15" spans="1:14" ht="15" hidden="1" customHeight="1" outlineLevel="1" x14ac:dyDescent="0.2">
      <c r="A15" s="127">
        <v>1992</v>
      </c>
      <c r="B15" s="128" t="s">
        <v>259</v>
      </c>
      <c r="C15" s="262">
        <v>384.36499999999995</v>
      </c>
      <c r="D15" s="262">
        <v>4.4450000000000003</v>
      </c>
      <c r="E15" s="262">
        <v>114.875</v>
      </c>
      <c r="F15" s="262">
        <v>101.831</v>
      </c>
      <c r="G15" s="262">
        <v>25.059000000000001</v>
      </c>
      <c r="H15" s="262">
        <v>59.896000000000001</v>
      </c>
      <c r="I15" s="262">
        <v>14.329000000000001</v>
      </c>
      <c r="J15" s="262">
        <v>16.882000000000001</v>
      </c>
      <c r="K15" s="262">
        <v>34.476999999999997</v>
      </c>
      <c r="L15" s="262">
        <v>36.325000000000003</v>
      </c>
      <c r="M15" s="262">
        <v>63.109000000000002</v>
      </c>
      <c r="N15" s="262">
        <v>14.968</v>
      </c>
    </row>
    <row r="16" spans="1:14" ht="11.1" hidden="1" customHeight="1" outlineLevel="1" x14ac:dyDescent="0.2">
      <c r="A16" s="127"/>
      <c r="B16" s="128" t="s">
        <v>260</v>
      </c>
      <c r="C16" s="262">
        <v>386.72500000000002</v>
      </c>
      <c r="D16" s="262">
        <v>4.3369999999999997</v>
      </c>
      <c r="E16" s="262">
        <v>113.121</v>
      </c>
      <c r="F16" s="262">
        <v>100.128</v>
      </c>
      <c r="G16" s="262">
        <v>25.56</v>
      </c>
      <c r="H16" s="262">
        <v>59.701999999999998</v>
      </c>
      <c r="I16" s="262">
        <v>14.874000000000001</v>
      </c>
      <c r="J16" s="262">
        <v>17.323</v>
      </c>
      <c r="K16" s="262">
        <v>34.856000000000002</v>
      </c>
      <c r="L16" s="262">
        <v>37.304000000000002</v>
      </c>
      <c r="M16" s="262">
        <v>64.69</v>
      </c>
      <c r="N16" s="262">
        <v>14.958</v>
      </c>
    </row>
    <row r="17" spans="1:14" ht="11.1" hidden="1" customHeight="1" outlineLevel="1" x14ac:dyDescent="0.2">
      <c r="A17" s="127"/>
      <c r="B17" s="128" t="s">
        <v>261</v>
      </c>
      <c r="C17" s="262">
        <v>390.12500000000006</v>
      </c>
      <c r="D17" s="262">
        <v>4.1280000000000001</v>
      </c>
      <c r="E17" s="262">
        <v>110.88099999999999</v>
      </c>
      <c r="F17" s="262">
        <v>97.930999999999997</v>
      </c>
      <c r="G17" s="262">
        <v>25.866</v>
      </c>
      <c r="H17" s="262">
        <v>59.807000000000002</v>
      </c>
      <c r="I17" s="262">
        <v>15.132</v>
      </c>
      <c r="J17" s="262">
        <v>18.050999999999998</v>
      </c>
      <c r="K17" s="262">
        <v>35.723999999999997</v>
      </c>
      <c r="L17" s="262">
        <v>37.826000000000001</v>
      </c>
      <c r="M17" s="262">
        <v>67.372</v>
      </c>
      <c r="N17" s="262">
        <v>15.337999999999999</v>
      </c>
    </row>
    <row r="18" spans="1:14" ht="11.1" hidden="1" customHeight="1" outlineLevel="1" x14ac:dyDescent="0.2">
      <c r="A18" s="127"/>
      <c r="B18" s="128" t="s">
        <v>262</v>
      </c>
      <c r="C18" s="262">
        <v>390.15300000000002</v>
      </c>
      <c r="D18" s="262">
        <v>3.9980000000000002</v>
      </c>
      <c r="E18" s="262">
        <v>108.24</v>
      </c>
      <c r="F18" s="262">
        <v>95.564999999999998</v>
      </c>
      <c r="G18" s="262">
        <v>26.928999999999998</v>
      </c>
      <c r="H18" s="262">
        <v>60.609000000000009</v>
      </c>
      <c r="I18" s="262">
        <v>15.077</v>
      </c>
      <c r="J18" s="262">
        <v>19.026</v>
      </c>
      <c r="K18" s="262">
        <v>36.164999999999999</v>
      </c>
      <c r="L18" s="262">
        <v>37.744</v>
      </c>
      <c r="M18" s="262">
        <v>67.138999999999996</v>
      </c>
      <c r="N18" s="262">
        <v>15.226000000000001</v>
      </c>
    </row>
    <row r="19" spans="1:14" ht="15" hidden="1" customHeight="1" outlineLevel="1" x14ac:dyDescent="0.2">
      <c r="A19" s="127">
        <v>1993</v>
      </c>
      <c r="B19" s="128" t="s">
        <v>259</v>
      </c>
      <c r="C19" s="262">
        <v>393.06700000000001</v>
      </c>
      <c r="D19" s="262">
        <v>4.601</v>
      </c>
      <c r="E19" s="262">
        <v>106.35899999999999</v>
      </c>
      <c r="F19" s="262">
        <v>93.100999999999999</v>
      </c>
      <c r="G19" s="262">
        <v>26.529</v>
      </c>
      <c r="H19" s="262">
        <v>60.927999999999997</v>
      </c>
      <c r="I19" s="262">
        <v>15.417</v>
      </c>
      <c r="J19" s="262">
        <v>18.952000000000002</v>
      </c>
      <c r="K19" s="262">
        <v>38.204999999999998</v>
      </c>
      <c r="L19" s="262">
        <v>38.966000000000001</v>
      </c>
      <c r="M19" s="262">
        <v>67.691999999999993</v>
      </c>
      <c r="N19" s="262">
        <v>15.417999999999999</v>
      </c>
    </row>
    <row r="20" spans="1:14" ht="11.1" hidden="1" customHeight="1" outlineLevel="1" x14ac:dyDescent="0.2">
      <c r="A20" s="127"/>
      <c r="B20" s="128" t="s">
        <v>260</v>
      </c>
      <c r="C20" s="262">
        <v>397.35499999999996</v>
      </c>
      <c r="D20" s="262">
        <v>4.4130000000000003</v>
      </c>
      <c r="E20" s="262">
        <v>105.37299999999999</v>
      </c>
      <c r="F20" s="262">
        <v>92.326999999999998</v>
      </c>
      <c r="G20" s="262">
        <v>26.986999999999998</v>
      </c>
      <c r="H20" s="262">
        <v>61.26</v>
      </c>
      <c r="I20" s="262">
        <v>15.696999999999999</v>
      </c>
      <c r="J20" s="262">
        <v>19.637</v>
      </c>
      <c r="K20" s="262">
        <v>39.22</v>
      </c>
      <c r="L20" s="262">
        <v>39.904000000000003</v>
      </c>
      <c r="M20" s="262">
        <v>69.212999999999994</v>
      </c>
      <c r="N20" s="262">
        <v>15.651</v>
      </c>
    </row>
    <row r="21" spans="1:14" ht="11.1" hidden="1" customHeight="1" outlineLevel="1" x14ac:dyDescent="0.2">
      <c r="A21" s="127"/>
      <c r="B21" s="128" t="s">
        <v>261</v>
      </c>
      <c r="C21" s="262">
        <v>398.85</v>
      </c>
      <c r="D21" s="262">
        <v>4.1139999999999999</v>
      </c>
      <c r="E21" s="262">
        <v>104.82899999999999</v>
      </c>
      <c r="F21" s="262">
        <v>91.588999999999999</v>
      </c>
      <c r="G21" s="262">
        <v>27.606000000000002</v>
      </c>
      <c r="H21" s="262">
        <v>61.762999999999991</v>
      </c>
      <c r="I21" s="262">
        <v>15.875</v>
      </c>
      <c r="J21" s="262">
        <v>20.042000000000002</v>
      </c>
      <c r="K21" s="262">
        <v>39.710999999999999</v>
      </c>
      <c r="L21" s="262">
        <v>40.103000000000002</v>
      </c>
      <c r="M21" s="262">
        <v>69.239999999999995</v>
      </c>
      <c r="N21" s="262">
        <v>15.567</v>
      </c>
    </row>
    <row r="22" spans="1:14" ht="11.1" hidden="1" customHeight="1" outlineLevel="1" x14ac:dyDescent="0.2">
      <c r="A22" s="127"/>
      <c r="B22" s="128" t="s">
        <v>262</v>
      </c>
      <c r="C22" s="262">
        <v>401.31100000000004</v>
      </c>
      <c r="D22" s="262">
        <v>4.056</v>
      </c>
      <c r="E22" s="262">
        <v>105.547</v>
      </c>
      <c r="F22" s="262">
        <v>92.046999999999997</v>
      </c>
      <c r="G22" s="262">
        <v>27.285</v>
      </c>
      <c r="H22" s="262">
        <v>61.95</v>
      </c>
      <c r="I22" s="262">
        <v>15.968999999999999</v>
      </c>
      <c r="J22" s="262">
        <v>20.204000000000001</v>
      </c>
      <c r="K22" s="262">
        <v>40.104999999999997</v>
      </c>
      <c r="L22" s="262">
        <v>40.201999999999998</v>
      </c>
      <c r="M22" s="262">
        <v>70.313000000000002</v>
      </c>
      <c r="N22" s="262">
        <v>15.68</v>
      </c>
    </row>
    <row r="23" spans="1:14" ht="15" hidden="1" customHeight="1" outlineLevel="1" x14ac:dyDescent="0.2">
      <c r="A23" s="127">
        <v>1994</v>
      </c>
      <c r="B23" s="128" t="s">
        <v>259</v>
      </c>
      <c r="C23" s="262">
        <v>406.28800000000001</v>
      </c>
      <c r="D23" s="262">
        <v>4.2919999999999998</v>
      </c>
      <c r="E23" s="262">
        <v>105.242</v>
      </c>
      <c r="F23" s="262">
        <v>91.911000000000001</v>
      </c>
      <c r="G23" s="262">
        <v>28.120999999999999</v>
      </c>
      <c r="H23" s="262">
        <v>63.116999999999997</v>
      </c>
      <c r="I23" s="262">
        <v>15.54</v>
      </c>
      <c r="J23" s="262">
        <v>20.082000000000001</v>
      </c>
      <c r="K23" s="262">
        <v>41.786999999999999</v>
      </c>
      <c r="L23" s="262">
        <v>39.222999999999999</v>
      </c>
      <c r="M23" s="262">
        <v>71.727999999999994</v>
      </c>
      <c r="N23" s="262">
        <v>17.155999999999999</v>
      </c>
    </row>
    <row r="24" spans="1:14" ht="11.1" hidden="1" customHeight="1" outlineLevel="1" x14ac:dyDescent="0.2">
      <c r="A24" s="127"/>
      <c r="B24" s="128" t="s">
        <v>260</v>
      </c>
      <c r="C24" s="262">
        <v>411.26799999999997</v>
      </c>
      <c r="D24" s="262">
        <v>4.399</v>
      </c>
      <c r="E24" s="262">
        <v>107.13299999999998</v>
      </c>
      <c r="F24" s="262">
        <v>93.715999999999994</v>
      </c>
      <c r="G24" s="262">
        <v>29.09</v>
      </c>
      <c r="H24" s="262">
        <v>63.928999999999995</v>
      </c>
      <c r="I24" s="262">
        <v>15.741</v>
      </c>
      <c r="J24" s="262">
        <v>19.414999999999999</v>
      </c>
      <c r="K24" s="262">
        <v>42.67</v>
      </c>
      <c r="L24" s="262">
        <v>39.939</v>
      </c>
      <c r="M24" s="262">
        <v>71.822000000000003</v>
      </c>
      <c r="N24" s="262">
        <v>17.13</v>
      </c>
    </row>
    <row r="25" spans="1:14" ht="11.1" hidden="1" customHeight="1" outlineLevel="1" x14ac:dyDescent="0.2">
      <c r="A25" s="127"/>
      <c r="B25" s="128" t="s">
        <v>261</v>
      </c>
      <c r="C25" s="262">
        <v>415.57499999999999</v>
      </c>
      <c r="D25" s="262">
        <v>4.7240000000000002</v>
      </c>
      <c r="E25" s="262">
        <v>107.03699999999999</v>
      </c>
      <c r="F25" s="262">
        <v>93.525999999999996</v>
      </c>
      <c r="G25" s="262">
        <v>29.292000000000002</v>
      </c>
      <c r="H25" s="262">
        <v>65.057999999999993</v>
      </c>
      <c r="I25" s="262">
        <v>16.061</v>
      </c>
      <c r="J25" s="262">
        <v>19.684999999999999</v>
      </c>
      <c r="K25" s="262">
        <v>43.097999999999999</v>
      </c>
      <c r="L25" s="262">
        <v>40.79</v>
      </c>
      <c r="M25" s="262">
        <v>72.418000000000006</v>
      </c>
      <c r="N25" s="262">
        <v>17.411999999999999</v>
      </c>
    </row>
    <row r="26" spans="1:14" ht="11.1" hidden="1" customHeight="1" outlineLevel="1" x14ac:dyDescent="0.2">
      <c r="A26" s="127"/>
      <c r="B26" s="128" t="s">
        <v>262</v>
      </c>
      <c r="C26" s="262">
        <v>423.91699999999997</v>
      </c>
      <c r="D26" s="262">
        <v>4.8440000000000003</v>
      </c>
      <c r="E26" s="262">
        <v>110.913</v>
      </c>
      <c r="F26" s="262">
        <v>97.381</v>
      </c>
      <c r="G26" s="262">
        <v>30.22</v>
      </c>
      <c r="H26" s="262">
        <v>66.688000000000002</v>
      </c>
      <c r="I26" s="262">
        <v>16.18</v>
      </c>
      <c r="J26" s="262">
        <v>18.882000000000001</v>
      </c>
      <c r="K26" s="262">
        <v>43.637999999999998</v>
      </c>
      <c r="L26" s="262">
        <v>41.363</v>
      </c>
      <c r="M26" s="262">
        <v>73.561000000000007</v>
      </c>
      <c r="N26" s="262">
        <v>17.628</v>
      </c>
    </row>
    <row r="27" spans="1:14" ht="15" hidden="1" customHeight="1" outlineLevel="1" x14ac:dyDescent="0.2">
      <c r="A27" s="127">
        <v>1995</v>
      </c>
      <c r="B27" s="128" t="s">
        <v>259</v>
      </c>
      <c r="C27" s="262">
        <v>422.58599999999996</v>
      </c>
      <c r="D27" s="262">
        <v>4.992</v>
      </c>
      <c r="E27" s="262">
        <v>109.23099999999999</v>
      </c>
      <c r="F27" s="262">
        <v>95.367999999999995</v>
      </c>
      <c r="G27" s="262">
        <v>28.893999999999998</v>
      </c>
      <c r="H27" s="262">
        <v>66.400999999999996</v>
      </c>
      <c r="I27" s="262">
        <v>16.222000000000001</v>
      </c>
      <c r="J27" s="262">
        <v>18.355</v>
      </c>
      <c r="K27" s="262">
        <v>44.948999999999998</v>
      </c>
      <c r="L27" s="262">
        <v>41.268999999999998</v>
      </c>
      <c r="M27" s="262">
        <v>74.751000000000005</v>
      </c>
      <c r="N27" s="262">
        <v>17.521999999999998</v>
      </c>
    </row>
    <row r="28" spans="1:14" ht="11.1" hidden="1" customHeight="1" outlineLevel="1" x14ac:dyDescent="0.2">
      <c r="A28" s="127"/>
      <c r="B28" s="128" t="s">
        <v>260</v>
      </c>
      <c r="C28" s="262">
        <v>429.03000000000003</v>
      </c>
      <c r="D28" s="262">
        <v>4.9370000000000003</v>
      </c>
      <c r="E28" s="262">
        <v>110.815</v>
      </c>
      <c r="F28" s="262">
        <v>96.846999999999994</v>
      </c>
      <c r="G28" s="262">
        <v>29.841000000000001</v>
      </c>
      <c r="H28" s="262">
        <v>67.292999999999992</v>
      </c>
      <c r="I28" s="262">
        <v>16.518999999999998</v>
      </c>
      <c r="J28" s="262">
        <v>19.143999999999998</v>
      </c>
      <c r="K28" s="262">
        <v>45.536000000000001</v>
      </c>
      <c r="L28" s="262">
        <v>41.865000000000002</v>
      </c>
      <c r="M28" s="262">
        <v>75.506</v>
      </c>
      <c r="N28" s="262">
        <v>17.574000000000002</v>
      </c>
    </row>
    <row r="29" spans="1:14" ht="11.1" hidden="1" customHeight="1" outlineLevel="1" x14ac:dyDescent="0.2">
      <c r="A29" s="127"/>
      <c r="B29" s="128" t="s">
        <v>261</v>
      </c>
      <c r="C29" s="262">
        <v>433.06900000000002</v>
      </c>
      <c r="D29" s="262">
        <v>4.8209999999999997</v>
      </c>
      <c r="E29" s="262">
        <v>110.44499999999999</v>
      </c>
      <c r="F29" s="262">
        <v>96.372</v>
      </c>
      <c r="G29" s="262">
        <v>29.274999999999999</v>
      </c>
      <c r="H29" s="262">
        <v>68.05</v>
      </c>
      <c r="I29" s="262">
        <v>17.018999999999998</v>
      </c>
      <c r="J29" s="262">
        <v>19.762</v>
      </c>
      <c r="K29" s="262">
        <v>46.41</v>
      </c>
      <c r="L29" s="262">
        <v>42.64</v>
      </c>
      <c r="M29" s="262">
        <v>76.926000000000002</v>
      </c>
      <c r="N29" s="262">
        <v>17.721</v>
      </c>
    </row>
    <row r="30" spans="1:14" ht="11.1" hidden="1" customHeight="1" outlineLevel="1" x14ac:dyDescent="0.2">
      <c r="A30" s="127"/>
      <c r="B30" s="128" t="s">
        <v>262</v>
      </c>
      <c r="C30" s="262">
        <v>435.36799999999999</v>
      </c>
      <c r="D30" s="262">
        <v>4.8620000000000001</v>
      </c>
      <c r="E30" s="262">
        <v>109.907</v>
      </c>
      <c r="F30" s="262">
        <v>95.617999999999995</v>
      </c>
      <c r="G30" s="262">
        <v>28.742999999999999</v>
      </c>
      <c r="H30" s="262">
        <v>68.462000000000003</v>
      </c>
      <c r="I30" s="262">
        <v>17.535</v>
      </c>
      <c r="J30" s="262">
        <v>20.463999999999999</v>
      </c>
      <c r="K30" s="262">
        <v>46.902999999999999</v>
      </c>
      <c r="L30" s="262">
        <v>42.942999999999998</v>
      </c>
      <c r="M30" s="262">
        <v>77.811000000000007</v>
      </c>
      <c r="N30" s="262">
        <v>17.738</v>
      </c>
    </row>
    <row r="31" spans="1:14" ht="15" hidden="1" customHeight="1" outlineLevel="1" x14ac:dyDescent="0.2">
      <c r="A31" s="127">
        <v>1996</v>
      </c>
      <c r="B31" s="128" t="s">
        <v>259</v>
      </c>
      <c r="C31" s="262">
        <v>428.38100000000003</v>
      </c>
      <c r="D31" s="262">
        <v>5.0069999999999997</v>
      </c>
      <c r="E31" s="262">
        <v>108.07899999999999</v>
      </c>
      <c r="F31" s="262">
        <v>94.162999999999997</v>
      </c>
      <c r="G31" s="262">
        <v>25.852</v>
      </c>
      <c r="H31" s="262">
        <v>66.242999999999995</v>
      </c>
      <c r="I31" s="262">
        <v>16.62</v>
      </c>
      <c r="J31" s="262">
        <v>20.553000000000001</v>
      </c>
      <c r="K31" s="262">
        <v>46.762</v>
      </c>
      <c r="L31" s="262">
        <v>42.667000000000002</v>
      </c>
      <c r="M31" s="262">
        <v>78.647000000000006</v>
      </c>
      <c r="N31" s="262">
        <v>17.951000000000001</v>
      </c>
    </row>
    <row r="32" spans="1:14" ht="11.1" hidden="1" customHeight="1" outlineLevel="1" x14ac:dyDescent="0.2">
      <c r="A32" s="127"/>
      <c r="B32" s="128" t="s">
        <v>260</v>
      </c>
      <c r="C32" s="262">
        <v>435.46800000000002</v>
      </c>
      <c r="D32" s="262">
        <v>5.2510000000000003</v>
      </c>
      <c r="E32" s="262">
        <v>109.077</v>
      </c>
      <c r="F32" s="262">
        <v>95.168999999999997</v>
      </c>
      <c r="G32" s="262">
        <v>28.411999999999999</v>
      </c>
      <c r="H32" s="262">
        <v>67.852000000000004</v>
      </c>
      <c r="I32" s="262">
        <v>16.847000000000001</v>
      </c>
      <c r="J32" s="262">
        <v>20.353000000000002</v>
      </c>
      <c r="K32" s="262">
        <v>47.378999999999998</v>
      </c>
      <c r="L32" s="262">
        <v>43.326999999999998</v>
      </c>
      <c r="M32" s="262">
        <v>79.003</v>
      </c>
      <c r="N32" s="262">
        <v>17.966999999999999</v>
      </c>
    </row>
    <row r="33" spans="1:14" ht="11.1" hidden="1" customHeight="1" outlineLevel="1" x14ac:dyDescent="0.2">
      <c r="A33" s="127"/>
      <c r="B33" s="128" t="s">
        <v>261</v>
      </c>
      <c r="C33" s="262">
        <v>437.08499999999998</v>
      </c>
      <c r="D33" s="262">
        <v>5.3719999999999999</v>
      </c>
      <c r="E33" s="262">
        <v>109.184</v>
      </c>
      <c r="F33" s="262">
        <v>95.185000000000002</v>
      </c>
      <c r="G33" s="262">
        <v>28.052</v>
      </c>
      <c r="H33" s="262">
        <v>67.975999999999999</v>
      </c>
      <c r="I33" s="262">
        <v>17.190999999999999</v>
      </c>
      <c r="J33" s="262">
        <v>20.216999999999999</v>
      </c>
      <c r="K33" s="262">
        <v>47.981000000000002</v>
      </c>
      <c r="L33" s="262">
        <v>43.869</v>
      </c>
      <c r="M33" s="262">
        <v>79.150000000000006</v>
      </c>
      <c r="N33" s="262">
        <v>18.093</v>
      </c>
    </row>
    <row r="34" spans="1:14" ht="11.1" hidden="1" customHeight="1" outlineLevel="1" x14ac:dyDescent="0.2">
      <c r="A34" s="127"/>
      <c r="B34" s="128" t="s">
        <v>262</v>
      </c>
      <c r="C34" s="262">
        <v>444.10400000000004</v>
      </c>
      <c r="D34" s="262">
        <v>4.9509999999999996</v>
      </c>
      <c r="E34" s="262">
        <v>111.176</v>
      </c>
      <c r="F34" s="262">
        <v>96.738</v>
      </c>
      <c r="G34" s="262">
        <v>28.254999999999999</v>
      </c>
      <c r="H34" s="262">
        <v>69.138999999999996</v>
      </c>
      <c r="I34" s="262">
        <v>17.710999999999999</v>
      </c>
      <c r="J34" s="262">
        <v>20.914000000000001</v>
      </c>
      <c r="K34" s="262">
        <v>48.968000000000004</v>
      </c>
      <c r="L34" s="262">
        <v>44.890999999999998</v>
      </c>
      <c r="M34" s="262">
        <v>79.863</v>
      </c>
      <c r="N34" s="262">
        <v>18.236000000000001</v>
      </c>
    </row>
    <row r="35" spans="1:14" ht="15" hidden="1" customHeight="1" outlineLevel="1" x14ac:dyDescent="0.2">
      <c r="A35" s="127">
        <v>1997</v>
      </c>
      <c r="B35" s="128" t="s">
        <v>259</v>
      </c>
      <c r="C35" s="262">
        <v>438.36099999999999</v>
      </c>
      <c r="D35" s="262">
        <v>4.7910000000000004</v>
      </c>
      <c r="E35" s="262">
        <v>110.47499999999999</v>
      </c>
      <c r="F35" s="262">
        <v>96.718999999999994</v>
      </c>
      <c r="G35" s="262">
        <v>26.048999999999999</v>
      </c>
      <c r="H35" s="262">
        <v>69.39</v>
      </c>
      <c r="I35" s="262">
        <v>18.283000000000001</v>
      </c>
      <c r="J35" s="262">
        <v>21.66</v>
      </c>
      <c r="K35" s="262">
        <v>47.347000000000001</v>
      </c>
      <c r="L35" s="262">
        <v>43.421999999999997</v>
      </c>
      <c r="M35" s="262">
        <v>78.703000000000003</v>
      </c>
      <c r="N35" s="262">
        <v>18.241</v>
      </c>
    </row>
    <row r="36" spans="1:14" ht="11.1" hidden="1" customHeight="1" outlineLevel="1" x14ac:dyDescent="0.2">
      <c r="A36" s="127"/>
      <c r="B36" s="128" t="s">
        <v>260</v>
      </c>
      <c r="C36" s="262">
        <v>442.98699999999997</v>
      </c>
      <c r="D36" s="262">
        <v>5.109</v>
      </c>
      <c r="E36" s="262">
        <v>110.991</v>
      </c>
      <c r="F36" s="262">
        <v>97.034999999999997</v>
      </c>
      <c r="G36" s="262">
        <v>26.942</v>
      </c>
      <c r="H36" s="262">
        <v>69.804999999999993</v>
      </c>
      <c r="I36" s="262">
        <v>18.553999999999998</v>
      </c>
      <c r="J36" s="262">
        <v>21.518999999999998</v>
      </c>
      <c r="K36" s="262">
        <v>48.48</v>
      </c>
      <c r="L36" s="262">
        <v>44.442999999999998</v>
      </c>
      <c r="M36" s="262">
        <v>78.882000000000005</v>
      </c>
      <c r="N36" s="262">
        <v>18.262</v>
      </c>
    </row>
    <row r="37" spans="1:14" ht="11.1" hidden="1" customHeight="1" outlineLevel="1" x14ac:dyDescent="0.2">
      <c r="A37" s="127"/>
      <c r="B37" s="128" t="s">
        <v>261</v>
      </c>
      <c r="C37" s="262">
        <v>447.54</v>
      </c>
      <c r="D37" s="262">
        <v>5.2329999999999997</v>
      </c>
      <c r="E37" s="262">
        <v>111.733</v>
      </c>
      <c r="F37" s="262">
        <v>98.003</v>
      </c>
      <c r="G37" s="262">
        <v>26.553999999999998</v>
      </c>
      <c r="H37" s="262">
        <v>70.457000000000008</v>
      </c>
      <c r="I37" s="262">
        <v>18.779</v>
      </c>
      <c r="J37" s="262">
        <v>21.344000000000001</v>
      </c>
      <c r="K37" s="262">
        <v>49.081000000000003</v>
      </c>
      <c r="L37" s="262">
        <v>44.777000000000001</v>
      </c>
      <c r="M37" s="262">
        <v>81.403000000000006</v>
      </c>
      <c r="N37" s="262">
        <v>18.178999999999998</v>
      </c>
    </row>
    <row r="38" spans="1:14" ht="11.1" hidden="1" customHeight="1" outlineLevel="1" x14ac:dyDescent="0.2">
      <c r="A38" s="127"/>
      <c r="B38" s="128" t="s">
        <v>262</v>
      </c>
      <c r="C38" s="262">
        <v>453.78599999999994</v>
      </c>
      <c r="D38" s="262">
        <v>5.2489999999999997</v>
      </c>
      <c r="E38" s="262">
        <v>114.89999999999999</v>
      </c>
      <c r="F38" s="262">
        <v>100.952</v>
      </c>
      <c r="G38" s="262">
        <v>26.643999999999998</v>
      </c>
      <c r="H38" s="262">
        <v>71.233999999999995</v>
      </c>
      <c r="I38" s="262">
        <v>18.908999999999999</v>
      </c>
      <c r="J38" s="262">
        <v>20.260999999999999</v>
      </c>
      <c r="K38" s="262">
        <v>50.034999999999997</v>
      </c>
      <c r="L38" s="262">
        <v>45.857999999999997</v>
      </c>
      <c r="M38" s="262">
        <v>82.414000000000001</v>
      </c>
      <c r="N38" s="262">
        <v>18.282</v>
      </c>
    </row>
    <row r="39" spans="1:14" ht="15" hidden="1" customHeight="1" outlineLevel="1" x14ac:dyDescent="0.2">
      <c r="A39" s="127">
        <v>1998</v>
      </c>
      <c r="B39" s="128" t="s">
        <v>259</v>
      </c>
      <c r="C39" s="262">
        <v>454.73799999999994</v>
      </c>
      <c r="D39" s="262">
        <v>5.0439999999999996</v>
      </c>
      <c r="E39" s="262">
        <v>116.02799999999999</v>
      </c>
      <c r="F39" s="262">
        <v>101.97199999999999</v>
      </c>
      <c r="G39" s="262">
        <v>26.073</v>
      </c>
      <c r="H39" s="262">
        <v>73.759</v>
      </c>
      <c r="I39" s="262">
        <v>20.277000000000001</v>
      </c>
      <c r="J39" s="262">
        <v>20.044</v>
      </c>
      <c r="K39" s="262">
        <v>49.078000000000003</v>
      </c>
      <c r="L39" s="262">
        <v>45.41</v>
      </c>
      <c r="M39" s="262">
        <v>80.924000000000007</v>
      </c>
      <c r="N39" s="262">
        <v>18.100999999999999</v>
      </c>
    </row>
    <row r="40" spans="1:14" ht="11.1" hidden="1" customHeight="1" outlineLevel="1" x14ac:dyDescent="0.2">
      <c r="A40" s="127"/>
      <c r="B40" s="128" t="s">
        <v>260</v>
      </c>
      <c r="C40" s="262">
        <v>454.26800000000003</v>
      </c>
      <c r="D40" s="262">
        <v>4.8490000000000002</v>
      </c>
      <c r="E40" s="262">
        <v>115.736</v>
      </c>
      <c r="F40" s="262">
        <v>101.62</v>
      </c>
      <c r="G40" s="262">
        <v>25.361000000000001</v>
      </c>
      <c r="H40" s="262">
        <v>72.512</v>
      </c>
      <c r="I40" s="262">
        <v>20.596</v>
      </c>
      <c r="J40" s="262">
        <v>19.881</v>
      </c>
      <c r="K40" s="262">
        <v>49.283999999999999</v>
      </c>
      <c r="L40" s="262">
        <v>46.521000000000001</v>
      </c>
      <c r="M40" s="262">
        <v>81.201999999999998</v>
      </c>
      <c r="N40" s="262">
        <v>18.326000000000001</v>
      </c>
    </row>
    <row r="41" spans="1:14" ht="11.1" hidden="1" customHeight="1" outlineLevel="1" x14ac:dyDescent="0.2">
      <c r="A41" s="127"/>
      <c r="B41" s="128" t="s">
        <v>261</v>
      </c>
      <c r="C41" s="262">
        <v>457.44299999999998</v>
      </c>
      <c r="D41" s="262">
        <v>4.8949999999999996</v>
      </c>
      <c r="E41" s="262">
        <v>115.72399999999999</v>
      </c>
      <c r="F41" s="262">
        <v>101.211</v>
      </c>
      <c r="G41" s="262">
        <v>25.181000000000001</v>
      </c>
      <c r="H41" s="262">
        <v>73.22699999999999</v>
      </c>
      <c r="I41" s="262">
        <v>21.018000000000001</v>
      </c>
      <c r="J41" s="262">
        <v>20.375</v>
      </c>
      <c r="K41" s="262">
        <v>49.695</v>
      </c>
      <c r="L41" s="262">
        <v>47.241999999999997</v>
      </c>
      <c r="M41" s="262">
        <v>81.489000000000004</v>
      </c>
      <c r="N41" s="262">
        <v>18.597000000000001</v>
      </c>
    </row>
    <row r="42" spans="1:14" ht="11.1" hidden="1" customHeight="1" outlineLevel="1" x14ac:dyDescent="0.2">
      <c r="A42" s="127"/>
      <c r="B42" s="128" t="s">
        <v>262</v>
      </c>
      <c r="C42" s="262">
        <v>460.25099999999998</v>
      </c>
      <c r="D42" s="262">
        <v>4.9779999999999998</v>
      </c>
      <c r="E42" s="262">
        <v>114.47</v>
      </c>
      <c r="F42" s="262">
        <v>100.464</v>
      </c>
      <c r="G42" s="262">
        <v>24.695</v>
      </c>
      <c r="H42" s="262">
        <v>73.391000000000005</v>
      </c>
      <c r="I42" s="262">
        <v>21.574999999999999</v>
      </c>
      <c r="J42" s="262">
        <v>21.742999999999999</v>
      </c>
      <c r="K42" s="262">
        <v>50.311999999999998</v>
      </c>
      <c r="L42" s="262">
        <v>47.963999999999999</v>
      </c>
      <c r="M42" s="262">
        <v>82.23</v>
      </c>
      <c r="N42" s="262">
        <v>18.893000000000001</v>
      </c>
    </row>
    <row r="43" spans="1:14" ht="15" hidden="1" customHeight="1" outlineLevel="1" x14ac:dyDescent="0.2">
      <c r="A43" s="127">
        <v>1999</v>
      </c>
      <c r="B43" s="128" t="s">
        <v>259</v>
      </c>
      <c r="C43" s="262">
        <v>462.25600000000003</v>
      </c>
      <c r="D43" s="262">
        <v>5.0069999999999997</v>
      </c>
      <c r="E43" s="262">
        <v>115.41600000000001</v>
      </c>
      <c r="F43" s="262">
        <v>100.64700000000001</v>
      </c>
      <c r="G43" s="262">
        <v>24.736999999999998</v>
      </c>
      <c r="H43" s="262">
        <v>72.975999999999999</v>
      </c>
      <c r="I43" s="262">
        <v>20.581</v>
      </c>
      <c r="J43" s="262">
        <v>23.579000000000001</v>
      </c>
      <c r="K43" s="262">
        <v>49.593000000000004</v>
      </c>
      <c r="L43" s="262">
        <v>48.783000000000001</v>
      </c>
      <c r="M43" s="262">
        <v>82.695999999999998</v>
      </c>
      <c r="N43" s="262">
        <v>18.888000000000002</v>
      </c>
    </row>
    <row r="44" spans="1:14" ht="11.1" hidden="1" customHeight="1" outlineLevel="1" x14ac:dyDescent="0.2">
      <c r="A44" s="127"/>
      <c r="B44" s="128" t="s">
        <v>260</v>
      </c>
      <c r="C44" s="262">
        <v>464.14199999999994</v>
      </c>
      <c r="D44" s="262">
        <v>5.0039999999999996</v>
      </c>
      <c r="E44" s="262">
        <v>114.426</v>
      </c>
      <c r="F44" s="262">
        <v>100.351</v>
      </c>
      <c r="G44" s="262">
        <v>24.832000000000001</v>
      </c>
      <c r="H44" s="262">
        <v>73.02000000000001</v>
      </c>
      <c r="I44" s="262">
        <v>20.92</v>
      </c>
      <c r="J44" s="262">
        <v>25.128</v>
      </c>
      <c r="K44" s="262">
        <v>49.15</v>
      </c>
      <c r="L44" s="262">
        <v>49.121000000000002</v>
      </c>
      <c r="M44" s="262">
        <v>83.364999999999995</v>
      </c>
      <c r="N44" s="262">
        <v>19.175999999999998</v>
      </c>
    </row>
    <row r="45" spans="1:14" ht="11.1" hidden="1" customHeight="1" outlineLevel="1" x14ac:dyDescent="0.2">
      <c r="A45" s="127"/>
      <c r="B45" s="128" t="s">
        <v>261</v>
      </c>
      <c r="C45" s="262">
        <v>468.48799999999994</v>
      </c>
      <c r="D45" s="262">
        <v>4.9720000000000004</v>
      </c>
      <c r="E45" s="262">
        <v>116.282</v>
      </c>
      <c r="F45" s="262">
        <v>102.562</v>
      </c>
      <c r="G45" s="262">
        <v>25.268999999999998</v>
      </c>
      <c r="H45" s="262">
        <v>74.238</v>
      </c>
      <c r="I45" s="262">
        <v>21.363</v>
      </c>
      <c r="J45" s="262">
        <v>24.292999999999999</v>
      </c>
      <c r="K45" s="262">
        <v>49.524999999999999</v>
      </c>
      <c r="L45" s="262">
        <v>49.552999999999997</v>
      </c>
      <c r="M45" s="262">
        <v>83.762</v>
      </c>
      <c r="N45" s="262">
        <v>19.231000000000002</v>
      </c>
    </row>
    <row r="46" spans="1:14" ht="11.1" hidden="1" customHeight="1" outlineLevel="1" x14ac:dyDescent="0.2">
      <c r="A46" s="127"/>
      <c r="B46" s="128" t="s">
        <v>262</v>
      </c>
      <c r="C46" s="262">
        <v>469.50800000000004</v>
      </c>
      <c r="D46" s="262">
        <v>4.9770000000000003</v>
      </c>
      <c r="E46" s="262">
        <v>117.51100000000001</v>
      </c>
      <c r="F46" s="262">
        <v>104.33</v>
      </c>
      <c r="G46" s="262">
        <v>25.256</v>
      </c>
      <c r="H46" s="262">
        <v>74.879000000000005</v>
      </c>
      <c r="I46" s="262">
        <v>21.748000000000001</v>
      </c>
      <c r="J46" s="262">
        <v>21.817</v>
      </c>
      <c r="K46" s="262">
        <v>50.023000000000003</v>
      </c>
      <c r="L46" s="262">
        <v>50.183</v>
      </c>
      <c r="M46" s="262">
        <v>83.744</v>
      </c>
      <c r="N46" s="262">
        <v>19.37</v>
      </c>
    </row>
    <row r="47" spans="1:14" ht="15" hidden="1" customHeight="1" outlineLevel="1" x14ac:dyDescent="0.2">
      <c r="A47" s="127">
        <v>2000</v>
      </c>
      <c r="B47" s="128" t="s">
        <v>259</v>
      </c>
      <c r="C47" s="262">
        <v>475.63800000000009</v>
      </c>
      <c r="D47" s="262">
        <v>5.14</v>
      </c>
      <c r="E47" s="262">
        <v>117.795</v>
      </c>
      <c r="F47" s="262">
        <v>104.887</v>
      </c>
      <c r="G47" s="262">
        <v>24.957000000000001</v>
      </c>
      <c r="H47" s="262">
        <v>75.978999999999999</v>
      </c>
      <c r="I47" s="262">
        <v>21.483000000000001</v>
      </c>
      <c r="J47" s="262">
        <v>23.047999999999998</v>
      </c>
      <c r="K47" s="262">
        <v>51.304000000000002</v>
      </c>
      <c r="L47" s="262">
        <v>51.640999999999998</v>
      </c>
      <c r="M47" s="262">
        <v>84.477000000000004</v>
      </c>
      <c r="N47" s="262">
        <v>19.814</v>
      </c>
    </row>
    <row r="48" spans="1:14" ht="11.1" hidden="1" customHeight="1" outlineLevel="1" x14ac:dyDescent="0.2">
      <c r="A48" s="127"/>
      <c r="B48" s="128" t="s">
        <v>260</v>
      </c>
      <c r="C48" s="262">
        <v>478.512</v>
      </c>
      <c r="D48" s="262">
        <v>5.3140000000000001</v>
      </c>
      <c r="E48" s="262">
        <v>120.447</v>
      </c>
      <c r="F48" s="262">
        <v>107.768</v>
      </c>
      <c r="G48" s="262">
        <v>24.382999999999999</v>
      </c>
      <c r="H48" s="262">
        <v>77.082999999999998</v>
      </c>
      <c r="I48" s="262">
        <v>21.876999999999999</v>
      </c>
      <c r="J48" s="262">
        <v>21.041</v>
      </c>
      <c r="K48" s="262">
        <v>51.634999999999998</v>
      </c>
      <c r="L48" s="262">
        <v>52.258000000000003</v>
      </c>
      <c r="M48" s="262">
        <v>84.716999999999999</v>
      </c>
      <c r="N48" s="262">
        <v>19.757000000000001</v>
      </c>
    </row>
    <row r="49" spans="1:14" ht="11.1" hidden="1" customHeight="1" outlineLevel="1" x14ac:dyDescent="0.2">
      <c r="A49" s="127"/>
      <c r="B49" s="128" t="s">
        <v>261</v>
      </c>
      <c r="C49" s="262">
        <v>480.93400000000008</v>
      </c>
      <c r="D49" s="262">
        <v>5.4029999999999996</v>
      </c>
      <c r="E49" s="262">
        <v>122.649</v>
      </c>
      <c r="F49" s="262">
        <v>109.621</v>
      </c>
      <c r="G49" s="262">
        <v>23.997</v>
      </c>
      <c r="H49" s="262">
        <v>77.548999999999992</v>
      </c>
      <c r="I49" s="262">
        <v>22.477</v>
      </c>
      <c r="J49" s="262">
        <v>19.119</v>
      </c>
      <c r="K49" s="262">
        <v>51.866999999999997</v>
      </c>
      <c r="L49" s="262">
        <v>52.604999999999997</v>
      </c>
      <c r="M49" s="262">
        <v>85.322000000000003</v>
      </c>
      <c r="N49" s="262">
        <v>19.946000000000002</v>
      </c>
    </row>
    <row r="50" spans="1:14" ht="11.1" hidden="1" customHeight="1" outlineLevel="1" x14ac:dyDescent="0.2">
      <c r="A50" s="127"/>
      <c r="B50" s="128" t="s">
        <v>262</v>
      </c>
      <c r="C50" s="262">
        <v>480.41099999999994</v>
      </c>
      <c r="D50" s="262">
        <v>5.3579999999999997</v>
      </c>
      <c r="E50" s="262">
        <v>122.49600000000001</v>
      </c>
      <c r="F50" s="262">
        <v>109.748</v>
      </c>
      <c r="G50" s="262">
        <v>23.722999999999999</v>
      </c>
      <c r="H50" s="262">
        <v>78.034000000000006</v>
      </c>
      <c r="I50" s="262">
        <v>22.975999999999999</v>
      </c>
      <c r="J50" s="262">
        <v>17.933</v>
      </c>
      <c r="K50" s="262">
        <v>51.883000000000003</v>
      </c>
      <c r="L50" s="262">
        <v>52.680999999999997</v>
      </c>
      <c r="M50" s="262">
        <v>85.432000000000002</v>
      </c>
      <c r="N50" s="262">
        <v>19.895</v>
      </c>
    </row>
    <row r="51" spans="1:14" ht="15" hidden="1" customHeight="1" outlineLevel="1" x14ac:dyDescent="0.2">
      <c r="A51" s="127">
        <v>2001</v>
      </c>
      <c r="B51" s="128" t="s">
        <v>259</v>
      </c>
      <c r="C51" s="262">
        <v>493.02699999999999</v>
      </c>
      <c r="D51" s="262">
        <v>5.8780000000000001</v>
      </c>
      <c r="E51" s="262">
        <v>124.86500000000001</v>
      </c>
      <c r="F51" s="262">
        <v>112.68</v>
      </c>
      <c r="G51" s="262">
        <v>23.628</v>
      </c>
      <c r="H51" s="262">
        <v>80.731999999999999</v>
      </c>
      <c r="I51" s="262">
        <v>23.969000000000001</v>
      </c>
      <c r="J51" s="262">
        <v>19.373000000000001</v>
      </c>
      <c r="K51" s="262">
        <v>54.015999999999998</v>
      </c>
      <c r="L51" s="262">
        <v>53.886000000000003</v>
      </c>
      <c r="M51" s="262">
        <v>86.518000000000001</v>
      </c>
      <c r="N51" s="262">
        <v>20.161999999999999</v>
      </c>
    </row>
    <row r="52" spans="1:14" ht="11.1" hidden="1" customHeight="1" outlineLevel="1" x14ac:dyDescent="0.2">
      <c r="A52" s="127"/>
      <c r="B52" s="128" t="s">
        <v>260</v>
      </c>
      <c r="C52" s="262">
        <v>491.66900000000004</v>
      </c>
      <c r="D52" s="262">
        <v>6.0549999999999997</v>
      </c>
      <c r="E52" s="262">
        <v>123.93</v>
      </c>
      <c r="F52" s="262">
        <v>111.298</v>
      </c>
      <c r="G52" s="262">
        <v>23.001000000000001</v>
      </c>
      <c r="H52" s="262">
        <v>81.236000000000004</v>
      </c>
      <c r="I52" s="262">
        <v>24.038</v>
      </c>
      <c r="J52" s="262">
        <v>19.41</v>
      </c>
      <c r="K52" s="262">
        <v>53.688000000000002</v>
      </c>
      <c r="L52" s="262">
        <v>53.777000000000001</v>
      </c>
      <c r="M52" s="262">
        <v>86.459000000000003</v>
      </c>
      <c r="N52" s="262">
        <v>20.074999999999999</v>
      </c>
    </row>
    <row r="53" spans="1:14" ht="11.1" hidden="1" customHeight="1" outlineLevel="1" x14ac:dyDescent="0.2">
      <c r="A53" s="127"/>
      <c r="B53" s="128" t="s">
        <v>261</v>
      </c>
      <c r="C53" s="262">
        <v>495.62099999999998</v>
      </c>
      <c r="D53" s="262">
        <v>6.0179999999999998</v>
      </c>
      <c r="E53" s="262">
        <v>123.19799999999999</v>
      </c>
      <c r="F53" s="262">
        <v>110.256</v>
      </c>
      <c r="G53" s="262">
        <v>22.891999999999999</v>
      </c>
      <c r="H53" s="262">
        <v>82.102999999999994</v>
      </c>
      <c r="I53" s="262">
        <v>24.28</v>
      </c>
      <c r="J53" s="262">
        <v>20.513000000000002</v>
      </c>
      <c r="K53" s="262">
        <v>54.576000000000001</v>
      </c>
      <c r="L53" s="262">
        <v>54.643999999999998</v>
      </c>
      <c r="M53" s="262">
        <v>87.144000000000005</v>
      </c>
      <c r="N53" s="262">
        <v>20.253</v>
      </c>
    </row>
    <row r="54" spans="1:14" ht="11.1" hidden="1" customHeight="1" outlineLevel="1" x14ac:dyDescent="0.2">
      <c r="A54" s="127"/>
      <c r="B54" s="128" t="s">
        <v>262</v>
      </c>
      <c r="C54" s="262">
        <v>500.01599999999996</v>
      </c>
      <c r="D54" s="262">
        <v>5.8339999999999996</v>
      </c>
      <c r="E54" s="262">
        <v>120.90300000000001</v>
      </c>
      <c r="F54" s="262">
        <v>108.074</v>
      </c>
      <c r="G54" s="262">
        <v>22.847000000000001</v>
      </c>
      <c r="H54" s="262">
        <v>82.521000000000001</v>
      </c>
      <c r="I54" s="262">
        <v>24.9</v>
      </c>
      <c r="J54" s="262">
        <v>23.981000000000002</v>
      </c>
      <c r="K54" s="262">
        <v>54.798999999999999</v>
      </c>
      <c r="L54" s="262">
        <v>54.57</v>
      </c>
      <c r="M54" s="262">
        <v>89.018000000000001</v>
      </c>
      <c r="N54" s="262">
        <v>20.643000000000001</v>
      </c>
    </row>
    <row r="55" spans="1:14" ht="15" hidden="1" customHeight="1" outlineLevel="1" x14ac:dyDescent="0.2">
      <c r="A55" s="127">
        <v>2002</v>
      </c>
      <c r="B55" s="128" t="s">
        <v>259</v>
      </c>
      <c r="C55" s="262">
        <v>497.37399999999997</v>
      </c>
      <c r="D55" s="262">
        <v>5.2990000000000004</v>
      </c>
      <c r="E55" s="262">
        <v>120.08</v>
      </c>
      <c r="F55" s="262">
        <v>107.223</v>
      </c>
      <c r="G55" s="262">
        <v>22.911000000000001</v>
      </c>
      <c r="H55" s="262">
        <v>81.99</v>
      </c>
      <c r="I55" s="262">
        <v>24.792999999999999</v>
      </c>
      <c r="J55" s="262">
        <v>22.09</v>
      </c>
      <c r="K55" s="262">
        <v>55.03</v>
      </c>
      <c r="L55" s="262">
        <v>54.945999999999998</v>
      </c>
      <c r="M55" s="262">
        <v>89.784999999999997</v>
      </c>
      <c r="N55" s="262">
        <v>20.45</v>
      </c>
    </row>
    <row r="56" spans="1:14" ht="11.1" hidden="1" customHeight="1" outlineLevel="1" x14ac:dyDescent="0.2">
      <c r="A56" s="127"/>
      <c r="B56" s="128" t="s">
        <v>260</v>
      </c>
      <c r="C56" s="262">
        <v>498.54400000000004</v>
      </c>
      <c r="D56" s="262">
        <v>4.9630000000000001</v>
      </c>
      <c r="E56" s="262">
        <v>121.508</v>
      </c>
      <c r="F56" s="262">
        <v>108.206</v>
      </c>
      <c r="G56" s="262">
        <v>21.966000000000001</v>
      </c>
      <c r="H56" s="262">
        <v>82.284999999999997</v>
      </c>
      <c r="I56" s="262">
        <v>24.849</v>
      </c>
      <c r="J56" s="262">
        <v>21.856999999999999</v>
      </c>
      <c r="K56" s="262">
        <v>55.6</v>
      </c>
      <c r="L56" s="262">
        <v>55.045999999999999</v>
      </c>
      <c r="M56" s="262">
        <v>90.001999999999995</v>
      </c>
      <c r="N56" s="262">
        <v>20.468</v>
      </c>
    </row>
    <row r="57" spans="1:14" ht="11.1" hidden="1" customHeight="1" outlineLevel="1" x14ac:dyDescent="0.2">
      <c r="A57" s="127"/>
      <c r="B57" s="128" t="s">
        <v>261</v>
      </c>
      <c r="C57" s="262">
        <v>504.517</v>
      </c>
      <c r="D57" s="262">
        <v>4.8959999999999999</v>
      </c>
      <c r="E57" s="262">
        <v>123.1</v>
      </c>
      <c r="F57" s="262">
        <v>109.83799999999999</v>
      </c>
      <c r="G57" s="262">
        <v>21.908999999999999</v>
      </c>
      <c r="H57" s="262">
        <v>83.062000000000012</v>
      </c>
      <c r="I57" s="262">
        <v>24.896999999999998</v>
      </c>
      <c r="J57" s="262">
        <v>22.879000000000001</v>
      </c>
      <c r="K57" s="262">
        <v>56.412999999999997</v>
      </c>
      <c r="L57" s="262">
        <v>56.030999999999999</v>
      </c>
      <c r="M57" s="262">
        <v>90.756</v>
      </c>
      <c r="N57" s="262">
        <v>20.574000000000002</v>
      </c>
    </row>
    <row r="58" spans="1:14" ht="11.1" hidden="1" customHeight="1" outlineLevel="1" x14ac:dyDescent="0.2">
      <c r="A58" s="127"/>
      <c r="B58" s="128" t="s">
        <v>262</v>
      </c>
      <c r="C58" s="262">
        <v>506.75799999999998</v>
      </c>
      <c r="D58" s="262">
        <v>4.883</v>
      </c>
      <c r="E58" s="262">
        <v>122.881</v>
      </c>
      <c r="F58" s="262">
        <v>109.595</v>
      </c>
      <c r="G58" s="262">
        <v>21.5</v>
      </c>
      <c r="H58" s="262">
        <v>83.445999999999998</v>
      </c>
      <c r="I58" s="262">
        <v>25.184999999999999</v>
      </c>
      <c r="J58" s="262">
        <v>23.957000000000001</v>
      </c>
      <c r="K58" s="262">
        <v>56.350999999999999</v>
      </c>
      <c r="L58" s="262">
        <v>55.767000000000003</v>
      </c>
      <c r="M58" s="262">
        <v>92.201999999999998</v>
      </c>
      <c r="N58" s="262">
        <v>20.585999999999999</v>
      </c>
    </row>
    <row r="59" spans="1:14" ht="15" hidden="1" customHeight="1" outlineLevel="1" x14ac:dyDescent="0.2">
      <c r="A59" s="127">
        <v>2003</v>
      </c>
      <c r="B59" s="128" t="s">
        <v>259</v>
      </c>
      <c r="C59" s="262">
        <v>500.29</v>
      </c>
      <c r="D59" s="262">
        <v>4.4829999999999997</v>
      </c>
      <c r="E59" s="262">
        <v>123.503</v>
      </c>
      <c r="F59" s="262">
        <v>110.785</v>
      </c>
      <c r="G59" s="262">
        <v>21.077000000000002</v>
      </c>
      <c r="H59" s="262">
        <v>82.647999999999996</v>
      </c>
      <c r="I59" s="262">
        <v>22.850999999999999</v>
      </c>
      <c r="J59" s="262">
        <v>24.422999999999998</v>
      </c>
      <c r="K59" s="262">
        <v>55.247999999999998</v>
      </c>
      <c r="L59" s="262">
        <v>54.728000000000002</v>
      </c>
      <c r="M59" s="262">
        <v>90.956000000000003</v>
      </c>
      <c r="N59" s="262">
        <v>20.373000000000001</v>
      </c>
    </row>
    <row r="60" spans="1:14" ht="11.1" hidden="1" customHeight="1" outlineLevel="1" x14ac:dyDescent="0.2">
      <c r="A60" s="127"/>
      <c r="B60" s="128" t="s">
        <v>260</v>
      </c>
      <c r="C60" s="262">
        <v>499.89899999999994</v>
      </c>
      <c r="D60" s="262">
        <v>4.4770000000000003</v>
      </c>
      <c r="E60" s="262">
        <v>121.869</v>
      </c>
      <c r="F60" s="262">
        <v>108.732</v>
      </c>
      <c r="G60" s="262">
        <v>21.181999999999999</v>
      </c>
      <c r="H60" s="262">
        <v>83.123999999999995</v>
      </c>
      <c r="I60" s="262">
        <v>22.925000000000001</v>
      </c>
      <c r="J60" s="262">
        <v>24.577999999999999</v>
      </c>
      <c r="K60" s="262">
        <v>55.789000000000001</v>
      </c>
      <c r="L60" s="262">
        <v>54.523000000000003</v>
      </c>
      <c r="M60" s="262">
        <v>90.947999999999993</v>
      </c>
      <c r="N60" s="262">
        <v>20.484000000000002</v>
      </c>
    </row>
    <row r="61" spans="1:14" ht="11.1" hidden="1" customHeight="1" outlineLevel="1" x14ac:dyDescent="0.2">
      <c r="A61" s="127"/>
      <c r="B61" s="128" t="s">
        <v>261</v>
      </c>
      <c r="C61" s="262">
        <v>509.10699999999997</v>
      </c>
      <c r="D61" s="262">
        <v>4.7480000000000002</v>
      </c>
      <c r="E61" s="262">
        <v>122.35899999999999</v>
      </c>
      <c r="F61" s="262">
        <v>109.095</v>
      </c>
      <c r="G61" s="262">
        <v>21.341000000000001</v>
      </c>
      <c r="H61" s="262">
        <v>84.960999999999999</v>
      </c>
      <c r="I61" s="262">
        <v>22.956</v>
      </c>
      <c r="J61" s="262">
        <v>25.539000000000001</v>
      </c>
      <c r="K61" s="262">
        <v>56.633000000000003</v>
      </c>
      <c r="L61" s="262">
        <v>56.456000000000003</v>
      </c>
      <c r="M61" s="262">
        <v>93.322000000000003</v>
      </c>
      <c r="N61" s="262">
        <v>20.792000000000002</v>
      </c>
    </row>
    <row r="62" spans="1:14" ht="11.1" hidden="1" customHeight="1" outlineLevel="1" x14ac:dyDescent="0.2">
      <c r="A62" s="127"/>
      <c r="B62" s="128" t="s">
        <v>262</v>
      </c>
      <c r="C62" s="262">
        <v>510.09700000000009</v>
      </c>
      <c r="D62" s="262">
        <v>4.8769999999999998</v>
      </c>
      <c r="E62" s="262">
        <v>124.104</v>
      </c>
      <c r="F62" s="262">
        <v>111.315</v>
      </c>
      <c r="G62" s="262">
        <v>20.869</v>
      </c>
      <c r="H62" s="262">
        <v>85.24499999999999</v>
      </c>
      <c r="I62" s="262">
        <v>23.297999999999998</v>
      </c>
      <c r="J62" s="262">
        <v>26.684000000000001</v>
      </c>
      <c r="K62" s="262">
        <v>56.249000000000002</v>
      </c>
      <c r="L62" s="262">
        <v>55.814999999999998</v>
      </c>
      <c r="M62" s="262">
        <v>92.197000000000003</v>
      </c>
      <c r="N62" s="262">
        <v>20.759</v>
      </c>
    </row>
    <row r="63" spans="1:14" ht="15" hidden="1" customHeight="1" outlineLevel="1" x14ac:dyDescent="0.2">
      <c r="A63" s="127">
        <v>2004</v>
      </c>
      <c r="B63" s="128" t="s">
        <v>259</v>
      </c>
      <c r="C63" s="262">
        <v>510.03399999999993</v>
      </c>
      <c r="D63" s="262">
        <v>5.9530000000000003</v>
      </c>
      <c r="E63" s="262">
        <v>124.79499999999999</v>
      </c>
      <c r="F63" s="262">
        <v>110.529</v>
      </c>
      <c r="G63" s="262">
        <v>20.885000000000002</v>
      </c>
      <c r="H63" s="262">
        <v>83.016999999999996</v>
      </c>
      <c r="I63" s="262">
        <v>24.484000000000002</v>
      </c>
      <c r="J63" s="262">
        <v>27.571000000000002</v>
      </c>
      <c r="K63" s="262">
        <v>55.662999999999997</v>
      </c>
      <c r="L63" s="262">
        <v>54.122999999999998</v>
      </c>
      <c r="M63" s="262">
        <v>92.433999999999997</v>
      </c>
      <c r="N63" s="262">
        <v>21.109000000000002</v>
      </c>
    </row>
    <row r="64" spans="1:14" ht="11.1" hidden="1" customHeight="1" outlineLevel="1" x14ac:dyDescent="0.2">
      <c r="A64" s="127"/>
      <c r="B64" s="128" t="s">
        <v>260</v>
      </c>
      <c r="C64" s="262">
        <v>518.00400000000002</v>
      </c>
      <c r="D64" s="262">
        <v>5.7190000000000003</v>
      </c>
      <c r="E64" s="262">
        <v>127.654</v>
      </c>
      <c r="F64" s="262">
        <v>113.44799999999999</v>
      </c>
      <c r="G64" s="262">
        <v>20.587</v>
      </c>
      <c r="H64" s="262">
        <v>84.706000000000003</v>
      </c>
      <c r="I64" s="262">
        <v>24.768999999999998</v>
      </c>
      <c r="J64" s="262">
        <v>28.908999999999999</v>
      </c>
      <c r="K64" s="262">
        <v>56.523000000000003</v>
      </c>
      <c r="L64" s="262">
        <v>54.985999999999997</v>
      </c>
      <c r="M64" s="262">
        <v>92.852000000000004</v>
      </c>
      <c r="N64" s="262">
        <v>21.298999999999999</v>
      </c>
    </row>
    <row r="65" spans="1:14" ht="11.1" hidden="1" customHeight="1" outlineLevel="1" x14ac:dyDescent="0.2">
      <c r="A65" s="127"/>
      <c r="B65" s="128" t="s">
        <v>261</v>
      </c>
      <c r="C65" s="262">
        <v>516.54100000000005</v>
      </c>
      <c r="D65" s="262">
        <v>5.2380000000000004</v>
      </c>
      <c r="E65" s="262">
        <v>127.14</v>
      </c>
      <c r="F65" s="262">
        <v>113.14</v>
      </c>
      <c r="G65" s="262">
        <v>19.936</v>
      </c>
      <c r="H65" s="262">
        <v>84.375</v>
      </c>
      <c r="I65" s="262">
        <v>24.466999999999999</v>
      </c>
      <c r="J65" s="262">
        <v>29.056999999999999</v>
      </c>
      <c r="K65" s="262">
        <v>56.341000000000001</v>
      </c>
      <c r="L65" s="262">
        <v>55.389000000000003</v>
      </c>
      <c r="M65" s="262">
        <v>93.391000000000005</v>
      </c>
      <c r="N65" s="262">
        <v>21.207000000000001</v>
      </c>
    </row>
    <row r="66" spans="1:14" ht="11.1" hidden="1" customHeight="1" outlineLevel="1" x14ac:dyDescent="0.2">
      <c r="A66" s="127"/>
      <c r="B66" s="128" t="s">
        <v>262</v>
      </c>
      <c r="C66" s="262">
        <v>517.33500000000004</v>
      </c>
      <c r="D66" s="262">
        <v>4.8479999999999999</v>
      </c>
      <c r="E66" s="262">
        <v>127.52699999999999</v>
      </c>
      <c r="F66" s="262">
        <v>113.136</v>
      </c>
      <c r="G66" s="262">
        <v>19.637</v>
      </c>
      <c r="H66" s="262">
        <v>85.498000000000005</v>
      </c>
      <c r="I66" s="262">
        <v>24.768999999999998</v>
      </c>
      <c r="J66" s="262">
        <v>28.53</v>
      </c>
      <c r="K66" s="262">
        <v>56.81</v>
      </c>
      <c r="L66" s="262">
        <v>55.451000000000001</v>
      </c>
      <c r="M66" s="262">
        <v>93.097999999999999</v>
      </c>
      <c r="N66" s="262">
        <v>21.167000000000002</v>
      </c>
    </row>
    <row r="67" spans="1:14" ht="15" hidden="1" customHeight="1" outlineLevel="1" x14ac:dyDescent="0.2">
      <c r="A67" s="127">
        <v>2005</v>
      </c>
      <c r="B67" s="128" t="s">
        <v>259</v>
      </c>
      <c r="C67" s="262">
        <v>518.52099999999996</v>
      </c>
      <c r="D67" s="262">
        <v>4.3289999999999997</v>
      </c>
      <c r="E67" s="262">
        <v>127.15300000000001</v>
      </c>
      <c r="F67" s="262">
        <v>112.742</v>
      </c>
      <c r="G67" s="262">
        <v>19.312000000000001</v>
      </c>
      <c r="H67" s="262">
        <v>86.298000000000002</v>
      </c>
      <c r="I67" s="262">
        <v>23.995999999999999</v>
      </c>
      <c r="J67" s="262">
        <v>28.395</v>
      </c>
      <c r="K67" s="262">
        <v>57.457000000000001</v>
      </c>
      <c r="L67" s="262">
        <v>55.884999999999998</v>
      </c>
      <c r="M67" s="262">
        <v>94.123000000000005</v>
      </c>
      <c r="N67" s="262">
        <v>21.573</v>
      </c>
    </row>
    <row r="68" spans="1:14" ht="11.1" hidden="1" customHeight="1" outlineLevel="1" x14ac:dyDescent="0.2">
      <c r="A68" s="127"/>
      <c r="B68" s="128" t="s">
        <v>260</v>
      </c>
      <c r="C68" s="262">
        <v>521.15200000000004</v>
      </c>
      <c r="D68" s="262">
        <v>4.3</v>
      </c>
      <c r="E68" s="262">
        <v>128.52300000000002</v>
      </c>
      <c r="F68" s="262">
        <v>113.742</v>
      </c>
      <c r="G68" s="262">
        <v>19.695</v>
      </c>
      <c r="H68" s="262">
        <v>86.163999999999987</v>
      </c>
      <c r="I68" s="262">
        <v>24.919</v>
      </c>
      <c r="J68" s="262">
        <v>27.672999999999998</v>
      </c>
      <c r="K68" s="262">
        <v>57.945999999999998</v>
      </c>
      <c r="L68" s="262">
        <v>56.341999999999999</v>
      </c>
      <c r="M68" s="262">
        <v>93.995000000000005</v>
      </c>
      <c r="N68" s="262">
        <v>21.594999999999999</v>
      </c>
    </row>
    <row r="69" spans="1:14" ht="11.1" hidden="1" customHeight="1" outlineLevel="1" x14ac:dyDescent="0.2">
      <c r="A69" s="127"/>
      <c r="B69" s="128" t="s">
        <v>261</v>
      </c>
      <c r="C69" s="262">
        <v>524.87800000000004</v>
      </c>
      <c r="D69" s="262">
        <v>4.1790000000000003</v>
      </c>
      <c r="E69" s="262">
        <v>129.70099999999999</v>
      </c>
      <c r="F69" s="262">
        <v>115.11</v>
      </c>
      <c r="G69" s="262">
        <v>19.978000000000002</v>
      </c>
      <c r="H69" s="262">
        <v>87.222999999999999</v>
      </c>
      <c r="I69" s="262">
        <v>24.552</v>
      </c>
      <c r="J69" s="262">
        <v>27.899000000000001</v>
      </c>
      <c r="K69" s="262">
        <v>58.262</v>
      </c>
      <c r="L69" s="262">
        <v>57.048000000000002</v>
      </c>
      <c r="M69" s="262">
        <v>94.367000000000004</v>
      </c>
      <c r="N69" s="262">
        <v>21.669</v>
      </c>
    </row>
    <row r="70" spans="1:14" ht="11.1" hidden="1" customHeight="1" outlineLevel="1" x14ac:dyDescent="0.2">
      <c r="A70" s="127"/>
      <c r="B70" s="128" t="s">
        <v>262</v>
      </c>
      <c r="C70" s="262">
        <v>527.40300000000013</v>
      </c>
      <c r="D70" s="262">
        <v>4.0780000000000003</v>
      </c>
      <c r="E70" s="262">
        <v>131.452</v>
      </c>
      <c r="F70" s="262">
        <v>116.486</v>
      </c>
      <c r="G70" s="262">
        <v>19.533000000000001</v>
      </c>
      <c r="H70" s="262">
        <v>87.466999999999999</v>
      </c>
      <c r="I70" s="262">
        <v>24.36</v>
      </c>
      <c r="J70" s="262">
        <v>28.006</v>
      </c>
      <c r="K70" s="262">
        <v>58.445999999999998</v>
      </c>
      <c r="L70" s="262">
        <v>57.944000000000003</v>
      </c>
      <c r="M70" s="262">
        <v>94.350999999999999</v>
      </c>
      <c r="N70" s="262">
        <v>21.765999999999998</v>
      </c>
    </row>
    <row r="71" spans="1:14" ht="15" hidden="1" customHeight="1" outlineLevel="1" x14ac:dyDescent="0.2">
      <c r="A71" s="127">
        <v>2006</v>
      </c>
      <c r="B71" s="128" t="s">
        <v>259</v>
      </c>
      <c r="C71" s="262">
        <v>532.90200000000004</v>
      </c>
      <c r="D71" s="262">
        <v>4.0730000000000004</v>
      </c>
      <c r="E71" s="262">
        <v>135.08799999999999</v>
      </c>
      <c r="F71" s="262">
        <v>119.22199999999999</v>
      </c>
      <c r="G71" s="262">
        <v>18.864000000000001</v>
      </c>
      <c r="H71" s="262">
        <v>87.518000000000001</v>
      </c>
      <c r="I71" s="262">
        <v>25.498999999999999</v>
      </c>
      <c r="J71" s="262">
        <v>27.934999999999999</v>
      </c>
      <c r="K71" s="262">
        <v>60.17</v>
      </c>
      <c r="L71" s="262">
        <v>56.548999999999999</v>
      </c>
      <c r="M71" s="262">
        <v>95.006</v>
      </c>
      <c r="N71" s="262">
        <v>22.2</v>
      </c>
    </row>
    <row r="72" spans="1:14" ht="11.1" hidden="1" customHeight="1" outlineLevel="1" x14ac:dyDescent="0.2">
      <c r="A72" s="127"/>
      <c r="B72" s="128" t="s">
        <v>260</v>
      </c>
      <c r="C72" s="262">
        <v>544.16899999999987</v>
      </c>
      <c r="D72" s="262">
        <v>4.38</v>
      </c>
      <c r="E72" s="262">
        <v>138.74100000000001</v>
      </c>
      <c r="F72" s="262">
        <v>123.289</v>
      </c>
      <c r="G72" s="262">
        <v>20.138999999999999</v>
      </c>
      <c r="H72" s="262">
        <v>89.592999999999989</v>
      </c>
      <c r="I72" s="262">
        <v>25.872</v>
      </c>
      <c r="J72" s="262">
        <v>28.173999999999999</v>
      </c>
      <c r="K72" s="262">
        <v>60.765000000000001</v>
      </c>
      <c r="L72" s="262">
        <v>58.57</v>
      </c>
      <c r="M72" s="262">
        <v>95.548000000000002</v>
      </c>
      <c r="N72" s="262">
        <v>22.387</v>
      </c>
    </row>
    <row r="73" spans="1:14" ht="11.1" hidden="1" customHeight="1" outlineLevel="1" x14ac:dyDescent="0.2">
      <c r="A73" s="127"/>
      <c r="B73" s="128" t="s">
        <v>261</v>
      </c>
      <c r="C73" s="262">
        <v>550.0150000000001</v>
      </c>
      <c r="D73" s="262">
        <v>4.4429999999999996</v>
      </c>
      <c r="E73" s="262">
        <v>140.417</v>
      </c>
      <c r="F73" s="262">
        <v>124.819</v>
      </c>
      <c r="G73" s="262">
        <v>21.036000000000001</v>
      </c>
      <c r="H73" s="262">
        <v>90.497</v>
      </c>
      <c r="I73" s="262">
        <v>26.15</v>
      </c>
      <c r="J73" s="262">
        <v>28.111999999999998</v>
      </c>
      <c r="K73" s="262">
        <v>61.442</v>
      </c>
      <c r="L73" s="262">
        <v>59.679000000000002</v>
      </c>
      <c r="M73" s="262">
        <v>95.649000000000001</v>
      </c>
      <c r="N73" s="262">
        <v>22.59</v>
      </c>
    </row>
    <row r="74" spans="1:14" ht="11.1" hidden="1" customHeight="1" outlineLevel="1" x14ac:dyDescent="0.2">
      <c r="A74" s="127"/>
      <c r="B74" s="128" t="s">
        <v>262</v>
      </c>
      <c r="C74" s="262">
        <v>558.62</v>
      </c>
      <c r="D74" s="262">
        <v>4.49</v>
      </c>
      <c r="E74" s="262">
        <v>141.53700000000001</v>
      </c>
      <c r="F74" s="262">
        <v>126.277</v>
      </c>
      <c r="G74" s="262">
        <v>21.623999999999999</v>
      </c>
      <c r="H74" s="262">
        <v>93.580000000000013</v>
      </c>
      <c r="I74" s="262">
        <v>26.335000000000001</v>
      </c>
      <c r="J74" s="262">
        <v>27.585999999999999</v>
      </c>
      <c r="K74" s="262">
        <v>63.005000000000003</v>
      </c>
      <c r="L74" s="262">
        <v>61.070999999999998</v>
      </c>
      <c r="M74" s="262">
        <v>96.387</v>
      </c>
      <c r="N74" s="262">
        <v>23.004999999999999</v>
      </c>
    </row>
    <row r="75" spans="1:14" ht="15" hidden="1" customHeight="1" outlineLevel="1" x14ac:dyDescent="0.2">
      <c r="A75" s="127">
        <v>2007</v>
      </c>
      <c r="B75" s="128" t="s">
        <v>259</v>
      </c>
      <c r="C75" s="262">
        <v>560.95300000000009</v>
      </c>
      <c r="D75" s="262">
        <v>4.4450000000000003</v>
      </c>
      <c r="E75" s="262">
        <v>143.80199999999999</v>
      </c>
      <c r="F75" s="262">
        <v>128.40100000000001</v>
      </c>
      <c r="G75" s="262">
        <v>21.584</v>
      </c>
      <c r="H75" s="262">
        <v>92.149000000000001</v>
      </c>
      <c r="I75" s="262">
        <v>27.791</v>
      </c>
      <c r="J75" s="262">
        <v>26.826000000000001</v>
      </c>
      <c r="K75" s="262">
        <v>63.536999999999999</v>
      </c>
      <c r="L75" s="262">
        <v>61.820999999999998</v>
      </c>
      <c r="M75" s="262">
        <v>96.234999999999999</v>
      </c>
      <c r="N75" s="262">
        <v>22.763000000000002</v>
      </c>
    </row>
    <row r="76" spans="1:14" ht="11.1" hidden="1" customHeight="1" outlineLevel="1" x14ac:dyDescent="0.2">
      <c r="A76" s="127"/>
      <c r="B76" s="128" t="s">
        <v>260</v>
      </c>
      <c r="C76" s="262">
        <v>567.97700000000009</v>
      </c>
      <c r="D76" s="262">
        <v>4.4420000000000002</v>
      </c>
      <c r="E76" s="262">
        <v>146.709</v>
      </c>
      <c r="F76" s="262">
        <v>130.333</v>
      </c>
      <c r="G76" s="262">
        <v>20.978999999999999</v>
      </c>
      <c r="H76" s="262">
        <v>94.187999999999988</v>
      </c>
      <c r="I76" s="262">
        <v>27.088999999999999</v>
      </c>
      <c r="J76" s="262">
        <v>26.914999999999999</v>
      </c>
      <c r="K76" s="262">
        <v>64.165000000000006</v>
      </c>
      <c r="L76" s="262">
        <v>63.27</v>
      </c>
      <c r="M76" s="262">
        <v>97.39</v>
      </c>
      <c r="N76" s="262">
        <v>22.83</v>
      </c>
    </row>
    <row r="77" spans="1:14" ht="11.1" hidden="1" customHeight="1" outlineLevel="1" x14ac:dyDescent="0.2">
      <c r="A77" s="127"/>
      <c r="B77" s="128" t="s">
        <v>261</v>
      </c>
      <c r="C77" s="262">
        <v>572.53599999999994</v>
      </c>
      <c r="D77" s="262">
        <v>5.7750000000000004</v>
      </c>
      <c r="E77" s="262">
        <v>148.33700000000002</v>
      </c>
      <c r="F77" s="262">
        <v>131.71700000000001</v>
      </c>
      <c r="G77" s="262">
        <v>21.356000000000002</v>
      </c>
      <c r="H77" s="262">
        <v>94.605999999999995</v>
      </c>
      <c r="I77" s="262">
        <v>27.314</v>
      </c>
      <c r="J77" s="262">
        <v>26.445</v>
      </c>
      <c r="K77" s="262">
        <v>64.652000000000001</v>
      </c>
      <c r="L77" s="262">
        <v>63.703000000000003</v>
      </c>
      <c r="M77" s="262">
        <v>97.313000000000002</v>
      </c>
      <c r="N77" s="262">
        <v>23.035</v>
      </c>
    </row>
    <row r="78" spans="1:14" ht="11.1" hidden="1" customHeight="1" outlineLevel="1" x14ac:dyDescent="0.2">
      <c r="A78" s="127"/>
      <c r="B78" s="128" t="s">
        <v>262</v>
      </c>
      <c r="C78" s="262">
        <v>577.61399999999992</v>
      </c>
      <c r="D78" s="262">
        <v>6.2380000000000004</v>
      </c>
      <c r="E78" s="262">
        <v>149.91699999999997</v>
      </c>
      <c r="F78" s="262">
        <v>133.06299999999999</v>
      </c>
      <c r="G78" s="262">
        <v>22.012</v>
      </c>
      <c r="H78" s="262">
        <v>95.971999999999994</v>
      </c>
      <c r="I78" s="262">
        <v>27.096</v>
      </c>
      <c r="J78" s="262">
        <v>25.734000000000002</v>
      </c>
      <c r="K78" s="262">
        <v>65.480999999999995</v>
      </c>
      <c r="L78" s="262">
        <v>64.614999999999995</v>
      </c>
      <c r="M78" s="262">
        <v>97.448999999999998</v>
      </c>
      <c r="N78" s="262">
        <v>23.1</v>
      </c>
    </row>
    <row r="79" spans="1:14" ht="15" hidden="1" customHeight="1" outlineLevel="1" x14ac:dyDescent="0.2">
      <c r="A79" s="127">
        <v>2008</v>
      </c>
      <c r="B79" s="128" t="s">
        <v>259</v>
      </c>
      <c r="C79" s="262">
        <v>582.47900000000004</v>
      </c>
      <c r="D79" s="262">
        <v>6.83</v>
      </c>
      <c r="E79" s="262">
        <v>149.09299999999999</v>
      </c>
      <c r="F79" s="262">
        <v>130.892</v>
      </c>
      <c r="G79" s="262">
        <v>22.827999999999999</v>
      </c>
      <c r="H79" s="262">
        <v>97.284000000000006</v>
      </c>
      <c r="I79" s="262">
        <v>27.29</v>
      </c>
      <c r="J79" s="262">
        <v>25.088999999999999</v>
      </c>
      <c r="K79" s="262">
        <v>65.965000000000003</v>
      </c>
      <c r="L79" s="262">
        <v>65.078999999999994</v>
      </c>
      <c r="M79" s="262">
        <v>99.346000000000004</v>
      </c>
      <c r="N79" s="262">
        <v>23.675000000000001</v>
      </c>
    </row>
    <row r="80" spans="1:14" ht="11.1" hidden="1" customHeight="1" outlineLevel="1" x14ac:dyDescent="0.2">
      <c r="A80" s="127"/>
      <c r="B80" s="128" t="s">
        <v>260</v>
      </c>
      <c r="C80" s="262">
        <v>581.80200000000002</v>
      </c>
      <c r="D80" s="262">
        <v>5.3659999999999997</v>
      </c>
      <c r="E80" s="262">
        <v>149.93799999999999</v>
      </c>
      <c r="F80" s="262">
        <v>130.648</v>
      </c>
      <c r="G80" s="262">
        <v>21.712</v>
      </c>
      <c r="H80" s="262">
        <v>96.643999999999991</v>
      </c>
      <c r="I80" s="262">
        <v>26.882999999999999</v>
      </c>
      <c r="J80" s="262">
        <v>24.132999999999999</v>
      </c>
      <c r="K80" s="262">
        <v>67.367999999999995</v>
      </c>
      <c r="L80" s="262">
        <v>65.582999999999998</v>
      </c>
      <c r="M80" s="262">
        <v>100.283</v>
      </c>
      <c r="N80" s="262">
        <v>23.891999999999999</v>
      </c>
    </row>
    <row r="81" spans="1:14" ht="11.1" hidden="1" customHeight="1" outlineLevel="1" x14ac:dyDescent="0.2">
      <c r="A81" s="127"/>
      <c r="B81" s="128" t="s">
        <v>261</v>
      </c>
      <c r="C81" s="262">
        <v>578.97900000000004</v>
      </c>
      <c r="D81" s="262">
        <v>4.8579999999999997</v>
      </c>
      <c r="E81" s="262">
        <v>147.16499999999999</v>
      </c>
      <c r="F81" s="262">
        <v>128.68100000000001</v>
      </c>
      <c r="G81" s="262">
        <v>21.681000000000001</v>
      </c>
      <c r="H81" s="262">
        <v>97.272000000000006</v>
      </c>
      <c r="I81" s="262">
        <v>27.041</v>
      </c>
      <c r="J81" s="262">
        <v>23.829000000000001</v>
      </c>
      <c r="K81" s="262">
        <v>67.353999999999999</v>
      </c>
      <c r="L81" s="262">
        <v>65.44</v>
      </c>
      <c r="M81" s="262">
        <v>100.416</v>
      </c>
      <c r="N81" s="262">
        <v>23.922999999999998</v>
      </c>
    </row>
    <row r="82" spans="1:14" ht="11.1" hidden="1" customHeight="1" outlineLevel="1" x14ac:dyDescent="0.2">
      <c r="A82" s="127"/>
      <c r="B82" s="128" t="s">
        <v>262</v>
      </c>
      <c r="C82" s="262">
        <v>570.26400000000001</v>
      </c>
      <c r="D82" s="262">
        <v>4.62</v>
      </c>
      <c r="E82" s="262">
        <v>137.83700000000002</v>
      </c>
      <c r="F82" s="262">
        <v>119.53100000000001</v>
      </c>
      <c r="G82" s="262">
        <v>21.795000000000002</v>
      </c>
      <c r="H82" s="262">
        <v>94.765999999999991</v>
      </c>
      <c r="I82" s="262">
        <v>27.326000000000001</v>
      </c>
      <c r="J82" s="262">
        <v>25.087</v>
      </c>
      <c r="K82" s="262">
        <v>66.947999999999993</v>
      </c>
      <c r="L82" s="262">
        <v>66.381</v>
      </c>
      <c r="M82" s="262">
        <v>101.441</v>
      </c>
      <c r="N82" s="262">
        <v>24.062999999999999</v>
      </c>
    </row>
    <row r="83" spans="1:14" ht="15" hidden="1" customHeight="1" outlineLevel="1" x14ac:dyDescent="0.2">
      <c r="A83" s="127">
        <v>2009</v>
      </c>
      <c r="B83" s="128" t="s">
        <v>259</v>
      </c>
      <c r="C83" s="262">
        <v>548.28399999999999</v>
      </c>
      <c r="D83" s="262">
        <v>4.3849999999999998</v>
      </c>
      <c r="E83" s="262">
        <v>122.779</v>
      </c>
      <c r="F83" s="262">
        <v>104.575</v>
      </c>
      <c r="G83" s="262">
        <v>22.245000000000001</v>
      </c>
      <c r="H83" s="262">
        <v>95.191000000000003</v>
      </c>
      <c r="I83" s="262">
        <v>25.73</v>
      </c>
      <c r="J83" s="262">
        <v>26.341999999999999</v>
      </c>
      <c r="K83" s="262">
        <v>65.001999999999995</v>
      </c>
      <c r="L83" s="262">
        <v>60.197000000000003</v>
      </c>
      <c r="M83" s="262">
        <v>103.071</v>
      </c>
      <c r="N83" s="262">
        <v>23.341999999999999</v>
      </c>
    </row>
    <row r="84" spans="1:14" ht="11.1" hidden="1" customHeight="1" outlineLevel="1" x14ac:dyDescent="0.2">
      <c r="A84" s="127"/>
      <c r="B84" s="128" t="s">
        <v>260</v>
      </c>
      <c r="C84" s="262">
        <v>551.62800000000004</v>
      </c>
      <c r="D84" s="262">
        <v>4.2279999999999998</v>
      </c>
      <c r="E84" s="262">
        <v>122.937</v>
      </c>
      <c r="F84" s="262">
        <v>105.27</v>
      </c>
      <c r="G84" s="262">
        <v>22.286000000000001</v>
      </c>
      <c r="H84" s="262">
        <v>94.882000000000005</v>
      </c>
      <c r="I84" s="262">
        <v>25.824000000000002</v>
      </c>
      <c r="J84" s="262">
        <v>27.62</v>
      </c>
      <c r="K84" s="262">
        <v>65.724999999999994</v>
      </c>
      <c r="L84" s="262">
        <v>60.064999999999998</v>
      </c>
      <c r="M84" s="262">
        <v>104.402</v>
      </c>
      <c r="N84" s="262">
        <v>23.658999999999999</v>
      </c>
    </row>
    <row r="85" spans="1:14" ht="11.1" hidden="1" customHeight="1" outlineLevel="1" x14ac:dyDescent="0.2">
      <c r="A85" s="127"/>
      <c r="B85" s="128" t="s">
        <v>261</v>
      </c>
      <c r="C85" s="262">
        <v>557.61599999999999</v>
      </c>
      <c r="D85" s="262">
        <v>4.0380000000000003</v>
      </c>
      <c r="E85" s="262">
        <v>127.59099999999999</v>
      </c>
      <c r="F85" s="262">
        <v>109.197</v>
      </c>
      <c r="G85" s="262">
        <v>22.265999999999998</v>
      </c>
      <c r="H85" s="262">
        <v>94.713000000000008</v>
      </c>
      <c r="I85" s="262">
        <v>26.067</v>
      </c>
      <c r="J85" s="262">
        <v>28.289000000000001</v>
      </c>
      <c r="K85" s="262">
        <v>65.825999999999993</v>
      </c>
      <c r="L85" s="262">
        <v>59.7</v>
      </c>
      <c r="M85" s="262">
        <v>105.40600000000001</v>
      </c>
      <c r="N85" s="262">
        <v>23.72</v>
      </c>
    </row>
    <row r="86" spans="1:14" ht="11.1" hidden="1" customHeight="1" outlineLevel="1" x14ac:dyDescent="0.2">
      <c r="A86" s="127"/>
      <c r="B86" s="128" t="s">
        <v>262</v>
      </c>
      <c r="C86" s="262">
        <v>564.32999999999993</v>
      </c>
      <c r="D86" s="262">
        <v>4.069</v>
      </c>
      <c r="E86" s="262">
        <v>130.797</v>
      </c>
      <c r="F86" s="262">
        <v>112.34099999999999</v>
      </c>
      <c r="G86" s="262">
        <v>22.352</v>
      </c>
      <c r="H86" s="262">
        <v>95.381999999999991</v>
      </c>
      <c r="I86" s="262">
        <v>26.247</v>
      </c>
      <c r="J86" s="262">
        <v>28.465</v>
      </c>
      <c r="K86" s="262">
        <v>66.875</v>
      </c>
      <c r="L86" s="262">
        <v>60.656999999999996</v>
      </c>
      <c r="M86" s="262">
        <v>105.544</v>
      </c>
      <c r="N86" s="262">
        <v>23.942</v>
      </c>
    </row>
    <row r="87" spans="1:14" ht="15" hidden="1" customHeight="1" outlineLevel="1" x14ac:dyDescent="0.2">
      <c r="A87" s="127">
        <v>2010</v>
      </c>
      <c r="B87" s="128" t="s">
        <v>259</v>
      </c>
      <c r="C87" s="262">
        <v>572.13800000000015</v>
      </c>
      <c r="D87" s="262">
        <v>4.2869999999999999</v>
      </c>
      <c r="E87" s="262">
        <v>139.94900000000001</v>
      </c>
      <c r="F87" s="262">
        <v>120.387</v>
      </c>
      <c r="G87" s="262">
        <v>22.725000000000001</v>
      </c>
      <c r="H87" s="262">
        <v>90.924999999999997</v>
      </c>
      <c r="I87" s="262">
        <v>25.5</v>
      </c>
      <c r="J87" s="262">
        <v>28.815000000000001</v>
      </c>
      <c r="K87" s="262">
        <v>65.921999999999997</v>
      </c>
      <c r="L87" s="262">
        <v>62.537999999999997</v>
      </c>
      <c r="M87" s="262">
        <v>107.767</v>
      </c>
      <c r="N87" s="262">
        <v>23.71</v>
      </c>
    </row>
    <row r="88" spans="1:14" ht="11.1" hidden="1" customHeight="1" outlineLevel="1" x14ac:dyDescent="0.2">
      <c r="A88" s="127"/>
      <c r="B88" s="128" t="s">
        <v>260</v>
      </c>
      <c r="C88" s="262">
        <v>579.36400000000003</v>
      </c>
      <c r="D88" s="262">
        <v>4.5380000000000003</v>
      </c>
      <c r="E88" s="262">
        <v>143.929</v>
      </c>
      <c r="F88" s="262">
        <v>124.684</v>
      </c>
      <c r="G88" s="262">
        <v>24.297000000000001</v>
      </c>
      <c r="H88" s="262">
        <v>93.122</v>
      </c>
      <c r="I88" s="262">
        <v>25.131</v>
      </c>
      <c r="J88" s="262">
        <v>28.5</v>
      </c>
      <c r="K88" s="262">
        <v>65.576999999999998</v>
      </c>
      <c r="L88" s="262">
        <v>63.106000000000002</v>
      </c>
      <c r="M88" s="262">
        <v>107.548</v>
      </c>
      <c r="N88" s="262">
        <v>23.616</v>
      </c>
    </row>
    <row r="89" spans="1:14" ht="11.1" hidden="1" customHeight="1" outlineLevel="1" x14ac:dyDescent="0.2">
      <c r="A89" s="127"/>
      <c r="B89" s="128" t="s">
        <v>261</v>
      </c>
      <c r="C89" s="262">
        <v>589.24599999999998</v>
      </c>
      <c r="D89" s="262">
        <v>5.4710000000000001</v>
      </c>
      <c r="E89" s="262">
        <v>147.416</v>
      </c>
      <c r="F89" s="262">
        <v>127.748</v>
      </c>
      <c r="G89" s="262">
        <v>23.727</v>
      </c>
      <c r="H89" s="262">
        <v>95.316000000000003</v>
      </c>
      <c r="I89" s="262">
        <v>25.452999999999999</v>
      </c>
      <c r="J89" s="262">
        <v>29.024000000000001</v>
      </c>
      <c r="K89" s="262">
        <v>66.421999999999997</v>
      </c>
      <c r="L89" s="262">
        <v>64.185000000000002</v>
      </c>
      <c r="M89" s="262">
        <v>108.46</v>
      </c>
      <c r="N89" s="262">
        <v>23.771999999999998</v>
      </c>
    </row>
    <row r="90" spans="1:14" ht="11.1" hidden="1" customHeight="1" outlineLevel="1" x14ac:dyDescent="0.2">
      <c r="A90" s="127"/>
      <c r="B90" s="128" t="s">
        <v>262</v>
      </c>
      <c r="C90" s="262">
        <v>595.01100000000008</v>
      </c>
      <c r="D90" s="262">
        <v>5.9980000000000002</v>
      </c>
      <c r="E90" s="262">
        <v>152.41400000000002</v>
      </c>
      <c r="F90" s="262">
        <v>132.42500000000001</v>
      </c>
      <c r="G90" s="262">
        <v>23.087</v>
      </c>
      <c r="H90" s="262">
        <v>95.308999999999997</v>
      </c>
      <c r="I90" s="262">
        <v>25.643999999999998</v>
      </c>
      <c r="J90" s="262">
        <v>28.925999999999998</v>
      </c>
      <c r="K90" s="262">
        <v>66.813999999999993</v>
      </c>
      <c r="L90" s="262">
        <v>64.941000000000003</v>
      </c>
      <c r="M90" s="262">
        <v>108.13800000000001</v>
      </c>
      <c r="N90" s="262">
        <v>23.74</v>
      </c>
    </row>
    <row r="91" spans="1:14" ht="15" hidden="1" customHeight="1" outlineLevel="1" x14ac:dyDescent="0.2">
      <c r="A91" s="127">
        <v>2011</v>
      </c>
      <c r="B91" s="128" t="s">
        <v>259</v>
      </c>
      <c r="C91" s="262">
        <v>605.274</v>
      </c>
      <c r="D91" s="262">
        <v>6.37</v>
      </c>
      <c r="E91" s="262">
        <v>152.398</v>
      </c>
      <c r="F91" s="262">
        <v>134.678</v>
      </c>
      <c r="G91" s="262">
        <v>24.369</v>
      </c>
      <c r="H91" s="262">
        <v>96.676999999999992</v>
      </c>
      <c r="I91" s="262">
        <v>27.359000000000002</v>
      </c>
      <c r="J91" s="262">
        <v>29.338000000000001</v>
      </c>
      <c r="K91" s="262">
        <v>69.56</v>
      </c>
      <c r="L91" s="262">
        <v>64.412000000000006</v>
      </c>
      <c r="M91" s="262">
        <v>110.625</v>
      </c>
      <c r="N91" s="262">
        <v>24.166</v>
      </c>
    </row>
    <row r="92" spans="1:14" ht="11.1" hidden="1" customHeight="1" outlineLevel="1" x14ac:dyDescent="0.2">
      <c r="A92" s="127"/>
      <c r="B92" s="128" t="s">
        <v>260</v>
      </c>
      <c r="C92" s="262">
        <v>608.59400000000005</v>
      </c>
      <c r="D92" s="262">
        <v>6.6920000000000002</v>
      </c>
      <c r="E92" s="262">
        <v>153.47899999999998</v>
      </c>
      <c r="F92" s="262">
        <v>136.64099999999999</v>
      </c>
      <c r="G92" s="262">
        <v>24.690999999999999</v>
      </c>
      <c r="H92" s="262">
        <v>96.847999999999999</v>
      </c>
      <c r="I92" s="262">
        <v>27.71</v>
      </c>
      <c r="J92" s="262">
        <v>29.451000000000001</v>
      </c>
      <c r="K92" s="262">
        <v>69.844999999999999</v>
      </c>
      <c r="L92" s="262">
        <v>64.486999999999995</v>
      </c>
      <c r="M92" s="262">
        <v>111.143</v>
      </c>
      <c r="N92" s="262">
        <v>24.248000000000001</v>
      </c>
    </row>
    <row r="93" spans="1:14" ht="11.1" hidden="1" customHeight="1" outlineLevel="1" x14ac:dyDescent="0.2">
      <c r="A93" s="127"/>
      <c r="B93" s="128" t="s">
        <v>261</v>
      </c>
      <c r="C93" s="262">
        <v>615.66700000000003</v>
      </c>
      <c r="D93" s="262">
        <v>6.3090000000000002</v>
      </c>
      <c r="E93" s="262">
        <v>157.05599999999998</v>
      </c>
      <c r="F93" s="262">
        <v>139.934</v>
      </c>
      <c r="G93" s="262">
        <v>24.681999999999999</v>
      </c>
      <c r="H93" s="262">
        <v>98.608000000000004</v>
      </c>
      <c r="I93" s="262">
        <v>27.809000000000001</v>
      </c>
      <c r="J93" s="262">
        <v>30.042999999999999</v>
      </c>
      <c r="K93" s="262">
        <v>70.561000000000007</v>
      </c>
      <c r="L93" s="262">
        <v>65.016000000000005</v>
      </c>
      <c r="M93" s="262">
        <v>111.39100000000001</v>
      </c>
      <c r="N93" s="262">
        <v>24.192</v>
      </c>
    </row>
    <row r="94" spans="1:14" ht="11.1" hidden="1" customHeight="1" outlineLevel="1" x14ac:dyDescent="0.2">
      <c r="A94" s="127"/>
      <c r="B94" s="128" t="s">
        <v>262</v>
      </c>
      <c r="C94" s="262">
        <v>618.29100000000005</v>
      </c>
      <c r="D94" s="262">
        <v>6.0289999999999999</v>
      </c>
      <c r="E94" s="262">
        <v>156.88799999999998</v>
      </c>
      <c r="F94" s="262">
        <v>139.44</v>
      </c>
      <c r="G94" s="262">
        <v>25.884</v>
      </c>
      <c r="H94" s="262">
        <v>98.954000000000008</v>
      </c>
      <c r="I94" s="262">
        <v>28.094999999999999</v>
      </c>
      <c r="J94" s="262">
        <v>29.986999999999998</v>
      </c>
      <c r="K94" s="262">
        <v>71.055000000000007</v>
      </c>
      <c r="L94" s="262">
        <v>65.614999999999995</v>
      </c>
      <c r="M94" s="262">
        <v>111.535</v>
      </c>
      <c r="N94" s="262">
        <v>24.248999999999999</v>
      </c>
    </row>
    <row r="95" spans="1:14" ht="15" hidden="1" customHeight="1" outlineLevel="1" x14ac:dyDescent="0.2">
      <c r="A95" s="127">
        <v>2012</v>
      </c>
      <c r="B95" s="128" t="s">
        <v>259</v>
      </c>
      <c r="C95" s="262">
        <v>619.69400000000007</v>
      </c>
      <c r="D95" s="262">
        <v>6.0259999999999998</v>
      </c>
      <c r="E95" s="262">
        <v>159.10900000000001</v>
      </c>
      <c r="F95" s="262">
        <v>140.29400000000001</v>
      </c>
      <c r="G95" s="262">
        <v>26.256</v>
      </c>
      <c r="H95" s="262">
        <v>96.84</v>
      </c>
      <c r="I95" s="262">
        <v>28.504000000000001</v>
      </c>
      <c r="J95" s="262">
        <v>30.1</v>
      </c>
      <c r="K95" s="262">
        <v>68.781999999999996</v>
      </c>
      <c r="L95" s="262">
        <v>66.364000000000004</v>
      </c>
      <c r="M95" s="262">
        <v>113.19</v>
      </c>
      <c r="N95" s="262">
        <v>24.523</v>
      </c>
    </row>
    <row r="96" spans="1:14" ht="11.1" hidden="1" customHeight="1" outlineLevel="1" x14ac:dyDescent="0.2">
      <c r="A96" s="127"/>
      <c r="B96" s="128" t="s">
        <v>260</v>
      </c>
      <c r="C96" s="262">
        <v>623.50800000000004</v>
      </c>
      <c r="D96" s="262">
        <v>6.117</v>
      </c>
      <c r="E96" s="262">
        <v>159.76300000000001</v>
      </c>
      <c r="F96" s="262">
        <v>140.38800000000001</v>
      </c>
      <c r="G96" s="262">
        <v>26.219000000000001</v>
      </c>
      <c r="H96" s="262">
        <v>97.474999999999994</v>
      </c>
      <c r="I96" s="262">
        <v>28.526</v>
      </c>
      <c r="J96" s="262">
        <v>30.617000000000001</v>
      </c>
      <c r="K96" s="262">
        <v>68.867000000000004</v>
      </c>
      <c r="L96" s="262">
        <v>66.872</v>
      </c>
      <c r="M96" s="262">
        <v>114.54</v>
      </c>
      <c r="N96" s="262">
        <v>24.512</v>
      </c>
    </row>
    <row r="97" spans="1:14" ht="11.1" hidden="1" customHeight="1" outlineLevel="1" x14ac:dyDescent="0.2">
      <c r="A97" s="127"/>
      <c r="B97" s="128" t="s">
        <v>261</v>
      </c>
      <c r="C97" s="262">
        <v>628.75699999999995</v>
      </c>
      <c r="D97" s="262">
        <v>6.5419999999999998</v>
      </c>
      <c r="E97" s="262">
        <v>161.44799999999998</v>
      </c>
      <c r="F97" s="262">
        <v>141.80799999999999</v>
      </c>
      <c r="G97" s="262">
        <v>26.24</v>
      </c>
      <c r="H97" s="262">
        <v>98.04</v>
      </c>
      <c r="I97" s="262">
        <v>29.038</v>
      </c>
      <c r="J97" s="262">
        <v>30.803999999999998</v>
      </c>
      <c r="K97" s="262">
        <v>69.257000000000005</v>
      </c>
      <c r="L97" s="262">
        <v>67.361000000000004</v>
      </c>
      <c r="M97" s="262">
        <v>115.405</v>
      </c>
      <c r="N97" s="262">
        <v>24.622</v>
      </c>
    </row>
    <row r="98" spans="1:14" ht="11.1" hidden="1" customHeight="1" outlineLevel="1" x14ac:dyDescent="0.2">
      <c r="A98" s="127"/>
      <c r="B98" s="128" t="s">
        <v>262</v>
      </c>
      <c r="C98" s="262">
        <v>628.43299999999988</v>
      </c>
      <c r="D98" s="262">
        <v>6.8280000000000003</v>
      </c>
      <c r="E98" s="262">
        <v>158.72199999999998</v>
      </c>
      <c r="F98" s="262">
        <v>139.32499999999999</v>
      </c>
      <c r="G98" s="262">
        <v>26.094999999999999</v>
      </c>
      <c r="H98" s="262">
        <v>98.293000000000006</v>
      </c>
      <c r="I98" s="262">
        <v>29.32</v>
      </c>
      <c r="J98" s="262">
        <v>30.434000000000001</v>
      </c>
      <c r="K98" s="262">
        <v>69.703000000000003</v>
      </c>
      <c r="L98" s="262">
        <v>67.882999999999996</v>
      </c>
      <c r="M98" s="262">
        <v>116.446</v>
      </c>
      <c r="N98" s="262">
        <v>24.709</v>
      </c>
    </row>
    <row r="99" spans="1:14" ht="15" hidden="1" customHeight="1" outlineLevel="1" x14ac:dyDescent="0.2">
      <c r="A99" s="127">
        <v>2013</v>
      </c>
      <c r="B99" s="128" t="s">
        <v>259</v>
      </c>
      <c r="C99" s="262">
        <v>629.73800000000006</v>
      </c>
      <c r="D99" s="262">
        <v>6.835</v>
      </c>
      <c r="E99" s="262">
        <v>157.00800000000001</v>
      </c>
      <c r="F99" s="262">
        <v>140.15700000000001</v>
      </c>
      <c r="G99" s="262">
        <v>26.018000000000001</v>
      </c>
      <c r="H99" s="262">
        <v>98.977000000000004</v>
      </c>
      <c r="I99" s="262">
        <v>29.747</v>
      </c>
      <c r="J99" s="262">
        <v>29.783999999999999</v>
      </c>
      <c r="K99" s="262">
        <v>71.004000000000005</v>
      </c>
      <c r="L99" s="262">
        <v>69.561999999999998</v>
      </c>
      <c r="M99" s="262">
        <v>116.505</v>
      </c>
      <c r="N99" s="262">
        <v>24.297999999999998</v>
      </c>
    </row>
    <row r="100" spans="1:14" ht="11.1" hidden="1" customHeight="1" outlineLevel="1" x14ac:dyDescent="0.2">
      <c r="A100" s="127"/>
      <c r="B100" s="128" t="s">
        <v>260</v>
      </c>
      <c r="C100" s="262">
        <v>637.51499999999999</v>
      </c>
      <c r="D100" s="262">
        <v>6.766</v>
      </c>
      <c r="E100" s="262">
        <v>158.822</v>
      </c>
      <c r="F100" s="262">
        <v>141.57900000000001</v>
      </c>
      <c r="G100" s="262">
        <v>26.931999999999999</v>
      </c>
      <c r="H100" s="262">
        <v>99.969000000000008</v>
      </c>
      <c r="I100" s="262">
        <v>30.132000000000001</v>
      </c>
      <c r="J100" s="262">
        <v>29.795000000000002</v>
      </c>
      <c r="K100" s="262">
        <v>71.814999999999998</v>
      </c>
      <c r="L100" s="262">
        <v>70.358000000000004</v>
      </c>
      <c r="M100" s="262">
        <v>118.331</v>
      </c>
      <c r="N100" s="262">
        <v>24.594999999999999</v>
      </c>
    </row>
    <row r="101" spans="1:14" ht="11.1" hidden="1" customHeight="1" outlineLevel="1" x14ac:dyDescent="0.2">
      <c r="A101" s="127"/>
      <c r="B101" s="128" t="s">
        <v>261</v>
      </c>
      <c r="C101" s="262">
        <v>644.06899999999996</v>
      </c>
      <c r="D101" s="262">
        <v>6.2190000000000003</v>
      </c>
      <c r="E101" s="262">
        <v>159.67599999999999</v>
      </c>
      <c r="F101" s="262">
        <v>142.63499999999999</v>
      </c>
      <c r="G101" s="262">
        <v>27.460999999999999</v>
      </c>
      <c r="H101" s="262">
        <v>100.923</v>
      </c>
      <c r="I101" s="262">
        <v>30.367999999999999</v>
      </c>
      <c r="J101" s="262">
        <v>29.812000000000001</v>
      </c>
      <c r="K101" s="262">
        <v>72.271000000000001</v>
      </c>
      <c r="L101" s="262">
        <v>72.802999999999997</v>
      </c>
      <c r="M101" s="262">
        <v>119.69799999999999</v>
      </c>
      <c r="N101" s="262">
        <v>24.838000000000001</v>
      </c>
    </row>
    <row r="102" spans="1:14" ht="11.1" hidden="1" customHeight="1" outlineLevel="1" x14ac:dyDescent="0.2">
      <c r="A102" s="127"/>
      <c r="B102" s="128" t="s">
        <v>262</v>
      </c>
      <c r="C102" s="262">
        <v>649.29699999999991</v>
      </c>
      <c r="D102" s="262">
        <v>6.7560000000000002</v>
      </c>
      <c r="E102" s="262">
        <v>161.05000000000001</v>
      </c>
      <c r="F102" s="262">
        <v>144.53800000000001</v>
      </c>
      <c r="G102" s="262">
        <v>27.82</v>
      </c>
      <c r="H102" s="262">
        <v>101.25899999999999</v>
      </c>
      <c r="I102" s="262">
        <v>30.638000000000002</v>
      </c>
      <c r="J102" s="262">
        <v>29.981000000000002</v>
      </c>
      <c r="K102" s="262">
        <v>72.504999999999995</v>
      </c>
      <c r="L102" s="262">
        <v>73.786000000000001</v>
      </c>
      <c r="M102" s="262">
        <v>120.631</v>
      </c>
      <c r="N102" s="262">
        <v>24.870999999999999</v>
      </c>
    </row>
    <row r="103" spans="1:14" ht="15" hidden="1" customHeight="1" outlineLevel="1" x14ac:dyDescent="0.2">
      <c r="A103" s="127">
        <v>2014</v>
      </c>
      <c r="B103" s="128" t="s">
        <v>259</v>
      </c>
      <c r="C103" s="262">
        <v>660.85600000000011</v>
      </c>
      <c r="D103" s="262">
        <v>7.3819999999999997</v>
      </c>
      <c r="E103" s="262">
        <v>165.39300000000003</v>
      </c>
      <c r="F103" s="262">
        <v>149.45500000000001</v>
      </c>
      <c r="G103" s="262">
        <v>28.295000000000002</v>
      </c>
      <c r="H103" s="262">
        <v>105.11899999999999</v>
      </c>
      <c r="I103" s="262">
        <v>30.885999999999999</v>
      </c>
      <c r="J103" s="262">
        <v>29.795999999999999</v>
      </c>
      <c r="K103" s="262">
        <v>72.602000000000004</v>
      </c>
      <c r="L103" s="262">
        <v>74.042000000000002</v>
      </c>
      <c r="M103" s="262">
        <v>122.13200000000001</v>
      </c>
      <c r="N103" s="262">
        <v>25.209</v>
      </c>
    </row>
    <row r="104" spans="1:14" ht="11.1" hidden="1" customHeight="1" outlineLevel="1" x14ac:dyDescent="0.2">
      <c r="A104" s="127"/>
      <c r="B104" s="128" t="s">
        <v>260</v>
      </c>
      <c r="C104" s="262">
        <v>662.38900000000001</v>
      </c>
      <c r="D104" s="262">
        <v>7.3970000000000002</v>
      </c>
      <c r="E104" s="262">
        <v>165.13500000000002</v>
      </c>
      <c r="F104" s="262">
        <v>149.297</v>
      </c>
      <c r="G104" s="262">
        <v>27.888000000000002</v>
      </c>
      <c r="H104" s="262">
        <v>104.91899999999998</v>
      </c>
      <c r="I104" s="262">
        <v>31.283999999999999</v>
      </c>
      <c r="J104" s="262">
        <v>29.734999999999999</v>
      </c>
      <c r="K104" s="262">
        <v>73.025999999999996</v>
      </c>
      <c r="L104" s="262">
        <v>74.468999999999994</v>
      </c>
      <c r="M104" s="262">
        <v>123.29</v>
      </c>
      <c r="N104" s="262">
        <v>25.245999999999999</v>
      </c>
    </row>
    <row r="105" spans="1:14" ht="11.1" hidden="1" customHeight="1" outlineLevel="1" x14ac:dyDescent="0.2">
      <c r="A105" s="127"/>
      <c r="B105" s="128" t="s">
        <v>261</v>
      </c>
      <c r="C105" s="262">
        <v>667.9369999999999</v>
      </c>
      <c r="D105" s="262">
        <v>6.5419999999999998</v>
      </c>
      <c r="E105" s="262">
        <v>166.499</v>
      </c>
      <c r="F105" s="262">
        <v>150.874</v>
      </c>
      <c r="G105" s="262">
        <v>27.966999999999999</v>
      </c>
      <c r="H105" s="262">
        <v>106.46099999999998</v>
      </c>
      <c r="I105" s="262">
        <v>31.643000000000001</v>
      </c>
      <c r="J105" s="262">
        <v>30.131</v>
      </c>
      <c r="K105" s="262">
        <v>73.756</v>
      </c>
      <c r="L105" s="262">
        <v>75.436000000000007</v>
      </c>
      <c r="M105" s="262">
        <v>124.126</v>
      </c>
      <c r="N105" s="262">
        <v>25.376000000000001</v>
      </c>
    </row>
    <row r="106" spans="1:14" ht="11.1" hidden="1" customHeight="1" outlineLevel="1" x14ac:dyDescent="0.2">
      <c r="A106" s="127"/>
      <c r="B106" s="128" t="s">
        <v>262</v>
      </c>
      <c r="C106" s="262">
        <v>675.54000000000008</v>
      </c>
      <c r="D106" s="262">
        <v>6.0039999999999996</v>
      </c>
      <c r="E106" s="262">
        <v>169.226</v>
      </c>
      <c r="F106" s="262">
        <v>152.99700000000001</v>
      </c>
      <c r="G106" s="262">
        <v>28.117000000000001</v>
      </c>
      <c r="H106" s="262">
        <v>108.13300000000001</v>
      </c>
      <c r="I106" s="262">
        <v>31.684000000000001</v>
      </c>
      <c r="J106" s="262">
        <v>30.556000000000001</v>
      </c>
      <c r="K106" s="262">
        <v>74.495000000000005</v>
      </c>
      <c r="L106" s="262">
        <v>76.406999999999996</v>
      </c>
      <c r="M106" s="262">
        <v>125.408</v>
      </c>
      <c r="N106" s="262">
        <v>25.51</v>
      </c>
    </row>
    <row r="107" spans="1:14" ht="15" hidden="1" customHeight="1" outlineLevel="1" x14ac:dyDescent="0.2">
      <c r="A107" s="127">
        <v>2015</v>
      </c>
      <c r="B107" s="128" t="s">
        <v>259</v>
      </c>
      <c r="C107" s="262">
        <v>677.90199999999993</v>
      </c>
      <c r="D107" s="262">
        <v>5.4020000000000001</v>
      </c>
      <c r="E107" s="262">
        <v>168.709</v>
      </c>
      <c r="F107" s="262">
        <v>152.81800000000001</v>
      </c>
      <c r="G107" s="262">
        <v>28.297999999999998</v>
      </c>
      <c r="H107" s="262">
        <v>109.88200000000001</v>
      </c>
      <c r="I107" s="262">
        <v>31.135000000000002</v>
      </c>
      <c r="J107" s="262">
        <v>31.068999999999999</v>
      </c>
      <c r="K107" s="262">
        <v>75.153000000000006</v>
      </c>
      <c r="L107" s="262">
        <v>76.650999999999996</v>
      </c>
      <c r="M107" s="262">
        <v>125.669</v>
      </c>
      <c r="N107" s="262">
        <v>25.934000000000001</v>
      </c>
    </row>
    <row r="108" spans="1:14" ht="10.5" hidden="1" customHeight="1" outlineLevel="1" x14ac:dyDescent="0.2">
      <c r="A108" s="127"/>
      <c r="B108" s="128" t="s">
        <v>260</v>
      </c>
      <c r="C108" s="262">
        <v>686.81799999999987</v>
      </c>
      <c r="D108" s="262">
        <v>5.4340000000000002</v>
      </c>
      <c r="E108" s="262">
        <v>171.648</v>
      </c>
      <c r="F108" s="262">
        <v>155.94800000000001</v>
      </c>
      <c r="G108" s="262">
        <v>28.166</v>
      </c>
      <c r="H108" s="262">
        <v>110.676</v>
      </c>
      <c r="I108" s="262">
        <v>31.852</v>
      </c>
      <c r="J108" s="262">
        <v>31.422999999999998</v>
      </c>
      <c r="K108" s="262">
        <v>75.808999999999997</v>
      </c>
      <c r="L108" s="262">
        <v>78.227999999999994</v>
      </c>
      <c r="M108" s="262">
        <v>127.502</v>
      </c>
      <c r="N108" s="262">
        <v>26.08</v>
      </c>
    </row>
    <row r="109" spans="1:14" ht="10.5" hidden="1" customHeight="1" outlineLevel="1" x14ac:dyDescent="0.2">
      <c r="A109" s="127"/>
      <c r="B109" s="128" t="s">
        <v>261</v>
      </c>
      <c r="C109" s="262">
        <v>691.45699999999988</v>
      </c>
      <c r="D109" s="262">
        <v>5.3940000000000001</v>
      </c>
      <c r="E109" s="262">
        <v>171.703</v>
      </c>
      <c r="F109" s="262">
        <v>155.77000000000001</v>
      </c>
      <c r="G109" s="262">
        <v>28.338000000000001</v>
      </c>
      <c r="H109" s="262">
        <v>111.92099999999999</v>
      </c>
      <c r="I109" s="262">
        <v>32.281999999999996</v>
      </c>
      <c r="J109" s="262">
        <v>31.295999999999999</v>
      </c>
      <c r="K109" s="262">
        <v>76.546000000000006</v>
      </c>
      <c r="L109" s="262">
        <v>79.137</v>
      </c>
      <c r="M109" s="262">
        <v>128.666</v>
      </c>
      <c r="N109" s="262">
        <v>26.173999999999999</v>
      </c>
    </row>
    <row r="110" spans="1:14" ht="10.5" hidden="1" customHeight="1" outlineLevel="1" x14ac:dyDescent="0.2">
      <c r="A110" s="127"/>
      <c r="B110" s="128" t="s">
        <v>262</v>
      </c>
      <c r="C110" s="262">
        <v>694.46100000000001</v>
      </c>
      <c r="D110" s="262">
        <v>5.6429999999999998</v>
      </c>
      <c r="E110" s="262">
        <v>171.119</v>
      </c>
      <c r="F110" s="262">
        <v>155.535</v>
      </c>
      <c r="G110" s="262">
        <v>28.853999999999999</v>
      </c>
      <c r="H110" s="262">
        <v>112.35</v>
      </c>
      <c r="I110" s="262">
        <v>33.002000000000002</v>
      </c>
      <c r="J110" s="262">
        <v>30.998000000000001</v>
      </c>
      <c r="K110" s="262">
        <v>77.034000000000006</v>
      </c>
      <c r="L110" s="262">
        <v>79.656999999999996</v>
      </c>
      <c r="M110" s="262">
        <v>129.476</v>
      </c>
      <c r="N110" s="262">
        <v>26.327999999999999</v>
      </c>
    </row>
    <row r="111" spans="1:14" ht="15" hidden="1" customHeight="1" outlineLevel="1" x14ac:dyDescent="0.2">
      <c r="A111" s="127">
        <v>2016</v>
      </c>
      <c r="B111" s="128" t="s">
        <v>259</v>
      </c>
      <c r="C111" s="262">
        <v>704.65</v>
      </c>
      <c r="D111" s="262">
        <v>5.5220000000000002</v>
      </c>
      <c r="E111" s="262">
        <v>178.458</v>
      </c>
      <c r="F111" s="262">
        <v>162.804</v>
      </c>
      <c r="G111" s="262">
        <v>29.638999999999999</v>
      </c>
      <c r="H111" s="262">
        <v>113.40500000000002</v>
      </c>
      <c r="I111" s="262">
        <v>31.837</v>
      </c>
      <c r="J111" s="262">
        <v>30.831</v>
      </c>
      <c r="K111" s="262">
        <v>77.147000000000006</v>
      </c>
      <c r="L111" s="262">
        <v>80.861999999999995</v>
      </c>
      <c r="M111" s="262">
        <v>130.851</v>
      </c>
      <c r="N111" s="262">
        <v>26.097999999999999</v>
      </c>
    </row>
    <row r="112" spans="1:14" ht="10.5" hidden="1" customHeight="1" outlineLevel="1" x14ac:dyDescent="0.2">
      <c r="A112" s="127"/>
      <c r="B112" s="128" t="s">
        <v>260</v>
      </c>
      <c r="C112" s="262">
        <v>710.61900000000014</v>
      </c>
      <c r="D112" s="262">
        <v>5.5720000000000001</v>
      </c>
      <c r="E112" s="262">
        <v>177.495</v>
      </c>
      <c r="F112" s="262">
        <v>161.71899999999999</v>
      </c>
      <c r="G112" s="262">
        <v>30.155999999999999</v>
      </c>
      <c r="H112" s="262">
        <v>114.01599999999999</v>
      </c>
      <c r="I112" s="262">
        <v>32.840000000000003</v>
      </c>
      <c r="J112" s="262">
        <v>30.574000000000002</v>
      </c>
      <c r="K112" s="262">
        <v>78.332999999999998</v>
      </c>
      <c r="L112" s="262">
        <v>82.54</v>
      </c>
      <c r="M112" s="262">
        <v>132.715</v>
      </c>
      <c r="N112" s="262">
        <v>26.378</v>
      </c>
    </row>
    <row r="113" spans="1:14" ht="10.5" hidden="1" customHeight="1" outlineLevel="1" x14ac:dyDescent="0.2">
      <c r="A113" s="127"/>
      <c r="B113" s="128" t="s">
        <v>261</v>
      </c>
      <c r="C113" s="262">
        <v>713.2879999999999</v>
      </c>
      <c r="D113" s="262">
        <v>5.8789999999999996</v>
      </c>
      <c r="E113" s="262">
        <v>178.09799999999998</v>
      </c>
      <c r="F113" s="262">
        <v>162.107</v>
      </c>
      <c r="G113" s="262">
        <v>30.177</v>
      </c>
      <c r="H113" s="262">
        <v>114.655</v>
      </c>
      <c r="I113" s="262">
        <v>32.579000000000001</v>
      </c>
      <c r="J113" s="262">
        <v>30.477</v>
      </c>
      <c r="K113" s="262">
        <v>77.924000000000007</v>
      </c>
      <c r="L113" s="262">
        <v>83.135999999999996</v>
      </c>
      <c r="M113" s="262">
        <v>134.011</v>
      </c>
      <c r="N113" s="262">
        <v>26.352</v>
      </c>
    </row>
    <row r="114" spans="1:14" ht="10.5" hidden="1" customHeight="1" outlineLevel="1" x14ac:dyDescent="0.2">
      <c r="A114" s="127"/>
      <c r="B114" s="128" t="s">
        <v>262</v>
      </c>
      <c r="C114" s="262">
        <v>718.35399999999993</v>
      </c>
      <c r="D114" s="262">
        <v>6.3689999999999998</v>
      </c>
      <c r="E114" s="262">
        <v>178.76</v>
      </c>
      <c r="F114" s="262">
        <v>163.01400000000001</v>
      </c>
      <c r="G114" s="262">
        <v>30.204999999999998</v>
      </c>
      <c r="H114" s="262">
        <v>117.31299999999999</v>
      </c>
      <c r="I114" s="262">
        <v>32.49</v>
      </c>
      <c r="J114" s="262">
        <v>30.39</v>
      </c>
      <c r="K114" s="262">
        <v>78.05</v>
      </c>
      <c r="L114" s="262">
        <v>83.596000000000004</v>
      </c>
      <c r="M114" s="262">
        <v>134.69499999999999</v>
      </c>
      <c r="N114" s="262">
        <v>26.486000000000001</v>
      </c>
    </row>
    <row r="115" spans="1:14" ht="15" hidden="1" customHeight="1" outlineLevel="1" x14ac:dyDescent="0.2">
      <c r="A115" s="127">
        <v>2017</v>
      </c>
      <c r="B115" s="128" t="s">
        <v>259</v>
      </c>
      <c r="C115" s="262">
        <v>728.87799999999993</v>
      </c>
      <c r="D115" s="262">
        <v>6.7770000000000001</v>
      </c>
      <c r="E115" s="262">
        <v>179.84199999999998</v>
      </c>
      <c r="F115" s="262">
        <v>163.18899999999999</v>
      </c>
      <c r="G115" s="262">
        <v>30.824999999999999</v>
      </c>
      <c r="H115" s="262">
        <v>120.42699999999999</v>
      </c>
      <c r="I115" s="262">
        <v>33.921999999999997</v>
      </c>
      <c r="J115" s="262">
        <v>30.201000000000001</v>
      </c>
      <c r="K115" s="262">
        <v>78.644999999999996</v>
      </c>
      <c r="L115" s="262">
        <v>85.563999999999993</v>
      </c>
      <c r="M115" s="262">
        <v>136.12799999999999</v>
      </c>
      <c r="N115" s="262">
        <v>26.547000000000001</v>
      </c>
    </row>
    <row r="116" spans="1:14" ht="10.5" hidden="1" customHeight="1" outlineLevel="1" x14ac:dyDescent="0.2">
      <c r="A116" s="127"/>
      <c r="B116" s="128" t="s">
        <v>260</v>
      </c>
      <c r="C116" s="262">
        <v>740.0329999999999</v>
      </c>
      <c r="D116" s="262">
        <v>7.0579999999999998</v>
      </c>
      <c r="E116" s="262">
        <v>183.58500000000001</v>
      </c>
      <c r="F116" s="262">
        <v>166.24799999999999</v>
      </c>
      <c r="G116" s="262">
        <v>31.85</v>
      </c>
      <c r="H116" s="262">
        <v>122.179</v>
      </c>
      <c r="I116" s="262">
        <v>34.1</v>
      </c>
      <c r="J116" s="262">
        <v>30.303999999999998</v>
      </c>
      <c r="K116" s="262">
        <v>79.096999999999994</v>
      </c>
      <c r="L116" s="262">
        <v>86.66</v>
      </c>
      <c r="M116" s="262">
        <v>138.58699999999999</v>
      </c>
      <c r="N116" s="262">
        <v>26.613</v>
      </c>
    </row>
    <row r="117" spans="1:14" ht="10.5" hidden="1" customHeight="1" outlineLevel="1" x14ac:dyDescent="0.2">
      <c r="A117" s="127"/>
      <c r="B117" s="128" t="s">
        <v>261</v>
      </c>
      <c r="C117" s="262">
        <v>752.07099999999991</v>
      </c>
      <c r="D117" s="262">
        <v>7.524</v>
      </c>
      <c r="E117" s="262">
        <v>187.37899999999999</v>
      </c>
      <c r="F117" s="262">
        <v>169.98599999999999</v>
      </c>
      <c r="G117" s="262">
        <v>32.219000000000001</v>
      </c>
      <c r="H117" s="262">
        <v>124.268</v>
      </c>
      <c r="I117" s="262">
        <v>34.463999999999999</v>
      </c>
      <c r="J117" s="262">
        <v>30.384</v>
      </c>
      <c r="K117" s="262">
        <v>79.849000000000004</v>
      </c>
      <c r="L117" s="262">
        <v>88.578000000000003</v>
      </c>
      <c r="M117" s="262">
        <v>140.53899999999999</v>
      </c>
      <c r="N117" s="262">
        <v>26.867000000000001</v>
      </c>
    </row>
    <row r="118" spans="1:14" ht="10.5" hidden="1" customHeight="1" outlineLevel="1" x14ac:dyDescent="0.2">
      <c r="A118" s="127"/>
      <c r="B118" s="128" t="s">
        <v>262</v>
      </c>
      <c r="C118" s="262">
        <v>760.43499999999995</v>
      </c>
      <c r="D118" s="262">
        <v>7.306</v>
      </c>
      <c r="E118" s="262">
        <v>189.43299999999999</v>
      </c>
      <c r="F118" s="262">
        <v>172.01599999999999</v>
      </c>
      <c r="G118" s="262">
        <v>32.975000000000001</v>
      </c>
      <c r="H118" s="262">
        <v>126.32899999999999</v>
      </c>
      <c r="I118" s="262">
        <v>34.676000000000002</v>
      </c>
      <c r="J118" s="262">
        <v>30.346</v>
      </c>
      <c r="K118" s="262">
        <v>80.396000000000001</v>
      </c>
      <c r="L118" s="262">
        <v>89.980999999999995</v>
      </c>
      <c r="M118" s="262">
        <v>141.958</v>
      </c>
      <c r="N118" s="262">
        <v>27.035</v>
      </c>
    </row>
    <row r="119" spans="1:14" ht="15" hidden="1" customHeight="1" outlineLevel="1" x14ac:dyDescent="0.2">
      <c r="A119" s="127">
        <v>2018</v>
      </c>
      <c r="B119" s="128" t="s">
        <v>259</v>
      </c>
      <c r="C119" s="262">
        <v>759.16399999999999</v>
      </c>
      <c r="D119" s="262">
        <v>6.056</v>
      </c>
      <c r="E119" s="262">
        <v>188.36399999999998</v>
      </c>
      <c r="F119" s="262">
        <v>170.63399999999999</v>
      </c>
      <c r="G119" s="262">
        <v>32.83</v>
      </c>
      <c r="H119" s="262">
        <v>124.95099999999999</v>
      </c>
      <c r="I119" s="262">
        <v>36.482999999999997</v>
      </c>
      <c r="J119" s="262">
        <v>30.114000000000001</v>
      </c>
      <c r="K119" s="262">
        <v>80.256</v>
      </c>
      <c r="L119" s="262">
        <v>90.974000000000004</v>
      </c>
      <c r="M119" s="262">
        <v>142.21199999999999</v>
      </c>
      <c r="N119" s="262">
        <v>26.923999999999999</v>
      </c>
    </row>
    <row r="120" spans="1:14" ht="10.5" hidden="1" customHeight="1" outlineLevel="1" x14ac:dyDescent="0.2">
      <c r="A120" s="127"/>
      <c r="B120" s="128" t="s">
        <v>260</v>
      </c>
      <c r="C120" s="262">
        <v>767.02800000000002</v>
      </c>
      <c r="D120" s="262">
        <v>5.859</v>
      </c>
      <c r="E120" s="262">
        <v>189.422</v>
      </c>
      <c r="F120" s="262">
        <v>171.846</v>
      </c>
      <c r="G120" s="262">
        <v>33.96</v>
      </c>
      <c r="H120" s="262">
        <v>126.554</v>
      </c>
      <c r="I120" s="262">
        <v>37.121000000000002</v>
      </c>
      <c r="J120" s="262">
        <v>29.933</v>
      </c>
      <c r="K120" s="262">
        <v>80.534000000000006</v>
      </c>
      <c r="L120" s="262">
        <v>92.664000000000001</v>
      </c>
      <c r="M120" s="262">
        <v>143.85499999999999</v>
      </c>
      <c r="N120" s="262">
        <v>27.126000000000001</v>
      </c>
    </row>
    <row r="121" spans="1:14" ht="10.5" hidden="1" customHeight="1" outlineLevel="1" x14ac:dyDescent="0.2">
      <c r="A121" s="127"/>
      <c r="B121" s="128" t="s">
        <v>261</v>
      </c>
      <c r="C121" s="262">
        <v>767.99700000000007</v>
      </c>
      <c r="D121" s="262">
        <v>6.7050000000000001</v>
      </c>
      <c r="E121" s="262">
        <v>187.374</v>
      </c>
      <c r="F121" s="262">
        <v>169.654</v>
      </c>
      <c r="G121" s="262">
        <v>34.719000000000001</v>
      </c>
      <c r="H121" s="262">
        <v>127.26900000000001</v>
      </c>
      <c r="I121" s="262">
        <v>36.963000000000001</v>
      </c>
      <c r="J121" s="262">
        <v>29.945</v>
      </c>
      <c r="K121" s="262">
        <v>80.129000000000005</v>
      </c>
      <c r="L121" s="262">
        <v>92.608999999999995</v>
      </c>
      <c r="M121" s="262">
        <v>145.16399999999999</v>
      </c>
      <c r="N121" s="262">
        <v>27.12</v>
      </c>
    </row>
    <row r="122" spans="1:14" ht="10.5" hidden="1" customHeight="1" outlineLevel="1" x14ac:dyDescent="0.2">
      <c r="A122" s="127"/>
      <c r="B122" s="128" t="s">
        <v>262</v>
      </c>
      <c r="C122" s="262">
        <v>779.92899999999986</v>
      </c>
      <c r="D122" s="262">
        <v>6.875</v>
      </c>
      <c r="E122" s="262">
        <v>187.81800000000001</v>
      </c>
      <c r="F122" s="262">
        <v>170.256</v>
      </c>
      <c r="G122" s="262">
        <v>36.130000000000003</v>
      </c>
      <c r="H122" s="262">
        <v>130.5</v>
      </c>
      <c r="I122" s="262">
        <v>37.920999999999999</v>
      </c>
      <c r="J122" s="262">
        <v>30.536999999999999</v>
      </c>
      <c r="K122" s="262">
        <v>81.507000000000005</v>
      </c>
      <c r="L122" s="262">
        <v>93.656999999999996</v>
      </c>
      <c r="M122" s="262">
        <v>147.28100000000001</v>
      </c>
      <c r="N122" s="262">
        <v>27.702999999999999</v>
      </c>
    </row>
    <row r="123" spans="1:14" ht="15" customHeight="1" collapsed="1" x14ac:dyDescent="0.2">
      <c r="A123" s="127">
        <v>2019</v>
      </c>
      <c r="B123" s="128" t="s">
        <v>259</v>
      </c>
      <c r="C123" s="262">
        <v>784.68899999999996</v>
      </c>
      <c r="D123" s="262">
        <v>7.3639999999999999</v>
      </c>
      <c r="E123" s="262">
        <v>191.87200000000001</v>
      </c>
      <c r="F123" s="262">
        <v>172.35300000000001</v>
      </c>
      <c r="G123" s="262">
        <v>35.432000000000002</v>
      </c>
      <c r="H123" s="262">
        <v>130.911</v>
      </c>
      <c r="I123" s="262">
        <v>38.203000000000003</v>
      </c>
      <c r="J123" s="262">
        <v>31</v>
      </c>
      <c r="K123" s="262">
        <v>81.730999999999995</v>
      </c>
      <c r="L123" s="262">
        <v>90.694000000000003</v>
      </c>
      <c r="M123" s="262">
        <v>149.69900000000001</v>
      </c>
      <c r="N123" s="262">
        <v>27.783000000000001</v>
      </c>
    </row>
    <row r="124" spans="1:14" ht="10.5" customHeight="1" x14ac:dyDescent="0.2">
      <c r="A124" s="127"/>
      <c r="B124" s="128" t="s">
        <v>260</v>
      </c>
      <c r="C124" s="262">
        <v>787.32099999999991</v>
      </c>
      <c r="D124" s="262">
        <v>7.5019999999999998</v>
      </c>
      <c r="E124" s="262">
        <v>190.39099999999999</v>
      </c>
      <c r="F124" s="262">
        <v>171.26599999999999</v>
      </c>
      <c r="G124" s="262">
        <v>35.415999999999997</v>
      </c>
      <c r="H124" s="262">
        <v>130.74099999999999</v>
      </c>
      <c r="I124" s="262">
        <v>38.79</v>
      </c>
      <c r="J124" s="262">
        <v>31.420999999999999</v>
      </c>
      <c r="K124" s="262">
        <v>81.953999999999994</v>
      </c>
      <c r="L124" s="262">
        <v>91.242000000000004</v>
      </c>
      <c r="M124" s="262">
        <v>151.62</v>
      </c>
      <c r="N124" s="262">
        <v>28.244</v>
      </c>
    </row>
    <row r="125" spans="1:14" ht="10.5" customHeight="1" x14ac:dyDescent="0.2">
      <c r="A125" s="127"/>
      <c r="B125" s="128" t="s">
        <v>261</v>
      </c>
      <c r="C125" s="262">
        <v>795.72199999999998</v>
      </c>
      <c r="D125" s="262">
        <v>7.3739999999999997</v>
      </c>
      <c r="E125" s="262">
        <v>190.46199999999999</v>
      </c>
      <c r="F125" s="262">
        <v>171.53899999999999</v>
      </c>
      <c r="G125" s="262">
        <v>36.393000000000001</v>
      </c>
      <c r="H125" s="262">
        <v>132.43100000000001</v>
      </c>
      <c r="I125" s="262">
        <v>39.152000000000001</v>
      </c>
      <c r="J125" s="262">
        <v>31.734999999999999</v>
      </c>
      <c r="K125" s="262">
        <v>82.521000000000001</v>
      </c>
      <c r="L125" s="262">
        <v>93.046000000000006</v>
      </c>
      <c r="M125" s="262">
        <v>154.15600000000001</v>
      </c>
      <c r="N125" s="262">
        <v>28.452000000000002</v>
      </c>
    </row>
    <row r="126" spans="1:14" ht="10.5" customHeight="1" x14ac:dyDescent="0.2">
      <c r="A126" s="127"/>
      <c r="B126" s="128" t="s">
        <v>262</v>
      </c>
      <c r="C126" s="262">
        <v>800.05600000000004</v>
      </c>
      <c r="D126" s="262">
        <v>7.2290000000000001</v>
      </c>
      <c r="E126" s="262">
        <v>190.48099999999999</v>
      </c>
      <c r="F126" s="262">
        <v>170.93100000000001</v>
      </c>
      <c r="G126" s="262">
        <v>36.886000000000003</v>
      </c>
      <c r="H126" s="262">
        <v>133.928</v>
      </c>
      <c r="I126" s="262">
        <v>39.527999999999999</v>
      </c>
      <c r="J126" s="262">
        <v>31.879000000000001</v>
      </c>
      <c r="K126" s="262">
        <v>82.899000000000001</v>
      </c>
      <c r="L126" s="262">
        <v>93.292000000000002</v>
      </c>
      <c r="M126" s="262">
        <v>155.13</v>
      </c>
      <c r="N126" s="262">
        <v>28.803999999999998</v>
      </c>
    </row>
    <row r="127" spans="1:14" ht="15" customHeight="1" x14ac:dyDescent="0.2">
      <c r="A127" s="127">
        <v>2020</v>
      </c>
      <c r="B127" s="128" t="s">
        <v>259</v>
      </c>
      <c r="C127" s="262">
        <v>790.35200000000009</v>
      </c>
      <c r="D127" s="262">
        <v>6.6790000000000003</v>
      </c>
      <c r="E127" s="262">
        <v>186.96899999999999</v>
      </c>
      <c r="F127" s="262">
        <v>168.23</v>
      </c>
      <c r="G127" s="262">
        <v>38.465000000000003</v>
      </c>
      <c r="H127" s="262">
        <v>128.59799999999998</v>
      </c>
      <c r="I127" s="262">
        <v>38.758000000000003</v>
      </c>
      <c r="J127" s="262">
        <v>31.431999999999999</v>
      </c>
      <c r="K127" s="262">
        <v>82.263999999999996</v>
      </c>
      <c r="L127" s="262">
        <v>92.902000000000001</v>
      </c>
      <c r="M127" s="262">
        <v>158.00800000000001</v>
      </c>
      <c r="N127" s="262">
        <v>26.277000000000001</v>
      </c>
    </row>
    <row r="128" spans="1:14" ht="10.5" customHeight="1" x14ac:dyDescent="0.2">
      <c r="A128" s="127"/>
      <c r="B128" s="128" t="s">
        <v>260</v>
      </c>
      <c r="C128" s="262">
        <v>721.38299999999992</v>
      </c>
      <c r="D128" s="262">
        <v>6.359</v>
      </c>
      <c r="E128" s="262">
        <v>156.63800000000001</v>
      </c>
      <c r="F128" s="262">
        <v>138.52099999999999</v>
      </c>
      <c r="G128" s="262">
        <v>37.262</v>
      </c>
      <c r="H128" s="262">
        <v>113.361</v>
      </c>
      <c r="I128" s="262">
        <v>37.286999999999999</v>
      </c>
      <c r="J128" s="262">
        <v>31.245000000000001</v>
      </c>
      <c r="K128" s="262">
        <v>81.352999999999994</v>
      </c>
      <c r="L128" s="262">
        <v>84.956999999999994</v>
      </c>
      <c r="M128" s="262">
        <v>150.666</v>
      </c>
      <c r="N128" s="262">
        <v>22.254999999999999</v>
      </c>
    </row>
    <row r="129" spans="1:14" ht="10.5" customHeight="1" x14ac:dyDescent="0.2">
      <c r="A129" s="127"/>
      <c r="B129" s="128" t="s">
        <v>261</v>
      </c>
      <c r="C129" s="262">
        <v>784.33</v>
      </c>
      <c r="D129" s="262">
        <v>6.1079999999999997</v>
      </c>
      <c r="E129" s="262">
        <v>180.10599999999999</v>
      </c>
      <c r="F129" s="262">
        <v>160.46299999999999</v>
      </c>
      <c r="G129" s="262">
        <v>37.356000000000002</v>
      </c>
      <c r="H129" s="262">
        <v>128.97200000000001</v>
      </c>
      <c r="I129" s="262">
        <v>39.143999999999998</v>
      </c>
      <c r="J129" s="262">
        <v>32.453000000000003</v>
      </c>
      <c r="K129" s="262">
        <v>84.423000000000002</v>
      </c>
      <c r="L129" s="262">
        <v>88.97</v>
      </c>
      <c r="M129" s="262">
        <v>161.18600000000001</v>
      </c>
      <c r="N129" s="262">
        <v>25.611999999999998</v>
      </c>
    </row>
    <row r="130" spans="1:14" ht="10.5" customHeight="1" x14ac:dyDescent="0.2">
      <c r="A130" s="127"/>
      <c r="B130" s="128" t="s">
        <v>262</v>
      </c>
      <c r="C130" s="262">
        <v>797.15600000000006</v>
      </c>
      <c r="D130" s="262">
        <v>5.9989999999999997</v>
      </c>
      <c r="E130" s="262">
        <v>188.74700000000001</v>
      </c>
      <c r="F130" s="262">
        <v>168.71100000000001</v>
      </c>
      <c r="G130" s="262">
        <v>40.886000000000003</v>
      </c>
      <c r="H130" s="262">
        <v>127.70800000000001</v>
      </c>
      <c r="I130" s="262">
        <v>40.14</v>
      </c>
      <c r="J130" s="262">
        <v>33.097999999999999</v>
      </c>
      <c r="K130" s="262">
        <v>85.132000000000005</v>
      </c>
      <c r="L130" s="262">
        <v>91.965999999999994</v>
      </c>
      <c r="M130" s="262">
        <v>159.417</v>
      </c>
      <c r="N130" s="262">
        <v>24.062999999999999</v>
      </c>
    </row>
    <row r="131" spans="1:14" ht="15" customHeight="1" x14ac:dyDescent="0.2">
      <c r="A131" s="127">
        <v>2021</v>
      </c>
      <c r="B131" s="128" t="s">
        <v>259</v>
      </c>
      <c r="C131" s="262">
        <v>798.23500000000013</v>
      </c>
      <c r="D131" s="262">
        <v>6.226</v>
      </c>
      <c r="E131" s="262">
        <v>188.54300000000001</v>
      </c>
      <c r="F131" s="262">
        <v>168.58500000000001</v>
      </c>
      <c r="G131" s="262">
        <v>37.805</v>
      </c>
      <c r="H131" s="262">
        <v>126.214</v>
      </c>
      <c r="I131" s="262">
        <v>41.109000000000002</v>
      </c>
      <c r="J131" s="262">
        <v>33.689</v>
      </c>
      <c r="K131" s="262">
        <v>83.667000000000002</v>
      </c>
      <c r="L131" s="262">
        <v>95.176000000000002</v>
      </c>
      <c r="M131" s="262">
        <v>161.43199999999999</v>
      </c>
      <c r="N131" s="262">
        <v>24.373999999999999</v>
      </c>
    </row>
    <row r="132" spans="1:14" ht="10.5" customHeight="1" x14ac:dyDescent="0.2">
      <c r="A132" s="127"/>
      <c r="B132" s="128" t="s">
        <v>260</v>
      </c>
      <c r="C132" s="262">
        <v>813.66500000000008</v>
      </c>
      <c r="D132" s="262">
        <v>6.7309999999999999</v>
      </c>
      <c r="E132" s="262">
        <v>189.30900000000003</v>
      </c>
      <c r="F132" s="262">
        <v>169.03200000000001</v>
      </c>
      <c r="G132" s="262">
        <v>40.527999999999999</v>
      </c>
      <c r="H132" s="262">
        <v>132.91</v>
      </c>
      <c r="I132" s="262">
        <v>41.737000000000002</v>
      </c>
      <c r="J132" s="262">
        <v>35.265999999999998</v>
      </c>
      <c r="K132" s="262">
        <v>84.561999999999998</v>
      </c>
      <c r="L132" s="262">
        <v>98.811999999999998</v>
      </c>
      <c r="M132" s="262">
        <v>159.65199999999999</v>
      </c>
      <c r="N132" s="262">
        <v>24.158000000000001</v>
      </c>
    </row>
    <row r="133" spans="1:14" ht="10.5" customHeight="1" x14ac:dyDescent="0.2">
      <c r="A133" s="127"/>
      <c r="B133" s="128" t="s">
        <v>261</v>
      </c>
      <c r="C133" s="262">
        <v>830.51999999999987</v>
      </c>
      <c r="D133" s="262">
        <v>7.0229999999999997</v>
      </c>
      <c r="E133" s="262">
        <v>187.98</v>
      </c>
      <c r="F133" s="262">
        <v>167.964</v>
      </c>
      <c r="G133" s="262">
        <v>40.497999999999998</v>
      </c>
      <c r="H133" s="262">
        <v>140.06899999999999</v>
      </c>
      <c r="I133" s="262">
        <v>41.86</v>
      </c>
      <c r="J133" s="262">
        <v>35.719000000000001</v>
      </c>
      <c r="K133" s="262">
        <v>85.201999999999998</v>
      </c>
      <c r="L133" s="262">
        <v>100.67400000000001</v>
      </c>
      <c r="M133" s="262">
        <v>165.21899999999999</v>
      </c>
      <c r="N133" s="262">
        <v>26.276</v>
      </c>
    </row>
    <row r="134" spans="1:14" ht="10.5" customHeight="1" x14ac:dyDescent="0.2">
      <c r="A134" s="127"/>
      <c r="B134" s="128" t="s">
        <v>262</v>
      </c>
      <c r="C134" s="262">
        <v>842.56299999999999</v>
      </c>
      <c r="D134" s="262">
        <v>7.782</v>
      </c>
      <c r="E134" s="262">
        <v>193.91200000000001</v>
      </c>
      <c r="F134" s="262">
        <v>173.87200000000001</v>
      </c>
      <c r="G134" s="262">
        <v>42.220999999999997</v>
      </c>
      <c r="H134" s="262">
        <v>144.54700000000003</v>
      </c>
      <c r="I134" s="262">
        <v>42.902000000000001</v>
      </c>
      <c r="J134" s="262">
        <v>34.018000000000001</v>
      </c>
      <c r="K134" s="262">
        <v>86.278999999999996</v>
      </c>
      <c r="L134" s="262">
        <v>101.89</v>
      </c>
      <c r="M134" s="262">
        <v>164.16900000000001</v>
      </c>
      <c r="N134" s="262">
        <v>24.843</v>
      </c>
    </row>
    <row r="135" spans="1:14" ht="15" customHeight="1" x14ac:dyDescent="0.2">
      <c r="A135" s="127">
        <v>2022</v>
      </c>
      <c r="B135" s="128" t="s">
        <v>259</v>
      </c>
      <c r="C135" s="262">
        <v>869.01599999999996</v>
      </c>
      <c r="D135" s="262">
        <v>8.8279999999999994</v>
      </c>
      <c r="E135" s="262">
        <v>203.66800000000001</v>
      </c>
      <c r="F135" s="262">
        <v>175.517</v>
      </c>
      <c r="G135" s="262">
        <v>40.773000000000003</v>
      </c>
      <c r="H135" s="262">
        <v>151.648</v>
      </c>
      <c r="I135" s="262">
        <v>41.258000000000003</v>
      </c>
      <c r="J135" s="262">
        <v>33.122999999999998</v>
      </c>
      <c r="K135" s="262">
        <v>84.372</v>
      </c>
      <c r="L135" s="262">
        <v>104.761</v>
      </c>
      <c r="M135" s="262">
        <v>171.292</v>
      </c>
      <c r="N135" s="262">
        <v>29.292999999999999</v>
      </c>
    </row>
    <row r="136" spans="1:14" ht="10.5" customHeight="1" x14ac:dyDescent="0.2">
      <c r="A136" s="127"/>
      <c r="B136" s="128" t="s">
        <v>260</v>
      </c>
      <c r="C136" s="262">
        <v>888.36400000000003</v>
      </c>
      <c r="D136" s="262">
        <v>9.8810000000000002</v>
      </c>
      <c r="E136" s="262">
        <v>211.88200000000001</v>
      </c>
      <c r="F136" s="262">
        <v>183.83600000000001</v>
      </c>
      <c r="G136" s="262">
        <v>43.116999999999997</v>
      </c>
      <c r="H136" s="262">
        <v>158.32699999999997</v>
      </c>
      <c r="I136" s="262">
        <v>41.012</v>
      </c>
      <c r="J136" s="262">
        <v>32.628</v>
      </c>
      <c r="K136" s="262">
        <v>85.090999999999994</v>
      </c>
      <c r="L136" s="262">
        <v>105.623</v>
      </c>
      <c r="M136" s="262">
        <v>171.35900000000001</v>
      </c>
      <c r="N136" s="262">
        <v>29.443999999999999</v>
      </c>
    </row>
    <row r="137" spans="1:14" ht="10.5" customHeight="1" x14ac:dyDescent="0.2">
      <c r="A137" s="127"/>
      <c r="B137" s="128" t="s">
        <v>261</v>
      </c>
      <c r="C137" s="262">
        <v>901.745</v>
      </c>
      <c r="D137" s="262">
        <v>10.226000000000001</v>
      </c>
      <c r="E137" s="262">
        <v>207.90500000000003</v>
      </c>
      <c r="F137" s="262">
        <v>182.22900000000001</v>
      </c>
      <c r="G137" s="262">
        <v>43.856000000000002</v>
      </c>
      <c r="H137" s="262">
        <v>165.63200000000001</v>
      </c>
      <c r="I137" s="262">
        <v>42.796999999999997</v>
      </c>
      <c r="J137" s="262">
        <v>33.414999999999999</v>
      </c>
      <c r="K137" s="262">
        <v>87.15</v>
      </c>
      <c r="L137" s="262">
        <v>107.675</v>
      </c>
      <c r="M137" s="262">
        <v>173.04</v>
      </c>
      <c r="N137" s="262">
        <v>30.048999999999999</v>
      </c>
    </row>
    <row r="138" spans="1:14" ht="10.5" customHeight="1" x14ac:dyDescent="0.2">
      <c r="A138" s="127"/>
      <c r="B138" s="128" t="s">
        <v>262</v>
      </c>
      <c r="C138" s="262">
        <v>926.17000000000007</v>
      </c>
      <c r="D138" s="262">
        <v>10.744999999999999</v>
      </c>
      <c r="E138" s="262">
        <v>218.89800000000002</v>
      </c>
      <c r="F138" s="262">
        <v>185.91300000000001</v>
      </c>
      <c r="G138" s="262">
        <v>45.484999999999999</v>
      </c>
      <c r="H138" s="262">
        <v>164.48500000000001</v>
      </c>
      <c r="I138" s="262">
        <v>43.088000000000001</v>
      </c>
      <c r="J138" s="262">
        <v>35.805999999999997</v>
      </c>
      <c r="K138" s="262">
        <v>89.447999999999993</v>
      </c>
      <c r="L138" s="262">
        <v>111.381</v>
      </c>
      <c r="M138" s="262">
        <v>176.03200000000001</v>
      </c>
      <c r="N138" s="262">
        <v>30.802</v>
      </c>
    </row>
    <row r="139" spans="1:14" ht="15" customHeight="1" x14ac:dyDescent="0.2">
      <c r="A139" s="127">
        <v>2023</v>
      </c>
      <c r="B139" s="128" t="s">
        <v>259</v>
      </c>
      <c r="C139" s="262">
        <v>949.93399999999997</v>
      </c>
      <c r="D139" s="262">
        <v>10.301</v>
      </c>
      <c r="E139" s="262">
        <v>236.21899999999999</v>
      </c>
      <c r="F139" s="262">
        <v>199.643</v>
      </c>
      <c r="G139" s="262">
        <v>45.927999999999997</v>
      </c>
      <c r="H139" s="262">
        <v>160.66</v>
      </c>
      <c r="I139" s="262">
        <v>45.654000000000003</v>
      </c>
      <c r="J139" s="262">
        <v>36.962000000000003</v>
      </c>
      <c r="K139" s="262">
        <v>91.430999999999997</v>
      </c>
      <c r="L139" s="262">
        <v>114.078</v>
      </c>
      <c r="M139" s="262">
        <v>177.18899999999999</v>
      </c>
      <c r="N139" s="262">
        <v>31.512</v>
      </c>
    </row>
    <row r="140" spans="1:14" ht="10.5" customHeight="1" x14ac:dyDescent="0.2">
      <c r="A140" s="127"/>
      <c r="B140" s="128" t="s">
        <v>260</v>
      </c>
      <c r="C140" s="262">
        <v>958.36700000000008</v>
      </c>
      <c r="D140" s="262">
        <v>9.2880000000000003</v>
      </c>
      <c r="E140" s="262">
        <v>235.00400000000002</v>
      </c>
      <c r="F140" s="262">
        <v>199.947</v>
      </c>
      <c r="G140" s="262">
        <v>46.847999999999999</v>
      </c>
      <c r="H140" s="262">
        <v>160.69300000000001</v>
      </c>
      <c r="I140" s="262">
        <v>46.100999999999999</v>
      </c>
      <c r="J140" s="262">
        <v>37.329000000000001</v>
      </c>
      <c r="K140" s="262">
        <v>92.894000000000005</v>
      </c>
      <c r="L140" s="262">
        <v>115.623</v>
      </c>
      <c r="M140" s="262">
        <v>182.56299999999999</v>
      </c>
      <c r="N140" s="262">
        <v>32.024000000000001</v>
      </c>
    </row>
    <row r="141" spans="1:14" ht="10.5" customHeight="1" x14ac:dyDescent="0.2">
      <c r="A141" s="127"/>
      <c r="B141" s="128" t="s">
        <v>261</v>
      </c>
      <c r="C141" s="262">
        <v>966.428</v>
      </c>
      <c r="D141" s="262">
        <v>10.157999999999999</v>
      </c>
      <c r="E141" s="262">
        <v>232.25299999999999</v>
      </c>
      <c r="F141" s="262">
        <v>199.75899999999999</v>
      </c>
      <c r="G141" s="262">
        <v>47.33</v>
      </c>
      <c r="H141" s="262">
        <v>163.358</v>
      </c>
      <c r="I141" s="262">
        <v>47.009</v>
      </c>
      <c r="J141" s="262">
        <v>37.427999999999997</v>
      </c>
      <c r="K141" s="262">
        <v>94.587999999999994</v>
      </c>
      <c r="L141" s="262">
        <v>117.28100000000001</v>
      </c>
      <c r="M141" s="262">
        <v>184.53299999999999</v>
      </c>
      <c r="N141" s="262">
        <v>32.49</v>
      </c>
    </row>
    <row r="142" spans="1:14" ht="10.5" customHeight="1" x14ac:dyDescent="0.2">
      <c r="A142" s="127"/>
      <c r="B142" s="128" t="s">
        <v>262</v>
      </c>
      <c r="C142" s="262">
        <v>980.54700000000003</v>
      </c>
      <c r="D142" s="262">
        <v>9.4580000000000002</v>
      </c>
      <c r="E142" s="262">
        <v>240.02699999999999</v>
      </c>
      <c r="F142" s="262">
        <v>199.82499999999999</v>
      </c>
      <c r="G142" s="262">
        <v>47.386000000000003</v>
      </c>
      <c r="H142" s="262">
        <v>162.68699999999998</v>
      </c>
      <c r="I142" s="262">
        <v>46.963999999999999</v>
      </c>
      <c r="J142" s="262">
        <v>37.518000000000001</v>
      </c>
      <c r="K142" s="262">
        <v>95.521000000000001</v>
      </c>
      <c r="L142" s="262">
        <v>118.402</v>
      </c>
      <c r="M142" s="262">
        <v>189.62299999999999</v>
      </c>
      <c r="N142" s="262">
        <v>32.960999999999999</v>
      </c>
    </row>
    <row r="143" spans="1:14" ht="15" customHeight="1" x14ac:dyDescent="0.2">
      <c r="A143" s="127">
        <v>2024</v>
      </c>
      <c r="B143" s="128" t="s">
        <v>259</v>
      </c>
      <c r="C143" s="262">
        <v>973.55800000000011</v>
      </c>
      <c r="D143" s="262">
        <v>9.593</v>
      </c>
      <c r="E143" s="262">
        <v>229.578</v>
      </c>
      <c r="F143" s="262">
        <v>197.79300000000001</v>
      </c>
      <c r="G143" s="262">
        <v>48.698999999999998</v>
      </c>
      <c r="H143" s="262">
        <v>163.768</v>
      </c>
      <c r="I143" s="262">
        <v>47.588000000000001</v>
      </c>
      <c r="J143" s="262">
        <v>38.15</v>
      </c>
      <c r="K143" s="262">
        <v>96.465999999999994</v>
      </c>
      <c r="L143" s="262">
        <v>119.23699999999999</v>
      </c>
      <c r="M143" s="262">
        <v>187.63300000000001</v>
      </c>
      <c r="N143" s="262">
        <v>32.845999999999997</v>
      </c>
    </row>
    <row r="144" spans="1:14" ht="10.5" customHeight="1" x14ac:dyDescent="0.2">
      <c r="A144" s="127"/>
      <c r="B144" s="128" t="s">
        <v>260</v>
      </c>
      <c r="C144" s="262">
        <v>979.41899999999998</v>
      </c>
      <c r="D144" s="262">
        <v>10.034000000000001</v>
      </c>
      <c r="E144" s="262">
        <v>228.773</v>
      </c>
      <c r="F144" s="262">
        <v>196.12799999999999</v>
      </c>
      <c r="G144" s="262">
        <v>48.356000000000002</v>
      </c>
      <c r="H144" s="262">
        <v>163.828</v>
      </c>
      <c r="I144" s="262">
        <v>47.878</v>
      </c>
      <c r="J144" s="262">
        <v>38.122</v>
      </c>
      <c r="K144" s="262">
        <v>97.183000000000007</v>
      </c>
      <c r="L144" s="262">
        <v>120.101</v>
      </c>
      <c r="M144" s="262">
        <v>191.89099999999999</v>
      </c>
      <c r="N144" s="262">
        <v>33.253</v>
      </c>
    </row>
    <row r="145" spans="1:14" ht="10.5" customHeight="1" x14ac:dyDescent="0.2">
      <c r="A145" s="127"/>
      <c r="B145" s="128" t="s">
        <v>261</v>
      </c>
      <c r="C145" s="262">
        <v>979.42400000000009</v>
      </c>
      <c r="D145" s="262">
        <v>10.103999999999999</v>
      </c>
      <c r="E145" s="262">
        <v>226.083</v>
      </c>
      <c r="F145" s="262">
        <v>193.517</v>
      </c>
      <c r="G145" s="262">
        <v>48.115000000000002</v>
      </c>
      <c r="H145" s="262">
        <v>164.28900000000002</v>
      </c>
      <c r="I145" s="262">
        <v>48.043999999999997</v>
      </c>
      <c r="J145" s="262">
        <v>38.14</v>
      </c>
      <c r="K145" s="262">
        <v>96.894000000000005</v>
      </c>
      <c r="L145" s="262">
        <v>120.157</v>
      </c>
      <c r="M145" s="262">
        <v>194.071</v>
      </c>
      <c r="N145" s="262">
        <v>33.527000000000001</v>
      </c>
    </row>
    <row r="146" spans="1:14" ht="10.5" customHeight="1" x14ac:dyDescent="0.2">
      <c r="A146" s="127"/>
      <c r="B146" s="128" t="s">
        <v>262</v>
      </c>
      <c r="C146" s="262">
        <v>991.28099999999995</v>
      </c>
      <c r="D146" s="262">
        <v>9.8529999999999998</v>
      </c>
      <c r="E146" s="262">
        <v>232.66300000000001</v>
      </c>
      <c r="F146" s="262">
        <v>193.364</v>
      </c>
      <c r="G146" s="262">
        <v>48.451999999999998</v>
      </c>
      <c r="H146" s="262">
        <v>165.80499999999998</v>
      </c>
      <c r="I146" s="262">
        <v>47.817</v>
      </c>
      <c r="J146" s="262">
        <v>38.313000000000002</v>
      </c>
      <c r="K146" s="262">
        <v>96.731999999999999</v>
      </c>
      <c r="L146" s="262">
        <v>120.791</v>
      </c>
      <c r="M146" s="262">
        <v>197.10499999999999</v>
      </c>
      <c r="N146" s="262">
        <v>33.75</v>
      </c>
    </row>
    <row r="147" spans="1:14" ht="15" customHeight="1" x14ac:dyDescent="0.2">
      <c r="A147" s="127">
        <v>2025</v>
      </c>
      <c r="B147" s="128" t="s">
        <v>259</v>
      </c>
      <c r="C147" s="262">
        <v>995.39900000000011</v>
      </c>
      <c r="D147" s="262">
        <v>9.83</v>
      </c>
      <c r="E147" s="262">
        <v>229.14299999999997</v>
      </c>
      <c r="F147" s="262">
        <v>197.08699999999999</v>
      </c>
      <c r="G147" s="262">
        <v>49.735999999999997</v>
      </c>
      <c r="H147" s="262">
        <v>166.042</v>
      </c>
      <c r="I147" s="262">
        <v>48.695</v>
      </c>
      <c r="J147" s="262">
        <v>38.856000000000002</v>
      </c>
      <c r="K147" s="262">
        <v>97.040999999999997</v>
      </c>
      <c r="L147" s="262">
        <v>121.10599999999999</v>
      </c>
      <c r="M147" s="262">
        <v>200.85499999999999</v>
      </c>
      <c r="N147" s="262">
        <v>34.094999999999999</v>
      </c>
    </row>
    <row r="148" spans="1:14" ht="10.5" customHeight="1" x14ac:dyDescent="0.2">
      <c r="A148" s="127"/>
      <c r="B148" s="128" t="s">
        <v>260</v>
      </c>
      <c r="C148" s="262">
        <v>1008.614</v>
      </c>
      <c r="D148" s="262">
        <v>9.8719999999999999</v>
      </c>
      <c r="E148" s="262">
        <v>231.49799999999999</v>
      </c>
      <c r="F148" s="262">
        <v>198.22300000000001</v>
      </c>
      <c r="G148" s="262">
        <v>49.777000000000001</v>
      </c>
      <c r="H148" s="262">
        <v>166.411</v>
      </c>
      <c r="I148" s="262">
        <v>49.447000000000003</v>
      </c>
      <c r="J148" s="262">
        <v>39.441000000000003</v>
      </c>
      <c r="K148" s="262">
        <v>98.087000000000003</v>
      </c>
      <c r="L148" s="262">
        <v>122.996</v>
      </c>
      <c r="M148" s="262">
        <v>206.37200000000001</v>
      </c>
      <c r="N148" s="262">
        <v>34.713000000000001</v>
      </c>
    </row>
    <row r="149" spans="1:14" ht="10.5" customHeight="1" x14ac:dyDescent="0.2">
      <c r="A149" s="127"/>
      <c r="B149" s="128" t="s">
        <v>261</v>
      </c>
      <c r="C149" s="262">
        <v>1012.646</v>
      </c>
      <c r="D149" s="262">
        <v>9.9380000000000006</v>
      </c>
      <c r="E149" s="262">
        <v>230.51</v>
      </c>
      <c r="F149" s="262">
        <v>197.589</v>
      </c>
      <c r="G149" s="262">
        <v>50.005000000000003</v>
      </c>
      <c r="H149" s="262">
        <v>167.327</v>
      </c>
      <c r="I149" s="262">
        <v>49.503999999999998</v>
      </c>
      <c r="J149" s="262">
        <v>40.027999999999999</v>
      </c>
      <c r="K149" s="262">
        <v>98.204999999999998</v>
      </c>
      <c r="L149" s="262">
        <v>123.45399999999999</v>
      </c>
      <c r="M149" s="262">
        <v>208.66</v>
      </c>
      <c r="N149" s="262">
        <v>35.015000000000001</v>
      </c>
    </row>
    <row r="150" spans="1:14" ht="10.5" hidden="1" customHeight="1" x14ac:dyDescent="0.2">
      <c r="A150" s="127"/>
      <c r="B150" s="128"/>
      <c r="C150" s="262"/>
      <c r="D150" s="262"/>
      <c r="E150" s="262"/>
      <c r="F150" s="262"/>
      <c r="G150" s="262"/>
      <c r="H150" s="262"/>
      <c r="I150" s="262"/>
      <c r="J150" s="262"/>
      <c r="K150" s="262"/>
      <c r="L150" s="262"/>
      <c r="M150" s="262"/>
      <c r="N150" s="262"/>
    </row>
    <row r="151" spans="1:14" ht="15" hidden="1" customHeight="1" x14ac:dyDescent="0.2">
      <c r="A151" s="127"/>
      <c r="B151" s="128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M151" s="262"/>
      <c r="N151" s="262"/>
    </row>
    <row r="152" spans="1:14" ht="10.5" hidden="1" customHeight="1" x14ac:dyDescent="0.2">
      <c r="A152" s="127"/>
      <c r="B152" s="128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M152" s="262"/>
      <c r="N152" s="262"/>
    </row>
    <row r="153" spans="1:14" ht="10.5" hidden="1" customHeight="1" x14ac:dyDescent="0.2">
      <c r="A153" s="127"/>
      <c r="B153" s="128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M153" s="262"/>
      <c r="N153" s="262"/>
    </row>
    <row r="154" spans="1:14" ht="10.5" hidden="1" customHeight="1" x14ac:dyDescent="0.2">
      <c r="A154" s="127"/>
      <c r="B154" s="128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M154" s="262"/>
      <c r="N154" s="262"/>
    </row>
    <row r="155" spans="1:14" ht="15" hidden="1" customHeight="1" x14ac:dyDescent="0.2">
      <c r="A155" s="127"/>
      <c r="B155" s="128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M155" s="262"/>
      <c r="N155" s="262"/>
    </row>
    <row r="156" spans="1:14" ht="10.5" hidden="1" customHeight="1" x14ac:dyDescent="0.2">
      <c r="A156" s="127"/>
      <c r="B156" s="128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M156" s="262"/>
      <c r="N156" s="262"/>
    </row>
    <row r="157" spans="1:14" ht="10.5" hidden="1" customHeight="1" x14ac:dyDescent="0.2">
      <c r="A157" s="127"/>
      <c r="B157" s="128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M157" s="262"/>
      <c r="N157" s="262"/>
    </row>
    <row r="158" spans="1:14" ht="10.5" hidden="1" customHeight="1" x14ac:dyDescent="0.2">
      <c r="A158" s="127"/>
      <c r="B158" s="128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M158" s="262"/>
      <c r="N158" s="262"/>
    </row>
    <row r="159" spans="1:14" ht="15" hidden="1" customHeight="1" x14ac:dyDescent="0.2">
      <c r="A159" s="127"/>
      <c r="B159" s="128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M159" s="262"/>
      <c r="N159" s="262"/>
    </row>
    <row r="160" spans="1:14" ht="10.5" hidden="1" customHeight="1" x14ac:dyDescent="0.2">
      <c r="A160" s="127"/>
      <c r="B160" s="128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M160" s="262"/>
      <c r="N160" s="262"/>
    </row>
    <row r="161" spans="1:14" ht="10.5" hidden="1" customHeight="1" x14ac:dyDescent="0.2">
      <c r="A161" s="127"/>
      <c r="B161" s="128"/>
      <c r="C161" s="262"/>
      <c r="D161" s="262"/>
      <c r="E161" s="262"/>
      <c r="F161" s="262"/>
      <c r="G161" s="262"/>
      <c r="H161" s="262"/>
      <c r="I161" s="262"/>
      <c r="J161" s="262"/>
      <c r="K161" s="262"/>
      <c r="L161" s="262"/>
      <c r="M161" s="262"/>
      <c r="N161" s="262"/>
    </row>
    <row r="162" spans="1:14" ht="10.5" hidden="1" customHeight="1" x14ac:dyDescent="0.2">
      <c r="A162" s="127"/>
      <c r="B162" s="128"/>
      <c r="C162" s="262"/>
      <c r="D162" s="262"/>
      <c r="E162" s="262"/>
      <c r="F162" s="262"/>
      <c r="G162" s="262"/>
      <c r="H162" s="262"/>
      <c r="I162" s="262"/>
      <c r="J162" s="262"/>
      <c r="K162" s="262"/>
      <c r="L162" s="262"/>
      <c r="M162" s="262"/>
      <c r="N162" s="262"/>
    </row>
    <row r="163" spans="1:14" ht="15" hidden="1" customHeight="1" x14ac:dyDescent="0.2">
      <c r="A163" s="127"/>
      <c r="B163" s="128"/>
      <c r="C163" s="262"/>
      <c r="D163" s="262"/>
      <c r="E163" s="262"/>
      <c r="F163" s="262"/>
      <c r="G163" s="262"/>
      <c r="H163" s="262"/>
      <c r="I163" s="262"/>
      <c r="J163" s="262"/>
      <c r="K163" s="262"/>
      <c r="L163" s="262"/>
      <c r="M163" s="262"/>
      <c r="N163" s="262"/>
    </row>
    <row r="164" spans="1:14" ht="10.5" hidden="1" customHeight="1" x14ac:dyDescent="0.2">
      <c r="A164" s="127"/>
      <c r="B164" s="128"/>
      <c r="C164" s="262"/>
      <c r="D164" s="262"/>
      <c r="E164" s="262"/>
      <c r="F164" s="262"/>
      <c r="G164" s="262"/>
      <c r="H164" s="262"/>
      <c r="I164" s="262"/>
      <c r="J164" s="262"/>
      <c r="K164" s="262"/>
      <c r="L164" s="262"/>
      <c r="M164" s="262"/>
      <c r="N164" s="262"/>
    </row>
    <row r="165" spans="1:14" ht="10.5" hidden="1" customHeight="1" x14ac:dyDescent="0.2">
      <c r="A165" s="127"/>
      <c r="B165" s="128"/>
      <c r="C165" s="262"/>
      <c r="D165" s="262"/>
      <c r="E165" s="262"/>
      <c r="F165" s="262"/>
      <c r="G165" s="262"/>
      <c r="H165" s="262"/>
      <c r="I165" s="262"/>
      <c r="J165" s="262"/>
      <c r="K165" s="262"/>
      <c r="L165" s="262"/>
      <c r="M165" s="262"/>
      <c r="N165" s="262"/>
    </row>
    <row r="166" spans="1:14" ht="10.5" hidden="1" customHeight="1" x14ac:dyDescent="0.2">
      <c r="A166" s="127"/>
      <c r="B166" s="128"/>
      <c r="C166" s="262"/>
      <c r="D166" s="262"/>
      <c r="E166" s="262"/>
      <c r="F166" s="262"/>
      <c r="G166" s="262"/>
      <c r="H166" s="262"/>
      <c r="I166" s="262"/>
      <c r="J166" s="262"/>
      <c r="K166" s="262"/>
      <c r="L166" s="262"/>
      <c r="M166" s="262"/>
      <c r="N166" s="262"/>
    </row>
    <row r="167" spans="1:14" s="123" customFormat="1" ht="10.5" hidden="1" customHeight="1" x14ac:dyDescent="0.2">
      <c r="A167" s="244"/>
      <c r="C167" s="263"/>
      <c r="D167" s="263"/>
      <c r="E167" s="263"/>
      <c r="F167" s="263"/>
      <c r="G167" s="263"/>
      <c r="H167" s="263"/>
      <c r="I167" s="263"/>
      <c r="J167" s="263"/>
      <c r="K167" s="263"/>
      <c r="L167" s="263"/>
      <c r="M167" s="263"/>
      <c r="N167" s="263"/>
    </row>
    <row r="168" spans="1:14" s="123" customFormat="1" ht="10.5" hidden="1" customHeight="1" x14ac:dyDescent="0.2">
      <c r="A168" s="244"/>
      <c r="C168" s="263"/>
      <c r="D168" s="263"/>
      <c r="E168" s="263"/>
      <c r="F168" s="263"/>
      <c r="G168" s="263"/>
      <c r="H168" s="263"/>
      <c r="I168" s="263"/>
      <c r="J168" s="263"/>
      <c r="K168" s="263"/>
      <c r="L168" s="263"/>
      <c r="M168" s="263"/>
      <c r="N168" s="263"/>
    </row>
    <row r="169" spans="1:14" s="148" customFormat="1" ht="16.5" customHeight="1" x14ac:dyDescent="0.2">
      <c r="A169" s="163"/>
      <c r="B169" s="154"/>
      <c r="C169" s="164" t="s">
        <v>339</v>
      </c>
      <c r="D169" s="139"/>
      <c r="E169" s="139"/>
      <c r="F169" s="139"/>
      <c r="G169" s="139"/>
      <c r="H169" s="139"/>
      <c r="I169" s="139"/>
      <c r="J169" s="139"/>
    </row>
    <row r="170" spans="1:14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</row>
    <row r="171" spans="1:14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4" s="166" customFormat="1" ht="10.5" hidden="1" customHeight="1" outlineLevel="1" x14ac:dyDescent="0.2">
      <c r="A172" s="127"/>
      <c r="B172" s="128" t="s">
        <v>260</v>
      </c>
      <c r="C172" s="132">
        <v>0.97512616149792564</v>
      </c>
      <c r="D172" s="132">
        <v>-1.0384706160019022</v>
      </c>
      <c r="E172" s="132">
        <v>-0.55612586476235037</v>
      </c>
      <c r="F172" s="132">
        <v>-1.216622846917474</v>
      </c>
      <c r="G172" s="132">
        <v>-11.631996568732575</v>
      </c>
      <c r="H172" s="132">
        <v>1.5522377658925706</v>
      </c>
      <c r="I172" s="132">
        <v>-1.0645630696178472</v>
      </c>
      <c r="J172" s="132">
        <v>3.784784273678838</v>
      </c>
      <c r="K172" s="132">
        <v>2.7306745777568011</v>
      </c>
      <c r="L172" s="132">
        <v>2.6749984608754431</v>
      </c>
      <c r="M172" s="132">
        <v>5.9526779032890431</v>
      </c>
      <c r="N172" s="132">
        <v>3.7851037851038001</v>
      </c>
    </row>
    <row r="173" spans="1:14" s="166" customFormat="1" ht="10.5" hidden="1" customHeight="1" outlineLevel="1" x14ac:dyDescent="0.2">
      <c r="A173" s="127"/>
      <c r="B173" s="128" t="s">
        <v>261</v>
      </c>
      <c r="C173" s="132">
        <v>0.23130428994574004</v>
      </c>
      <c r="D173" s="132">
        <v>1.2640114476508728</v>
      </c>
      <c r="E173" s="132">
        <v>-0.66785156460385053</v>
      </c>
      <c r="F173" s="132">
        <v>-0.92699415062642743</v>
      </c>
      <c r="G173" s="132">
        <v>-2.5239042857836438</v>
      </c>
      <c r="H173" s="132">
        <v>0.43745282371510541</v>
      </c>
      <c r="I173" s="132">
        <v>-0.95990091345407791</v>
      </c>
      <c r="J173" s="132">
        <v>4.0280425558083692</v>
      </c>
      <c r="K173" s="132">
        <v>2.2938338857349265</v>
      </c>
      <c r="L173" s="132">
        <v>2.0446709638734859</v>
      </c>
      <c r="M173" s="132">
        <v>-0.30773370104427045</v>
      </c>
      <c r="N173" s="132">
        <v>0.44852941176469585</v>
      </c>
    </row>
    <row r="174" spans="1:14" s="166" customFormat="1" ht="10.5" hidden="1" customHeight="1" outlineLevel="1" x14ac:dyDescent="0.2">
      <c r="A174" s="127"/>
      <c r="B174" s="128" t="s">
        <v>262</v>
      </c>
      <c r="C174" s="132">
        <v>3.0827508729987443</v>
      </c>
      <c r="D174" s="132">
        <v>2.543570419218085</v>
      </c>
      <c r="E174" s="132">
        <v>0.3714146288564848</v>
      </c>
      <c r="F174" s="132">
        <v>0.18386483891397631</v>
      </c>
      <c r="G174" s="132">
        <v>20.529801324503325</v>
      </c>
      <c r="H174" s="132">
        <v>1.3083505559635853</v>
      </c>
      <c r="I174" s="132">
        <v>4.9163670470532992</v>
      </c>
      <c r="J174" s="132">
        <v>1.5133601324190096</v>
      </c>
      <c r="K174" s="132">
        <v>7.8339535480559448</v>
      </c>
      <c r="L174" s="132">
        <v>0.11751917031466519</v>
      </c>
      <c r="M174" s="132">
        <v>3.6384184602928258</v>
      </c>
      <c r="N174" s="132">
        <v>1.5299026425590938</v>
      </c>
    </row>
    <row r="175" spans="1:14" ht="15" hidden="1" customHeight="1" outlineLevel="1" x14ac:dyDescent="0.2">
      <c r="A175" s="127">
        <v>1992</v>
      </c>
      <c r="B175" s="128" t="s">
        <v>259</v>
      </c>
      <c r="C175" s="132">
        <v>3.174432743954327</v>
      </c>
      <c r="D175" s="132">
        <v>2.0900321543408467</v>
      </c>
      <c r="E175" s="132">
        <v>3.4266987188144213</v>
      </c>
      <c r="F175" s="132">
        <v>3.8265462183160395</v>
      </c>
      <c r="G175" s="132">
        <v>3.5239196893332263</v>
      </c>
      <c r="H175" s="132">
        <v>0.98292111341527288</v>
      </c>
      <c r="I175" s="132">
        <v>6.7496088802801069</v>
      </c>
      <c r="J175" s="132">
        <v>-1.6887957139529419</v>
      </c>
      <c r="K175" s="132">
        <v>2.5673826381864728</v>
      </c>
      <c r="L175" s="132">
        <v>6.5968248378671888</v>
      </c>
      <c r="M175" s="132">
        <v>2.71479956380918</v>
      </c>
      <c r="N175" s="132">
        <v>7.9163662581110259</v>
      </c>
    </row>
    <row r="176" spans="1:14" ht="11.1" hidden="1" customHeight="1" outlineLevel="1" x14ac:dyDescent="0.2">
      <c r="A176" s="127"/>
      <c r="B176" s="128" t="s">
        <v>260</v>
      </c>
      <c r="C176" s="132">
        <v>0.61399971381371188</v>
      </c>
      <c r="D176" s="132">
        <v>-2.4296962879640063</v>
      </c>
      <c r="E176" s="132">
        <v>-1.5268770402611551</v>
      </c>
      <c r="F176" s="132">
        <v>-1.6723787451758341</v>
      </c>
      <c r="G176" s="132">
        <v>1.9992816951993149</v>
      </c>
      <c r="H176" s="132">
        <v>-0.32389475090155884</v>
      </c>
      <c r="I176" s="132">
        <v>3.8034754693279353</v>
      </c>
      <c r="J176" s="132">
        <v>2.612249733443889</v>
      </c>
      <c r="K176" s="132">
        <v>1.0992835803579339</v>
      </c>
      <c r="L176" s="132">
        <v>2.6951135581555548</v>
      </c>
      <c r="M176" s="132">
        <v>2.505189434153607</v>
      </c>
      <c r="N176" s="132">
        <v>-6.6809192944944584E-2</v>
      </c>
    </row>
    <row r="177" spans="1:14" ht="11.1" hidden="1" customHeight="1" outlineLevel="1" x14ac:dyDescent="0.2">
      <c r="A177" s="127"/>
      <c r="B177" s="128" t="s">
        <v>261</v>
      </c>
      <c r="C177" s="132">
        <v>0.87917771025922775</v>
      </c>
      <c r="D177" s="132">
        <v>-4.8189993082776112</v>
      </c>
      <c r="E177" s="132">
        <v>-1.9801805146701383</v>
      </c>
      <c r="F177" s="132">
        <v>-2.1941914349632583</v>
      </c>
      <c r="G177" s="132">
        <v>1.1971830985915517</v>
      </c>
      <c r="H177" s="132">
        <v>0.17587350507521649</v>
      </c>
      <c r="I177" s="132">
        <v>1.7345703912867947</v>
      </c>
      <c r="J177" s="132">
        <v>4.2025053397217533</v>
      </c>
      <c r="K177" s="132">
        <v>2.4902455818223359</v>
      </c>
      <c r="L177" s="132">
        <v>1.3993137465151193</v>
      </c>
      <c r="M177" s="132">
        <v>4.1459267274694724</v>
      </c>
      <c r="N177" s="132">
        <v>2.5404465837678885</v>
      </c>
    </row>
    <row r="178" spans="1:14" ht="11.1" hidden="1" customHeight="1" outlineLevel="1" x14ac:dyDescent="0.2">
      <c r="A178" s="127"/>
      <c r="B178" s="128" t="s">
        <v>262</v>
      </c>
      <c r="C178" s="132">
        <v>7.1771867990975124E-3</v>
      </c>
      <c r="D178" s="132">
        <v>-3.1492248062015449</v>
      </c>
      <c r="E178" s="132">
        <v>-2.3818327756784328</v>
      </c>
      <c r="F178" s="132">
        <v>-2.4159867661925176</v>
      </c>
      <c r="G178" s="132">
        <v>4.1096420010825057</v>
      </c>
      <c r="H178" s="132">
        <v>1.3409801528249261</v>
      </c>
      <c r="I178" s="132">
        <v>-0.36346814697330387</v>
      </c>
      <c r="J178" s="132">
        <v>5.4013628053847498</v>
      </c>
      <c r="K178" s="132">
        <v>1.2344642257306191</v>
      </c>
      <c r="L178" s="132">
        <v>-0.21678210754507177</v>
      </c>
      <c r="M178" s="132">
        <v>-0.34584100219676372</v>
      </c>
      <c r="N178" s="132">
        <v>-0.73021254400833868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0.7468864778689408</v>
      </c>
      <c r="D179" s="132">
        <v>15.082541270635303</v>
      </c>
      <c r="E179" s="132">
        <v>-1.7378048780487774</v>
      </c>
      <c r="F179" s="132">
        <v>-2.5783498142625376</v>
      </c>
      <c r="G179" s="132">
        <v>-1.4853875004641708</v>
      </c>
      <c r="H179" s="132">
        <v>0.52632447326301701</v>
      </c>
      <c r="I179" s="132">
        <v>2.2550905352523642</v>
      </c>
      <c r="J179" s="132">
        <v>-0.38894144854408808</v>
      </c>
      <c r="K179" s="132">
        <v>5.6408129406885053</v>
      </c>
      <c r="L179" s="132">
        <v>3.2376006782535001</v>
      </c>
      <c r="M179" s="132">
        <v>0.82366433816409312</v>
      </c>
      <c r="N179" s="132">
        <v>1.2610009194798266</v>
      </c>
    </row>
    <row r="180" spans="1:14" ht="11.1" hidden="1" customHeight="1" outlineLevel="1" x14ac:dyDescent="0.2">
      <c r="A180" s="127"/>
      <c r="B180" s="128" t="s">
        <v>260</v>
      </c>
      <c r="C180" s="132">
        <v>1.0909081657834321</v>
      </c>
      <c r="D180" s="132">
        <v>-4.086068246033463</v>
      </c>
      <c r="E180" s="132">
        <v>-0.92704895683488076</v>
      </c>
      <c r="F180" s="132">
        <v>-0.83135519489586329</v>
      </c>
      <c r="G180" s="132">
        <v>1.7264126050736905</v>
      </c>
      <c r="H180" s="132">
        <v>0.54490546218488589</v>
      </c>
      <c r="I180" s="132">
        <v>1.8161769475254488</v>
      </c>
      <c r="J180" s="132">
        <v>3.6143942591810827</v>
      </c>
      <c r="K180" s="132">
        <v>2.6567203245648585</v>
      </c>
      <c r="L180" s="132">
        <v>2.4072268131191379</v>
      </c>
      <c r="M180" s="132">
        <v>2.2469420315546813</v>
      </c>
      <c r="N180" s="132">
        <v>1.5112206511869175</v>
      </c>
    </row>
    <row r="181" spans="1:14" ht="11.1" hidden="1" customHeight="1" outlineLevel="1" x14ac:dyDescent="0.2">
      <c r="A181" s="127"/>
      <c r="B181" s="128" t="s">
        <v>261</v>
      </c>
      <c r="C181" s="132">
        <v>0.37623787293479438</v>
      </c>
      <c r="D181" s="132">
        <v>-6.7754362111942044</v>
      </c>
      <c r="E181" s="132">
        <v>-0.51626128135289662</v>
      </c>
      <c r="F181" s="132">
        <v>-0.79933280622135783</v>
      </c>
      <c r="G181" s="132">
        <v>2.29369696520547</v>
      </c>
      <c r="H181" s="132">
        <v>0.82109043421480976</v>
      </c>
      <c r="I181" s="132">
        <v>1.1339746448365986</v>
      </c>
      <c r="J181" s="132">
        <v>2.0624331618882792</v>
      </c>
      <c r="K181" s="132">
        <v>1.2519122896481321</v>
      </c>
      <c r="L181" s="132">
        <v>0.49869687249397998</v>
      </c>
      <c r="M181" s="132">
        <v>3.9010012569889341E-2</v>
      </c>
      <c r="N181" s="132">
        <v>-0.53670691968564199</v>
      </c>
    </row>
    <row r="182" spans="1:14" ht="11.1" hidden="1" customHeight="1" outlineLevel="1" x14ac:dyDescent="0.2">
      <c r="A182" s="127"/>
      <c r="B182" s="128" t="s">
        <v>262</v>
      </c>
      <c r="C182" s="132">
        <v>0.61702394383853232</v>
      </c>
      <c r="D182" s="132">
        <v>-1.409820126397662</v>
      </c>
      <c r="E182" s="132">
        <v>0.68492497305135203</v>
      </c>
      <c r="F182" s="132">
        <v>0.50006005087948324</v>
      </c>
      <c r="G182" s="132">
        <v>-1.1627906976744242</v>
      </c>
      <c r="H182" s="132">
        <v>0.30277026698834675</v>
      </c>
      <c r="I182" s="132">
        <v>0.5921259842519504</v>
      </c>
      <c r="J182" s="132">
        <v>0.80830256461430849</v>
      </c>
      <c r="K182" s="132">
        <v>0.99216841681146661</v>
      </c>
      <c r="L182" s="132">
        <v>0.2468643243647648</v>
      </c>
      <c r="M182" s="132">
        <v>1.5496822645869628</v>
      </c>
      <c r="N182" s="132">
        <v>0.72589452045994562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1.2401852927031598</v>
      </c>
      <c r="D183" s="132">
        <v>5.818540433925051</v>
      </c>
      <c r="E183" s="132">
        <v>-0.28897079026404526</v>
      </c>
      <c r="F183" s="132">
        <v>-0.14775060566883269</v>
      </c>
      <c r="G183" s="132">
        <v>3.0639545537841144</v>
      </c>
      <c r="H183" s="132">
        <v>1.8837772397094312</v>
      </c>
      <c r="I183" s="132">
        <v>-2.6864550065752439</v>
      </c>
      <c r="J183" s="132">
        <v>-0.6038408235992847</v>
      </c>
      <c r="K183" s="132">
        <v>4.1939907742176956</v>
      </c>
      <c r="L183" s="132">
        <v>-2.435202228744842</v>
      </c>
      <c r="M183" s="132">
        <v>2.0124301338301507</v>
      </c>
      <c r="N183" s="132">
        <v>9.4132653061224545</v>
      </c>
    </row>
    <row r="184" spans="1:14" ht="11.1" hidden="1" customHeight="1" outlineLevel="1" x14ac:dyDescent="0.2">
      <c r="A184" s="127"/>
      <c r="B184" s="128" t="s">
        <v>260</v>
      </c>
      <c r="C184" s="132">
        <v>1.2257315008072851</v>
      </c>
      <c r="D184" s="132">
        <v>2.4930102516309489</v>
      </c>
      <c r="E184" s="132">
        <v>1.7968111590429601</v>
      </c>
      <c r="F184" s="132">
        <v>1.9638563392847317</v>
      </c>
      <c r="G184" s="132">
        <v>3.4458234059955259</v>
      </c>
      <c r="H184" s="132">
        <v>1.2864996752063576</v>
      </c>
      <c r="I184" s="132">
        <v>1.2934362934363008</v>
      </c>
      <c r="J184" s="132">
        <v>-3.3213823324370111</v>
      </c>
      <c r="K184" s="132">
        <v>2.1130973747816455</v>
      </c>
      <c r="L184" s="132">
        <v>1.8254595517935854</v>
      </c>
      <c r="M184" s="132">
        <v>0.13105063573502207</v>
      </c>
      <c r="N184" s="132">
        <v>-0.15155047796689303</v>
      </c>
    </row>
    <row r="185" spans="1:14" ht="11.1" hidden="1" customHeight="1" outlineLevel="1" x14ac:dyDescent="0.2">
      <c r="A185" s="127"/>
      <c r="B185" s="128" t="s">
        <v>261</v>
      </c>
      <c r="C185" s="132">
        <v>1.0472489957886353</v>
      </c>
      <c r="D185" s="132">
        <v>7.3880427369856818</v>
      </c>
      <c r="E185" s="132">
        <v>-8.9608243958437583E-2</v>
      </c>
      <c r="F185" s="132">
        <v>-0.20274019377694685</v>
      </c>
      <c r="G185" s="132">
        <v>0.69439669989688468</v>
      </c>
      <c r="H185" s="132">
        <v>1.7660216803015771</v>
      </c>
      <c r="I185" s="132">
        <v>2.0329076932850541</v>
      </c>
      <c r="J185" s="132">
        <v>1.3906773113572086</v>
      </c>
      <c r="K185" s="132">
        <v>1.0030466369814803</v>
      </c>
      <c r="L185" s="132">
        <v>2.1307493928240433</v>
      </c>
      <c r="M185" s="132">
        <v>0.82982930021442769</v>
      </c>
      <c r="N185" s="132">
        <v>1.6462346760069977</v>
      </c>
    </row>
    <row r="186" spans="1:14" ht="11.1" hidden="1" customHeight="1" outlineLevel="1" x14ac:dyDescent="0.2">
      <c r="A186" s="127"/>
      <c r="B186" s="128" t="s">
        <v>262</v>
      </c>
      <c r="C186" s="132">
        <v>2.0073392287794007</v>
      </c>
      <c r="D186" s="132">
        <v>2.5402201524132124</v>
      </c>
      <c r="E186" s="132">
        <v>3.6211777235909182</v>
      </c>
      <c r="F186" s="132">
        <v>4.1218484699441831</v>
      </c>
      <c r="G186" s="132">
        <v>3.1681005052573994</v>
      </c>
      <c r="H186" s="132">
        <v>2.5054566694334426</v>
      </c>
      <c r="I186" s="132">
        <v>0.74092522258888494</v>
      </c>
      <c r="J186" s="132">
        <v>-4.0792481584963127</v>
      </c>
      <c r="K186" s="132">
        <v>1.2529583739384691</v>
      </c>
      <c r="L186" s="132">
        <v>1.4047560676636408</v>
      </c>
      <c r="M186" s="132">
        <v>1.5783368775718714</v>
      </c>
      <c r="N186" s="132">
        <v>1.2405237767057429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-0.31397655673163172</v>
      </c>
      <c r="D187" s="132">
        <v>3.0553261767134501</v>
      </c>
      <c r="E187" s="132">
        <v>-1.5165039265009597</v>
      </c>
      <c r="F187" s="132">
        <v>-2.0671383534775885</v>
      </c>
      <c r="G187" s="132">
        <v>-4.387822634017212</v>
      </c>
      <c r="H187" s="132">
        <v>-0.43036228406910482</v>
      </c>
      <c r="I187" s="132">
        <v>0.25957972805935015</v>
      </c>
      <c r="J187" s="132">
        <v>-2.7910179006461249</v>
      </c>
      <c r="K187" s="132">
        <v>3.0042623401622421</v>
      </c>
      <c r="L187" s="132">
        <v>-0.2272562435026515</v>
      </c>
      <c r="M187" s="132">
        <v>1.6177050339174315</v>
      </c>
      <c r="N187" s="132">
        <v>-0.60131608804175585</v>
      </c>
    </row>
    <row r="188" spans="1:14" ht="11.1" hidden="1" customHeight="1" outlineLevel="1" x14ac:dyDescent="0.2">
      <c r="A188" s="127"/>
      <c r="B188" s="128" t="s">
        <v>260</v>
      </c>
      <c r="C188" s="132">
        <v>1.5248967074157775</v>
      </c>
      <c r="D188" s="132">
        <v>-1.1017628205128176</v>
      </c>
      <c r="E188" s="132">
        <v>1.4501377813990644</v>
      </c>
      <c r="F188" s="132">
        <v>1.5508346615216766</v>
      </c>
      <c r="G188" s="132">
        <v>3.2774970582127878</v>
      </c>
      <c r="H188" s="132">
        <v>1.3433532627520606</v>
      </c>
      <c r="I188" s="132">
        <v>1.8308469979040609</v>
      </c>
      <c r="J188" s="132">
        <v>4.2985562517025215</v>
      </c>
      <c r="K188" s="132">
        <v>1.3059244922022799</v>
      </c>
      <c r="L188" s="132">
        <v>1.4441832852746757</v>
      </c>
      <c r="M188" s="132">
        <v>1.0100199328437043</v>
      </c>
      <c r="N188" s="132">
        <v>0.29676977513983616</v>
      </c>
    </row>
    <row r="189" spans="1:14" ht="11.1" hidden="1" customHeight="1" outlineLevel="1" x14ac:dyDescent="0.2">
      <c r="A189" s="127"/>
      <c r="B189" s="128" t="s">
        <v>261</v>
      </c>
      <c r="C189" s="132">
        <v>0.94142600750531358</v>
      </c>
      <c r="D189" s="132">
        <v>-2.3496050232935062</v>
      </c>
      <c r="E189" s="132">
        <v>-0.33388981636059611</v>
      </c>
      <c r="F189" s="132">
        <v>-0.49046434066103473</v>
      </c>
      <c r="G189" s="132">
        <v>-1.8967192788445431</v>
      </c>
      <c r="H189" s="132">
        <v>1.1249312707116701</v>
      </c>
      <c r="I189" s="132">
        <v>3.0268176039711818</v>
      </c>
      <c r="J189" s="132">
        <v>3.2281654826577579</v>
      </c>
      <c r="K189" s="132">
        <v>1.9193605059732732</v>
      </c>
      <c r="L189" s="132">
        <v>1.8511883434850063</v>
      </c>
      <c r="M189" s="132">
        <v>1.8806452467353694</v>
      </c>
      <c r="N189" s="132">
        <v>0.83646295664048864</v>
      </c>
    </row>
    <row r="190" spans="1:14" ht="11.1" hidden="1" customHeight="1" outlineLevel="1" x14ac:dyDescent="0.2">
      <c r="A190" s="127"/>
      <c r="B190" s="128" t="s">
        <v>262</v>
      </c>
      <c r="C190" s="132">
        <v>0.53086228753385001</v>
      </c>
      <c r="D190" s="132">
        <v>0.85044596556731733</v>
      </c>
      <c r="E190" s="132">
        <v>-0.48712028611525682</v>
      </c>
      <c r="F190" s="132">
        <v>-0.78238492508198476</v>
      </c>
      <c r="G190" s="132">
        <v>-1.8172502134927413</v>
      </c>
      <c r="H190" s="132">
        <v>0.60543717854520196</v>
      </c>
      <c r="I190" s="132">
        <v>3.0319055173629579</v>
      </c>
      <c r="J190" s="132">
        <v>3.5522720372431706</v>
      </c>
      <c r="K190" s="132">
        <v>1.0622710622710656</v>
      </c>
      <c r="L190" s="132">
        <v>0.71060037523452024</v>
      </c>
      <c r="M190" s="132">
        <v>1.150456282661267</v>
      </c>
      <c r="N190" s="132">
        <v>9.5931380847574133E-2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-1.6048492309953701</v>
      </c>
      <c r="D191" s="132">
        <v>2.9823118058412064</v>
      </c>
      <c r="E191" s="132">
        <v>-1.663224362415491</v>
      </c>
      <c r="F191" s="132">
        <v>-1.5216800184065846</v>
      </c>
      <c r="G191" s="132">
        <v>-10.058101102877217</v>
      </c>
      <c r="H191" s="132">
        <v>-3.2412141041745883</v>
      </c>
      <c r="I191" s="132">
        <v>-5.2181351582549098</v>
      </c>
      <c r="J191" s="132">
        <v>0.43491008600469172</v>
      </c>
      <c r="K191" s="132">
        <v>-0.30062042939682954</v>
      </c>
      <c r="L191" s="132">
        <v>-0.64271243275969425</v>
      </c>
      <c r="M191" s="132">
        <v>1.0743982213311796</v>
      </c>
      <c r="N191" s="132">
        <v>1.2008118164392982</v>
      </c>
    </row>
    <row r="192" spans="1:14" ht="11.1" hidden="1" customHeight="1" outlineLevel="1" x14ac:dyDescent="0.2">
      <c r="A192" s="127"/>
      <c r="B192" s="128" t="s">
        <v>260</v>
      </c>
      <c r="C192" s="132">
        <v>1.6543684243699062</v>
      </c>
      <c r="D192" s="132">
        <v>4.8731775514280145</v>
      </c>
      <c r="E192" s="132">
        <v>0.92339862507979831</v>
      </c>
      <c r="F192" s="132">
        <v>1.0683601839363632</v>
      </c>
      <c r="G192" s="132">
        <v>9.9025220485842453</v>
      </c>
      <c r="H192" s="132">
        <v>2.4289358875655012</v>
      </c>
      <c r="I192" s="132">
        <v>1.3658243080625851</v>
      </c>
      <c r="J192" s="132">
        <v>-0.97309395222107753</v>
      </c>
      <c r="K192" s="132">
        <v>1.319447414567378</v>
      </c>
      <c r="L192" s="132">
        <v>1.5468629151334596</v>
      </c>
      <c r="M192" s="132">
        <v>0.45265553676554759</v>
      </c>
      <c r="N192" s="132">
        <v>8.9131524706132836E-2</v>
      </c>
    </row>
    <row r="193" spans="1:14" ht="11.1" hidden="1" customHeight="1" outlineLevel="1" x14ac:dyDescent="0.2">
      <c r="A193" s="127"/>
      <c r="B193" s="128" t="s">
        <v>261</v>
      </c>
      <c r="C193" s="132">
        <v>0.37132464383145702</v>
      </c>
      <c r="D193" s="132">
        <v>2.3043229860978869</v>
      </c>
      <c r="E193" s="132">
        <v>9.8095840553000357E-2</v>
      </c>
      <c r="F193" s="132">
        <v>1.6812197249123528E-2</v>
      </c>
      <c r="G193" s="132">
        <v>-1.2670702520061923</v>
      </c>
      <c r="H193" s="132">
        <v>0.18275069268408117</v>
      </c>
      <c r="I193" s="132">
        <v>2.0419065709028246</v>
      </c>
      <c r="J193" s="132">
        <v>-0.66820616125387744</v>
      </c>
      <c r="K193" s="132">
        <v>1.2706051204120143</v>
      </c>
      <c r="L193" s="132">
        <v>1.2509520622244708</v>
      </c>
      <c r="M193" s="132">
        <v>0.18606888346013761</v>
      </c>
      <c r="N193" s="132">
        <v>0.70128569043245648</v>
      </c>
    </row>
    <row r="194" spans="1:14" ht="11.1" hidden="1" customHeight="1" outlineLevel="1" x14ac:dyDescent="0.2">
      <c r="A194" s="127"/>
      <c r="B194" s="128" t="s">
        <v>262</v>
      </c>
      <c r="C194" s="132">
        <v>1.6058661358774771</v>
      </c>
      <c r="D194" s="132">
        <v>-7.8369322412509348</v>
      </c>
      <c r="E194" s="132">
        <v>1.8244431418522851</v>
      </c>
      <c r="F194" s="132">
        <v>1.631559594473913</v>
      </c>
      <c r="G194" s="132">
        <v>0.72365606730357968</v>
      </c>
      <c r="H194" s="132">
        <v>1.7108979639872928</v>
      </c>
      <c r="I194" s="132">
        <v>3.0248385783258698</v>
      </c>
      <c r="J194" s="132">
        <v>3.4475936093386821</v>
      </c>
      <c r="K194" s="132">
        <v>2.0570642546007889</v>
      </c>
      <c r="L194" s="132">
        <v>2.3296633157810618</v>
      </c>
      <c r="M194" s="132">
        <v>0.90082122552115607</v>
      </c>
      <c r="N194" s="132">
        <v>0.79036091306031153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-1.2931655648226581</v>
      </c>
      <c r="D195" s="132">
        <v>-3.231670369622293</v>
      </c>
      <c r="E195" s="132">
        <v>-0.63053176944664813</v>
      </c>
      <c r="F195" s="132">
        <v>-1.9640678947268952E-2</v>
      </c>
      <c r="G195" s="132">
        <v>-7.8074677048310122</v>
      </c>
      <c r="H195" s="132">
        <v>0.36303678097746683</v>
      </c>
      <c r="I195" s="132">
        <v>3.2296313025803443</v>
      </c>
      <c r="J195" s="132">
        <v>3.5669886200630998</v>
      </c>
      <c r="K195" s="132">
        <v>-3.3103251102760964</v>
      </c>
      <c r="L195" s="132">
        <v>-3.2723708538459846</v>
      </c>
      <c r="M195" s="132">
        <v>-1.4524873846462043</v>
      </c>
      <c r="N195" s="132">
        <v>2.7418293485396816E-2</v>
      </c>
    </row>
    <row r="196" spans="1:14" ht="11.1" hidden="1" customHeight="1" outlineLevel="1" x14ac:dyDescent="0.2">
      <c r="A196" s="127"/>
      <c r="B196" s="128" t="s">
        <v>260</v>
      </c>
      <c r="C196" s="132">
        <v>1.0552946087813382</v>
      </c>
      <c r="D196" s="132">
        <v>6.6374452097683019</v>
      </c>
      <c r="E196" s="132">
        <v>0.46707399864223476</v>
      </c>
      <c r="F196" s="132">
        <v>0.32671967245319422</v>
      </c>
      <c r="G196" s="132">
        <v>3.4281546316557296</v>
      </c>
      <c r="H196" s="132">
        <v>0.59806888600661523</v>
      </c>
      <c r="I196" s="132">
        <v>1.4822512716731211</v>
      </c>
      <c r="J196" s="132">
        <v>-0.65096952908587014</v>
      </c>
      <c r="K196" s="132">
        <v>2.3929710435719187</v>
      </c>
      <c r="L196" s="132">
        <v>2.3513426373727526</v>
      </c>
      <c r="M196" s="132">
        <v>0.22743732767493441</v>
      </c>
      <c r="N196" s="132">
        <v>0.1151252672550811</v>
      </c>
    </row>
    <row r="197" spans="1:14" ht="11.1" hidden="1" customHeight="1" outlineLevel="1" x14ac:dyDescent="0.2">
      <c r="A197" s="127"/>
      <c r="B197" s="128" t="s">
        <v>261</v>
      </c>
      <c r="C197" s="132">
        <v>1.0277953980591121</v>
      </c>
      <c r="D197" s="132">
        <v>2.4270894499902198</v>
      </c>
      <c r="E197" s="132">
        <v>0.66852267300951951</v>
      </c>
      <c r="F197" s="132">
        <v>0.99757819343535914</v>
      </c>
      <c r="G197" s="132">
        <v>-1.4401306510281415</v>
      </c>
      <c r="H197" s="132">
        <v>0.93403051357354627</v>
      </c>
      <c r="I197" s="132">
        <v>1.2126765118033944</v>
      </c>
      <c r="J197" s="132">
        <v>-0.81323481574420953</v>
      </c>
      <c r="K197" s="132">
        <v>1.239686468646866</v>
      </c>
      <c r="L197" s="132">
        <v>0.75152442454380264</v>
      </c>
      <c r="M197" s="132">
        <v>3.1959128825334062</v>
      </c>
      <c r="N197" s="132">
        <v>-0.45449567407732161</v>
      </c>
    </row>
    <row r="198" spans="1:14" ht="11.1" hidden="1" customHeight="1" outlineLevel="1" x14ac:dyDescent="0.2">
      <c r="A198" s="127"/>
      <c r="B198" s="128" t="s">
        <v>262</v>
      </c>
      <c r="C198" s="132">
        <v>1.3956294409438073</v>
      </c>
      <c r="D198" s="132">
        <v>0.3057519587234907</v>
      </c>
      <c r="E198" s="132">
        <v>2.8344356635908667</v>
      </c>
      <c r="F198" s="132">
        <v>3.0090915584216873</v>
      </c>
      <c r="G198" s="132">
        <v>0.33893198764781118</v>
      </c>
      <c r="H198" s="132">
        <v>1.1028002895382798</v>
      </c>
      <c r="I198" s="132">
        <v>0.69226263379304953</v>
      </c>
      <c r="J198" s="132">
        <v>-5.0740254872563781</v>
      </c>
      <c r="K198" s="132">
        <v>1.9437256779609129</v>
      </c>
      <c r="L198" s="132">
        <v>2.4141858543448507</v>
      </c>
      <c r="M198" s="132">
        <v>1.2419689692026168</v>
      </c>
      <c r="N198" s="132">
        <v>0.56658782111227879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0.20979051799747594</v>
      </c>
      <c r="D199" s="132">
        <v>-3.9055058106306006</v>
      </c>
      <c r="E199" s="132">
        <v>0.98172323759790459</v>
      </c>
      <c r="F199" s="132">
        <v>1.0103811712496906</v>
      </c>
      <c r="G199" s="132">
        <v>-2.143071610869228</v>
      </c>
      <c r="H199" s="132">
        <v>3.5446556419687312</v>
      </c>
      <c r="I199" s="132">
        <v>7.2346501665873575</v>
      </c>
      <c r="J199" s="132">
        <v>-1.0710231479196466</v>
      </c>
      <c r="K199" s="132">
        <v>-1.9126611372039406</v>
      </c>
      <c r="L199" s="132">
        <v>-0.9769287801474178</v>
      </c>
      <c r="M199" s="132">
        <v>-1.8079452520202892</v>
      </c>
      <c r="N199" s="132">
        <v>-0.99004485286073418</v>
      </c>
    </row>
    <row r="200" spans="1:14" ht="11.1" hidden="1" customHeight="1" outlineLevel="1" x14ac:dyDescent="0.2">
      <c r="A200" s="127"/>
      <c r="B200" s="128" t="s">
        <v>260</v>
      </c>
      <c r="C200" s="132">
        <v>-0.10335621830590469</v>
      </c>
      <c r="D200" s="132">
        <v>-3.8659793814432817</v>
      </c>
      <c r="E200" s="132">
        <v>-0.25166339159513029</v>
      </c>
      <c r="F200" s="132">
        <v>-0.34519279802297831</v>
      </c>
      <c r="G200" s="132">
        <v>-2.7307943082882673</v>
      </c>
      <c r="H200" s="132">
        <v>-1.6906411420979168</v>
      </c>
      <c r="I200" s="132">
        <v>1.5732110272722792</v>
      </c>
      <c r="J200" s="132">
        <v>-0.81321093594092986</v>
      </c>
      <c r="K200" s="132">
        <v>0.41974000570519365</v>
      </c>
      <c r="L200" s="132">
        <v>2.4465976657124031</v>
      </c>
      <c r="M200" s="132">
        <v>0.34353220305469279</v>
      </c>
      <c r="N200" s="132">
        <v>1.243025247223926</v>
      </c>
    </row>
    <row r="201" spans="1:14" ht="11.1" hidden="1" customHeight="1" outlineLevel="1" x14ac:dyDescent="0.2">
      <c r="A201" s="127"/>
      <c r="B201" s="128" t="s">
        <v>261</v>
      </c>
      <c r="C201" s="132">
        <v>0.69892662481177581</v>
      </c>
      <c r="D201" s="132">
        <v>0.948649206021841</v>
      </c>
      <c r="E201" s="132">
        <v>-1.0368424690682332E-2</v>
      </c>
      <c r="F201" s="132">
        <v>-0.40247982680575944</v>
      </c>
      <c r="G201" s="132">
        <v>-0.70975119277630938</v>
      </c>
      <c r="H201" s="132">
        <v>0.98604368932038255</v>
      </c>
      <c r="I201" s="132">
        <v>2.0489415420470038</v>
      </c>
      <c r="J201" s="132">
        <v>2.4847844675821165</v>
      </c>
      <c r="K201" s="132">
        <v>0.83394205015827083</v>
      </c>
      <c r="L201" s="132">
        <v>1.5498377077018972</v>
      </c>
      <c r="M201" s="132">
        <v>0.35343957045392926</v>
      </c>
      <c r="N201" s="132">
        <v>1.4787733275128261</v>
      </c>
    </row>
    <row r="202" spans="1:14" ht="11.1" hidden="1" customHeight="1" outlineLevel="1" x14ac:dyDescent="0.2">
      <c r="A202" s="127"/>
      <c r="B202" s="128" t="s">
        <v>262</v>
      </c>
      <c r="C202" s="132">
        <v>0.61384697109802744</v>
      </c>
      <c r="D202" s="132">
        <v>1.6956077630234887</v>
      </c>
      <c r="E202" s="132">
        <v>-1.0836127337457953</v>
      </c>
      <c r="F202" s="132">
        <v>-0.73806206835224941</v>
      </c>
      <c r="G202" s="132">
        <v>-1.9300266073627057</v>
      </c>
      <c r="H202" s="132">
        <v>0.22396110724187679</v>
      </c>
      <c r="I202" s="132">
        <v>2.650109430012364</v>
      </c>
      <c r="J202" s="132">
        <v>6.7141104294478566</v>
      </c>
      <c r="K202" s="132">
        <v>1.2415735989536074</v>
      </c>
      <c r="L202" s="132">
        <v>1.5283010880148993</v>
      </c>
      <c r="M202" s="132">
        <v>0.90932518499428738</v>
      </c>
      <c r="N202" s="132">
        <v>1.5916545679410632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0.43563186174502277</v>
      </c>
      <c r="D203" s="132">
        <v>0.58256327842507005</v>
      </c>
      <c r="E203" s="132">
        <v>0.82641740193938062</v>
      </c>
      <c r="F203" s="132">
        <v>0.1821548017200314</v>
      </c>
      <c r="G203" s="132">
        <v>0.17007491395017382</v>
      </c>
      <c r="H203" s="132">
        <v>-0.56546443024349458</v>
      </c>
      <c r="I203" s="132">
        <v>-4.607184241019695</v>
      </c>
      <c r="J203" s="132">
        <v>8.4440969507427752</v>
      </c>
      <c r="K203" s="132">
        <v>-1.4290825250437109</v>
      </c>
      <c r="L203" s="132">
        <v>1.7075306479859904</v>
      </c>
      <c r="M203" s="132">
        <v>0.56670314970203606</v>
      </c>
      <c r="N203" s="132">
        <v>-2.6464828243248917E-2</v>
      </c>
    </row>
    <row r="204" spans="1:14" ht="11.1" hidden="1" customHeight="1" outlineLevel="1" x14ac:dyDescent="0.2">
      <c r="A204" s="127"/>
      <c r="B204" s="128" t="s">
        <v>260</v>
      </c>
      <c r="C204" s="132">
        <v>0.4079990308400312</v>
      </c>
      <c r="D204" s="132">
        <v>-5.9916117435591332E-2</v>
      </c>
      <c r="E204" s="132">
        <v>-0.85776668746100881</v>
      </c>
      <c r="F204" s="132">
        <v>-0.29409719117310829</v>
      </c>
      <c r="G204" s="132">
        <v>0.38404010187169035</v>
      </c>
      <c r="H204" s="132">
        <v>6.029379522036038E-2</v>
      </c>
      <c r="I204" s="132">
        <v>1.6471502842427554</v>
      </c>
      <c r="J204" s="132">
        <v>6.5694049790067339</v>
      </c>
      <c r="K204" s="132">
        <v>-0.89327122779425849</v>
      </c>
      <c r="L204" s="132">
        <v>0.69286431748764699</v>
      </c>
      <c r="M204" s="132">
        <v>0.80898713359775343</v>
      </c>
      <c r="N204" s="132">
        <v>1.5247776365946493</v>
      </c>
    </row>
    <row r="205" spans="1:14" ht="11.1" hidden="1" customHeight="1" outlineLevel="1" x14ac:dyDescent="0.2">
      <c r="A205" s="127"/>
      <c r="B205" s="128" t="s">
        <v>261</v>
      </c>
      <c r="C205" s="132">
        <v>0.93635137522569778</v>
      </c>
      <c r="D205" s="132">
        <v>-0.63948840927255901</v>
      </c>
      <c r="E205" s="132">
        <v>1.6220089839721794</v>
      </c>
      <c r="F205" s="132">
        <v>2.203266534464035</v>
      </c>
      <c r="G205" s="132">
        <v>1.7598260309278402</v>
      </c>
      <c r="H205" s="132">
        <v>1.6680361544782158</v>
      </c>
      <c r="I205" s="132">
        <v>2.1175908221797215</v>
      </c>
      <c r="J205" s="132">
        <v>-3.3229863100923325</v>
      </c>
      <c r="K205" s="132">
        <v>0.7629704984740755</v>
      </c>
      <c r="L205" s="132">
        <v>0.87946092302679801</v>
      </c>
      <c r="M205" s="132">
        <v>0.47621903676603949</v>
      </c>
      <c r="N205" s="132">
        <v>0.28681685440135141</v>
      </c>
    </row>
    <row r="206" spans="1:14" ht="11.1" hidden="1" customHeight="1" outlineLevel="1" x14ac:dyDescent="0.2">
      <c r="A206" s="127"/>
      <c r="B206" s="128" t="s">
        <v>262</v>
      </c>
      <c r="C206" s="132">
        <v>0.21772169191100943</v>
      </c>
      <c r="D206" s="132">
        <v>0.10056315366048807</v>
      </c>
      <c r="E206" s="132">
        <v>1.0569133657832026</v>
      </c>
      <c r="F206" s="132">
        <v>1.7238353386244398</v>
      </c>
      <c r="G206" s="132">
        <v>-5.1446436344932067E-2</v>
      </c>
      <c r="H206" s="132">
        <v>0.8634392090304317</v>
      </c>
      <c r="I206" s="132">
        <v>1.802181341571881</v>
      </c>
      <c r="J206" s="132">
        <v>-10.192236446713039</v>
      </c>
      <c r="K206" s="132">
        <v>1.0055527511358093</v>
      </c>
      <c r="L206" s="132">
        <v>1.2713660121486043</v>
      </c>
      <c r="M206" s="132">
        <v>-2.1489458226881197E-2</v>
      </c>
      <c r="N206" s="132">
        <v>0.72279132650407973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1.3056220554282589</v>
      </c>
      <c r="D207" s="132">
        <v>3.2750653003817547</v>
      </c>
      <c r="E207" s="132">
        <v>0.24167950234445357</v>
      </c>
      <c r="F207" s="132">
        <v>0.53388287165725501</v>
      </c>
      <c r="G207" s="132">
        <v>-1.1838770985112461</v>
      </c>
      <c r="H207" s="132">
        <v>1.4690367125629393</v>
      </c>
      <c r="I207" s="132">
        <v>-1.2185028508368561</v>
      </c>
      <c r="J207" s="132">
        <v>5.6423889627354811</v>
      </c>
      <c r="K207" s="132">
        <v>2.5608220218699387</v>
      </c>
      <c r="L207" s="132">
        <v>2.905366359125594</v>
      </c>
      <c r="M207" s="132">
        <v>0.87528658769583956</v>
      </c>
      <c r="N207" s="132">
        <v>2.2922044398554533</v>
      </c>
    </row>
    <row r="208" spans="1:14" ht="11.1" hidden="1" customHeight="1" outlineLevel="1" x14ac:dyDescent="0.2">
      <c r="A208" s="127"/>
      <c r="B208" s="128" t="s">
        <v>260</v>
      </c>
      <c r="C208" s="132">
        <v>0.60424104045510774</v>
      </c>
      <c r="D208" s="132">
        <v>3.3852140077821105</v>
      </c>
      <c r="E208" s="132">
        <v>2.2513689036037192</v>
      </c>
      <c r="F208" s="132">
        <v>2.7467655667527993</v>
      </c>
      <c r="G208" s="132">
        <v>-2.2999559241896179</v>
      </c>
      <c r="H208" s="132">
        <v>1.4530330749285838</v>
      </c>
      <c r="I208" s="132">
        <v>1.834008285621195</v>
      </c>
      <c r="J208" s="132">
        <v>-8.7079139187782033</v>
      </c>
      <c r="K208" s="132">
        <v>0.64517386558551948</v>
      </c>
      <c r="L208" s="132">
        <v>1.1947870877790905</v>
      </c>
      <c r="M208" s="132">
        <v>0.28410099790474419</v>
      </c>
      <c r="N208" s="132">
        <v>-0.28767538104369805</v>
      </c>
    </row>
    <row r="209" spans="1:14" ht="11.1" hidden="1" customHeight="1" outlineLevel="1" x14ac:dyDescent="0.2">
      <c r="A209" s="127"/>
      <c r="B209" s="128" t="s">
        <v>261</v>
      </c>
      <c r="C209" s="132">
        <v>0.50615240579131182</v>
      </c>
      <c r="D209" s="132">
        <v>1.6748212269476852</v>
      </c>
      <c r="E209" s="132">
        <v>1.8281899922787659</v>
      </c>
      <c r="F209" s="132">
        <v>1.7194343404350008</v>
      </c>
      <c r="G209" s="132">
        <v>-1.5830701718410438</v>
      </c>
      <c r="H209" s="132">
        <v>0.60454315478119725</v>
      </c>
      <c r="I209" s="132">
        <v>2.7426063902729112</v>
      </c>
      <c r="J209" s="132">
        <v>-9.134546837127516</v>
      </c>
      <c r="K209" s="132">
        <v>0.44930764016655189</v>
      </c>
      <c r="L209" s="132">
        <v>0.66401316544835254</v>
      </c>
      <c r="M209" s="132">
        <v>0.71414237992375718</v>
      </c>
      <c r="N209" s="132">
        <v>0.95662296907426025</v>
      </c>
    </row>
    <row r="210" spans="1:14" ht="11.1" hidden="1" customHeight="1" outlineLevel="1" x14ac:dyDescent="0.2">
      <c r="A210" s="127"/>
      <c r="B210" s="128" t="s">
        <v>262</v>
      </c>
      <c r="C210" s="132">
        <v>-0.108746730320604</v>
      </c>
      <c r="D210" s="132">
        <v>-0.8328706274292017</v>
      </c>
      <c r="E210" s="132">
        <v>-0.12474622703813054</v>
      </c>
      <c r="F210" s="132">
        <v>0.11585371416060752</v>
      </c>
      <c r="G210" s="132">
        <v>-1.14180939284077</v>
      </c>
      <c r="H210" s="132">
        <v>0.62541103044529223</v>
      </c>
      <c r="I210" s="132">
        <v>2.2200471593184119</v>
      </c>
      <c r="J210" s="132">
        <v>-6.2032533082274171</v>
      </c>
      <c r="K210" s="132">
        <v>3.0848130796073292E-2</v>
      </c>
      <c r="L210" s="132">
        <v>0.14447295884420441</v>
      </c>
      <c r="M210" s="132">
        <v>0.12892337263544107</v>
      </c>
      <c r="N210" s="132">
        <v>-0.25569036398276523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2.6260847482676439</v>
      </c>
      <c r="D211" s="132">
        <v>9.705113848450921</v>
      </c>
      <c r="E211" s="132">
        <v>1.9339407001044862</v>
      </c>
      <c r="F211" s="132">
        <v>2.6715748806356316</v>
      </c>
      <c r="G211" s="132">
        <v>-0.40045525439445839</v>
      </c>
      <c r="H211" s="132">
        <v>3.4574672578619641</v>
      </c>
      <c r="I211" s="132">
        <v>4.3219011142061419</v>
      </c>
      <c r="J211" s="132">
        <v>8.0298890313946316</v>
      </c>
      <c r="K211" s="132">
        <v>4.1111732166605464</v>
      </c>
      <c r="L211" s="132">
        <v>2.2873521763064701</v>
      </c>
      <c r="M211" s="132">
        <v>1.2711864406779654</v>
      </c>
      <c r="N211" s="132">
        <v>1.3420457401357027</v>
      </c>
    </row>
    <row r="212" spans="1:14" ht="11.1" hidden="1" customHeight="1" outlineLevel="1" x14ac:dyDescent="0.2">
      <c r="A212" s="127"/>
      <c r="B212" s="128" t="s">
        <v>260</v>
      </c>
      <c r="C212" s="132">
        <v>-0.27544130443159531</v>
      </c>
      <c r="D212" s="132">
        <v>3.0112283089486169</v>
      </c>
      <c r="E212" s="132">
        <v>-0.74880871341048305</v>
      </c>
      <c r="F212" s="132">
        <v>-1.2264820731274426</v>
      </c>
      <c r="G212" s="132">
        <v>-2.6536312849161874</v>
      </c>
      <c r="H212" s="132">
        <v>0.62428776693256793</v>
      </c>
      <c r="I212" s="132">
        <v>0.28787183445282949</v>
      </c>
      <c r="J212" s="132">
        <v>0.19098745676973294</v>
      </c>
      <c r="K212" s="132">
        <v>-0.60722748815165062</v>
      </c>
      <c r="L212" s="132">
        <v>-0.20227888505363012</v>
      </c>
      <c r="M212" s="132">
        <v>-6.8193901847010352E-2</v>
      </c>
      <c r="N212" s="132">
        <v>-0.43150481103064919</v>
      </c>
    </row>
    <row r="213" spans="1:14" ht="11.1" hidden="1" customHeight="1" outlineLevel="1" x14ac:dyDescent="0.2">
      <c r="A213" s="127"/>
      <c r="B213" s="128" t="s">
        <v>261</v>
      </c>
      <c r="C213" s="132">
        <v>0.80379279555960181</v>
      </c>
      <c r="D213" s="132">
        <v>-0.61106523534269286</v>
      </c>
      <c r="E213" s="132">
        <v>-0.59065601549262681</v>
      </c>
      <c r="F213" s="132">
        <v>-0.93622526909737758</v>
      </c>
      <c r="G213" s="132">
        <v>-0.47389243945916348</v>
      </c>
      <c r="H213" s="132">
        <v>1.0672608203259557</v>
      </c>
      <c r="I213" s="132">
        <v>1.006739329395117</v>
      </c>
      <c r="J213" s="132">
        <v>5.6826378155590049</v>
      </c>
      <c r="K213" s="132">
        <v>1.6540008940545476</v>
      </c>
      <c r="L213" s="132">
        <v>1.6122133997805719</v>
      </c>
      <c r="M213" s="132">
        <v>0.79228304745602429</v>
      </c>
      <c r="N213" s="132">
        <v>0.88667496886675679</v>
      </c>
    </row>
    <row r="214" spans="1:14" ht="11.1" hidden="1" customHeight="1" outlineLevel="1" x14ac:dyDescent="0.2">
      <c r="A214" s="127"/>
      <c r="B214" s="128" t="s">
        <v>262</v>
      </c>
      <c r="C214" s="132">
        <v>0.88676629924881922</v>
      </c>
      <c r="D214" s="132">
        <v>-3.0574941841143328</v>
      </c>
      <c r="E214" s="132">
        <v>-1.8628549164759107</v>
      </c>
      <c r="F214" s="132">
        <v>-1.9790306196488103</v>
      </c>
      <c r="G214" s="132">
        <v>-0.19657522278524198</v>
      </c>
      <c r="H214" s="132">
        <v>0.50911659744468807</v>
      </c>
      <c r="I214" s="132">
        <v>2.5535420098846657</v>
      </c>
      <c r="J214" s="132">
        <v>16.906352069419398</v>
      </c>
      <c r="K214" s="132">
        <v>0.40860451480504878</v>
      </c>
      <c r="L214" s="132">
        <v>-0.13542200424565465</v>
      </c>
      <c r="M214" s="132">
        <v>2.1504636004773658</v>
      </c>
      <c r="N214" s="132">
        <v>1.9256406458302564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-0.52838309174106257</v>
      </c>
      <c r="D215" s="132">
        <v>-9.170380527939642</v>
      </c>
      <c r="E215" s="132">
        <v>-0.68071098318486634</v>
      </c>
      <c r="F215" s="132">
        <v>-0.7874234320928224</v>
      </c>
      <c r="G215" s="132">
        <v>0.28012430516042741</v>
      </c>
      <c r="H215" s="132">
        <v>-0.64347257061839969</v>
      </c>
      <c r="I215" s="132">
        <v>-0.42971887550200449</v>
      </c>
      <c r="J215" s="132">
        <v>-7.8854092823485331</v>
      </c>
      <c r="K215" s="132">
        <v>0.42154053906094191</v>
      </c>
      <c r="L215" s="132">
        <v>0.68902327286053833</v>
      </c>
      <c r="M215" s="132">
        <v>0.861623491878035</v>
      </c>
      <c r="N215" s="132">
        <v>-0.93494162670155845</v>
      </c>
    </row>
    <row r="216" spans="1:14" ht="11.1" hidden="1" customHeight="1" outlineLevel="1" x14ac:dyDescent="0.2">
      <c r="A216" s="127"/>
      <c r="B216" s="128" t="s">
        <v>260</v>
      </c>
      <c r="C216" s="132">
        <v>0.23523545661817025</v>
      </c>
      <c r="D216" s="132">
        <v>-6.3408190224570689</v>
      </c>
      <c r="E216" s="132">
        <v>1.1892071952031955</v>
      </c>
      <c r="F216" s="132">
        <v>0.91678091454258492</v>
      </c>
      <c r="G216" s="132">
        <v>-4.1246562786434424</v>
      </c>
      <c r="H216" s="132">
        <v>0.35979997560677646</v>
      </c>
      <c r="I216" s="132">
        <v>0.22587020529989843</v>
      </c>
      <c r="J216" s="132">
        <v>-1.0547759167044006</v>
      </c>
      <c r="K216" s="132">
        <v>1.0357986552789384</v>
      </c>
      <c r="L216" s="132">
        <v>0.18199686965385808</v>
      </c>
      <c r="M216" s="132">
        <v>0.24168847803085214</v>
      </c>
      <c r="N216" s="132">
        <v>8.8019559902207334E-2</v>
      </c>
    </row>
    <row r="217" spans="1:14" ht="11.1" hidden="1" customHeight="1" outlineLevel="1" x14ac:dyDescent="0.2">
      <c r="A217" s="127"/>
      <c r="B217" s="128" t="s">
        <v>261</v>
      </c>
      <c r="C217" s="132">
        <v>1.198088834686601</v>
      </c>
      <c r="D217" s="132">
        <v>-1.3499899254483267</v>
      </c>
      <c r="E217" s="132">
        <v>1.3102017974125317</v>
      </c>
      <c r="F217" s="132">
        <v>1.5082342938469253</v>
      </c>
      <c r="G217" s="132">
        <v>-0.25949194209233895</v>
      </c>
      <c r="H217" s="132">
        <v>0.94427903019993664</v>
      </c>
      <c r="I217" s="132">
        <v>0.19316672703126869</v>
      </c>
      <c r="J217" s="132">
        <v>4.6758475545591835</v>
      </c>
      <c r="K217" s="132">
        <v>1.4622302158273186</v>
      </c>
      <c r="L217" s="132">
        <v>1.7894124913708538</v>
      </c>
      <c r="M217" s="132">
        <v>0.8377591609075381</v>
      </c>
      <c r="N217" s="132">
        <v>0.51788157123316125</v>
      </c>
    </row>
    <row r="218" spans="1:14" ht="11.1" hidden="1" customHeight="1" outlineLevel="1" x14ac:dyDescent="0.2">
      <c r="A218" s="127"/>
      <c r="B218" s="128" t="s">
        <v>262</v>
      </c>
      <c r="C218" s="132">
        <v>0.44418721272027994</v>
      </c>
      <c r="D218" s="132">
        <v>-0.26552287581699829</v>
      </c>
      <c r="E218" s="132">
        <v>-0.17790414297319046</v>
      </c>
      <c r="F218" s="132">
        <v>-0.22123490959413061</v>
      </c>
      <c r="G218" s="132">
        <v>-1.8668127253639994</v>
      </c>
      <c r="H218" s="132">
        <v>0.4623052659459006</v>
      </c>
      <c r="I218" s="132">
        <v>1.156765875406677</v>
      </c>
      <c r="J218" s="132">
        <v>4.711744394422837</v>
      </c>
      <c r="K218" s="132">
        <v>-0.10990374559055738</v>
      </c>
      <c r="L218" s="132">
        <v>-0.47116774642607595</v>
      </c>
      <c r="M218" s="132">
        <v>1.5932830887213925</v>
      </c>
      <c r="N218" s="132">
        <v>5.8326042578002557E-2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-1.2763488686907749</v>
      </c>
      <c r="D219" s="132">
        <v>-8.1916854392791407</v>
      </c>
      <c r="E219" s="132">
        <v>0.50618077652362103</v>
      </c>
      <c r="F219" s="132">
        <v>1.0858159587572231</v>
      </c>
      <c r="G219" s="132">
        <v>-1.9674418604651152</v>
      </c>
      <c r="H219" s="132">
        <v>-0.95630707283753225</v>
      </c>
      <c r="I219" s="132">
        <v>-9.2674210839785616</v>
      </c>
      <c r="J219" s="132">
        <v>1.9451517301832411</v>
      </c>
      <c r="K219" s="132">
        <v>-1.9573743145640776</v>
      </c>
      <c r="L219" s="132">
        <v>-1.8631090071189078</v>
      </c>
      <c r="M219" s="132">
        <v>-1.3513806641938402</v>
      </c>
      <c r="N219" s="132">
        <v>-1.0346837656659744</v>
      </c>
    </row>
    <row r="220" spans="1:14" ht="11.1" hidden="1" customHeight="1" outlineLevel="1" x14ac:dyDescent="0.2">
      <c r="A220" s="127"/>
      <c r="B220" s="128" t="s">
        <v>260</v>
      </c>
      <c r="C220" s="132">
        <v>-7.8154670291240791E-2</v>
      </c>
      <c r="D220" s="132">
        <v>-0.13383894713359723</v>
      </c>
      <c r="E220" s="132">
        <v>-1.3230447843372275</v>
      </c>
      <c r="F220" s="132">
        <v>-1.8531389628559793</v>
      </c>
      <c r="G220" s="132">
        <v>0.49817336433078196</v>
      </c>
      <c r="H220" s="132">
        <v>0.57593650179073563</v>
      </c>
      <c r="I220" s="132">
        <v>0.3238370312021317</v>
      </c>
      <c r="J220" s="132">
        <v>0.63464766818164264</v>
      </c>
      <c r="K220" s="132">
        <v>0.9792209672748271</v>
      </c>
      <c r="L220" s="132">
        <v>-0.37457973980411907</v>
      </c>
      <c r="M220" s="132">
        <v>-8.7954615418510684E-3</v>
      </c>
      <c r="N220" s="132">
        <v>0.54483875717860997</v>
      </c>
    </row>
    <row r="221" spans="1:14" ht="11.1" hidden="1" customHeight="1" outlineLevel="1" x14ac:dyDescent="0.2">
      <c r="A221" s="127"/>
      <c r="B221" s="128" t="s">
        <v>261</v>
      </c>
      <c r="C221" s="132">
        <v>1.8419720783598308</v>
      </c>
      <c r="D221" s="132">
        <v>6.0531605986151362</v>
      </c>
      <c r="E221" s="132">
        <v>0.40207107631964334</v>
      </c>
      <c r="F221" s="132">
        <v>0.33384836110803917</v>
      </c>
      <c r="G221" s="132">
        <v>0.75063733358513218</v>
      </c>
      <c r="H221" s="132">
        <v>2.2099513979115528</v>
      </c>
      <c r="I221" s="132">
        <v>0.1352235550708798</v>
      </c>
      <c r="J221" s="132">
        <v>3.910000813735877</v>
      </c>
      <c r="K221" s="132">
        <v>1.5128430335729348</v>
      </c>
      <c r="L221" s="132">
        <v>3.5452928122077054</v>
      </c>
      <c r="M221" s="132">
        <v>2.6102827989620465</v>
      </c>
      <c r="N221" s="132">
        <v>1.503612575668825</v>
      </c>
    </row>
    <row r="222" spans="1:14" ht="11.1" hidden="1" customHeight="1" outlineLevel="1" x14ac:dyDescent="0.2">
      <c r="A222" s="127"/>
      <c r="B222" s="128" t="s">
        <v>262</v>
      </c>
      <c r="C222" s="132">
        <v>0.19445813944811619</v>
      </c>
      <c r="D222" s="132">
        <v>2.7169334456613257</v>
      </c>
      <c r="E222" s="132">
        <v>1.4261313021518731</v>
      </c>
      <c r="F222" s="132">
        <v>2.0349236903615946</v>
      </c>
      <c r="G222" s="132">
        <v>-2.2117051684550972</v>
      </c>
      <c r="H222" s="132">
        <v>0.3342710184672768</v>
      </c>
      <c r="I222" s="132">
        <v>1.4898065865133248</v>
      </c>
      <c r="J222" s="132">
        <v>4.4833392067034765</v>
      </c>
      <c r="K222" s="132">
        <v>-0.67804990023483924</v>
      </c>
      <c r="L222" s="132">
        <v>-1.1353974776817495</v>
      </c>
      <c r="M222" s="132">
        <v>-1.2055035254280853</v>
      </c>
      <c r="N222" s="132">
        <v>-0.15871489034245201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-1.2350592142311712E-2</v>
      </c>
      <c r="D223" s="132">
        <v>22.062743489850334</v>
      </c>
      <c r="E223" s="132">
        <v>0.55679107845033116</v>
      </c>
      <c r="F223" s="132">
        <v>-0.70610429861204693</v>
      </c>
      <c r="G223" s="132">
        <v>7.6668743111810045E-2</v>
      </c>
      <c r="H223" s="132">
        <v>-2.6136430289166412</v>
      </c>
      <c r="I223" s="132">
        <v>5.0905657137951863</v>
      </c>
      <c r="J223" s="132">
        <v>3.3240893419277313</v>
      </c>
      <c r="K223" s="132">
        <v>-1.0417962986008718</v>
      </c>
      <c r="L223" s="132">
        <v>-3.0314431604407446</v>
      </c>
      <c r="M223" s="132">
        <v>0.25705825569160368</v>
      </c>
      <c r="N223" s="132">
        <v>1.6860157040320018</v>
      </c>
    </row>
    <row r="224" spans="1:14" ht="11.1" hidden="1" customHeight="1" outlineLevel="1" x14ac:dyDescent="0.2">
      <c r="A224" s="127"/>
      <c r="B224" s="128" t="s">
        <v>260</v>
      </c>
      <c r="C224" s="132">
        <v>1.5626409219777742</v>
      </c>
      <c r="D224" s="132">
        <v>-3.9307911977154362</v>
      </c>
      <c r="E224" s="132">
        <v>2.2909571697583999</v>
      </c>
      <c r="F224" s="132">
        <v>2.6409358629861686</v>
      </c>
      <c r="G224" s="132">
        <v>-1.4268613837682693</v>
      </c>
      <c r="H224" s="132">
        <v>2.0345230494959026</v>
      </c>
      <c r="I224" s="132">
        <v>1.1640254860316759</v>
      </c>
      <c r="J224" s="132">
        <v>4.85292517500271</v>
      </c>
      <c r="K224" s="132">
        <v>1.5450119468947179</v>
      </c>
      <c r="L224" s="132">
        <v>1.5945161945937798</v>
      </c>
      <c r="M224" s="132">
        <v>0.45221455308652025</v>
      </c>
      <c r="N224" s="132">
        <v>0.9000900090008912</v>
      </c>
    </row>
    <row r="225" spans="1:14" ht="11.1" hidden="1" customHeight="1" outlineLevel="1" x14ac:dyDescent="0.2">
      <c r="A225" s="127"/>
      <c r="B225" s="128" t="s">
        <v>261</v>
      </c>
      <c r="C225" s="132">
        <v>-0.28243025150383971</v>
      </c>
      <c r="D225" s="132">
        <v>-8.4105612869382753</v>
      </c>
      <c r="E225" s="132">
        <v>-0.40265091575665224</v>
      </c>
      <c r="F225" s="132">
        <v>-0.27149002186023097</v>
      </c>
      <c r="G225" s="132">
        <v>-3.1621897313838758</v>
      </c>
      <c r="H225" s="132">
        <v>-0.39076334616203212</v>
      </c>
      <c r="I225" s="132">
        <v>-1.2192660180063797</v>
      </c>
      <c r="J225" s="132">
        <v>0.5119512954443195</v>
      </c>
      <c r="K225" s="132">
        <v>-0.32199281708331284</v>
      </c>
      <c r="L225" s="132">
        <v>0.7329138326119562</v>
      </c>
      <c r="M225" s="132">
        <v>0.58049368888121933</v>
      </c>
      <c r="N225" s="132">
        <v>-0.43194516174467878</v>
      </c>
    </row>
    <row r="226" spans="1:14" ht="11.1" hidden="1" customHeight="1" outlineLevel="1" x14ac:dyDescent="0.2">
      <c r="A226" s="127"/>
      <c r="B226" s="128" t="s">
        <v>262</v>
      </c>
      <c r="C226" s="132">
        <v>0.15371480676267879</v>
      </c>
      <c r="D226" s="132">
        <v>-7.4455899198167259</v>
      </c>
      <c r="E226" s="132">
        <v>0.30438886267106113</v>
      </c>
      <c r="F226" s="132">
        <v>-3.5354428142113647E-3</v>
      </c>
      <c r="G226" s="132">
        <v>-1.4997993579454203</v>
      </c>
      <c r="H226" s="132">
        <v>1.3309629629629853</v>
      </c>
      <c r="I226" s="132">
        <v>1.234315608779184</v>
      </c>
      <c r="J226" s="132">
        <v>-1.8136765667481143</v>
      </c>
      <c r="K226" s="132">
        <v>0.83243108926002662</v>
      </c>
      <c r="L226" s="132">
        <v>0.1119355828774502</v>
      </c>
      <c r="M226" s="132">
        <v>-0.31373472818580694</v>
      </c>
      <c r="N226" s="132">
        <v>-0.1886169660961059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0.22925183875051403</v>
      </c>
      <c r="D227" s="132">
        <v>-10.705445544554465</v>
      </c>
      <c r="E227" s="132">
        <v>-0.29327122883779566</v>
      </c>
      <c r="F227" s="132">
        <v>-0.34825342950077243</v>
      </c>
      <c r="G227" s="132">
        <v>-1.655038957070829</v>
      </c>
      <c r="H227" s="132">
        <v>0.93569440220824163</v>
      </c>
      <c r="I227" s="132">
        <v>-3.1208365295328804</v>
      </c>
      <c r="J227" s="132">
        <v>-0.47318611987383008</v>
      </c>
      <c r="K227" s="132">
        <v>1.1388839992958992</v>
      </c>
      <c r="L227" s="132">
        <v>0.78267299056824413</v>
      </c>
      <c r="M227" s="132">
        <v>1.1009903542503707</v>
      </c>
      <c r="N227" s="132">
        <v>1.9180800302357426</v>
      </c>
    </row>
    <row r="228" spans="1:14" ht="11.1" hidden="1" customHeight="1" outlineLevel="1" x14ac:dyDescent="0.2">
      <c r="A228" s="127"/>
      <c r="B228" s="128" t="s">
        <v>260</v>
      </c>
      <c r="C228" s="132">
        <v>0.50740471456316527</v>
      </c>
      <c r="D228" s="132">
        <v>-0.66990066990067021</v>
      </c>
      <c r="E228" s="132">
        <v>1.0774421366385667</v>
      </c>
      <c r="F228" s="132">
        <v>0.88698089443153094</v>
      </c>
      <c r="G228" s="132">
        <v>1.9832228666114275</v>
      </c>
      <c r="H228" s="132">
        <v>-0.15527590442422934</v>
      </c>
      <c r="I228" s="132">
        <v>3.846474412402074</v>
      </c>
      <c r="J228" s="132">
        <v>-2.5427011797851833</v>
      </c>
      <c r="K228" s="132">
        <v>0.8510712358807524</v>
      </c>
      <c r="L228" s="132">
        <v>0.81775073812293897</v>
      </c>
      <c r="M228" s="132">
        <v>-0.13599226543989573</v>
      </c>
      <c r="N228" s="132">
        <v>0.10197932600934223</v>
      </c>
    </row>
    <row r="229" spans="1:14" ht="11.1" hidden="1" customHeight="1" outlineLevel="1" x14ac:dyDescent="0.2">
      <c r="A229" s="127"/>
      <c r="B229" s="128" t="s">
        <v>261</v>
      </c>
      <c r="C229" s="132">
        <v>0.71495456220065989</v>
      </c>
      <c r="D229" s="132">
        <v>-2.8139534883720785</v>
      </c>
      <c r="E229" s="132">
        <v>0.91656746263313948</v>
      </c>
      <c r="F229" s="132">
        <v>1.2027219496755635</v>
      </c>
      <c r="G229" s="132">
        <v>1.4369129220614525</v>
      </c>
      <c r="H229" s="132">
        <v>1.2290515760642506</v>
      </c>
      <c r="I229" s="132">
        <v>-1.4727717805690475</v>
      </c>
      <c r="J229" s="132">
        <v>0.81668051891736582</v>
      </c>
      <c r="K229" s="132">
        <v>0.54533531218720555</v>
      </c>
      <c r="L229" s="132">
        <v>1.2530616591530475</v>
      </c>
      <c r="M229" s="132">
        <v>0.39576573221980027</v>
      </c>
      <c r="N229" s="132">
        <v>0.34267191479509052</v>
      </c>
    </row>
    <row r="230" spans="1:14" ht="11.1" hidden="1" customHeight="1" outlineLevel="1" x14ac:dyDescent="0.2">
      <c r="A230" s="127"/>
      <c r="B230" s="128" t="s">
        <v>262</v>
      </c>
      <c r="C230" s="132">
        <v>0.48106417110263067</v>
      </c>
      <c r="D230" s="132">
        <v>-2.4168461354391013</v>
      </c>
      <c r="E230" s="132">
        <v>1.3500281416488633</v>
      </c>
      <c r="F230" s="132">
        <v>1.1953783337677066</v>
      </c>
      <c r="G230" s="132">
        <v>-2.2274501952147432</v>
      </c>
      <c r="H230" s="132">
        <v>0.27974272840877745</v>
      </c>
      <c r="I230" s="132">
        <v>-0.782013685239491</v>
      </c>
      <c r="J230" s="132">
        <v>0.38352629126492843</v>
      </c>
      <c r="K230" s="132">
        <v>0.31581476777316198</v>
      </c>
      <c r="L230" s="132">
        <v>1.5706072079652245</v>
      </c>
      <c r="M230" s="132">
        <v>-1.6955079635891934E-2</v>
      </c>
      <c r="N230" s="132">
        <v>0.44764409986615306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1.0426561851183891</v>
      </c>
      <c r="D231" s="132">
        <v>-0.12260912211867492</v>
      </c>
      <c r="E231" s="132">
        <v>2.7660286644554617</v>
      </c>
      <c r="F231" s="132">
        <v>2.3487801109146176</v>
      </c>
      <c r="G231" s="132">
        <v>-3.4249731224082325</v>
      </c>
      <c r="H231" s="132">
        <v>5.8307704620034428E-2</v>
      </c>
      <c r="I231" s="132">
        <v>4.6756978653530439</v>
      </c>
      <c r="J231" s="132">
        <v>-0.25351710347783296</v>
      </c>
      <c r="K231" s="132">
        <v>2.949731375970984</v>
      </c>
      <c r="L231" s="132">
        <v>-2.4074968935523913</v>
      </c>
      <c r="M231" s="132">
        <v>0.69421627751692938</v>
      </c>
      <c r="N231" s="132">
        <v>1.9939354957272855</v>
      </c>
    </row>
    <row r="232" spans="1:14" ht="11.1" hidden="1" customHeight="1" outlineLevel="1" x14ac:dyDescent="0.2">
      <c r="A232" s="127"/>
      <c r="B232" s="128" t="s">
        <v>260</v>
      </c>
      <c r="C232" s="132">
        <v>2.1142724178178725</v>
      </c>
      <c r="D232" s="132">
        <v>7.5374416891725815</v>
      </c>
      <c r="E232" s="132">
        <v>2.7041632121284067</v>
      </c>
      <c r="F232" s="132">
        <v>3.4112831524383012</v>
      </c>
      <c r="G232" s="132">
        <v>6.7589058524172998</v>
      </c>
      <c r="H232" s="132">
        <v>2.3709408350282075</v>
      </c>
      <c r="I232" s="132">
        <v>1.4628024628416938</v>
      </c>
      <c r="J232" s="132">
        <v>0.85555754429927333</v>
      </c>
      <c r="K232" s="132">
        <v>0.98886488283196172</v>
      </c>
      <c r="L232" s="132">
        <v>3.5738916691718856</v>
      </c>
      <c r="M232" s="132">
        <v>0.57049028482411757</v>
      </c>
      <c r="N232" s="132">
        <v>0.84234234234234862</v>
      </c>
    </row>
    <row r="233" spans="1:14" ht="11.1" hidden="1" customHeight="1" outlineLevel="1" x14ac:dyDescent="0.2">
      <c r="A233" s="127"/>
      <c r="B233" s="128" t="s">
        <v>261</v>
      </c>
      <c r="C233" s="132">
        <v>1.0742986094393956</v>
      </c>
      <c r="D233" s="132">
        <v>1.4383561643835492</v>
      </c>
      <c r="E233" s="132">
        <v>1.2080062850923667</v>
      </c>
      <c r="F233" s="132">
        <v>1.2409866249219306</v>
      </c>
      <c r="G233" s="132">
        <v>4.4540443914792291</v>
      </c>
      <c r="H233" s="132">
        <v>1.009007400131722</v>
      </c>
      <c r="I233" s="132">
        <v>1.074520717377851</v>
      </c>
      <c r="J233" s="132">
        <v>-0.22006104919429958</v>
      </c>
      <c r="K233" s="132">
        <v>1.1141281987986531</v>
      </c>
      <c r="L233" s="132">
        <v>1.8934608161174822</v>
      </c>
      <c r="M233" s="132">
        <v>0.1057060325700121</v>
      </c>
      <c r="N233" s="132">
        <v>0.90677625407602136</v>
      </c>
    </row>
    <row r="234" spans="1:14" ht="11.1" hidden="1" customHeight="1" outlineLevel="1" x14ac:dyDescent="0.2">
      <c r="A234" s="127"/>
      <c r="B234" s="128" t="s">
        <v>262</v>
      </c>
      <c r="C234" s="132">
        <v>1.5645027862876333</v>
      </c>
      <c r="D234" s="132">
        <v>1.0578437992347745</v>
      </c>
      <c r="E234" s="132">
        <v>0.79762421928968763</v>
      </c>
      <c r="F234" s="132">
        <v>1.1680913963419073</v>
      </c>
      <c r="G234" s="132">
        <v>2.7952082144894348</v>
      </c>
      <c r="H234" s="132">
        <v>3.4067427649535347</v>
      </c>
      <c r="I234" s="132">
        <v>0.70745697896749959</v>
      </c>
      <c r="J234" s="132">
        <v>-1.8710870802504189</v>
      </c>
      <c r="K234" s="132">
        <v>2.5438625044757828</v>
      </c>
      <c r="L234" s="132">
        <v>2.332478761373352</v>
      </c>
      <c r="M234" s="132">
        <v>0.77157105667598103</v>
      </c>
      <c r="N234" s="132">
        <v>1.8370960602036348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0.41763631806955459</v>
      </c>
      <c r="D235" s="132">
        <v>-1.0022271714921942</v>
      </c>
      <c r="E235" s="132">
        <v>1.6002882638461955</v>
      </c>
      <c r="F235" s="132">
        <v>1.6820165192394541</v>
      </c>
      <c r="G235" s="132">
        <v>-0.18497965223825474</v>
      </c>
      <c r="H235" s="132">
        <v>-1.5291729001923642</v>
      </c>
      <c r="I235" s="132">
        <v>5.5287640022783364</v>
      </c>
      <c r="J235" s="132">
        <v>-2.7550206626549567</v>
      </c>
      <c r="K235" s="132">
        <v>0.84437743036266966</v>
      </c>
      <c r="L235" s="132">
        <v>1.2280787935353885</v>
      </c>
      <c r="M235" s="132">
        <v>-0.1576976148235758</v>
      </c>
      <c r="N235" s="132">
        <v>-1.0519452292979707</v>
      </c>
    </row>
    <row r="236" spans="1:14" ht="11.1" hidden="1" customHeight="1" outlineLevel="1" x14ac:dyDescent="0.2">
      <c r="A236" s="127"/>
      <c r="B236" s="128" t="s">
        <v>260</v>
      </c>
      <c r="C236" s="132">
        <v>1.2521548151092929</v>
      </c>
      <c r="D236" s="132">
        <v>-6.7491563554554546E-2</v>
      </c>
      <c r="E236" s="132">
        <v>2.0215296032044137</v>
      </c>
      <c r="F236" s="132">
        <v>1.5046611786512472</v>
      </c>
      <c r="G236" s="132">
        <v>-2.8030022238695267</v>
      </c>
      <c r="H236" s="132">
        <v>2.2127207023407607</v>
      </c>
      <c r="I236" s="132">
        <v>-2.5259976251304437</v>
      </c>
      <c r="J236" s="132">
        <v>0.33176768806382029</v>
      </c>
      <c r="K236" s="132">
        <v>0.98840045957476264</v>
      </c>
      <c r="L236" s="132">
        <v>2.3438637356238274</v>
      </c>
      <c r="M236" s="132">
        <v>1.2001870421364487</v>
      </c>
      <c r="N236" s="132">
        <v>0.29433730176162953</v>
      </c>
    </row>
    <row r="237" spans="1:14" ht="11.1" hidden="1" customHeight="1" outlineLevel="1" x14ac:dyDescent="0.2">
      <c r="A237" s="127"/>
      <c r="B237" s="128" t="s">
        <v>261</v>
      </c>
      <c r="C237" s="132">
        <v>0.80267334768835497</v>
      </c>
      <c r="D237" s="132">
        <v>30.009004952724013</v>
      </c>
      <c r="E237" s="132">
        <v>1.1096797060848473</v>
      </c>
      <c r="F237" s="132">
        <v>1.0618952989649699</v>
      </c>
      <c r="G237" s="132">
        <v>1.7970351303684851</v>
      </c>
      <c r="H237" s="132">
        <v>0.44379326453476153</v>
      </c>
      <c r="I237" s="132">
        <v>0.83059544464543933</v>
      </c>
      <c r="J237" s="132">
        <v>-1.7462381571614287</v>
      </c>
      <c r="K237" s="132">
        <v>0.75898075274680821</v>
      </c>
      <c r="L237" s="132">
        <v>0.68436857910540994</v>
      </c>
      <c r="M237" s="132">
        <v>-7.9063558886943497E-2</v>
      </c>
      <c r="N237" s="132">
        <v>0.89794130530005134</v>
      </c>
    </row>
    <row r="238" spans="1:14" ht="11.1" hidden="1" customHeight="1" outlineLevel="1" x14ac:dyDescent="0.2">
      <c r="A238" s="127"/>
      <c r="B238" s="128" t="s">
        <v>262</v>
      </c>
      <c r="C238" s="132">
        <v>0.88693112747495206</v>
      </c>
      <c r="D238" s="132">
        <v>8.0173160173160056</v>
      </c>
      <c r="E238" s="132">
        <v>1.065142209967803</v>
      </c>
      <c r="F238" s="132">
        <v>1.0218878352832093</v>
      </c>
      <c r="G238" s="132">
        <v>3.0717362802022734</v>
      </c>
      <c r="H238" s="132">
        <v>1.4438830518148933</v>
      </c>
      <c r="I238" s="132">
        <v>-0.79812550340484734</v>
      </c>
      <c r="J238" s="132">
        <v>-2.6885989790130367</v>
      </c>
      <c r="K238" s="132">
        <v>1.2822495823795066</v>
      </c>
      <c r="L238" s="132">
        <v>1.4316437216457416</v>
      </c>
      <c r="M238" s="132">
        <v>0.13975522283764974</v>
      </c>
      <c r="N238" s="132">
        <v>0.28217929238117279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0.84225797851162554</v>
      </c>
      <c r="D239" s="132">
        <v>9.4902212247515223</v>
      </c>
      <c r="E239" s="132">
        <v>-0.54963746606453867</v>
      </c>
      <c r="F239" s="132">
        <v>-1.6315579838121721</v>
      </c>
      <c r="G239" s="132">
        <v>3.7070688715246121</v>
      </c>
      <c r="H239" s="132">
        <v>1.3670653940732791</v>
      </c>
      <c r="I239" s="132">
        <v>0.71597283731917116</v>
      </c>
      <c r="J239" s="132">
        <v>-2.506411750990921</v>
      </c>
      <c r="K239" s="132">
        <v>0.73914570638812904</v>
      </c>
      <c r="L239" s="132">
        <v>0.7180995124971048</v>
      </c>
      <c r="M239" s="132">
        <v>1.9466592781865302</v>
      </c>
      <c r="N239" s="132">
        <v>2.4891774891774929</v>
      </c>
    </row>
    <row r="240" spans="1:14" ht="11.1" hidden="1" customHeight="1" outlineLevel="1" x14ac:dyDescent="0.2">
      <c r="A240" s="127"/>
      <c r="B240" s="128" t="s">
        <v>260</v>
      </c>
      <c r="C240" s="132">
        <v>-0.11622736613681184</v>
      </c>
      <c r="D240" s="132">
        <v>-21.434846266471453</v>
      </c>
      <c r="E240" s="132">
        <v>0.56676034421468557</v>
      </c>
      <c r="F240" s="132">
        <v>-0.18641322617118306</v>
      </c>
      <c r="G240" s="132">
        <v>-4.8887331347468006</v>
      </c>
      <c r="H240" s="132">
        <v>-0.65786768636158399</v>
      </c>
      <c r="I240" s="132">
        <v>-1.4913887871014992</v>
      </c>
      <c r="J240" s="132">
        <v>-3.8104348519271412</v>
      </c>
      <c r="K240" s="132">
        <v>2.1268854695671848</v>
      </c>
      <c r="L240" s="132">
        <v>0.77444336882865628</v>
      </c>
      <c r="M240" s="132">
        <v>0.9431683208181596</v>
      </c>
      <c r="N240" s="132">
        <v>0.91657866948257549</v>
      </c>
    </row>
    <row r="241" spans="1:14" ht="11.1" hidden="1" customHeight="1" outlineLevel="1" x14ac:dyDescent="0.2">
      <c r="A241" s="127"/>
      <c r="B241" s="128" t="s">
        <v>261</v>
      </c>
      <c r="C241" s="132">
        <v>-0.4852166200872432</v>
      </c>
      <c r="D241" s="132">
        <v>-9.4670145359671949</v>
      </c>
      <c r="E241" s="132">
        <v>-1.849431098187253</v>
      </c>
      <c r="F241" s="132">
        <v>-1.5055722246034975</v>
      </c>
      <c r="G241" s="132">
        <v>-0.14277818717759772</v>
      </c>
      <c r="H241" s="132">
        <v>0.64980754107861571</v>
      </c>
      <c r="I241" s="132">
        <v>0.58773202395565249</v>
      </c>
      <c r="J241" s="132">
        <v>-1.2596859072639006</v>
      </c>
      <c r="K241" s="132">
        <v>-2.0781379883615614E-2</v>
      </c>
      <c r="L241" s="132">
        <v>-0.21804431026333759</v>
      </c>
      <c r="M241" s="132">
        <v>0.13262467217774088</v>
      </c>
      <c r="N241" s="132">
        <v>0.12975054411516851</v>
      </c>
    </row>
    <row r="242" spans="1:14" ht="11.1" hidden="1" customHeight="1" outlineLevel="1" x14ac:dyDescent="0.2">
      <c r="A242" s="127"/>
      <c r="B242" s="128" t="s">
        <v>262</v>
      </c>
      <c r="C242" s="132">
        <v>-1.5052359411999419</v>
      </c>
      <c r="D242" s="132">
        <v>-4.899135446685861</v>
      </c>
      <c r="E242" s="132">
        <v>-6.3384636292596639</v>
      </c>
      <c r="F242" s="132">
        <v>-7.110606849496051</v>
      </c>
      <c r="G242" s="132">
        <v>0.52580600525806176</v>
      </c>
      <c r="H242" s="132">
        <v>-2.5762809441566077</v>
      </c>
      <c r="I242" s="132">
        <v>1.0539551052106049</v>
      </c>
      <c r="J242" s="132">
        <v>5.2792815476939978</v>
      </c>
      <c r="K242" s="132">
        <v>-0.60278528372479911</v>
      </c>
      <c r="L242" s="132">
        <v>1.4379584352078183</v>
      </c>
      <c r="M242" s="132">
        <v>1.020753664754622</v>
      </c>
      <c r="N242" s="132">
        <v>0.58521088492247486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-3.8543551758483829</v>
      </c>
      <c r="D243" s="132">
        <v>-5.0865800865800992</v>
      </c>
      <c r="E243" s="132">
        <v>-10.924497776359047</v>
      </c>
      <c r="F243" s="132">
        <v>-12.51223531970787</v>
      </c>
      <c r="G243" s="132">
        <v>2.0646937370956522</v>
      </c>
      <c r="H243" s="132">
        <v>0.44847308106284345</v>
      </c>
      <c r="I243" s="132">
        <v>-5.8405913781746364</v>
      </c>
      <c r="J243" s="132">
        <v>5.0025909833778286</v>
      </c>
      <c r="K243" s="132">
        <v>-2.9067335842743631</v>
      </c>
      <c r="L243" s="132">
        <v>-9.3159187116795437</v>
      </c>
      <c r="M243" s="132">
        <v>1.6068453583856694</v>
      </c>
      <c r="N243" s="132">
        <v>-2.9963013755558308</v>
      </c>
    </row>
    <row r="244" spans="1:14" ht="11.1" hidden="1" customHeight="1" outlineLevel="1" x14ac:dyDescent="0.2">
      <c r="A244" s="127"/>
      <c r="B244" s="128" t="s">
        <v>260</v>
      </c>
      <c r="C244" s="132">
        <v>0.6099028970387792</v>
      </c>
      <c r="D244" s="132">
        <v>-3.5803876852907592</v>
      </c>
      <c r="E244" s="132">
        <v>0.12868650176334029</v>
      </c>
      <c r="F244" s="132">
        <v>0.66459478842935482</v>
      </c>
      <c r="G244" s="132">
        <v>0.18431108114182848</v>
      </c>
      <c r="H244" s="132">
        <v>-0.32461051990209455</v>
      </c>
      <c r="I244" s="132">
        <v>0.36533229692965108</v>
      </c>
      <c r="J244" s="132">
        <v>4.8515678384329277</v>
      </c>
      <c r="K244" s="132">
        <v>1.1122734685086613</v>
      </c>
      <c r="L244" s="132">
        <v>-0.21928003056630985</v>
      </c>
      <c r="M244" s="132">
        <v>1.2913428607464823</v>
      </c>
      <c r="N244" s="132">
        <v>1.3580670036843543</v>
      </c>
    </row>
    <row r="245" spans="1:14" ht="11.1" hidden="1" customHeight="1" outlineLevel="1" x14ac:dyDescent="0.2">
      <c r="A245" s="127"/>
      <c r="B245" s="128" t="s">
        <v>261</v>
      </c>
      <c r="C245" s="132">
        <v>1.0855141508407655</v>
      </c>
      <c r="D245" s="132">
        <v>-4.4938505203405725</v>
      </c>
      <c r="E245" s="132">
        <v>3.7856788436353668</v>
      </c>
      <c r="F245" s="132">
        <v>3.7304075235109764</v>
      </c>
      <c r="G245" s="132">
        <v>-8.9742439199511637E-2</v>
      </c>
      <c r="H245" s="132">
        <v>-0.17811597563289183</v>
      </c>
      <c r="I245" s="132">
        <v>0.94098513011151397</v>
      </c>
      <c r="J245" s="132">
        <v>2.4221578566256312</v>
      </c>
      <c r="K245" s="132">
        <v>0.15367059718522569</v>
      </c>
      <c r="L245" s="132">
        <v>-0.60767501872970797</v>
      </c>
      <c r="M245" s="132">
        <v>0.96166740100764514</v>
      </c>
      <c r="N245" s="132">
        <v>0.2578300012680188</v>
      </c>
    </row>
    <row r="246" spans="1:14" ht="11.1" hidden="1" customHeight="1" outlineLevel="1" x14ac:dyDescent="0.2">
      <c r="A246" s="127"/>
      <c r="B246" s="128" t="s">
        <v>262</v>
      </c>
      <c r="C246" s="132">
        <v>1.2040544030300424</v>
      </c>
      <c r="D246" s="132">
        <v>0.76770678553739913</v>
      </c>
      <c r="E246" s="132">
        <v>2.5127164141671443</v>
      </c>
      <c r="F246" s="132">
        <v>2.8791999780213757</v>
      </c>
      <c r="G246" s="132">
        <v>0.3862391089553654</v>
      </c>
      <c r="H246" s="132">
        <v>0.70634443001486602</v>
      </c>
      <c r="I246" s="132">
        <v>0.69052825411439755</v>
      </c>
      <c r="J246" s="132">
        <v>0.62214995227827785</v>
      </c>
      <c r="K246" s="132">
        <v>1.5935952359250223</v>
      </c>
      <c r="L246" s="132">
        <v>1.6030150753768737</v>
      </c>
      <c r="M246" s="132">
        <v>0.13092233838681011</v>
      </c>
      <c r="N246" s="132">
        <v>0.93591905564925071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1.3835876171743848</v>
      </c>
      <c r="D247" s="132">
        <v>5.3575817154091823</v>
      </c>
      <c r="E247" s="132">
        <v>6.9971023800240175</v>
      </c>
      <c r="F247" s="132">
        <v>7.1621224664192056</v>
      </c>
      <c r="G247" s="132">
        <v>1.6687544738725819</v>
      </c>
      <c r="H247" s="132">
        <v>-4.672789415193634</v>
      </c>
      <c r="I247" s="132">
        <v>-2.8460395473768472</v>
      </c>
      <c r="J247" s="132">
        <v>1.2295801861935729</v>
      </c>
      <c r="K247" s="132">
        <v>-1.4250467289719637</v>
      </c>
      <c r="L247" s="132">
        <v>3.1010435728769892</v>
      </c>
      <c r="M247" s="132">
        <v>2.1062305768210479</v>
      </c>
      <c r="N247" s="132">
        <v>-0.96900843705621753</v>
      </c>
    </row>
    <row r="248" spans="1:14" ht="11.1" hidden="1" customHeight="1" outlineLevel="1" x14ac:dyDescent="0.2">
      <c r="A248" s="127"/>
      <c r="B248" s="128" t="s">
        <v>260</v>
      </c>
      <c r="C248" s="132">
        <v>1.2629820078372518</v>
      </c>
      <c r="D248" s="132">
        <v>5.8549101936086032</v>
      </c>
      <c r="E248" s="132">
        <v>2.8438931324982661</v>
      </c>
      <c r="F248" s="132">
        <v>3.5693222690157569</v>
      </c>
      <c r="G248" s="132">
        <v>6.9174917491749142</v>
      </c>
      <c r="H248" s="132">
        <v>2.4162771514984769</v>
      </c>
      <c r="I248" s="132">
        <v>-1.4470588235294173</v>
      </c>
      <c r="J248" s="132">
        <v>-1.0931806350859006</v>
      </c>
      <c r="K248" s="132">
        <v>-0.52334577227632906</v>
      </c>
      <c r="L248" s="132">
        <v>0.90824778534653205</v>
      </c>
      <c r="M248" s="132">
        <v>-0.20321619790844636</v>
      </c>
      <c r="N248" s="132">
        <v>-0.39645719105863009</v>
      </c>
    </row>
    <row r="249" spans="1:14" ht="11.1" hidden="1" customHeight="1" outlineLevel="1" x14ac:dyDescent="0.2">
      <c r="A249" s="127"/>
      <c r="B249" s="128" t="s">
        <v>261</v>
      </c>
      <c r="C249" s="132">
        <v>1.7056634516469842</v>
      </c>
      <c r="D249" s="132">
        <v>20.559717937417361</v>
      </c>
      <c r="E249" s="132">
        <v>2.4227223144744841</v>
      </c>
      <c r="F249" s="132">
        <v>2.4574123383914497</v>
      </c>
      <c r="G249" s="132">
        <v>-2.3459686381034714</v>
      </c>
      <c r="H249" s="132">
        <v>2.3560490539292545</v>
      </c>
      <c r="I249" s="132">
        <v>1.2812860610401486</v>
      </c>
      <c r="J249" s="132">
        <v>1.8385964912280883</v>
      </c>
      <c r="K249" s="132">
        <v>1.2885615383442257</v>
      </c>
      <c r="L249" s="132">
        <v>1.7098215700567181</v>
      </c>
      <c r="M249" s="132">
        <v>0.84799345408561067</v>
      </c>
      <c r="N249" s="132">
        <v>0.66056910569105298</v>
      </c>
    </row>
    <row r="250" spans="1:14" ht="11.1" hidden="1" customHeight="1" outlineLevel="1" x14ac:dyDescent="0.2">
      <c r="A250" s="127"/>
      <c r="B250" s="128" t="s">
        <v>262</v>
      </c>
      <c r="C250" s="132">
        <v>0.97836896644187732</v>
      </c>
      <c r="D250" s="132">
        <v>9.6326082983001271</v>
      </c>
      <c r="E250" s="132">
        <v>3.3904053834048113</v>
      </c>
      <c r="F250" s="132">
        <v>3.6611140683220071</v>
      </c>
      <c r="G250" s="132">
        <v>-2.6973490116744614</v>
      </c>
      <c r="H250" s="132">
        <v>-7.3439926140537182E-3</v>
      </c>
      <c r="I250" s="132">
        <v>0.75040270302125123</v>
      </c>
      <c r="J250" s="132">
        <v>-0.33765159867697037</v>
      </c>
      <c r="K250" s="132">
        <v>0.59016590888560927</v>
      </c>
      <c r="L250" s="132">
        <v>1.1778452909558439</v>
      </c>
      <c r="M250" s="132">
        <v>-0.29688364373961917</v>
      </c>
      <c r="N250" s="132">
        <v>-0.13461214874642735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1.7248420617433879</v>
      </c>
      <c r="D251" s="132">
        <v>6.2020673557852604</v>
      </c>
      <c r="E251" s="132">
        <v>-1.0497723306272633E-2</v>
      </c>
      <c r="F251" s="132">
        <v>1.7013403813479329</v>
      </c>
      <c r="G251" s="132">
        <v>5.5529085632607149</v>
      </c>
      <c r="H251" s="132">
        <v>1.4353313957758331</v>
      </c>
      <c r="I251" s="132">
        <v>6.687724223990017</v>
      </c>
      <c r="J251" s="132">
        <v>1.4243241374541924</v>
      </c>
      <c r="K251" s="132">
        <v>4.1099170832460459</v>
      </c>
      <c r="L251" s="132">
        <v>-0.81458554688100548</v>
      </c>
      <c r="M251" s="132">
        <v>2.2998390944903662</v>
      </c>
      <c r="N251" s="132">
        <v>1.7944397641112175</v>
      </c>
    </row>
    <row r="252" spans="1:14" ht="11.1" hidden="1" customHeight="1" outlineLevel="1" x14ac:dyDescent="0.2">
      <c r="A252" s="127"/>
      <c r="B252" s="128" t="s">
        <v>260</v>
      </c>
      <c r="C252" s="132">
        <v>0.54851191361268548</v>
      </c>
      <c r="D252" s="132">
        <v>5.0549450549450654</v>
      </c>
      <c r="E252" s="132">
        <v>0.70932689405371718</v>
      </c>
      <c r="F252" s="132">
        <v>1.4575506021770508</v>
      </c>
      <c r="G252" s="132">
        <v>1.3213508966309746</v>
      </c>
      <c r="H252" s="132">
        <v>0.17687764411391527</v>
      </c>
      <c r="I252" s="132">
        <v>1.282941627983476</v>
      </c>
      <c r="J252" s="132">
        <v>0.38516599631877568</v>
      </c>
      <c r="K252" s="132">
        <v>0.40971822886714904</v>
      </c>
      <c r="L252" s="132">
        <v>0.11643793082032516</v>
      </c>
      <c r="M252" s="132">
        <v>0.46824858757061349</v>
      </c>
      <c r="N252" s="132">
        <v>0.33931970537118161</v>
      </c>
    </row>
    <row r="253" spans="1:14" ht="11.1" hidden="1" customHeight="1" outlineLevel="1" x14ac:dyDescent="0.2">
      <c r="A253" s="127"/>
      <c r="B253" s="128" t="s">
        <v>261</v>
      </c>
      <c r="C253" s="132">
        <v>1.1621869423622258</v>
      </c>
      <c r="D253" s="132">
        <v>-5.7232516437537413</v>
      </c>
      <c r="E253" s="132">
        <v>2.3306120055512451</v>
      </c>
      <c r="F253" s="132">
        <v>2.409964798267012</v>
      </c>
      <c r="G253" s="132">
        <v>-3.6450528532654403E-2</v>
      </c>
      <c r="H253" s="132">
        <v>1.8172806872625245</v>
      </c>
      <c r="I253" s="132">
        <v>0.35727174305304743</v>
      </c>
      <c r="J253" s="132">
        <v>2.0101185019184413</v>
      </c>
      <c r="K253" s="132">
        <v>1.0251270670771078</v>
      </c>
      <c r="L253" s="132">
        <v>0.82032037464915675</v>
      </c>
      <c r="M253" s="132">
        <v>0.2231359599794871</v>
      </c>
      <c r="N253" s="132">
        <v>-0.23094688221709703</v>
      </c>
    </row>
    <row r="254" spans="1:14" ht="11.1" hidden="1" customHeight="1" outlineLevel="1" x14ac:dyDescent="0.2">
      <c r="A254" s="127"/>
      <c r="B254" s="128" t="s">
        <v>262</v>
      </c>
      <c r="C254" s="132">
        <v>0.42620442544428272</v>
      </c>
      <c r="D254" s="132">
        <v>-4.4381042954509553</v>
      </c>
      <c r="E254" s="132">
        <v>-0.10696821515892907</v>
      </c>
      <c r="F254" s="132">
        <v>-0.35302356825360448</v>
      </c>
      <c r="G254" s="132">
        <v>4.8699457094238738</v>
      </c>
      <c r="H254" s="132">
        <v>0.35088430958948891</v>
      </c>
      <c r="I254" s="132">
        <v>1.028444028911494</v>
      </c>
      <c r="J254" s="132">
        <v>-0.18639949405852008</v>
      </c>
      <c r="K254" s="132">
        <v>0.70010345658366191</v>
      </c>
      <c r="L254" s="132">
        <v>0.92131167712561535</v>
      </c>
      <c r="M254" s="132">
        <v>0.12927435789245578</v>
      </c>
      <c r="N254" s="132">
        <v>0.23561507936507553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0.2269158050173985</v>
      </c>
      <c r="D255" s="132">
        <v>-4.9759495770445028E-2</v>
      </c>
      <c r="E255" s="132">
        <v>1.4156595788078334</v>
      </c>
      <c r="F255" s="132">
        <v>0.61244979919679565</v>
      </c>
      <c r="G255" s="132">
        <v>1.4371812702828066</v>
      </c>
      <c r="H255" s="132">
        <v>-2.136346181053824</v>
      </c>
      <c r="I255" s="132">
        <v>1.4557750489410921</v>
      </c>
      <c r="J255" s="132">
        <v>0.37682995964918575</v>
      </c>
      <c r="K255" s="132">
        <v>-3.1989304060235213</v>
      </c>
      <c r="L255" s="132">
        <v>1.1415072772993966</v>
      </c>
      <c r="M255" s="132">
        <v>1.4838391536289066</v>
      </c>
      <c r="N255" s="132">
        <v>1.1299435028248723</v>
      </c>
    </row>
    <row r="256" spans="1:14" ht="11.1" hidden="1" customHeight="1" outlineLevel="1" x14ac:dyDescent="0.2">
      <c r="A256" s="127"/>
      <c r="B256" s="128" t="s">
        <v>260</v>
      </c>
      <c r="C256" s="132">
        <v>0.6154650521063445</v>
      </c>
      <c r="D256" s="132">
        <v>1.5101228011948251</v>
      </c>
      <c r="E256" s="132">
        <v>0.41103897328247285</v>
      </c>
      <c r="F256" s="132">
        <v>6.7002152622336553E-2</v>
      </c>
      <c r="G256" s="132">
        <v>-0.14092017062766615</v>
      </c>
      <c r="H256" s="132">
        <v>0.65572077653861527</v>
      </c>
      <c r="I256" s="132">
        <v>7.7182149873692651E-2</v>
      </c>
      <c r="J256" s="132">
        <v>1.7176079734219343</v>
      </c>
      <c r="K256" s="132">
        <v>0.12357884330202751</v>
      </c>
      <c r="L256" s="132">
        <v>0.76547525766980584</v>
      </c>
      <c r="M256" s="132">
        <v>1.1926848661542664</v>
      </c>
      <c r="N256" s="132">
        <v>-4.4855849610570431E-2</v>
      </c>
    </row>
    <row r="257" spans="1:14" ht="11.1" hidden="1" customHeight="1" outlineLevel="1" x14ac:dyDescent="0.2">
      <c r="A257" s="127"/>
      <c r="B257" s="128" t="s">
        <v>261</v>
      </c>
      <c r="C257" s="132">
        <v>0.84184966351672585</v>
      </c>
      <c r="D257" s="132">
        <v>6.9478502533921755</v>
      </c>
      <c r="E257" s="132">
        <v>1.0546872554971998</v>
      </c>
      <c r="F257" s="132">
        <v>1.0114824628885515</v>
      </c>
      <c r="G257" s="132">
        <v>8.0094587894265601E-2</v>
      </c>
      <c r="H257" s="132">
        <v>0.57963580405233017</v>
      </c>
      <c r="I257" s="132">
        <v>1.794853817569944</v>
      </c>
      <c r="J257" s="132">
        <v>0.6107717934480803</v>
      </c>
      <c r="K257" s="132">
        <v>0.56630897236702538</v>
      </c>
      <c r="L257" s="132">
        <v>0.73124775690874344</v>
      </c>
      <c r="M257" s="132">
        <v>0.75519469181071486</v>
      </c>
      <c r="N257" s="132">
        <v>0.44875979112271125</v>
      </c>
    </row>
    <row r="258" spans="1:14" ht="11.1" hidden="1" customHeight="1" outlineLevel="1" x14ac:dyDescent="0.2">
      <c r="A258" s="127"/>
      <c r="B258" s="128" t="s">
        <v>262</v>
      </c>
      <c r="C258" s="132">
        <v>-5.1530241412834243E-2</v>
      </c>
      <c r="D258" s="132">
        <v>4.3717517578722038</v>
      </c>
      <c r="E258" s="132">
        <v>-1.6884693523611389</v>
      </c>
      <c r="F258" s="132">
        <v>-1.7509590432133564</v>
      </c>
      <c r="G258" s="132">
        <v>-0.55259146341462895</v>
      </c>
      <c r="H258" s="132">
        <v>0.25805793553652734</v>
      </c>
      <c r="I258" s="132">
        <v>0.97114126317239879</v>
      </c>
      <c r="J258" s="132">
        <v>-1.2011427087391127</v>
      </c>
      <c r="K258" s="132">
        <v>0.64397822602768429</v>
      </c>
      <c r="L258" s="132">
        <v>0.77492911328511127</v>
      </c>
      <c r="M258" s="132">
        <v>0.9020406394870264</v>
      </c>
      <c r="N258" s="132">
        <v>0.35334253919259595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0.20765936862005674</v>
      </c>
      <c r="D259" s="132">
        <v>0.10251903925014005</v>
      </c>
      <c r="E259" s="132">
        <v>-1.0798755056009668</v>
      </c>
      <c r="F259" s="132">
        <v>0.59716490220709773</v>
      </c>
      <c r="G259" s="132">
        <v>-0.29507568499711567</v>
      </c>
      <c r="H259" s="132">
        <v>0.69587864853039605</v>
      </c>
      <c r="I259" s="132">
        <v>1.4563437926330209</v>
      </c>
      <c r="J259" s="132">
        <v>-2.1357692054938582</v>
      </c>
      <c r="K259" s="132">
        <v>1.8664906818931684</v>
      </c>
      <c r="L259" s="132">
        <v>2.4733733040672945</v>
      </c>
      <c r="M259" s="132">
        <v>5.0667262078562203E-2</v>
      </c>
      <c r="N259" s="132">
        <v>-1.6633615281881191</v>
      </c>
    </row>
    <row r="260" spans="1:14" ht="11.1" hidden="1" customHeight="1" outlineLevel="1" x14ac:dyDescent="0.2">
      <c r="A260" s="127"/>
      <c r="B260" s="128" t="s">
        <v>260</v>
      </c>
      <c r="C260" s="132">
        <v>1.2349580301649183</v>
      </c>
      <c r="D260" s="132">
        <v>-1.0095098756400915</v>
      </c>
      <c r="E260" s="132">
        <v>1.1553551411392959</v>
      </c>
      <c r="F260" s="132">
        <v>1.0145765106273785</v>
      </c>
      <c r="G260" s="132">
        <v>3.5129525712967791</v>
      </c>
      <c r="H260" s="132">
        <v>1.0022530486880896</v>
      </c>
      <c r="I260" s="132">
        <v>1.294248159478272</v>
      </c>
      <c r="J260" s="132">
        <v>3.6932581251676311E-2</v>
      </c>
      <c r="K260" s="132">
        <v>1.142189172440979</v>
      </c>
      <c r="L260" s="132">
        <v>1.1443029240102476</v>
      </c>
      <c r="M260" s="132">
        <v>1.5673147075232947</v>
      </c>
      <c r="N260" s="132">
        <v>1.2223228249238787</v>
      </c>
    </row>
    <row r="261" spans="1:14" ht="11.1" hidden="1" customHeight="1" outlineLevel="1" x14ac:dyDescent="0.2">
      <c r="A261" s="127"/>
      <c r="B261" s="128" t="s">
        <v>261</v>
      </c>
      <c r="C261" s="132">
        <v>1.0280542418609713</v>
      </c>
      <c r="D261" s="132">
        <v>-8.0845403488028325</v>
      </c>
      <c r="E261" s="132">
        <v>0.53770888164106623</v>
      </c>
      <c r="F261" s="132">
        <v>0.74587332867162104</v>
      </c>
      <c r="G261" s="132">
        <v>1.9642061488192439</v>
      </c>
      <c r="H261" s="132">
        <v>0.9542958317078245</v>
      </c>
      <c r="I261" s="132">
        <v>0.78322049648214431</v>
      </c>
      <c r="J261" s="132">
        <v>5.705655311294322E-2</v>
      </c>
      <c r="K261" s="132">
        <v>0.63496484021443678</v>
      </c>
      <c r="L261" s="132">
        <v>3.4750845674976603</v>
      </c>
      <c r="M261" s="132">
        <v>1.1552340468685287</v>
      </c>
      <c r="N261" s="132">
        <v>0.9880056922138607</v>
      </c>
    </row>
    <row r="262" spans="1:14" ht="11.1" hidden="1" customHeight="1" outlineLevel="1" x14ac:dyDescent="0.2">
      <c r="A262" s="127"/>
      <c r="B262" s="128" t="s">
        <v>262</v>
      </c>
      <c r="C262" s="132">
        <v>0.81171427284965603</v>
      </c>
      <c r="D262" s="132">
        <v>8.6348287506029919</v>
      </c>
      <c r="E262" s="132">
        <v>0.86049249730706379</v>
      </c>
      <c r="F262" s="132">
        <v>1.3341746415676425</v>
      </c>
      <c r="G262" s="132">
        <v>1.3073085466661922</v>
      </c>
      <c r="H262" s="132">
        <v>0.33292708302367657</v>
      </c>
      <c r="I262" s="132">
        <v>0.88909378292940744</v>
      </c>
      <c r="J262" s="132">
        <v>0.56688581779150127</v>
      </c>
      <c r="K262" s="132">
        <v>0.32378132307565011</v>
      </c>
      <c r="L262" s="132">
        <v>1.350219084378395</v>
      </c>
      <c r="M262" s="132">
        <v>0.77946164514027316</v>
      </c>
      <c r="N262" s="132">
        <v>0.13286093888396522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1.7802330828573361</v>
      </c>
      <c r="D263" s="132">
        <v>9.2658377738306541</v>
      </c>
      <c r="E263" s="132">
        <v>2.696678050294949</v>
      </c>
      <c r="F263" s="132">
        <v>3.4018735557431228</v>
      </c>
      <c r="G263" s="132">
        <v>1.7074047447879224</v>
      </c>
      <c r="H263" s="132">
        <v>3.8120068339604387</v>
      </c>
      <c r="I263" s="132">
        <v>0.80945231411971008</v>
      </c>
      <c r="J263" s="132">
        <v>-0.61705746973083819</v>
      </c>
      <c r="K263" s="132">
        <v>0.1337838769740074</v>
      </c>
      <c r="L263" s="132">
        <v>0.34694928577236794</v>
      </c>
      <c r="M263" s="132">
        <v>1.2442904394392826</v>
      </c>
      <c r="N263" s="132">
        <v>1.3590125045233492</v>
      </c>
    </row>
    <row r="264" spans="1:14" ht="11.1" hidden="1" customHeight="1" outlineLevel="1" x14ac:dyDescent="0.2">
      <c r="A264" s="127"/>
      <c r="B264" s="128" t="s">
        <v>260</v>
      </c>
      <c r="C264" s="132">
        <v>0.23197186679094273</v>
      </c>
      <c r="D264" s="132">
        <v>0.20319696559198519</v>
      </c>
      <c r="E264" s="132">
        <v>-0.15599209156374627</v>
      </c>
      <c r="F264" s="132">
        <v>-0.10571744003212302</v>
      </c>
      <c r="G264" s="132">
        <v>-1.4384166813924679</v>
      </c>
      <c r="H264" s="132">
        <v>-0.19026056183943751</v>
      </c>
      <c r="I264" s="132">
        <v>1.28860972608949</v>
      </c>
      <c r="J264" s="132">
        <v>-0.20472546650557888</v>
      </c>
      <c r="K264" s="132">
        <v>0.58400595024930624</v>
      </c>
      <c r="L264" s="132">
        <v>0.57669971097485018</v>
      </c>
      <c r="M264" s="132">
        <v>0.9481544558346684</v>
      </c>
      <c r="N264" s="132">
        <v>0.14677297790470334</v>
      </c>
    </row>
    <row r="265" spans="1:14" ht="11.1" hidden="1" customHeight="1" outlineLevel="1" x14ac:dyDescent="0.2">
      <c r="A265" s="127"/>
      <c r="B265" s="128" t="s">
        <v>261</v>
      </c>
      <c r="C265" s="132">
        <v>0.83757429546685103</v>
      </c>
      <c r="D265" s="132">
        <v>-11.558740029741784</v>
      </c>
      <c r="E265" s="132">
        <v>0.82599085596631028</v>
      </c>
      <c r="F265" s="132">
        <v>1.056283783331196</v>
      </c>
      <c r="G265" s="132">
        <v>0.28327596098678498</v>
      </c>
      <c r="H265" s="132">
        <v>1.4697052011551648</v>
      </c>
      <c r="I265" s="132">
        <v>1.1475514640071509</v>
      </c>
      <c r="J265" s="132">
        <v>1.3317639145787865</v>
      </c>
      <c r="K265" s="132">
        <v>0.99964396242435782</v>
      </c>
      <c r="L265" s="132">
        <v>1.2985269038123306</v>
      </c>
      <c r="M265" s="132">
        <v>0.67807608078513226</v>
      </c>
      <c r="N265" s="132">
        <v>0.5149330587023826</v>
      </c>
    </row>
    <row r="266" spans="1:14" ht="11.1" hidden="1" customHeight="1" outlineLevel="1" x14ac:dyDescent="0.2">
      <c r="A266" s="127"/>
      <c r="B266" s="128" t="s">
        <v>262</v>
      </c>
      <c r="C266" s="132">
        <v>1.1382810055439592</v>
      </c>
      <c r="D266" s="132">
        <v>-8.2237847752980855</v>
      </c>
      <c r="E266" s="132">
        <v>1.6378476747608062</v>
      </c>
      <c r="F266" s="132">
        <v>1.4071344300542279</v>
      </c>
      <c r="G266" s="132">
        <v>0.53634640826689406</v>
      </c>
      <c r="H266" s="132">
        <v>1.570528174636749</v>
      </c>
      <c r="I266" s="132">
        <v>0.12957052112632539</v>
      </c>
      <c r="J266" s="132">
        <v>1.4105074507981783</v>
      </c>
      <c r="K266" s="132">
        <v>1.0019523835349133</v>
      </c>
      <c r="L266" s="132">
        <v>1.2871838379553395</v>
      </c>
      <c r="M266" s="132">
        <v>1.0328214878430089</v>
      </c>
      <c r="N266" s="132">
        <v>0.52805800756621579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0.34964620895874532</v>
      </c>
      <c r="D267" s="132">
        <v>-10.026648900732837</v>
      </c>
      <c r="E267" s="132">
        <v>-0.30550860978809169</v>
      </c>
      <c r="F267" s="132">
        <v>-0.11699575808675888</v>
      </c>
      <c r="G267" s="132">
        <v>0.64373866344202213</v>
      </c>
      <c r="H267" s="132">
        <v>1.6174525815430911</v>
      </c>
      <c r="I267" s="132">
        <v>-1.7327357656861437</v>
      </c>
      <c r="J267" s="132">
        <v>1.6788846707684257</v>
      </c>
      <c r="K267" s="132">
        <v>0.88328075709780762</v>
      </c>
      <c r="L267" s="132">
        <v>0.31934246862196858</v>
      </c>
      <c r="M267" s="132">
        <v>0.20812069405459965</v>
      </c>
      <c r="N267" s="132">
        <v>1.6620932967463773</v>
      </c>
    </row>
    <row r="268" spans="1:14" ht="10.5" hidden="1" customHeight="1" outlineLevel="1" x14ac:dyDescent="0.2">
      <c r="A268" s="127"/>
      <c r="B268" s="128" t="s">
        <v>260</v>
      </c>
      <c r="C268" s="132">
        <v>1.3152343554083075</v>
      </c>
      <c r="D268" s="132">
        <v>0.59237319511291275</v>
      </c>
      <c r="E268" s="132">
        <v>1.7420528839599427</v>
      </c>
      <c r="F268" s="132">
        <v>2.0481880406758393</v>
      </c>
      <c r="G268" s="132">
        <v>-0.46646406106437155</v>
      </c>
      <c r="H268" s="132">
        <v>0.72259332738755688</v>
      </c>
      <c r="I268" s="132">
        <v>2.3028745784486944</v>
      </c>
      <c r="J268" s="132">
        <v>1.1393994013325255</v>
      </c>
      <c r="K268" s="132">
        <v>0.87288597926895761</v>
      </c>
      <c r="L268" s="132">
        <v>2.0573769422447299</v>
      </c>
      <c r="M268" s="132">
        <v>1.4585936070152599</v>
      </c>
      <c r="N268" s="132">
        <v>0.56296753296830104</v>
      </c>
    </row>
    <row r="269" spans="1:14" ht="10.5" hidden="1" customHeight="1" outlineLevel="1" x14ac:dyDescent="0.2">
      <c r="A269" s="127"/>
      <c r="B269" s="128" t="s">
        <v>261</v>
      </c>
      <c r="C269" s="132">
        <v>0.67543366656086334</v>
      </c>
      <c r="D269" s="132">
        <v>-0.73610599926389852</v>
      </c>
      <c r="E269" s="132">
        <v>3.2042319164801825E-2</v>
      </c>
      <c r="F269" s="132">
        <v>-0.11414061097289618</v>
      </c>
      <c r="G269" s="132">
        <v>0.61066534119152038</v>
      </c>
      <c r="H269" s="132">
        <v>1.1249051284831353</v>
      </c>
      <c r="I269" s="132">
        <v>1.3499937209594322</v>
      </c>
      <c r="J269" s="132">
        <v>-0.40416255608948859</v>
      </c>
      <c r="K269" s="132">
        <v>0.97218008415889301</v>
      </c>
      <c r="L269" s="132">
        <v>1.1619880349746978</v>
      </c>
      <c r="M269" s="132">
        <v>0.91292685604931023</v>
      </c>
      <c r="N269" s="132">
        <v>0.36042944785276632</v>
      </c>
    </row>
    <row r="270" spans="1:14" ht="10.5" hidden="1" customHeight="1" outlineLevel="1" x14ac:dyDescent="0.2">
      <c r="A270" s="127"/>
      <c r="B270" s="128" t="s">
        <v>262</v>
      </c>
      <c r="C270" s="132">
        <v>0.43444494740816708</v>
      </c>
      <c r="D270" s="132">
        <v>4.6162402669632741</v>
      </c>
      <c r="E270" s="132">
        <v>-0.34012218773114</v>
      </c>
      <c r="F270" s="132">
        <v>-0.15086345252616695</v>
      </c>
      <c r="G270" s="132">
        <v>1.820876561507518</v>
      </c>
      <c r="H270" s="132">
        <v>0.38330608196852722</v>
      </c>
      <c r="I270" s="132">
        <v>2.230345083947725</v>
      </c>
      <c r="J270" s="132">
        <v>-0.9521983640081686</v>
      </c>
      <c r="K270" s="132">
        <v>0.63752514827686468</v>
      </c>
      <c r="L270" s="132">
        <v>0.65708834047283915</v>
      </c>
      <c r="M270" s="132">
        <v>0.62953694060590237</v>
      </c>
      <c r="N270" s="132">
        <v>0.58837013830519425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1.4671810224044179</v>
      </c>
      <c r="D271" s="132">
        <v>-2.1442495126705552</v>
      </c>
      <c r="E271" s="132">
        <v>4.2888282423342758</v>
      </c>
      <c r="F271" s="132">
        <v>4.6735461471694606</v>
      </c>
      <c r="G271" s="132">
        <v>2.7205933319470574</v>
      </c>
      <c r="H271" s="132">
        <v>0.93902981753450376</v>
      </c>
      <c r="I271" s="132">
        <v>-3.5300890855099851</v>
      </c>
      <c r="J271" s="132">
        <v>-0.5387444351248547</v>
      </c>
      <c r="K271" s="132">
        <v>0.14668847521872408</v>
      </c>
      <c r="L271" s="132">
        <v>1.5127358549782173</v>
      </c>
      <c r="M271" s="132">
        <v>1.06197287528191</v>
      </c>
      <c r="N271" s="132">
        <v>-0.87359465208143661</v>
      </c>
    </row>
    <row r="272" spans="1:14" ht="10.5" hidden="1" customHeight="1" outlineLevel="1" x14ac:dyDescent="0.2">
      <c r="A272" s="127"/>
      <c r="B272" s="128" t="s">
        <v>260</v>
      </c>
      <c r="C272" s="132">
        <v>0.8470872064145567</v>
      </c>
      <c r="D272" s="132">
        <v>0.90546903295907555</v>
      </c>
      <c r="E272" s="132">
        <v>-0.53962276838247192</v>
      </c>
      <c r="F272" s="132">
        <v>-0.66644554187857352</v>
      </c>
      <c r="G272" s="132">
        <v>1.7443233577381108</v>
      </c>
      <c r="H272" s="132">
        <v>0.53877694986992708</v>
      </c>
      <c r="I272" s="132">
        <v>3.1504224644281749</v>
      </c>
      <c r="J272" s="132">
        <v>-0.83357659498555847</v>
      </c>
      <c r="K272" s="132">
        <v>1.5373248473693053</v>
      </c>
      <c r="L272" s="132">
        <v>2.0751403625930607</v>
      </c>
      <c r="M272" s="132">
        <v>1.4245210200915608</v>
      </c>
      <c r="N272" s="132">
        <v>1.072879147827436</v>
      </c>
    </row>
    <row r="273" spans="1:14" ht="10.5" hidden="1" customHeight="1" outlineLevel="1" x14ac:dyDescent="0.2">
      <c r="A273" s="127"/>
      <c r="B273" s="128" t="s">
        <v>261</v>
      </c>
      <c r="C273" s="132">
        <v>0.37558804366331344</v>
      </c>
      <c r="D273" s="132">
        <v>5.5096913137114001</v>
      </c>
      <c r="E273" s="132">
        <v>0.3397278796585681</v>
      </c>
      <c r="F273" s="132">
        <v>0.23992233441958888</v>
      </c>
      <c r="G273" s="132">
        <v>6.9637883008354606E-2</v>
      </c>
      <c r="H273" s="132">
        <v>0.56044765646927885</v>
      </c>
      <c r="I273" s="132">
        <v>-0.79476248477466527</v>
      </c>
      <c r="J273" s="132">
        <v>-0.31726303395042521</v>
      </c>
      <c r="K273" s="132">
        <v>-0.5221298814037425</v>
      </c>
      <c r="L273" s="132">
        <v>0.72207414586867458</v>
      </c>
      <c r="M273" s="132">
        <v>0.97652865162190494</v>
      </c>
      <c r="N273" s="132">
        <v>-9.8566987641220294E-2</v>
      </c>
    </row>
    <row r="274" spans="1:14" ht="10.5" hidden="1" customHeight="1" outlineLevel="1" x14ac:dyDescent="0.2">
      <c r="A274" s="127"/>
      <c r="B274" s="128" t="s">
        <v>262</v>
      </c>
      <c r="C274" s="132">
        <v>0.71023205213040796</v>
      </c>
      <c r="D274" s="132">
        <v>8.3347508079605319</v>
      </c>
      <c r="E274" s="132">
        <v>0.37170546553022632</v>
      </c>
      <c r="F274" s="132">
        <v>0.55950699229521206</v>
      </c>
      <c r="G274" s="132">
        <v>9.2785896543716717E-2</v>
      </c>
      <c r="H274" s="132">
        <v>2.3182591252016778</v>
      </c>
      <c r="I274" s="132">
        <v>-0.27318211117591318</v>
      </c>
      <c r="J274" s="132">
        <v>-0.28546116743774519</v>
      </c>
      <c r="K274" s="132">
        <v>0.16169601149837831</v>
      </c>
      <c r="L274" s="132">
        <v>0.55331023864511053</v>
      </c>
      <c r="M274" s="132">
        <v>0.51040586220534578</v>
      </c>
      <c r="N274" s="132">
        <v>0.50850030358226661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1.4650158556923145</v>
      </c>
      <c r="D275" s="132">
        <v>6.4060292039566775</v>
      </c>
      <c r="E275" s="132">
        <v>0.60528082345044254</v>
      </c>
      <c r="F275" s="132">
        <v>0.10735274270921025</v>
      </c>
      <c r="G275" s="132">
        <v>2.0526402913424846</v>
      </c>
      <c r="H275" s="132">
        <v>2.6544372746413387</v>
      </c>
      <c r="I275" s="132">
        <v>4.40751000307786</v>
      </c>
      <c r="J275" s="132">
        <v>-0.6219151036525119</v>
      </c>
      <c r="K275" s="132">
        <v>0.76233183856501796</v>
      </c>
      <c r="L275" s="132">
        <v>2.3541796258194125</v>
      </c>
      <c r="M275" s="132">
        <v>1.0638850736849719</v>
      </c>
      <c r="N275" s="132">
        <v>0.2303103526391368</v>
      </c>
    </row>
    <row r="276" spans="1:14" ht="10.5" hidden="1" customHeight="1" outlineLevel="1" x14ac:dyDescent="0.2">
      <c r="A276" s="127"/>
      <c r="B276" s="128" t="s">
        <v>260</v>
      </c>
      <c r="C276" s="132">
        <v>1.5304344485633976</v>
      </c>
      <c r="D276" s="132">
        <v>4.1463774531503645</v>
      </c>
      <c r="E276" s="132">
        <v>2.0812713381746448</v>
      </c>
      <c r="F276" s="132">
        <v>1.8745136007941596</v>
      </c>
      <c r="G276" s="132">
        <v>3.325223033252243</v>
      </c>
      <c r="H276" s="132">
        <v>1.4548232539214752</v>
      </c>
      <c r="I276" s="132">
        <v>0.52473321148518437</v>
      </c>
      <c r="J276" s="132">
        <v>0.34104830965861765</v>
      </c>
      <c r="K276" s="132">
        <v>0.57473456672387613</v>
      </c>
      <c r="L276" s="132">
        <v>1.2809125333083955</v>
      </c>
      <c r="M276" s="132">
        <v>1.8063881053126352</v>
      </c>
      <c r="N276" s="132">
        <v>0.2486156627867615</v>
      </c>
    </row>
    <row r="277" spans="1:14" ht="10.5" hidden="1" customHeight="1" outlineLevel="1" x14ac:dyDescent="0.2">
      <c r="A277" s="127"/>
      <c r="B277" s="128" t="s">
        <v>261</v>
      </c>
      <c r="C277" s="132">
        <v>1.6266842154336416</v>
      </c>
      <c r="D277" s="132">
        <v>6.6024369509776193</v>
      </c>
      <c r="E277" s="132">
        <v>2.0666176430536325</v>
      </c>
      <c r="F277" s="132">
        <v>2.2484481016312969</v>
      </c>
      <c r="G277" s="132">
        <v>1.1585557299842861</v>
      </c>
      <c r="H277" s="132">
        <v>1.7097864608484343</v>
      </c>
      <c r="I277" s="132">
        <v>1.0674486803518874</v>
      </c>
      <c r="J277" s="132">
        <v>0.26399155227032622</v>
      </c>
      <c r="K277" s="132">
        <v>0.95073138045691508</v>
      </c>
      <c r="L277" s="132">
        <v>2.213247172859468</v>
      </c>
      <c r="M277" s="132">
        <v>1.4085015189014882</v>
      </c>
      <c r="N277" s="132">
        <v>0.95442077180325668</v>
      </c>
    </row>
    <row r="278" spans="1:14" ht="10.5" hidden="1" customHeight="1" outlineLevel="1" x14ac:dyDescent="0.2">
      <c r="A278" s="127"/>
      <c r="B278" s="128" t="s">
        <v>262</v>
      </c>
      <c r="C278" s="132">
        <v>1.1121290410081031</v>
      </c>
      <c r="D278" s="132">
        <v>-2.8973950026581718</v>
      </c>
      <c r="E278" s="132">
        <v>1.0961740643295173</v>
      </c>
      <c r="F278" s="132">
        <v>1.1942159942583572</v>
      </c>
      <c r="G278" s="132">
        <v>2.346441540705797</v>
      </c>
      <c r="H278" s="132">
        <v>1.658512247722669</v>
      </c>
      <c r="I278" s="132">
        <v>0.61513463324050122</v>
      </c>
      <c r="J278" s="132">
        <v>-0.12506582411795364</v>
      </c>
      <c r="K278" s="132">
        <v>0.68504301869778317</v>
      </c>
      <c r="L278" s="132">
        <v>1.5839147418094797</v>
      </c>
      <c r="M278" s="132">
        <v>1.0096841446146669</v>
      </c>
      <c r="N278" s="132">
        <v>0.6253024156027891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-0.16714117577438969</v>
      </c>
      <c r="D279" s="132">
        <v>-17.109225294278673</v>
      </c>
      <c r="E279" s="132">
        <v>-0.56431561554745713</v>
      </c>
      <c r="F279" s="132">
        <v>-0.80341363594084214</v>
      </c>
      <c r="G279" s="132">
        <v>-0.43972706595907596</v>
      </c>
      <c r="H279" s="132">
        <v>-1.0908025868961175</v>
      </c>
      <c r="I279" s="132">
        <v>5.2110970123428189</v>
      </c>
      <c r="J279" s="132">
        <v>-0.7645159164304971</v>
      </c>
      <c r="K279" s="132">
        <v>-0.17413801681675523</v>
      </c>
      <c r="L279" s="132">
        <v>1.1035663084429075</v>
      </c>
      <c r="M279" s="132">
        <v>0.17892616125895699</v>
      </c>
      <c r="N279" s="132">
        <v>-0.41057887923062708</v>
      </c>
    </row>
    <row r="280" spans="1:14" ht="10.5" hidden="1" customHeight="1" outlineLevel="1" x14ac:dyDescent="0.2">
      <c r="A280" s="127"/>
      <c r="B280" s="128" t="s">
        <v>260</v>
      </c>
      <c r="C280" s="132">
        <v>1.0358763060419136</v>
      </c>
      <c r="D280" s="132">
        <v>-3.2529722589167704</v>
      </c>
      <c r="E280" s="132">
        <v>0.56167845235822256</v>
      </c>
      <c r="F280" s="132">
        <v>0.71029220436724927</v>
      </c>
      <c r="G280" s="132">
        <v>3.4419738044471444</v>
      </c>
      <c r="H280" s="132">
        <v>1.2829028979359975</v>
      </c>
      <c r="I280" s="132">
        <v>1.7487596962969292</v>
      </c>
      <c r="J280" s="132">
        <v>-0.60104934581922009</v>
      </c>
      <c r="K280" s="132">
        <v>0.34639154704944985</v>
      </c>
      <c r="L280" s="132">
        <v>1.8576736210345786</v>
      </c>
      <c r="M280" s="132">
        <v>1.1553174134390787</v>
      </c>
      <c r="N280" s="132">
        <v>0.75025999108602548</v>
      </c>
    </row>
    <row r="281" spans="1:14" ht="10.5" hidden="1" customHeight="1" outlineLevel="1" x14ac:dyDescent="0.2">
      <c r="A281" s="127"/>
      <c r="B281" s="128" t="s">
        <v>261</v>
      </c>
      <c r="C281" s="132">
        <v>0.12633176363836185</v>
      </c>
      <c r="D281" s="132">
        <v>14.439324116743464</v>
      </c>
      <c r="E281" s="132">
        <v>-1.0811838118064401</v>
      </c>
      <c r="F281" s="132">
        <v>-1.2755606764195875</v>
      </c>
      <c r="G281" s="132">
        <v>2.2349823321554823</v>
      </c>
      <c r="H281" s="132">
        <v>0.56497621568658474</v>
      </c>
      <c r="I281" s="132">
        <v>-0.42563508526171745</v>
      </c>
      <c r="J281" s="132">
        <v>4.0089533291023827E-2</v>
      </c>
      <c r="K281" s="132">
        <v>-0.50289318797030091</v>
      </c>
      <c r="L281" s="132">
        <v>-5.9354226020900569E-2</v>
      </c>
      <c r="M281" s="132">
        <v>0.90994404087450675</v>
      </c>
      <c r="N281" s="132">
        <v>-2.2119000221181295E-2</v>
      </c>
    </row>
    <row r="282" spans="1:14" ht="10.5" hidden="1" customHeight="1" outlineLevel="1" x14ac:dyDescent="0.2">
      <c r="A282" s="127"/>
      <c r="B282" s="128" t="s">
        <v>262</v>
      </c>
      <c r="C282" s="132">
        <v>1.5536519022860489</v>
      </c>
      <c r="D282" s="132">
        <v>2.5354213273676436</v>
      </c>
      <c r="E282" s="132">
        <v>0.23695923660700657</v>
      </c>
      <c r="F282" s="132">
        <v>0.35483985051929778</v>
      </c>
      <c r="G282" s="132">
        <v>4.0640571445030247</v>
      </c>
      <c r="H282" s="132">
        <v>2.5387172052895721</v>
      </c>
      <c r="I282" s="132">
        <v>2.5917809701593484</v>
      </c>
      <c r="J282" s="132">
        <v>1.9769577558857776</v>
      </c>
      <c r="K282" s="132">
        <v>1.7197269403087461</v>
      </c>
      <c r="L282" s="132">
        <v>1.1316394734852935</v>
      </c>
      <c r="M282" s="132">
        <v>1.458350555234091</v>
      </c>
      <c r="N282" s="132">
        <v>2.1497050147492445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0.61031196429419765</v>
      </c>
      <c r="D283" s="132">
        <v>7.1127272727272697</v>
      </c>
      <c r="E283" s="132">
        <v>2.1584725638650042</v>
      </c>
      <c r="F283" s="132">
        <v>1.2316746546377431</v>
      </c>
      <c r="G283" s="132">
        <v>-1.9319125380570057</v>
      </c>
      <c r="H283" s="132">
        <v>0.314942528735628</v>
      </c>
      <c r="I283" s="132">
        <v>0.74365127501911843</v>
      </c>
      <c r="J283" s="132">
        <v>1.5161934702164501</v>
      </c>
      <c r="K283" s="132">
        <v>0.27482302133556402</v>
      </c>
      <c r="L283" s="132">
        <v>-3.1636716956554096</v>
      </c>
      <c r="M283" s="132">
        <v>1.6417596295516859</v>
      </c>
      <c r="N283" s="132">
        <v>0.28877738873048031</v>
      </c>
    </row>
    <row r="284" spans="1:14" ht="10.5" customHeight="1" x14ac:dyDescent="0.2">
      <c r="A284" s="127"/>
      <c r="B284" s="128" t="s">
        <v>260</v>
      </c>
      <c r="C284" s="132">
        <v>0.33541951014987603</v>
      </c>
      <c r="D284" s="132">
        <v>1.8739815317762094</v>
      </c>
      <c r="E284" s="132">
        <v>-0.77186874583055953</v>
      </c>
      <c r="F284" s="132">
        <v>-0.63068237860670706</v>
      </c>
      <c r="G284" s="132">
        <v>-4.515692029805507E-2</v>
      </c>
      <c r="H284" s="132">
        <v>-0.1298592173308748</v>
      </c>
      <c r="I284" s="132">
        <v>1.5365285448786636</v>
      </c>
      <c r="J284" s="132">
        <v>1.3580645161290334</v>
      </c>
      <c r="K284" s="132">
        <v>0.27284628843401038</v>
      </c>
      <c r="L284" s="132">
        <v>0.60422960725074404</v>
      </c>
      <c r="M284" s="132">
        <v>1.2832417050214104</v>
      </c>
      <c r="N284" s="132">
        <v>1.6592880538458701</v>
      </c>
    </row>
    <row r="285" spans="1:14" ht="10.5" customHeight="1" x14ac:dyDescent="0.2">
      <c r="A285" s="127"/>
      <c r="B285" s="128" t="s">
        <v>261</v>
      </c>
      <c r="C285" s="132">
        <v>1.0670361898133223</v>
      </c>
      <c r="D285" s="132">
        <v>-1.7062116768861557</v>
      </c>
      <c r="E285" s="132">
        <v>3.7291678703297748E-2</v>
      </c>
      <c r="F285" s="132">
        <v>0.15940116543855254</v>
      </c>
      <c r="G285" s="132">
        <v>2.7586401626383577</v>
      </c>
      <c r="H285" s="132">
        <v>1.2926319976136256</v>
      </c>
      <c r="I285" s="132">
        <v>0.93323021397266359</v>
      </c>
      <c r="J285" s="132">
        <v>0.99933165717196459</v>
      </c>
      <c r="K285" s="132">
        <v>0.69185152646606696</v>
      </c>
      <c r="L285" s="132">
        <v>1.9771596413932286</v>
      </c>
      <c r="M285" s="132">
        <v>1.6726025590291442</v>
      </c>
      <c r="N285" s="132">
        <v>0.73643959779067814</v>
      </c>
    </row>
    <row r="286" spans="1:14" ht="10.5" customHeight="1" x14ac:dyDescent="0.2">
      <c r="A286" s="127"/>
      <c r="B286" s="128" t="s">
        <v>262</v>
      </c>
      <c r="C286" s="132">
        <v>0.54466258316348615</v>
      </c>
      <c r="D286" s="132">
        <v>-1.9663683211282859</v>
      </c>
      <c r="E286" s="132">
        <v>9.9757431928821916E-3</v>
      </c>
      <c r="F286" s="132">
        <v>-0.3544383492966432</v>
      </c>
      <c r="G286" s="132">
        <v>1.354656115186998</v>
      </c>
      <c r="H286" s="132">
        <v>1.130399981877332</v>
      </c>
      <c r="I286" s="132">
        <v>0.96035962402942232</v>
      </c>
      <c r="J286" s="132">
        <v>0.45375768079406953</v>
      </c>
      <c r="K286" s="132">
        <v>0.4580652197622328</v>
      </c>
      <c r="L286" s="132">
        <v>0.26438535778001437</v>
      </c>
      <c r="M286" s="132">
        <v>0.63182749941617544</v>
      </c>
      <c r="N286" s="132">
        <v>1.237171376353146</v>
      </c>
    </row>
    <row r="287" spans="1:14" ht="15" customHeight="1" x14ac:dyDescent="0.2">
      <c r="A287" s="127">
        <v>2020</v>
      </c>
      <c r="B287" s="128" t="s">
        <v>259</v>
      </c>
      <c r="C287" s="132">
        <v>-1.2129150959432735</v>
      </c>
      <c r="D287" s="132">
        <v>-7.6082445704800108</v>
      </c>
      <c r="E287" s="132">
        <v>-1.8437534452255022</v>
      </c>
      <c r="F287" s="132">
        <v>-1.580169776108491</v>
      </c>
      <c r="G287" s="132">
        <v>4.2807569267472729</v>
      </c>
      <c r="H287" s="132">
        <v>-3.9797503136013432</v>
      </c>
      <c r="I287" s="132">
        <v>-1.9479862376037147</v>
      </c>
      <c r="J287" s="132">
        <v>-1.4021769817121168</v>
      </c>
      <c r="K287" s="132">
        <v>-0.76599235213934946</v>
      </c>
      <c r="L287" s="132">
        <v>-0.41804227586503373</v>
      </c>
      <c r="M287" s="132">
        <v>1.8552182040868956</v>
      </c>
      <c r="N287" s="132">
        <v>-8.7730870712400986</v>
      </c>
    </row>
    <row r="288" spans="1:14" ht="10.5" customHeight="1" x14ac:dyDescent="0.2">
      <c r="A288" s="127"/>
      <c r="B288" s="128" t="s">
        <v>260</v>
      </c>
      <c r="C288" s="132">
        <v>-8.7263649614349248</v>
      </c>
      <c r="D288" s="132">
        <v>-4.7911363976643173</v>
      </c>
      <c r="E288" s="132">
        <v>-16.222475383619738</v>
      </c>
      <c r="F288" s="132">
        <v>-17.659751530642581</v>
      </c>
      <c r="G288" s="132">
        <v>-3.1275185233329097</v>
      </c>
      <c r="H288" s="132">
        <v>-11.84855129939811</v>
      </c>
      <c r="I288" s="132">
        <v>-3.7953454770628099</v>
      </c>
      <c r="J288" s="132">
        <v>-0.59493509798930688</v>
      </c>
      <c r="K288" s="132">
        <v>-1.1074102888262161</v>
      </c>
      <c r="L288" s="132">
        <v>-8.5520225614088048</v>
      </c>
      <c r="M288" s="132">
        <v>-4.6466001721431951</v>
      </c>
      <c r="N288" s="132">
        <v>-15.306161281729274</v>
      </c>
    </row>
    <row r="289" spans="1:14" ht="10.5" customHeight="1" x14ac:dyDescent="0.2">
      <c r="A289" s="127"/>
      <c r="B289" s="128" t="s">
        <v>261</v>
      </c>
      <c r="C289" s="132">
        <v>8.7258779316951092</v>
      </c>
      <c r="D289" s="132">
        <v>-3.9471615033810394</v>
      </c>
      <c r="E289" s="132">
        <v>14.982315913124509</v>
      </c>
      <c r="F289" s="132">
        <v>15.840197515178204</v>
      </c>
      <c r="G289" s="132">
        <v>0.25226772583329193</v>
      </c>
      <c r="H289" s="132">
        <v>13.7710500083803</v>
      </c>
      <c r="I289" s="132">
        <v>4.9802880360447261</v>
      </c>
      <c r="J289" s="132">
        <v>3.8662185949752086</v>
      </c>
      <c r="K289" s="132">
        <v>3.7736776762995987</v>
      </c>
      <c r="L289" s="132">
        <v>4.7235660392904748</v>
      </c>
      <c r="M289" s="132">
        <v>6.9823317802291314</v>
      </c>
      <c r="N289" s="132">
        <v>15.084250730172982</v>
      </c>
    </row>
    <row r="290" spans="1:14" ht="10.5" customHeight="1" x14ac:dyDescent="0.2">
      <c r="A290" s="127"/>
      <c r="B290" s="128" t="s">
        <v>262</v>
      </c>
      <c r="C290" s="132">
        <v>1.6352810679178447</v>
      </c>
      <c r="D290" s="132">
        <v>-1.7845448592010484</v>
      </c>
      <c r="E290" s="132">
        <v>4.7977302255338685</v>
      </c>
      <c r="F290" s="132">
        <v>5.1401257610788917</v>
      </c>
      <c r="G290" s="132">
        <v>9.449619873648146</v>
      </c>
      <c r="H290" s="132">
        <v>-0.98005768693980144</v>
      </c>
      <c r="I290" s="132">
        <v>2.5444512568976165</v>
      </c>
      <c r="J290" s="132">
        <v>1.9874896003450999</v>
      </c>
      <c r="K290" s="132">
        <v>0.83981853286428532</v>
      </c>
      <c r="L290" s="132">
        <v>3.3674272226593303</v>
      </c>
      <c r="M290" s="132">
        <v>-1.0974898564391538</v>
      </c>
      <c r="N290" s="132">
        <v>-6.0479462751835058</v>
      </c>
    </row>
    <row r="291" spans="1:14" ht="15" customHeight="1" x14ac:dyDescent="0.2">
      <c r="A291" s="127">
        <v>2021</v>
      </c>
      <c r="B291" s="128" t="s">
        <v>259</v>
      </c>
      <c r="C291" s="132">
        <v>0.13535619125993037</v>
      </c>
      <c r="D291" s="132">
        <v>3.7839639939990093</v>
      </c>
      <c r="E291" s="132">
        <v>-0.10808118804537514</v>
      </c>
      <c r="F291" s="132">
        <v>-7.4683926952019419E-2</v>
      </c>
      <c r="G291" s="132">
        <v>-7.5355867534119341</v>
      </c>
      <c r="H291" s="132">
        <v>-1.1698562345350467</v>
      </c>
      <c r="I291" s="132">
        <v>2.4140508221225758</v>
      </c>
      <c r="J291" s="132">
        <v>1.785606381050215</v>
      </c>
      <c r="K291" s="132">
        <v>-1.7208570220363697</v>
      </c>
      <c r="L291" s="132">
        <v>3.4904203727464562</v>
      </c>
      <c r="M291" s="132">
        <v>1.263980629418441</v>
      </c>
      <c r="N291" s="132">
        <v>1.2924406765573622</v>
      </c>
    </row>
    <row r="292" spans="1:14" ht="10.5" customHeight="1" x14ac:dyDescent="0.2">
      <c r="A292" s="127"/>
      <c r="B292" s="128" t="s">
        <v>260</v>
      </c>
      <c r="C292" s="132">
        <v>1.9330147137121259</v>
      </c>
      <c r="D292" s="132">
        <v>8.1111468037263137</v>
      </c>
      <c r="E292" s="132">
        <v>0.40627337000049124</v>
      </c>
      <c r="F292" s="132">
        <v>0.26514814485274485</v>
      </c>
      <c r="G292" s="132">
        <v>7.2027509588678669</v>
      </c>
      <c r="H292" s="132">
        <v>5.3052751675725318</v>
      </c>
      <c r="I292" s="132">
        <v>1.5276460142547847</v>
      </c>
      <c r="J292" s="132">
        <v>4.6810531627534289</v>
      </c>
      <c r="K292" s="132">
        <v>1.0697168537177077</v>
      </c>
      <c r="L292" s="132">
        <v>3.8202908296209017</v>
      </c>
      <c r="M292" s="132">
        <v>-1.1026314485356039</v>
      </c>
      <c r="N292" s="132">
        <v>-0.88619020267498172</v>
      </c>
    </row>
    <row r="293" spans="1:14" ht="10.5" customHeight="1" x14ac:dyDescent="0.2">
      <c r="A293" s="127"/>
      <c r="B293" s="128" t="s">
        <v>261</v>
      </c>
      <c r="C293" s="132">
        <v>2.071491338572983</v>
      </c>
      <c r="D293" s="132">
        <v>4.3381369781607475</v>
      </c>
      <c r="E293" s="132">
        <v>-0.70202684499946599</v>
      </c>
      <c r="F293" s="132">
        <v>-0.63183302569927946</v>
      </c>
      <c r="G293" s="132">
        <v>-7.4022897749699723E-2</v>
      </c>
      <c r="H293" s="132">
        <v>5.3863516665412732</v>
      </c>
      <c r="I293" s="132">
        <v>0.29470254210890801</v>
      </c>
      <c r="J293" s="132">
        <v>1.2845233369251048</v>
      </c>
      <c r="K293" s="132">
        <v>0.75684113431564981</v>
      </c>
      <c r="L293" s="132">
        <v>1.8843865117597005</v>
      </c>
      <c r="M293" s="132">
        <v>3.4869591361210723</v>
      </c>
      <c r="N293" s="132">
        <v>8.7672820597731516</v>
      </c>
    </row>
    <row r="294" spans="1:14" ht="10.5" customHeight="1" x14ac:dyDescent="0.2">
      <c r="A294" s="127"/>
      <c r="B294" s="128" t="s">
        <v>262</v>
      </c>
      <c r="C294" s="132">
        <v>1.4500553869864774</v>
      </c>
      <c r="D294" s="132">
        <v>10.807347287483978</v>
      </c>
      <c r="E294" s="132">
        <v>3.1556548568996874</v>
      </c>
      <c r="F294" s="132">
        <v>3.5174203996094491</v>
      </c>
      <c r="G294" s="132">
        <v>4.2545310879549447</v>
      </c>
      <c r="H294" s="132">
        <v>3.1969957663723108</v>
      </c>
      <c r="I294" s="132">
        <v>2.4892498805542402</v>
      </c>
      <c r="J294" s="132">
        <v>-4.7621713933760788</v>
      </c>
      <c r="K294" s="132">
        <v>1.264054834393562</v>
      </c>
      <c r="L294" s="132">
        <v>1.2078590301368735</v>
      </c>
      <c r="M294" s="132">
        <v>-0.63552012783031842</v>
      </c>
      <c r="N294" s="132">
        <v>-5.4536459126198764</v>
      </c>
    </row>
    <row r="295" spans="1:14" ht="15" customHeight="1" x14ac:dyDescent="0.2">
      <c r="A295" s="127">
        <v>2022</v>
      </c>
      <c r="B295" s="128" t="s">
        <v>259</v>
      </c>
      <c r="C295" s="132">
        <v>3.1395871881390462</v>
      </c>
      <c r="D295" s="132">
        <v>13.441274736571572</v>
      </c>
      <c r="E295" s="132">
        <v>5.0311481496761417</v>
      </c>
      <c r="F295" s="132">
        <v>0.94609827919387612</v>
      </c>
      <c r="G295" s="132">
        <v>-3.429572961322549</v>
      </c>
      <c r="H295" s="132">
        <v>4.9125889848976101</v>
      </c>
      <c r="I295" s="132">
        <v>-3.8319891846533949</v>
      </c>
      <c r="J295" s="132">
        <v>-2.6309600799576742</v>
      </c>
      <c r="K295" s="132">
        <v>-2.2102713290603617</v>
      </c>
      <c r="L295" s="132">
        <v>2.8177446265580386</v>
      </c>
      <c r="M295" s="132">
        <v>4.3388215802008858</v>
      </c>
      <c r="N295" s="132">
        <v>17.912490439962966</v>
      </c>
    </row>
    <row r="296" spans="1:14" ht="10.5" customHeight="1" x14ac:dyDescent="0.2">
      <c r="A296" s="127"/>
      <c r="B296" s="128" t="s">
        <v>260</v>
      </c>
      <c r="C296" s="132">
        <v>2.2264262107947417</v>
      </c>
      <c r="D296" s="132">
        <v>11.927956502038967</v>
      </c>
      <c r="E296" s="132">
        <v>4.033034153622566</v>
      </c>
      <c r="F296" s="132">
        <v>4.7397118227864041</v>
      </c>
      <c r="G296" s="132">
        <v>5.7489024599612293</v>
      </c>
      <c r="H296" s="132">
        <v>4.4042783287613361</v>
      </c>
      <c r="I296" s="132">
        <v>-0.596248000387817</v>
      </c>
      <c r="J296" s="132">
        <v>-1.4944298523684409</v>
      </c>
      <c r="K296" s="132">
        <v>0.85217844782627594</v>
      </c>
      <c r="L296" s="132">
        <v>0.82282528803658295</v>
      </c>
      <c r="M296" s="132">
        <v>3.9114494547320078E-2</v>
      </c>
      <c r="N296" s="132">
        <v>0.51548151435495981</v>
      </c>
    </row>
    <row r="297" spans="1:14" ht="10.5" customHeight="1" x14ac:dyDescent="0.2">
      <c r="A297" s="127"/>
      <c r="B297" s="128" t="s">
        <v>261</v>
      </c>
      <c r="C297" s="132">
        <v>1.5062519417716089</v>
      </c>
      <c r="D297" s="132">
        <v>3.4915494383159711</v>
      </c>
      <c r="E297" s="132">
        <v>-1.8769881349052611</v>
      </c>
      <c r="F297" s="132">
        <v>-0.87414869775234649</v>
      </c>
      <c r="G297" s="132">
        <v>1.7139411369065698</v>
      </c>
      <c r="H297" s="132">
        <v>4.6138687652769477</v>
      </c>
      <c r="I297" s="132">
        <v>4.3523846679020721</v>
      </c>
      <c r="J297" s="132">
        <v>2.4120387397327505</v>
      </c>
      <c r="K297" s="132">
        <v>2.4197623720487798</v>
      </c>
      <c r="L297" s="132">
        <v>1.9427586794542862</v>
      </c>
      <c r="M297" s="132">
        <v>0.98098144830443346</v>
      </c>
      <c r="N297" s="132">
        <v>2.0547479961961557</v>
      </c>
    </row>
    <row r="298" spans="1:14" ht="10.5" customHeight="1" x14ac:dyDescent="0.2">
      <c r="A298" s="127"/>
      <c r="B298" s="128" t="s">
        <v>262</v>
      </c>
      <c r="C298" s="132">
        <v>2.70863714242941</v>
      </c>
      <c r="D298" s="132">
        <v>5.075298259338922</v>
      </c>
      <c r="E298" s="132">
        <v>5.287511122868608</v>
      </c>
      <c r="F298" s="132">
        <v>2.0216321222198417</v>
      </c>
      <c r="G298" s="132">
        <v>3.7144290404961708</v>
      </c>
      <c r="H298" s="132">
        <v>-0.69249903400309165</v>
      </c>
      <c r="I298" s="132">
        <v>0.67995420239736859</v>
      </c>
      <c r="J298" s="132">
        <v>7.1554691007032858</v>
      </c>
      <c r="K298" s="132">
        <v>2.6368330464715797</v>
      </c>
      <c r="L298" s="132">
        <v>3.4418388669607651</v>
      </c>
      <c r="M298" s="132">
        <v>1.7290799815071694</v>
      </c>
      <c r="N298" s="132">
        <v>2.5059070185363908</v>
      </c>
    </row>
    <row r="299" spans="1:14" ht="15" customHeight="1" x14ac:dyDescent="0.2">
      <c r="A299" s="127">
        <v>2023</v>
      </c>
      <c r="B299" s="128" t="s">
        <v>259</v>
      </c>
      <c r="C299" s="132">
        <v>2.5658356457237659</v>
      </c>
      <c r="D299" s="132">
        <v>-4.132154490460664</v>
      </c>
      <c r="E299" s="132">
        <v>7.9128178420999689</v>
      </c>
      <c r="F299" s="132">
        <v>7.3851747860558419</v>
      </c>
      <c r="G299" s="132">
        <v>0.97394745520500692</v>
      </c>
      <c r="H299" s="132">
        <v>-2.3254400097273447</v>
      </c>
      <c r="I299" s="132">
        <v>5.9552543631637604</v>
      </c>
      <c r="J299" s="132">
        <v>3.2285091884042032</v>
      </c>
      <c r="K299" s="132">
        <v>2.2169305071102769</v>
      </c>
      <c r="L299" s="132">
        <v>2.4214183747676827</v>
      </c>
      <c r="M299" s="132">
        <v>0.65726686057078609</v>
      </c>
      <c r="N299" s="132">
        <v>2.3050451269398025</v>
      </c>
    </row>
    <row r="300" spans="1:14" ht="10.5" customHeight="1" x14ac:dyDescent="0.2">
      <c r="A300" s="127"/>
      <c r="B300" s="128" t="s">
        <v>260</v>
      </c>
      <c r="C300" s="132">
        <v>0.88774588550364797</v>
      </c>
      <c r="D300" s="132">
        <v>-9.8339966993495835</v>
      </c>
      <c r="E300" s="132">
        <v>-0.51435320613497026</v>
      </c>
      <c r="F300" s="132">
        <v>0.1522718051722336</v>
      </c>
      <c r="G300" s="132">
        <v>2.0031353422748737</v>
      </c>
      <c r="H300" s="132">
        <v>2.0540271380568242E-2</v>
      </c>
      <c r="I300" s="132">
        <v>0.97910369299512467</v>
      </c>
      <c r="J300" s="132">
        <v>0.99291163898055856</v>
      </c>
      <c r="K300" s="132">
        <v>1.6001137469786215</v>
      </c>
      <c r="L300" s="132">
        <v>1.3543365066007453</v>
      </c>
      <c r="M300" s="132">
        <v>3.0329196507683918</v>
      </c>
      <c r="N300" s="132">
        <v>1.6247778624016291</v>
      </c>
    </row>
    <row r="301" spans="1:14" ht="10.5" customHeight="1" x14ac:dyDescent="0.2">
      <c r="A301" s="127"/>
      <c r="B301" s="128" t="s">
        <v>261</v>
      </c>
      <c r="C301" s="132">
        <v>0.84111827723616273</v>
      </c>
      <c r="D301" s="132">
        <v>9.366925064599485</v>
      </c>
      <c r="E301" s="132">
        <v>-1.170618372453248</v>
      </c>
      <c r="F301" s="132">
        <v>-9.4024916602904796E-2</v>
      </c>
      <c r="G301" s="132">
        <v>1.0288592896174862</v>
      </c>
      <c r="H301" s="132">
        <v>1.6584418736348141</v>
      </c>
      <c r="I301" s="132">
        <v>1.9695885121797829</v>
      </c>
      <c r="J301" s="132">
        <v>0.26520935465723028</v>
      </c>
      <c r="K301" s="132">
        <v>1.8235838697870435</v>
      </c>
      <c r="L301" s="132">
        <v>1.4339707497643275</v>
      </c>
      <c r="M301" s="132">
        <v>1.0790795506208752</v>
      </c>
      <c r="N301" s="132">
        <v>1.4551586310267481</v>
      </c>
    </row>
    <row r="302" spans="1:14" ht="10.5" customHeight="1" x14ac:dyDescent="0.2">
      <c r="A302" s="127"/>
      <c r="B302" s="128" t="s">
        <v>262</v>
      </c>
      <c r="C302" s="132">
        <v>1.4609469096508008</v>
      </c>
      <c r="D302" s="132">
        <v>-6.8911202992715062</v>
      </c>
      <c r="E302" s="132">
        <v>3.3472118767034118</v>
      </c>
      <c r="F302" s="132">
        <v>3.3039812974649863E-2</v>
      </c>
      <c r="G302" s="132">
        <v>0.11831819142193467</v>
      </c>
      <c r="H302" s="132">
        <v>-0.41075429424944332</v>
      </c>
      <c r="I302" s="132">
        <v>-9.5726350273352523E-2</v>
      </c>
      <c r="J302" s="132">
        <v>0.24046168643796761</v>
      </c>
      <c r="K302" s="132">
        <v>0.98638305070410581</v>
      </c>
      <c r="L302" s="132">
        <v>0.95582404652074615</v>
      </c>
      <c r="M302" s="132">
        <v>2.7583142310589466</v>
      </c>
      <c r="N302" s="132">
        <v>1.4496768236380291</v>
      </c>
    </row>
    <row r="303" spans="1:14" ht="15" customHeight="1" x14ac:dyDescent="0.2">
      <c r="A303" s="127">
        <v>2024</v>
      </c>
      <c r="B303" s="128" t="s">
        <v>259</v>
      </c>
      <c r="C303" s="132">
        <v>-0.71276542582863556</v>
      </c>
      <c r="D303" s="132">
        <v>1.4273630788750324</v>
      </c>
      <c r="E303" s="132">
        <v>-4.3532602582209421</v>
      </c>
      <c r="F303" s="132">
        <v>-1.0168897785562336</v>
      </c>
      <c r="G303" s="132">
        <v>2.7708605917359534</v>
      </c>
      <c r="H303" s="132">
        <v>0.66446612206260625</v>
      </c>
      <c r="I303" s="132">
        <v>1.3286772847287409</v>
      </c>
      <c r="J303" s="132">
        <v>1.6845247614478183</v>
      </c>
      <c r="K303" s="132">
        <v>0.98931125092911998</v>
      </c>
      <c r="L303" s="132">
        <v>0.70522457390922</v>
      </c>
      <c r="M303" s="132">
        <v>-1.049450752282155</v>
      </c>
      <c r="N303" s="132">
        <v>-0.34889718151755744</v>
      </c>
    </row>
    <row r="304" spans="1:14" ht="10.5" customHeight="1" x14ac:dyDescent="0.2">
      <c r="A304" s="127"/>
      <c r="B304" s="128" t="s">
        <v>260</v>
      </c>
      <c r="C304" s="132">
        <v>0.60201857516449309</v>
      </c>
      <c r="D304" s="132">
        <v>4.5971020535807554</v>
      </c>
      <c r="E304" s="132">
        <v>-0.35064335432838334</v>
      </c>
      <c r="F304" s="132">
        <v>-0.84178914319517162</v>
      </c>
      <c r="G304" s="132">
        <v>-0.70432657754778916</v>
      </c>
      <c r="H304" s="132">
        <v>3.6637194079418123E-2</v>
      </c>
      <c r="I304" s="132">
        <v>0.60939732705725191</v>
      </c>
      <c r="J304" s="132">
        <v>-7.339449541284182E-2</v>
      </c>
      <c r="K304" s="132">
        <v>0.74326705782350189</v>
      </c>
      <c r="L304" s="132">
        <v>0.72460729471556817</v>
      </c>
      <c r="M304" s="132">
        <v>2.2693236264409649</v>
      </c>
      <c r="N304" s="132">
        <v>1.2391158740790615</v>
      </c>
    </row>
    <row r="305" spans="1:14" ht="10.5" customHeight="1" x14ac:dyDescent="0.2">
      <c r="A305" s="127"/>
      <c r="B305" s="128" t="s">
        <v>261</v>
      </c>
      <c r="C305" s="132">
        <v>5.1050673921793077E-4</v>
      </c>
      <c r="D305" s="132">
        <v>0.69762806458039961</v>
      </c>
      <c r="E305" s="132">
        <v>-1.1758380578127685</v>
      </c>
      <c r="F305" s="132">
        <v>-1.3312734540707964</v>
      </c>
      <c r="G305" s="132">
        <v>-0.49838696335511656</v>
      </c>
      <c r="H305" s="132">
        <v>0.28139268012795071</v>
      </c>
      <c r="I305" s="132">
        <v>0.34671456618906404</v>
      </c>
      <c r="J305" s="132">
        <v>4.7216830176807889E-2</v>
      </c>
      <c r="K305" s="132">
        <v>-0.29737711328112937</v>
      </c>
      <c r="L305" s="132">
        <v>4.6627421919879453E-2</v>
      </c>
      <c r="M305" s="132">
        <v>1.1360616183145709</v>
      </c>
      <c r="N305" s="132">
        <v>0.82398580579197755</v>
      </c>
    </row>
    <row r="306" spans="1:14" ht="10.5" customHeight="1" x14ac:dyDescent="0.2">
      <c r="A306" s="127"/>
      <c r="B306" s="128" t="s">
        <v>262</v>
      </c>
      <c r="C306" s="132">
        <v>1.2106095010945097</v>
      </c>
      <c r="D306" s="132">
        <v>-2.4841646872525587</v>
      </c>
      <c r="E306" s="132">
        <v>2.910435548006717</v>
      </c>
      <c r="F306" s="132">
        <v>-7.9062821354199286E-2</v>
      </c>
      <c r="G306" s="132">
        <v>0.70040527901899452</v>
      </c>
      <c r="H306" s="132">
        <v>0.92276415341257234</v>
      </c>
      <c r="I306" s="132">
        <v>-0.47248355673964682</v>
      </c>
      <c r="J306" s="132">
        <v>0.45359202936549536</v>
      </c>
      <c r="K306" s="132">
        <v>-0.16719301504737416</v>
      </c>
      <c r="L306" s="132">
        <v>0.52764300040779233</v>
      </c>
      <c r="M306" s="132">
        <v>1.5633453736003844</v>
      </c>
      <c r="N306" s="132">
        <v>0.66513556238254523</v>
      </c>
    </row>
    <row r="307" spans="1:14" ht="15" customHeight="1" x14ac:dyDescent="0.2">
      <c r="A307" s="127">
        <v>2025</v>
      </c>
      <c r="B307" s="128" t="s">
        <v>259</v>
      </c>
      <c r="C307" s="132">
        <v>0.41542206498461098</v>
      </c>
      <c r="D307" s="132">
        <v>-0.23343144220034162</v>
      </c>
      <c r="E307" s="132">
        <v>-1.5129178253525595</v>
      </c>
      <c r="F307" s="132">
        <v>1.9253842493949236</v>
      </c>
      <c r="G307" s="132">
        <v>2.6500454057623983</v>
      </c>
      <c r="H307" s="132">
        <v>0.1429389946021189</v>
      </c>
      <c r="I307" s="132">
        <v>1.8361670535583556</v>
      </c>
      <c r="J307" s="132">
        <v>1.4172735102967664</v>
      </c>
      <c r="K307" s="132">
        <v>0.31943927552413243</v>
      </c>
      <c r="L307" s="132">
        <v>0.26078101845334345</v>
      </c>
      <c r="M307" s="132">
        <v>1.9025392557266514</v>
      </c>
      <c r="N307" s="132">
        <v>1.0222222222222115</v>
      </c>
    </row>
    <row r="308" spans="1:14" ht="10.5" customHeight="1" x14ac:dyDescent="0.2">
      <c r="A308" s="127"/>
      <c r="B308" s="128" t="s">
        <v>260</v>
      </c>
      <c r="C308" s="132">
        <v>1.3276083259074767</v>
      </c>
      <c r="D308" s="132">
        <v>0.42726347914548057</v>
      </c>
      <c r="E308" s="132">
        <v>1.0277425014074311</v>
      </c>
      <c r="F308" s="132">
        <v>0.57639519603019096</v>
      </c>
      <c r="G308" s="132">
        <v>8.2435258163116032E-2</v>
      </c>
      <c r="H308" s="132">
        <v>0.22223292901794878</v>
      </c>
      <c r="I308" s="132">
        <v>1.5443063969606783</v>
      </c>
      <c r="J308" s="132">
        <v>1.5055589870290476</v>
      </c>
      <c r="K308" s="132">
        <v>1.0778949103987117</v>
      </c>
      <c r="L308" s="132">
        <v>1.560616319587794</v>
      </c>
      <c r="M308" s="132">
        <v>2.7467576112120753</v>
      </c>
      <c r="N308" s="132">
        <v>1.8125824901011924</v>
      </c>
    </row>
    <row r="309" spans="1:14" ht="10.5" customHeight="1" x14ac:dyDescent="0.2">
      <c r="A309" s="127"/>
      <c r="B309" s="128" t="s">
        <v>261</v>
      </c>
      <c r="C309" s="132">
        <v>0.39975649753026232</v>
      </c>
      <c r="D309" s="132">
        <v>0.6685575364667784</v>
      </c>
      <c r="E309" s="132">
        <v>-0.42678554458353801</v>
      </c>
      <c r="F309" s="132">
        <v>-0.31984179434275006</v>
      </c>
      <c r="G309" s="132">
        <v>0.45804287120559195</v>
      </c>
      <c r="H309" s="132">
        <v>0.55044438168150123</v>
      </c>
      <c r="I309" s="132">
        <v>0.11527494084573675</v>
      </c>
      <c r="J309" s="132">
        <v>1.4882989782206266</v>
      </c>
      <c r="K309" s="132">
        <v>0.12030136511462786</v>
      </c>
      <c r="L309" s="132">
        <v>0.37236983316530825</v>
      </c>
      <c r="M309" s="132">
        <v>1.1086775337739425</v>
      </c>
      <c r="N309" s="132">
        <v>0.86999106962808526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23"/>
    </row>
    <row r="328" spans="1:14" ht="12" customHeight="1" x14ac:dyDescent="0.2">
      <c r="A328" s="123"/>
    </row>
    <row r="329" spans="1:14" ht="12" customHeight="1" x14ac:dyDescent="0.2">
      <c r="A329" s="123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57EB59-D312-473F-B130-EE15941F7E58}">
  <sheetPr codeName="Tabelle15"/>
  <dimension ref="A1:N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384" width="11.42578125" style="111"/>
  </cols>
  <sheetData>
    <row r="1" spans="1:14" s="148" customFormat="1" ht="15" hidden="1" customHeight="1" x14ac:dyDescent="0.2">
      <c r="A1" s="190"/>
      <c r="B1" s="264"/>
      <c r="C1" s="264"/>
      <c r="D1" s="264"/>
      <c r="E1" s="264"/>
      <c r="F1" s="264"/>
      <c r="G1" s="264"/>
      <c r="H1" s="264"/>
      <c r="I1" s="264"/>
      <c r="J1" s="264"/>
    </row>
    <row r="2" spans="1:14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2">
      <c r="A3" s="109" t="s">
        <v>452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4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4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4" s="166" customFormat="1" ht="21" customHeight="1" x14ac:dyDescent="0.2">
      <c r="A10" s="164"/>
      <c r="B10" s="175"/>
      <c r="C10" s="175" t="s">
        <v>453</v>
      </c>
      <c r="D10" s="175"/>
      <c r="E10" s="175"/>
      <c r="F10" s="175"/>
      <c r="G10" s="175"/>
      <c r="H10" s="175"/>
      <c r="I10" s="175"/>
      <c r="J10" s="175"/>
    </row>
    <row r="11" spans="1:14" ht="15" hidden="1" customHeight="1" outlineLevel="1" x14ac:dyDescent="0.2">
      <c r="A11" s="127">
        <v>1991</v>
      </c>
      <c r="B11" s="128" t="s">
        <v>259</v>
      </c>
      <c r="C11" s="129">
        <v>70.459999999999994</v>
      </c>
      <c r="D11" s="129">
        <v>118.99</v>
      </c>
      <c r="E11" s="129">
        <v>82.69</v>
      </c>
      <c r="F11" s="129">
        <v>80.62</v>
      </c>
      <c r="G11" s="129">
        <v>131.69</v>
      </c>
      <c r="H11" s="129">
        <v>66.89</v>
      </c>
      <c r="I11" s="129">
        <v>24.46</v>
      </c>
      <c r="J11" s="129">
        <v>112.7</v>
      </c>
      <c r="K11" s="129">
        <v>51.28</v>
      </c>
      <c r="L11" s="129">
        <v>60.22</v>
      </c>
      <c r="M11" s="129">
        <v>66.62</v>
      </c>
      <c r="N11" s="129">
        <v>109.18</v>
      </c>
    </row>
    <row r="12" spans="1:14" ht="10.5" hidden="1" customHeight="1" outlineLevel="1" x14ac:dyDescent="0.2">
      <c r="A12" s="127"/>
      <c r="B12" s="128" t="s">
        <v>260</v>
      </c>
      <c r="C12" s="129">
        <v>69.75</v>
      </c>
      <c r="D12" s="129">
        <v>118.87</v>
      </c>
      <c r="E12" s="129">
        <v>81.14</v>
      </c>
      <c r="F12" s="129">
        <v>79.27</v>
      </c>
      <c r="G12" s="129">
        <v>132.28</v>
      </c>
      <c r="H12" s="129">
        <v>66.680000000000007</v>
      </c>
      <c r="I12" s="129">
        <v>23.73</v>
      </c>
      <c r="J12" s="129">
        <v>111.86</v>
      </c>
      <c r="K12" s="129">
        <v>48.5</v>
      </c>
      <c r="L12" s="129">
        <v>60.71</v>
      </c>
      <c r="M12" s="129">
        <v>67.13</v>
      </c>
      <c r="N12" s="129">
        <v>110.1</v>
      </c>
    </row>
    <row r="13" spans="1:14" ht="10.5" hidden="1" customHeight="1" outlineLevel="1" x14ac:dyDescent="0.2">
      <c r="A13" s="127"/>
      <c r="B13" s="128" t="s">
        <v>261</v>
      </c>
      <c r="C13" s="129">
        <v>69.66</v>
      </c>
      <c r="D13" s="129">
        <v>118.2</v>
      </c>
      <c r="E13" s="129">
        <v>79.53</v>
      </c>
      <c r="F13" s="129">
        <v>77.61</v>
      </c>
      <c r="G13" s="129">
        <v>135.13</v>
      </c>
      <c r="H13" s="129">
        <v>65.22</v>
      </c>
      <c r="I13" s="129">
        <v>23.17</v>
      </c>
      <c r="J13" s="129">
        <v>112.27</v>
      </c>
      <c r="K13" s="129">
        <v>51.25</v>
      </c>
      <c r="L13" s="129">
        <v>60.78</v>
      </c>
      <c r="M13" s="129">
        <v>68.36</v>
      </c>
      <c r="N13" s="129">
        <v>110.23</v>
      </c>
    </row>
    <row r="14" spans="1:14" ht="10.5" hidden="1" customHeight="1" outlineLevel="1" x14ac:dyDescent="0.2">
      <c r="A14" s="127"/>
      <c r="B14" s="128" t="s">
        <v>262</v>
      </c>
      <c r="C14" s="129">
        <v>70.61</v>
      </c>
      <c r="D14" s="129">
        <v>118.41</v>
      </c>
      <c r="E14" s="129">
        <v>80.36</v>
      </c>
      <c r="F14" s="129">
        <v>78.5</v>
      </c>
      <c r="G14" s="129">
        <v>139.34</v>
      </c>
      <c r="H14" s="129">
        <v>65.98</v>
      </c>
      <c r="I14" s="129">
        <v>24.24</v>
      </c>
      <c r="J14" s="129">
        <v>113.83</v>
      </c>
      <c r="K14" s="129">
        <v>51.49</v>
      </c>
      <c r="L14" s="129">
        <v>60.66</v>
      </c>
      <c r="M14" s="129">
        <v>70.08</v>
      </c>
      <c r="N14" s="129">
        <v>110.66</v>
      </c>
    </row>
    <row r="15" spans="1:14" ht="15" hidden="1" customHeight="1" outlineLevel="1" x14ac:dyDescent="0.2">
      <c r="A15" s="127">
        <v>1992</v>
      </c>
      <c r="B15" s="128" t="s">
        <v>259</v>
      </c>
      <c r="C15" s="129">
        <v>71.77</v>
      </c>
      <c r="D15" s="129">
        <v>115.51</v>
      </c>
      <c r="E15" s="129">
        <v>80.989999999999995</v>
      </c>
      <c r="F15" s="129">
        <v>79.099999999999994</v>
      </c>
      <c r="G15" s="129">
        <v>140.49</v>
      </c>
      <c r="H15" s="129">
        <v>66.900000000000006</v>
      </c>
      <c r="I15" s="129">
        <v>25.42</v>
      </c>
      <c r="J15" s="129">
        <v>115.14</v>
      </c>
      <c r="K15" s="129">
        <v>52.56</v>
      </c>
      <c r="L15" s="129">
        <v>63.48</v>
      </c>
      <c r="M15" s="129">
        <v>70.5</v>
      </c>
      <c r="N15" s="129">
        <v>116.97</v>
      </c>
    </row>
    <row r="16" spans="1:14" ht="10.5" hidden="1" customHeight="1" outlineLevel="1" x14ac:dyDescent="0.2">
      <c r="A16" s="127"/>
      <c r="B16" s="128" t="s">
        <v>260</v>
      </c>
      <c r="C16" s="129">
        <v>71.27</v>
      </c>
      <c r="D16" s="129">
        <v>115.15</v>
      </c>
      <c r="E16" s="129">
        <v>79.08</v>
      </c>
      <c r="F16" s="129">
        <v>77.099999999999994</v>
      </c>
      <c r="G16" s="129">
        <v>141.25</v>
      </c>
      <c r="H16" s="129">
        <v>65.66</v>
      </c>
      <c r="I16" s="129">
        <v>26.28</v>
      </c>
      <c r="J16" s="129">
        <v>114.33</v>
      </c>
      <c r="K16" s="129">
        <v>52.7</v>
      </c>
      <c r="L16" s="129">
        <v>64.33</v>
      </c>
      <c r="M16" s="129">
        <v>70.849999999999994</v>
      </c>
      <c r="N16" s="129">
        <v>115.59</v>
      </c>
    </row>
    <row r="17" spans="1:14" ht="10.5" hidden="1" customHeight="1" outlineLevel="1" x14ac:dyDescent="0.2">
      <c r="A17" s="127"/>
      <c r="B17" s="128" t="s">
        <v>261</v>
      </c>
      <c r="C17" s="129">
        <v>71.13</v>
      </c>
      <c r="D17" s="129">
        <v>115.27</v>
      </c>
      <c r="E17" s="129">
        <v>77.150000000000006</v>
      </c>
      <c r="F17" s="129">
        <v>75.08</v>
      </c>
      <c r="G17" s="129">
        <v>141.30000000000001</v>
      </c>
      <c r="H17" s="129">
        <v>65.86</v>
      </c>
      <c r="I17" s="129">
        <v>26.73</v>
      </c>
      <c r="J17" s="129">
        <v>116.68</v>
      </c>
      <c r="K17" s="129">
        <v>53.49</v>
      </c>
      <c r="L17" s="129">
        <v>64.569999999999993</v>
      </c>
      <c r="M17" s="129">
        <v>71.459999999999994</v>
      </c>
      <c r="N17" s="129">
        <v>115.46</v>
      </c>
    </row>
    <row r="18" spans="1:14" ht="10.5" hidden="1" customHeight="1" outlineLevel="1" x14ac:dyDescent="0.2">
      <c r="A18" s="127"/>
      <c r="B18" s="128" t="s">
        <v>262</v>
      </c>
      <c r="C18" s="129">
        <v>70.72</v>
      </c>
      <c r="D18" s="129">
        <v>115.18</v>
      </c>
      <c r="E18" s="129">
        <v>75.260000000000005</v>
      </c>
      <c r="F18" s="129">
        <v>73.2</v>
      </c>
      <c r="G18" s="129">
        <v>145.91999999999999</v>
      </c>
      <c r="H18" s="129">
        <v>66.02</v>
      </c>
      <c r="I18" s="129">
        <v>26.56</v>
      </c>
      <c r="J18" s="129">
        <v>117.83</v>
      </c>
      <c r="K18" s="129">
        <v>53.76</v>
      </c>
      <c r="L18" s="129">
        <v>63.81</v>
      </c>
      <c r="M18" s="129">
        <v>71.38</v>
      </c>
      <c r="N18" s="129">
        <v>114.25</v>
      </c>
    </row>
    <row r="19" spans="1:14" ht="15" hidden="1" customHeight="1" outlineLevel="1" x14ac:dyDescent="0.2">
      <c r="A19" s="127">
        <v>1993</v>
      </c>
      <c r="B19" s="128" t="s">
        <v>259</v>
      </c>
      <c r="C19" s="129">
        <v>70.31</v>
      </c>
      <c r="D19" s="129">
        <v>112.93</v>
      </c>
      <c r="E19" s="129">
        <v>73.239999999999995</v>
      </c>
      <c r="F19" s="129">
        <v>70.64</v>
      </c>
      <c r="G19" s="129">
        <v>140.26</v>
      </c>
      <c r="H19" s="129">
        <v>65.08</v>
      </c>
      <c r="I19" s="129">
        <v>27.43</v>
      </c>
      <c r="J19" s="129">
        <v>119.99</v>
      </c>
      <c r="K19" s="129">
        <v>54.35</v>
      </c>
      <c r="L19" s="129">
        <v>65.5</v>
      </c>
      <c r="M19" s="129">
        <v>71.64</v>
      </c>
      <c r="N19" s="129">
        <v>114.86</v>
      </c>
    </row>
    <row r="20" spans="1:14" ht="10.5" hidden="1" customHeight="1" outlineLevel="1" x14ac:dyDescent="0.2">
      <c r="A20" s="127"/>
      <c r="B20" s="128" t="s">
        <v>260</v>
      </c>
      <c r="C20" s="129">
        <v>70.239999999999995</v>
      </c>
      <c r="D20" s="129">
        <v>113.1</v>
      </c>
      <c r="E20" s="129">
        <v>72.06</v>
      </c>
      <c r="F20" s="129">
        <v>69.599999999999994</v>
      </c>
      <c r="G20" s="129">
        <v>140.29</v>
      </c>
      <c r="H20" s="129">
        <v>64.66</v>
      </c>
      <c r="I20" s="129">
        <v>27.69</v>
      </c>
      <c r="J20" s="129">
        <v>122.59</v>
      </c>
      <c r="K20" s="129">
        <v>55.28</v>
      </c>
      <c r="L20" s="129">
        <v>66.09</v>
      </c>
      <c r="M20" s="129">
        <v>71.91</v>
      </c>
      <c r="N20" s="129">
        <v>114.38</v>
      </c>
    </row>
    <row r="21" spans="1:14" ht="10.5" hidden="1" customHeight="1" outlineLevel="1" x14ac:dyDescent="0.2">
      <c r="A21" s="127"/>
      <c r="B21" s="128" t="s">
        <v>261</v>
      </c>
      <c r="C21" s="129">
        <v>70.47</v>
      </c>
      <c r="D21" s="129">
        <v>113.96</v>
      </c>
      <c r="E21" s="129">
        <v>71.989999999999995</v>
      </c>
      <c r="F21" s="129">
        <v>69.52</v>
      </c>
      <c r="G21" s="129">
        <v>143.01</v>
      </c>
      <c r="H21" s="129">
        <v>64.94</v>
      </c>
      <c r="I21" s="129">
        <v>28.03</v>
      </c>
      <c r="J21" s="129">
        <v>124.1</v>
      </c>
      <c r="K21" s="129">
        <v>55.8</v>
      </c>
      <c r="L21" s="129">
        <v>66.069999999999993</v>
      </c>
      <c r="M21" s="129">
        <v>71.83</v>
      </c>
      <c r="N21" s="129">
        <v>113.63</v>
      </c>
    </row>
    <row r="22" spans="1:14" ht="10.5" hidden="1" customHeight="1" outlineLevel="1" x14ac:dyDescent="0.2">
      <c r="A22" s="127"/>
      <c r="B22" s="128" t="s">
        <v>262</v>
      </c>
      <c r="C22" s="129">
        <v>70.41</v>
      </c>
      <c r="D22" s="129">
        <v>113.73</v>
      </c>
      <c r="E22" s="129">
        <v>72.489999999999995</v>
      </c>
      <c r="F22" s="129">
        <v>69.97</v>
      </c>
      <c r="G22" s="129">
        <v>140.47999999999999</v>
      </c>
      <c r="H22" s="129">
        <v>64.569999999999993</v>
      </c>
      <c r="I22" s="129">
        <v>28.18</v>
      </c>
      <c r="J22" s="129">
        <v>122.51</v>
      </c>
      <c r="K22" s="129">
        <v>56.23</v>
      </c>
      <c r="L22" s="129">
        <v>65.86</v>
      </c>
      <c r="M22" s="129">
        <v>71.61</v>
      </c>
      <c r="N22" s="129">
        <v>113.16</v>
      </c>
    </row>
    <row r="23" spans="1:14" ht="15" hidden="1" customHeight="1" outlineLevel="1" x14ac:dyDescent="0.2">
      <c r="A23" s="127">
        <v>1994</v>
      </c>
      <c r="B23" s="128" t="s">
        <v>259</v>
      </c>
      <c r="C23" s="129">
        <v>71.040000000000006</v>
      </c>
      <c r="D23" s="129">
        <v>87.87</v>
      </c>
      <c r="E23" s="129">
        <v>72.849999999999994</v>
      </c>
      <c r="F23" s="129">
        <v>70.709999999999994</v>
      </c>
      <c r="G23" s="129">
        <v>144.80000000000001</v>
      </c>
      <c r="H23" s="129">
        <v>65.63</v>
      </c>
      <c r="I23" s="129">
        <v>27.22</v>
      </c>
      <c r="J23" s="129">
        <v>123.91</v>
      </c>
      <c r="K23" s="129">
        <v>57.3</v>
      </c>
      <c r="L23" s="129">
        <v>64.62</v>
      </c>
      <c r="M23" s="129">
        <v>72.760000000000005</v>
      </c>
      <c r="N23" s="129">
        <v>123.01</v>
      </c>
    </row>
    <row r="24" spans="1:14" ht="10.5" hidden="1" customHeight="1" outlineLevel="1" x14ac:dyDescent="0.2">
      <c r="A24" s="127"/>
      <c r="B24" s="128" t="s">
        <v>260</v>
      </c>
      <c r="C24" s="129">
        <v>71.73</v>
      </c>
      <c r="D24" s="129">
        <v>88.5</v>
      </c>
      <c r="E24" s="129">
        <v>73.849999999999994</v>
      </c>
      <c r="F24" s="129">
        <v>71.739999999999995</v>
      </c>
      <c r="G24" s="129">
        <v>147.96</v>
      </c>
      <c r="H24" s="129">
        <v>65.569999999999993</v>
      </c>
      <c r="I24" s="129">
        <v>27.44</v>
      </c>
      <c r="J24" s="129">
        <v>124.32</v>
      </c>
      <c r="K24" s="129">
        <v>58.27</v>
      </c>
      <c r="L24" s="129">
        <v>65.33</v>
      </c>
      <c r="M24" s="129">
        <v>73.45</v>
      </c>
      <c r="N24" s="129">
        <v>122.51</v>
      </c>
    </row>
    <row r="25" spans="1:14" ht="10.5" hidden="1" customHeight="1" outlineLevel="1" x14ac:dyDescent="0.2">
      <c r="A25" s="127"/>
      <c r="B25" s="128" t="s">
        <v>261</v>
      </c>
      <c r="C25" s="129">
        <v>72.150000000000006</v>
      </c>
      <c r="D25" s="129">
        <v>88.74</v>
      </c>
      <c r="E25" s="129">
        <v>73.87</v>
      </c>
      <c r="F25" s="129">
        <v>71.77</v>
      </c>
      <c r="G25" s="129">
        <v>147.77000000000001</v>
      </c>
      <c r="H25" s="129">
        <v>66.260000000000005</v>
      </c>
      <c r="I25" s="129">
        <v>27.95</v>
      </c>
      <c r="J25" s="129">
        <v>123.58</v>
      </c>
      <c r="K25" s="129">
        <v>58.95</v>
      </c>
      <c r="L25" s="129">
        <v>66.25</v>
      </c>
      <c r="M25" s="129">
        <v>73.900000000000006</v>
      </c>
      <c r="N25" s="129">
        <v>123.12</v>
      </c>
    </row>
    <row r="26" spans="1:14" ht="10.5" hidden="1" customHeight="1" outlineLevel="1" x14ac:dyDescent="0.2">
      <c r="A26" s="127"/>
      <c r="B26" s="128" t="s">
        <v>262</v>
      </c>
      <c r="C26" s="129">
        <v>73.040000000000006</v>
      </c>
      <c r="D26" s="129">
        <v>89.46</v>
      </c>
      <c r="E26" s="129">
        <v>75.739999999999995</v>
      </c>
      <c r="F26" s="129">
        <v>73.88</v>
      </c>
      <c r="G26" s="129">
        <v>151.94</v>
      </c>
      <c r="H26" s="129">
        <v>67.349999999999994</v>
      </c>
      <c r="I26" s="129">
        <v>28.18</v>
      </c>
      <c r="J26" s="129">
        <v>121.47</v>
      </c>
      <c r="K26" s="129">
        <v>59.37</v>
      </c>
      <c r="L26" s="129">
        <v>66.42</v>
      </c>
      <c r="M26" s="129">
        <v>74.150000000000006</v>
      </c>
      <c r="N26" s="129">
        <v>123.24</v>
      </c>
    </row>
    <row r="27" spans="1:14" ht="15" hidden="1" customHeight="1" outlineLevel="1" x14ac:dyDescent="0.2">
      <c r="A27" s="127">
        <v>1995</v>
      </c>
      <c r="B27" s="128" t="s">
        <v>259</v>
      </c>
      <c r="C27" s="129">
        <v>72.709999999999994</v>
      </c>
      <c r="D27" s="129">
        <v>92.56</v>
      </c>
      <c r="E27" s="129">
        <v>74.180000000000007</v>
      </c>
      <c r="F27" s="129">
        <v>71.989999999999995</v>
      </c>
      <c r="G27" s="129">
        <v>142.83000000000001</v>
      </c>
      <c r="H27" s="129">
        <v>66.900000000000006</v>
      </c>
      <c r="I27" s="129">
        <v>28.52</v>
      </c>
      <c r="J27" s="129">
        <v>118.44</v>
      </c>
      <c r="K27" s="129">
        <v>62.72</v>
      </c>
      <c r="L27" s="129">
        <v>67.05</v>
      </c>
      <c r="M27" s="129">
        <v>74.22</v>
      </c>
      <c r="N27" s="129">
        <v>121.76</v>
      </c>
    </row>
    <row r="28" spans="1:14" ht="10.5" hidden="1" customHeight="1" outlineLevel="1" x14ac:dyDescent="0.2">
      <c r="A28" s="127"/>
      <c r="B28" s="128" t="s">
        <v>260</v>
      </c>
      <c r="C28" s="129">
        <v>73.38</v>
      </c>
      <c r="D28" s="129">
        <v>93.65</v>
      </c>
      <c r="E28" s="129">
        <v>74.59</v>
      </c>
      <c r="F28" s="129">
        <v>72.3</v>
      </c>
      <c r="G28" s="129">
        <v>146.41999999999999</v>
      </c>
      <c r="H28" s="129">
        <v>67.56</v>
      </c>
      <c r="I28" s="129">
        <v>28.95</v>
      </c>
      <c r="J28" s="129">
        <v>118.2</v>
      </c>
      <c r="K28" s="129">
        <v>63.57</v>
      </c>
      <c r="L28" s="129">
        <v>67.75</v>
      </c>
      <c r="M28" s="129">
        <v>74.930000000000007</v>
      </c>
      <c r="N28" s="129">
        <v>121.1</v>
      </c>
    </row>
    <row r="29" spans="1:14" ht="10.5" hidden="1" customHeight="1" outlineLevel="1" x14ac:dyDescent="0.2">
      <c r="A29" s="127"/>
      <c r="B29" s="128" t="s">
        <v>261</v>
      </c>
      <c r="C29" s="129">
        <v>73.569999999999993</v>
      </c>
      <c r="D29" s="129">
        <v>94.64</v>
      </c>
      <c r="E29" s="129">
        <v>74.06</v>
      </c>
      <c r="F29" s="129">
        <v>71.66</v>
      </c>
      <c r="G29" s="129">
        <v>143.21</v>
      </c>
      <c r="H29" s="129">
        <v>68.17</v>
      </c>
      <c r="I29" s="129">
        <v>29.46</v>
      </c>
      <c r="J29" s="129">
        <v>118.87</v>
      </c>
      <c r="K29" s="129">
        <v>64.23</v>
      </c>
      <c r="L29" s="129">
        <v>68.47</v>
      </c>
      <c r="M29" s="129">
        <v>75.459999999999994</v>
      </c>
      <c r="N29" s="129">
        <v>121.13</v>
      </c>
    </row>
    <row r="30" spans="1:14" ht="10.5" hidden="1" customHeight="1" outlineLevel="1" x14ac:dyDescent="0.2">
      <c r="A30" s="127"/>
      <c r="B30" s="128" t="s">
        <v>262</v>
      </c>
      <c r="C30" s="129">
        <v>73.73</v>
      </c>
      <c r="D30" s="129">
        <v>94.87</v>
      </c>
      <c r="E30" s="129">
        <v>73.680000000000007</v>
      </c>
      <c r="F30" s="129">
        <v>71.14</v>
      </c>
      <c r="G30" s="129">
        <v>140.05000000000001</v>
      </c>
      <c r="H30" s="129">
        <v>68.23</v>
      </c>
      <c r="I30" s="129">
        <v>30.13</v>
      </c>
      <c r="J30" s="129">
        <v>119.87</v>
      </c>
      <c r="K30" s="129">
        <v>64.989999999999995</v>
      </c>
      <c r="L30" s="129">
        <v>68.86</v>
      </c>
      <c r="M30" s="129">
        <v>76.28</v>
      </c>
      <c r="N30" s="129">
        <v>120.3</v>
      </c>
    </row>
    <row r="31" spans="1:14" ht="15" hidden="1" customHeight="1" outlineLevel="1" x14ac:dyDescent="0.2">
      <c r="A31" s="127">
        <v>1996</v>
      </c>
      <c r="B31" s="128" t="s">
        <v>259</v>
      </c>
      <c r="C31" s="129">
        <v>72.650000000000006</v>
      </c>
      <c r="D31" s="129">
        <v>97.72</v>
      </c>
      <c r="E31" s="129">
        <v>71.680000000000007</v>
      </c>
      <c r="F31" s="129">
        <v>69.02</v>
      </c>
      <c r="G31" s="129">
        <v>126.71</v>
      </c>
      <c r="H31" s="129">
        <v>66.14</v>
      </c>
      <c r="I31" s="129">
        <v>29.71</v>
      </c>
      <c r="J31" s="129">
        <v>119.39</v>
      </c>
      <c r="K31" s="129">
        <v>67.739999999999995</v>
      </c>
      <c r="L31" s="129">
        <v>68.150000000000006</v>
      </c>
      <c r="M31" s="129">
        <v>76.319999999999993</v>
      </c>
      <c r="N31" s="129">
        <v>120.95</v>
      </c>
    </row>
    <row r="32" spans="1:14" ht="10.5" hidden="1" customHeight="1" outlineLevel="1" x14ac:dyDescent="0.2">
      <c r="A32" s="127"/>
      <c r="B32" s="128" t="s">
        <v>260</v>
      </c>
      <c r="C32" s="129">
        <v>74.05</v>
      </c>
      <c r="D32" s="129">
        <v>98.7</v>
      </c>
      <c r="E32" s="129">
        <v>72.55</v>
      </c>
      <c r="F32" s="129">
        <v>70.03</v>
      </c>
      <c r="G32" s="129">
        <v>140.02000000000001</v>
      </c>
      <c r="H32" s="129">
        <v>67.63</v>
      </c>
      <c r="I32" s="129">
        <v>30.26</v>
      </c>
      <c r="J32" s="129">
        <v>120.56</v>
      </c>
      <c r="K32" s="129">
        <v>68.72</v>
      </c>
      <c r="L32" s="129">
        <v>69.05</v>
      </c>
      <c r="M32" s="129">
        <v>77.13</v>
      </c>
      <c r="N32" s="129">
        <v>121.2</v>
      </c>
    </row>
    <row r="33" spans="1:14" ht="10.5" hidden="1" customHeight="1" outlineLevel="1" x14ac:dyDescent="0.2">
      <c r="A33" s="127"/>
      <c r="B33" s="128" t="s">
        <v>261</v>
      </c>
      <c r="C33" s="129">
        <v>74.08</v>
      </c>
      <c r="D33" s="129">
        <v>99.12</v>
      </c>
      <c r="E33" s="129">
        <v>72.53</v>
      </c>
      <c r="F33" s="129">
        <v>69.95</v>
      </c>
      <c r="G33" s="129">
        <v>137.33000000000001</v>
      </c>
      <c r="H33" s="129">
        <v>67.45</v>
      </c>
      <c r="I33" s="129">
        <v>31.06</v>
      </c>
      <c r="J33" s="129">
        <v>119.42</v>
      </c>
      <c r="K33" s="129">
        <v>69.540000000000006</v>
      </c>
      <c r="L33" s="129">
        <v>69.23</v>
      </c>
      <c r="M33" s="129">
        <v>77.16</v>
      </c>
      <c r="N33" s="129">
        <v>120.67</v>
      </c>
    </row>
    <row r="34" spans="1:14" ht="10.5" hidden="1" customHeight="1" outlineLevel="1" x14ac:dyDescent="0.2">
      <c r="A34" s="127"/>
      <c r="B34" s="128" t="s">
        <v>262</v>
      </c>
      <c r="C34" s="129">
        <v>75.08</v>
      </c>
      <c r="D34" s="129">
        <v>100.54</v>
      </c>
      <c r="E34" s="129">
        <v>73.44</v>
      </c>
      <c r="F34" s="129">
        <v>70.790000000000006</v>
      </c>
      <c r="G34" s="129">
        <v>137.34</v>
      </c>
      <c r="H34" s="129">
        <v>68.45</v>
      </c>
      <c r="I34" s="129">
        <v>32.06</v>
      </c>
      <c r="J34" s="129">
        <v>121.42</v>
      </c>
      <c r="K34" s="129">
        <v>71.05</v>
      </c>
      <c r="L34" s="129">
        <v>70.42</v>
      </c>
      <c r="M34" s="129">
        <v>77.819999999999993</v>
      </c>
      <c r="N34" s="129">
        <v>121.11</v>
      </c>
    </row>
    <row r="35" spans="1:14" ht="15" hidden="1" customHeight="1" outlineLevel="1" x14ac:dyDescent="0.2">
      <c r="A35" s="127">
        <v>1997</v>
      </c>
      <c r="B35" s="128" t="s">
        <v>259</v>
      </c>
      <c r="C35" s="129">
        <v>74.459999999999994</v>
      </c>
      <c r="D35" s="129">
        <v>100.03</v>
      </c>
      <c r="E35" s="129">
        <v>73.75</v>
      </c>
      <c r="F35" s="129">
        <v>71.47</v>
      </c>
      <c r="G35" s="129">
        <v>130.02000000000001</v>
      </c>
      <c r="H35" s="129">
        <v>68.290000000000006</v>
      </c>
      <c r="I35" s="129">
        <v>32.880000000000003</v>
      </c>
      <c r="J35" s="129">
        <v>121.32</v>
      </c>
      <c r="K35" s="129">
        <v>69.47</v>
      </c>
      <c r="L35" s="129">
        <v>67.760000000000005</v>
      </c>
      <c r="M35" s="129">
        <v>78.040000000000006</v>
      </c>
      <c r="N35" s="129">
        <v>118.95</v>
      </c>
    </row>
    <row r="36" spans="1:14" ht="10.5" hidden="1" customHeight="1" outlineLevel="1" x14ac:dyDescent="0.2">
      <c r="A36" s="127"/>
      <c r="B36" s="128" t="s">
        <v>260</v>
      </c>
      <c r="C36" s="129">
        <v>75.400000000000006</v>
      </c>
      <c r="D36" s="129">
        <v>98.49</v>
      </c>
      <c r="E36" s="129">
        <v>74.459999999999994</v>
      </c>
      <c r="F36" s="129">
        <v>72.260000000000005</v>
      </c>
      <c r="G36" s="129">
        <v>134.56</v>
      </c>
      <c r="H36" s="129">
        <v>68.72</v>
      </c>
      <c r="I36" s="129">
        <v>33.799999999999997</v>
      </c>
      <c r="J36" s="129">
        <v>121.77</v>
      </c>
      <c r="K36" s="129">
        <v>71.430000000000007</v>
      </c>
      <c r="L36" s="129">
        <v>69.27</v>
      </c>
      <c r="M36" s="129">
        <v>78.319999999999993</v>
      </c>
      <c r="N36" s="129">
        <v>119.27</v>
      </c>
    </row>
    <row r="37" spans="1:14" ht="10.5" hidden="1" customHeight="1" outlineLevel="1" x14ac:dyDescent="0.2">
      <c r="A37" s="127"/>
      <c r="B37" s="128" t="s">
        <v>261</v>
      </c>
      <c r="C37" s="129">
        <v>75.73</v>
      </c>
      <c r="D37" s="129">
        <v>99.57</v>
      </c>
      <c r="E37" s="129">
        <v>74.94</v>
      </c>
      <c r="F37" s="129">
        <v>73.040000000000006</v>
      </c>
      <c r="G37" s="129">
        <v>132.81</v>
      </c>
      <c r="H37" s="129">
        <v>68.959999999999994</v>
      </c>
      <c r="I37" s="129">
        <v>34.25</v>
      </c>
      <c r="J37" s="129">
        <v>121.99</v>
      </c>
      <c r="K37" s="129">
        <v>72.13</v>
      </c>
      <c r="L37" s="129">
        <v>69.760000000000005</v>
      </c>
      <c r="M37" s="129">
        <v>78.64</v>
      </c>
      <c r="N37" s="129">
        <v>118.24</v>
      </c>
    </row>
    <row r="38" spans="1:14" ht="10.5" hidden="1" customHeight="1" outlineLevel="1" x14ac:dyDescent="0.2">
      <c r="A38" s="127"/>
      <c r="B38" s="128" t="s">
        <v>262</v>
      </c>
      <c r="C38" s="129">
        <v>76.650000000000006</v>
      </c>
      <c r="D38" s="129">
        <v>101.17</v>
      </c>
      <c r="E38" s="129">
        <v>76.59</v>
      </c>
      <c r="F38" s="129">
        <v>74.72</v>
      </c>
      <c r="G38" s="129">
        <v>132.72999999999999</v>
      </c>
      <c r="H38" s="129">
        <v>69.45</v>
      </c>
      <c r="I38" s="129">
        <v>34.54</v>
      </c>
      <c r="J38" s="129">
        <v>123.68</v>
      </c>
      <c r="K38" s="129">
        <v>73.25</v>
      </c>
      <c r="L38" s="129">
        <v>71.22</v>
      </c>
      <c r="M38" s="129">
        <v>78.87</v>
      </c>
      <c r="N38" s="129">
        <v>118.21</v>
      </c>
    </row>
    <row r="39" spans="1:14" ht="15" hidden="1" customHeight="1" outlineLevel="1" x14ac:dyDescent="0.2">
      <c r="A39" s="127">
        <v>1998</v>
      </c>
      <c r="B39" s="128" t="s">
        <v>259</v>
      </c>
      <c r="C39" s="129">
        <v>77.09</v>
      </c>
      <c r="D39" s="129">
        <v>96.98</v>
      </c>
      <c r="E39" s="129">
        <v>76.209999999999994</v>
      </c>
      <c r="F39" s="129">
        <v>74.17</v>
      </c>
      <c r="G39" s="129">
        <v>131.96</v>
      </c>
      <c r="H39" s="129">
        <v>71.599999999999994</v>
      </c>
      <c r="I39" s="129">
        <v>37.380000000000003</v>
      </c>
      <c r="J39" s="129">
        <v>123.33</v>
      </c>
      <c r="K39" s="129">
        <v>73.150000000000006</v>
      </c>
      <c r="L39" s="129">
        <v>71.180000000000007</v>
      </c>
      <c r="M39" s="129">
        <v>78.87</v>
      </c>
      <c r="N39" s="129">
        <v>117.98</v>
      </c>
    </row>
    <row r="40" spans="1:14" ht="10.5" hidden="1" customHeight="1" outlineLevel="1" x14ac:dyDescent="0.2">
      <c r="A40" s="127"/>
      <c r="B40" s="128" t="s">
        <v>260</v>
      </c>
      <c r="C40" s="129">
        <v>76.739999999999995</v>
      </c>
      <c r="D40" s="129">
        <v>98.64</v>
      </c>
      <c r="E40" s="129">
        <v>75.64</v>
      </c>
      <c r="F40" s="129">
        <v>73.680000000000007</v>
      </c>
      <c r="G40" s="129">
        <v>128.04</v>
      </c>
      <c r="H40" s="129">
        <v>70.150000000000006</v>
      </c>
      <c r="I40" s="129">
        <v>37.979999999999997</v>
      </c>
      <c r="J40" s="129">
        <v>121.58</v>
      </c>
      <c r="K40" s="129">
        <v>73.650000000000006</v>
      </c>
      <c r="L40" s="129">
        <v>72.06</v>
      </c>
      <c r="M40" s="129">
        <v>78.88</v>
      </c>
      <c r="N40" s="129">
        <v>117.96</v>
      </c>
    </row>
    <row r="41" spans="1:14" ht="10.5" hidden="1" customHeight="1" outlineLevel="1" x14ac:dyDescent="0.2">
      <c r="A41" s="127"/>
      <c r="B41" s="128" t="s">
        <v>261</v>
      </c>
      <c r="C41" s="129">
        <v>77.14</v>
      </c>
      <c r="D41" s="129">
        <v>99.66</v>
      </c>
      <c r="E41" s="129">
        <v>75.37</v>
      </c>
      <c r="F41" s="129">
        <v>73.12</v>
      </c>
      <c r="G41" s="129">
        <v>126.49</v>
      </c>
      <c r="H41" s="129">
        <v>70.62</v>
      </c>
      <c r="I41" s="129">
        <v>38.82</v>
      </c>
      <c r="J41" s="129">
        <v>123.39</v>
      </c>
      <c r="K41" s="129">
        <v>74.44</v>
      </c>
      <c r="L41" s="129">
        <v>73.03</v>
      </c>
      <c r="M41" s="129">
        <v>79.28</v>
      </c>
      <c r="N41" s="129">
        <v>119.24</v>
      </c>
    </row>
    <row r="42" spans="1:14" ht="10.5" hidden="1" customHeight="1" outlineLevel="1" x14ac:dyDescent="0.2">
      <c r="A42" s="127"/>
      <c r="B42" s="128" t="s">
        <v>262</v>
      </c>
      <c r="C42" s="129">
        <v>77.34</v>
      </c>
      <c r="D42" s="129">
        <v>102.82</v>
      </c>
      <c r="E42" s="129">
        <v>74.209999999999994</v>
      </c>
      <c r="F42" s="129">
        <v>72.209999999999994</v>
      </c>
      <c r="G42" s="129">
        <v>123.5</v>
      </c>
      <c r="H42" s="129">
        <v>70.95</v>
      </c>
      <c r="I42" s="129">
        <v>39.9</v>
      </c>
      <c r="J42" s="129">
        <v>127.41</v>
      </c>
      <c r="K42" s="129">
        <v>75.37</v>
      </c>
      <c r="L42" s="129">
        <v>73.930000000000007</v>
      </c>
      <c r="M42" s="129">
        <v>79.64</v>
      </c>
      <c r="N42" s="129">
        <v>120.13</v>
      </c>
    </row>
    <row r="43" spans="1:14" ht="15" hidden="1" customHeight="1" outlineLevel="1" x14ac:dyDescent="0.2">
      <c r="A43" s="127">
        <v>1999</v>
      </c>
      <c r="B43" s="128" t="s">
        <v>259</v>
      </c>
      <c r="C43" s="129">
        <v>77.88</v>
      </c>
      <c r="D43" s="129">
        <v>108.83</v>
      </c>
      <c r="E43" s="129">
        <v>75.31</v>
      </c>
      <c r="F43" s="129">
        <v>73.3</v>
      </c>
      <c r="G43" s="129">
        <v>125.19</v>
      </c>
      <c r="H43" s="129">
        <v>71.47</v>
      </c>
      <c r="I43" s="129">
        <v>40.1</v>
      </c>
      <c r="J43" s="129">
        <v>131.37</v>
      </c>
      <c r="K43" s="129">
        <v>73.290000000000006</v>
      </c>
      <c r="L43" s="129">
        <v>74.58</v>
      </c>
      <c r="M43" s="129">
        <v>80.23</v>
      </c>
      <c r="N43" s="129">
        <v>120.62</v>
      </c>
    </row>
    <row r="44" spans="1:14" ht="10.5" hidden="1" customHeight="1" outlineLevel="1" x14ac:dyDescent="0.2">
      <c r="A44" s="127"/>
      <c r="B44" s="128" t="s">
        <v>260</v>
      </c>
      <c r="C44" s="129">
        <v>77.86</v>
      </c>
      <c r="D44" s="129">
        <v>109.76</v>
      </c>
      <c r="E44" s="129">
        <v>75</v>
      </c>
      <c r="F44" s="129">
        <v>73.03</v>
      </c>
      <c r="G44" s="129">
        <v>125.1</v>
      </c>
      <c r="H44" s="129">
        <v>70.819999999999993</v>
      </c>
      <c r="I44" s="129">
        <v>40.83</v>
      </c>
      <c r="J44" s="129">
        <v>133.61000000000001</v>
      </c>
      <c r="K44" s="129">
        <v>73.430000000000007</v>
      </c>
      <c r="L44" s="129">
        <v>75.010000000000005</v>
      </c>
      <c r="M44" s="129">
        <v>80.040000000000006</v>
      </c>
      <c r="N44" s="129">
        <v>120.73</v>
      </c>
    </row>
    <row r="45" spans="1:14" ht="10.5" hidden="1" customHeight="1" outlineLevel="1" x14ac:dyDescent="0.2">
      <c r="A45" s="127"/>
      <c r="B45" s="128" t="s">
        <v>261</v>
      </c>
      <c r="C45" s="129">
        <v>78.84</v>
      </c>
      <c r="D45" s="129">
        <v>108.95</v>
      </c>
      <c r="E45" s="129">
        <v>76.06</v>
      </c>
      <c r="F45" s="129">
        <v>74.27</v>
      </c>
      <c r="G45" s="129">
        <v>127.37</v>
      </c>
      <c r="H45" s="129">
        <v>72.11</v>
      </c>
      <c r="I45" s="129">
        <v>41.92</v>
      </c>
      <c r="J45" s="129">
        <v>135.76</v>
      </c>
      <c r="K45" s="129">
        <v>74.260000000000005</v>
      </c>
      <c r="L45" s="129">
        <v>75.73</v>
      </c>
      <c r="M45" s="129">
        <v>80.41</v>
      </c>
      <c r="N45" s="129">
        <v>121.42</v>
      </c>
    </row>
    <row r="46" spans="1:14" ht="10.5" hidden="1" customHeight="1" outlineLevel="1" x14ac:dyDescent="0.2">
      <c r="A46" s="127"/>
      <c r="B46" s="128" t="s">
        <v>262</v>
      </c>
      <c r="C46" s="129">
        <v>79.180000000000007</v>
      </c>
      <c r="D46" s="129">
        <v>108.16</v>
      </c>
      <c r="E46" s="129">
        <v>76.64</v>
      </c>
      <c r="F46" s="129">
        <v>74.959999999999994</v>
      </c>
      <c r="G46" s="129">
        <v>126.83</v>
      </c>
      <c r="H46" s="129">
        <v>72.63</v>
      </c>
      <c r="I46" s="129">
        <v>43.09</v>
      </c>
      <c r="J46" s="129">
        <v>130.56</v>
      </c>
      <c r="K46" s="129">
        <v>74.69</v>
      </c>
      <c r="L46" s="129">
        <v>76.680000000000007</v>
      </c>
      <c r="M46" s="129">
        <v>80.39</v>
      </c>
      <c r="N46" s="129">
        <v>121.97</v>
      </c>
    </row>
    <row r="47" spans="1:14" ht="15" hidden="1" customHeight="1" outlineLevel="1" x14ac:dyDescent="0.2">
      <c r="A47" s="127">
        <v>2000</v>
      </c>
      <c r="B47" s="128" t="s">
        <v>259</v>
      </c>
      <c r="C47" s="129">
        <v>80.510000000000005</v>
      </c>
      <c r="D47" s="129">
        <v>108.19</v>
      </c>
      <c r="E47" s="129">
        <v>78.95</v>
      </c>
      <c r="F47" s="129">
        <v>77.63</v>
      </c>
      <c r="G47" s="129">
        <v>126.69</v>
      </c>
      <c r="H47" s="129">
        <v>73.55</v>
      </c>
      <c r="I47" s="129">
        <v>42.84</v>
      </c>
      <c r="J47" s="129">
        <v>129.44999999999999</v>
      </c>
      <c r="K47" s="129">
        <v>76.83</v>
      </c>
      <c r="L47" s="129">
        <v>78.53</v>
      </c>
      <c r="M47" s="129">
        <v>81.22</v>
      </c>
      <c r="N47" s="129">
        <v>124.29</v>
      </c>
    </row>
    <row r="48" spans="1:14" ht="10.5" hidden="1" customHeight="1" outlineLevel="1" x14ac:dyDescent="0.2">
      <c r="A48" s="127"/>
      <c r="B48" s="128" t="s">
        <v>260</v>
      </c>
      <c r="C48" s="129">
        <v>81.11</v>
      </c>
      <c r="D48" s="129">
        <v>108.12</v>
      </c>
      <c r="E48" s="129">
        <v>80.45</v>
      </c>
      <c r="F48" s="129">
        <v>79.58</v>
      </c>
      <c r="G48" s="129">
        <v>124.7</v>
      </c>
      <c r="H48" s="129">
        <v>74.59</v>
      </c>
      <c r="I48" s="129">
        <v>43.95</v>
      </c>
      <c r="J48" s="129">
        <v>124.55</v>
      </c>
      <c r="K48" s="129">
        <v>76.7</v>
      </c>
      <c r="L48" s="129">
        <v>79.31</v>
      </c>
      <c r="M48" s="129">
        <v>81.760000000000005</v>
      </c>
      <c r="N48" s="129">
        <v>123.94</v>
      </c>
    </row>
    <row r="49" spans="1:14" ht="10.5" hidden="1" customHeight="1" outlineLevel="1" x14ac:dyDescent="0.2">
      <c r="A49" s="127"/>
      <c r="B49" s="128" t="s">
        <v>261</v>
      </c>
      <c r="C49" s="129">
        <v>81.459999999999994</v>
      </c>
      <c r="D49" s="129">
        <v>107.81</v>
      </c>
      <c r="E49" s="129">
        <v>81.5</v>
      </c>
      <c r="F49" s="129">
        <v>80.540000000000006</v>
      </c>
      <c r="G49" s="129">
        <v>123.26</v>
      </c>
      <c r="H49" s="129">
        <v>74.83</v>
      </c>
      <c r="I49" s="129">
        <v>45.32</v>
      </c>
      <c r="J49" s="129">
        <v>122.03</v>
      </c>
      <c r="K49" s="129">
        <v>76.64</v>
      </c>
      <c r="L49" s="129">
        <v>79.8</v>
      </c>
      <c r="M49" s="129">
        <v>81.819999999999993</v>
      </c>
      <c r="N49" s="129">
        <v>123.37</v>
      </c>
    </row>
    <row r="50" spans="1:14" ht="10.5" hidden="1" customHeight="1" outlineLevel="1" x14ac:dyDescent="0.2">
      <c r="A50" s="127"/>
      <c r="B50" s="128" t="s">
        <v>262</v>
      </c>
      <c r="C50" s="129">
        <v>81.209999999999994</v>
      </c>
      <c r="D50" s="129">
        <v>105.82</v>
      </c>
      <c r="E50" s="129">
        <v>80.97</v>
      </c>
      <c r="F50" s="129">
        <v>80.42</v>
      </c>
      <c r="G50" s="129">
        <v>121.31</v>
      </c>
      <c r="H50" s="129">
        <v>74.62</v>
      </c>
      <c r="I50" s="129">
        <v>46.24</v>
      </c>
      <c r="J50" s="129">
        <v>123.81</v>
      </c>
      <c r="K50" s="129">
        <v>76.08</v>
      </c>
      <c r="L50" s="129">
        <v>79.44</v>
      </c>
      <c r="M50" s="129">
        <v>81.78</v>
      </c>
      <c r="N50" s="129">
        <v>122.57</v>
      </c>
    </row>
    <row r="51" spans="1:14" ht="15" hidden="1" customHeight="1" outlineLevel="1" x14ac:dyDescent="0.2">
      <c r="A51" s="127">
        <v>2001</v>
      </c>
      <c r="B51" s="128" t="s">
        <v>259</v>
      </c>
      <c r="C51" s="129">
        <v>82.97</v>
      </c>
      <c r="D51" s="129">
        <v>99.89</v>
      </c>
      <c r="E51" s="129">
        <v>82.77</v>
      </c>
      <c r="F51" s="129">
        <v>82.84</v>
      </c>
      <c r="G51" s="129">
        <v>118.56</v>
      </c>
      <c r="H51" s="129">
        <v>77.680000000000007</v>
      </c>
      <c r="I51" s="129">
        <v>48.64</v>
      </c>
      <c r="J51" s="129">
        <v>128.77000000000001</v>
      </c>
      <c r="K51" s="129">
        <v>79.290000000000006</v>
      </c>
      <c r="L51" s="129">
        <v>81.260000000000005</v>
      </c>
      <c r="M51" s="129">
        <v>81.77</v>
      </c>
      <c r="N51" s="129">
        <v>122.61</v>
      </c>
    </row>
    <row r="52" spans="1:14" ht="10.5" hidden="1" customHeight="1" outlineLevel="1" x14ac:dyDescent="0.2">
      <c r="A52" s="127"/>
      <c r="B52" s="128" t="s">
        <v>260</v>
      </c>
      <c r="C52" s="129">
        <v>82.58</v>
      </c>
      <c r="D52" s="129">
        <v>99.51</v>
      </c>
      <c r="E52" s="129">
        <v>81.349999999999994</v>
      </c>
      <c r="F52" s="129">
        <v>81.09</v>
      </c>
      <c r="G52" s="129">
        <v>116.31</v>
      </c>
      <c r="H52" s="129">
        <v>77.69</v>
      </c>
      <c r="I52" s="129">
        <v>49.02</v>
      </c>
      <c r="J52" s="129">
        <v>132.99</v>
      </c>
      <c r="K52" s="129">
        <v>78.760000000000005</v>
      </c>
      <c r="L52" s="129">
        <v>80.97</v>
      </c>
      <c r="M52" s="129">
        <v>81.84</v>
      </c>
      <c r="N52" s="129">
        <v>121.72</v>
      </c>
    </row>
    <row r="53" spans="1:14" ht="10.5" hidden="1" customHeight="1" outlineLevel="1" x14ac:dyDescent="0.2">
      <c r="A53" s="127"/>
      <c r="B53" s="128" t="s">
        <v>261</v>
      </c>
      <c r="C53" s="129">
        <v>82.81</v>
      </c>
      <c r="D53" s="129">
        <v>100.17</v>
      </c>
      <c r="E53" s="129">
        <v>81.099999999999994</v>
      </c>
      <c r="F53" s="129">
        <v>80.64</v>
      </c>
      <c r="G53" s="129">
        <v>115.67</v>
      </c>
      <c r="H53" s="129">
        <v>77.95</v>
      </c>
      <c r="I53" s="129">
        <v>49.33</v>
      </c>
      <c r="J53" s="129">
        <v>133.96</v>
      </c>
      <c r="K53" s="129">
        <v>79.86</v>
      </c>
      <c r="L53" s="129">
        <v>81.28</v>
      </c>
      <c r="M53" s="129">
        <v>82.14</v>
      </c>
      <c r="N53" s="129">
        <v>121.73</v>
      </c>
    </row>
    <row r="54" spans="1:14" ht="10.5" hidden="1" customHeight="1" outlineLevel="1" x14ac:dyDescent="0.2">
      <c r="A54" s="127"/>
      <c r="B54" s="128" t="s">
        <v>262</v>
      </c>
      <c r="C54" s="129">
        <v>82.73</v>
      </c>
      <c r="D54" s="129">
        <v>102.45</v>
      </c>
      <c r="E54" s="129">
        <v>79.739999999999995</v>
      </c>
      <c r="F54" s="129">
        <v>79.209999999999994</v>
      </c>
      <c r="G54" s="129">
        <v>115.64</v>
      </c>
      <c r="H54" s="129">
        <v>78.41</v>
      </c>
      <c r="I54" s="129">
        <v>50.77</v>
      </c>
      <c r="J54" s="129">
        <v>129.33000000000001</v>
      </c>
      <c r="K54" s="129">
        <v>80.900000000000006</v>
      </c>
      <c r="L54" s="129">
        <v>81.05</v>
      </c>
      <c r="M54" s="129">
        <v>82.5</v>
      </c>
      <c r="N54" s="129">
        <v>122.28</v>
      </c>
    </row>
    <row r="55" spans="1:14" ht="15" hidden="1" customHeight="1" outlineLevel="1" x14ac:dyDescent="0.2">
      <c r="A55" s="127">
        <v>2002</v>
      </c>
      <c r="B55" s="128" t="s">
        <v>259</v>
      </c>
      <c r="C55" s="129">
        <v>82.4</v>
      </c>
      <c r="D55" s="129">
        <v>99.14</v>
      </c>
      <c r="E55" s="129">
        <v>78.67</v>
      </c>
      <c r="F55" s="129">
        <v>78.099999999999994</v>
      </c>
      <c r="G55" s="129">
        <v>114.53</v>
      </c>
      <c r="H55" s="129">
        <v>78.209999999999994</v>
      </c>
      <c r="I55" s="129">
        <v>50.67</v>
      </c>
      <c r="J55" s="129">
        <v>128.78</v>
      </c>
      <c r="K55" s="129">
        <v>80.7</v>
      </c>
      <c r="L55" s="129">
        <v>81.81</v>
      </c>
      <c r="M55" s="129">
        <v>82.92</v>
      </c>
      <c r="N55" s="129">
        <v>119.89</v>
      </c>
    </row>
    <row r="56" spans="1:14" ht="10.5" hidden="1" customHeight="1" outlineLevel="1" x14ac:dyDescent="0.2">
      <c r="A56" s="127"/>
      <c r="B56" s="128" t="s">
        <v>260</v>
      </c>
      <c r="C56" s="129">
        <v>82.72</v>
      </c>
      <c r="D56" s="129">
        <v>101.07</v>
      </c>
      <c r="E56" s="129">
        <v>79.36</v>
      </c>
      <c r="F56" s="129">
        <v>78.45</v>
      </c>
      <c r="G56" s="129">
        <v>110.67</v>
      </c>
      <c r="H56" s="129">
        <v>78.7</v>
      </c>
      <c r="I56" s="129">
        <v>51.01</v>
      </c>
      <c r="J56" s="129">
        <v>129.05000000000001</v>
      </c>
      <c r="K56" s="129">
        <v>81.41</v>
      </c>
      <c r="L56" s="129">
        <v>82.12</v>
      </c>
      <c r="M56" s="129">
        <v>83.05</v>
      </c>
      <c r="N56" s="129">
        <v>119.77</v>
      </c>
    </row>
    <row r="57" spans="1:14" ht="10.5" hidden="1" customHeight="1" outlineLevel="1" x14ac:dyDescent="0.2">
      <c r="A57" s="127"/>
      <c r="B57" s="128" t="s">
        <v>261</v>
      </c>
      <c r="C57" s="129">
        <v>83.05</v>
      </c>
      <c r="D57" s="129">
        <v>101.91</v>
      </c>
      <c r="E57" s="129">
        <v>79.98</v>
      </c>
      <c r="F57" s="129">
        <v>79.13</v>
      </c>
      <c r="G57" s="129">
        <v>110.26</v>
      </c>
      <c r="H57" s="129">
        <v>79.28</v>
      </c>
      <c r="I57" s="129">
        <v>50.97</v>
      </c>
      <c r="J57" s="129">
        <v>123.99</v>
      </c>
      <c r="K57" s="129">
        <v>82.24</v>
      </c>
      <c r="L57" s="129">
        <v>82.53</v>
      </c>
      <c r="M57" s="129">
        <v>83.48</v>
      </c>
      <c r="N57" s="129">
        <v>119.7</v>
      </c>
    </row>
    <row r="58" spans="1:14" ht="10.5" hidden="1" customHeight="1" outlineLevel="1" x14ac:dyDescent="0.2">
      <c r="A58" s="127"/>
      <c r="B58" s="128" t="s">
        <v>262</v>
      </c>
      <c r="C58" s="129">
        <v>83.22</v>
      </c>
      <c r="D58" s="129">
        <v>102.84</v>
      </c>
      <c r="E58" s="129">
        <v>80.03</v>
      </c>
      <c r="F58" s="129">
        <v>79.22</v>
      </c>
      <c r="G58" s="129">
        <v>108.11</v>
      </c>
      <c r="H58" s="129">
        <v>80.150000000000006</v>
      </c>
      <c r="I58" s="129">
        <v>52.09</v>
      </c>
      <c r="J58" s="129">
        <v>119.5</v>
      </c>
      <c r="K58" s="129">
        <v>82.57</v>
      </c>
      <c r="L58" s="129">
        <v>82.38</v>
      </c>
      <c r="M58" s="129">
        <v>83.97</v>
      </c>
      <c r="N58" s="129">
        <v>119.01</v>
      </c>
    </row>
    <row r="59" spans="1:14" ht="15" hidden="1" customHeight="1" outlineLevel="1" x14ac:dyDescent="0.2">
      <c r="A59" s="127">
        <v>2003</v>
      </c>
      <c r="B59" s="128" t="s">
        <v>259</v>
      </c>
      <c r="C59" s="129">
        <v>81.88</v>
      </c>
      <c r="D59" s="129">
        <v>100.92</v>
      </c>
      <c r="E59" s="129">
        <v>79.77</v>
      </c>
      <c r="F59" s="129">
        <v>79.39</v>
      </c>
      <c r="G59" s="129">
        <v>105.82</v>
      </c>
      <c r="H59" s="129">
        <v>79.709999999999994</v>
      </c>
      <c r="I59" s="129">
        <v>46.61</v>
      </c>
      <c r="J59" s="129">
        <v>111.52</v>
      </c>
      <c r="K59" s="129">
        <v>82.36</v>
      </c>
      <c r="L59" s="129">
        <v>80.89</v>
      </c>
      <c r="M59" s="129">
        <v>83.22</v>
      </c>
      <c r="N59" s="129">
        <v>116.43</v>
      </c>
    </row>
    <row r="60" spans="1:14" ht="10.5" hidden="1" customHeight="1" outlineLevel="1" x14ac:dyDescent="0.2">
      <c r="A60" s="127"/>
      <c r="B60" s="128" t="s">
        <v>260</v>
      </c>
      <c r="C60" s="129">
        <v>81.86</v>
      </c>
      <c r="D60" s="129">
        <v>102.68</v>
      </c>
      <c r="E60" s="129">
        <v>79.260000000000005</v>
      </c>
      <c r="F60" s="129">
        <v>78.64</v>
      </c>
      <c r="G60" s="129">
        <v>106.36</v>
      </c>
      <c r="H60" s="129">
        <v>80.19</v>
      </c>
      <c r="I60" s="129">
        <v>46.68</v>
      </c>
      <c r="J60" s="129">
        <v>106.75</v>
      </c>
      <c r="K60" s="129">
        <v>83.27</v>
      </c>
      <c r="L60" s="129">
        <v>80.84</v>
      </c>
      <c r="M60" s="129">
        <v>83.34</v>
      </c>
      <c r="N60" s="129">
        <v>116.78</v>
      </c>
    </row>
    <row r="61" spans="1:14" ht="10.5" hidden="1" customHeight="1" outlineLevel="1" x14ac:dyDescent="0.2">
      <c r="A61" s="127"/>
      <c r="B61" s="128" t="s">
        <v>261</v>
      </c>
      <c r="C61" s="129">
        <v>82.89</v>
      </c>
      <c r="D61" s="129">
        <v>104.13</v>
      </c>
      <c r="E61" s="129">
        <v>79.87</v>
      </c>
      <c r="F61" s="129">
        <v>79.319999999999993</v>
      </c>
      <c r="G61" s="129">
        <v>107.09</v>
      </c>
      <c r="H61" s="129">
        <v>81.89</v>
      </c>
      <c r="I61" s="129">
        <v>47.2</v>
      </c>
      <c r="J61" s="129">
        <v>104.53</v>
      </c>
      <c r="K61" s="129">
        <v>84.91</v>
      </c>
      <c r="L61" s="129">
        <v>83.04</v>
      </c>
      <c r="M61" s="129">
        <v>83.84</v>
      </c>
      <c r="N61" s="129">
        <v>118.41</v>
      </c>
    </row>
    <row r="62" spans="1:14" ht="10.5" hidden="1" customHeight="1" outlineLevel="1" x14ac:dyDescent="0.2">
      <c r="A62" s="127"/>
      <c r="B62" s="128" t="s">
        <v>262</v>
      </c>
      <c r="C62" s="129">
        <v>82.98</v>
      </c>
      <c r="D62" s="129">
        <v>104.07</v>
      </c>
      <c r="E62" s="129">
        <v>81.14</v>
      </c>
      <c r="F62" s="129">
        <v>81.040000000000006</v>
      </c>
      <c r="G62" s="129">
        <v>104.29</v>
      </c>
      <c r="H62" s="129">
        <v>81.87</v>
      </c>
      <c r="I62" s="129">
        <v>47.79</v>
      </c>
      <c r="J62" s="129">
        <v>103.02</v>
      </c>
      <c r="K62" s="129">
        <v>84.29</v>
      </c>
      <c r="L62" s="129">
        <v>82.62</v>
      </c>
      <c r="M62" s="129">
        <v>83.84</v>
      </c>
      <c r="N62" s="129">
        <v>117.57</v>
      </c>
    </row>
    <row r="63" spans="1:14" ht="15" hidden="1" customHeight="1" outlineLevel="1" x14ac:dyDescent="0.2">
      <c r="A63" s="127">
        <v>2004</v>
      </c>
      <c r="B63" s="128" t="s">
        <v>259</v>
      </c>
      <c r="C63" s="129">
        <v>82.79</v>
      </c>
      <c r="D63" s="129">
        <v>129.29</v>
      </c>
      <c r="E63" s="129">
        <v>81.39</v>
      </c>
      <c r="F63" s="129">
        <v>80.569999999999993</v>
      </c>
      <c r="G63" s="129">
        <v>104.44</v>
      </c>
      <c r="H63" s="129">
        <v>81.67</v>
      </c>
      <c r="I63" s="129">
        <v>50.33</v>
      </c>
      <c r="J63" s="129">
        <v>100.92</v>
      </c>
      <c r="K63" s="129">
        <v>83.11</v>
      </c>
      <c r="L63" s="129">
        <v>79.66</v>
      </c>
      <c r="M63" s="129">
        <v>83.36</v>
      </c>
      <c r="N63" s="129">
        <v>119.67</v>
      </c>
    </row>
    <row r="64" spans="1:14" ht="10.5" hidden="1" customHeight="1" outlineLevel="1" x14ac:dyDescent="0.2">
      <c r="A64" s="127"/>
      <c r="B64" s="128" t="s">
        <v>260</v>
      </c>
      <c r="C64" s="129">
        <v>83.69</v>
      </c>
      <c r="D64" s="129">
        <v>127.38</v>
      </c>
      <c r="E64" s="129">
        <v>83.25</v>
      </c>
      <c r="F64" s="129">
        <v>82.68</v>
      </c>
      <c r="G64" s="129">
        <v>102.87</v>
      </c>
      <c r="H64" s="129">
        <v>83.19</v>
      </c>
      <c r="I64" s="129">
        <v>50.95</v>
      </c>
      <c r="J64" s="129">
        <v>99.61</v>
      </c>
      <c r="K64" s="129">
        <v>84.51</v>
      </c>
      <c r="L64" s="129">
        <v>80.459999999999994</v>
      </c>
      <c r="M64" s="129">
        <v>83.29</v>
      </c>
      <c r="N64" s="129">
        <v>120.1</v>
      </c>
    </row>
    <row r="65" spans="1:14" ht="10.5" hidden="1" customHeight="1" outlineLevel="1" x14ac:dyDescent="0.2">
      <c r="A65" s="127"/>
      <c r="B65" s="128" t="s">
        <v>261</v>
      </c>
      <c r="C65" s="129">
        <v>83.29</v>
      </c>
      <c r="D65" s="129">
        <v>125.51</v>
      </c>
      <c r="E65" s="129">
        <v>82.74</v>
      </c>
      <c r="F65" s="129">
        <v>82.21</v>
      </c>
      <c r="G65" s="129">
        <v>100.06</v>
      </c>
      <c r="H65" s="129">
        <v>82.76</v>
      </c>
      <c r="I65" s="129">
        <v>50.66</v>
      </c>
      <c r="J65" s="129">
        <v>97.79</v>
      </c>
      <c r="K65" s="129">
        <v>84.35</v>
      </c>
      <c r="L65" s="129">
        <v>80.84</v>
      </c>
      <c r="M65" s="129">
        <v>83.21</v>
      </c>
      <c r="N65" s="129">
        <v>119.72</v>
      </c>
    </row>
    <row r="66" spans="1:14" ht="10.5" hidden="1" customHeight="1" outlineLevel="1" x14ac:dyDescent="0.2">
      <c r="A66" s="127"/>
      <c r="B66" s="128" t="s">
        <v>262</v>
      </c>
      <c r="C66" s="129">
        <v>83.28</v>
      </c>
      <c r="D66" s="129">
        <v>124.39</v>
      </c>
      <c r="E66" s="129">
        <v>82.27</v>
      </c>
      <c r="F66" s="129">
        <v>81.48</v>
      </c>
      <c r="G66" s="129">
        <v>98.13</v>
      </c>
      <c r="H66" s="129">
        <v>83.4</v>
      </c>
      <c r="I66" s="129">
        <v>51.48</v>
      </c>
      <c r="J66" s="129">
        <v>98.59</v>
      </c>
      <c r="K66" s="129">
        <v>84.66</v>
      </c>
      <c r="L66" s="129">
        <v>80.599999999999994</v>
      </c>
      <c r="M66" s="129">
        <v>83.08</v>
      </c>
      <c r="N66" s="129">
        <v>119.18</v>
      </c>
    </row>
    <row r="67" spans="1:14" ht="15" hidden="1" customHeight="1" outlineLevel="1" x14ac:dyDescent="0.2">
      <c r="A67" s="127">
        <v>2005</v>
      </c>
      <c r="B67" s="128" t="s">
        <v>259</v>
      </c>
      <c r="C67" s="129">
        <v>83.46</v>
      </c>
      <c r="D67" s="129">
        <v>94.22</v>
      </c>
      <c r="E67" s="129">
        <v>82.75</v>
      </c>
      <c r="F67" s="129">
        <v>82.28</v>
      </c>
      <c r="G67" s="129">
        <v>96.8</v>
      </c>
      <c r="H67" s="129">
        <v>84.34</v>
      </c>
      <c r="I67" s="129">
        <v>48.92</v>
      </c>
      <c r="J67" s="129">
        <v>99.45</v>
      </c>
      <c r="K67" s="129">
        <v>85.99</v>
      </c>
      <c r="L67" s="129">
        <v>81.150000000000006</v>
      </c>
      <c r="M67" s="129">
        <v>83.54</v>
      </c>
      <c r="N67" s="129">
        <v>120.6</v>
      </c>
    </row>
    <row r="68" spans="1:14" ht="10.5" hidden="1" customHeight="1" outlineLevel="1" x14ac:dyDescent="0.2">
      <c r="A68" s="127"/>
      <c r="B68" s="128" t="s">
        <v>260</v>
      </c>
      <c r="C68" s="129">
        <v>83.83</v>
      </c>
      <c r="D68" s="129">
        <v>95.04</v>
      </c>
      <c r="E68" s="129">
        <v>83.09</v>
      </c>
      <c r="F68" s="129">
        <v>82.61</v>
      </c>
      <c r="G68" s="129">
        <v>97.63</v>
      </c>
      <c r="H68" s="129">
        <v>84.54</v>
      </c>
      <c r="I68" s="129">
        <v>50.86</v>
      </c>
      <c r="J68" s="129">
        <v>98.01</v>
      </c>
      <c r="K68" s="129">
        <v>86.79</v>
      </c>
      <c r="L68" s="129">
        <v>81.72</v>
      </c>
      <c r="M68" s="129">
        <v>83.44</v>
      </c>
      <c r="N68" s="129">
        <v>120.8</v>
      </c>
    </row>
    <row r="69" spans="1:14" ht="10.5" hidden="1" customHeight="1" outlineLevel="1" x14ac:dyDescent="0.2">
      <c r="A69" s="127"/>
      <c r="B69" s="128" t="s">
        <v>261</v>
      </c>
      <c r="C69" s="129">
        <v>84.41</v>
      </c>
      <c r="D69" s="129">
        <v>93.09</v>
      </c>
      <c r="E69" s="129">
        <v>83.92</v>
      </c>
      <c r="F69" s="129">
        <v>83.72</v>
      </c>
      <c r="G69" s="129">
        <v>98.52</v>
      </c>
      <c r="H69" s="129">
        <v>85.41</v>
      </c>
      <c r="I69" s="129">
        <v>50.5</v>
      </c>
      <c r="J69" s="129">
        <v>98.24</v>
      </c>
      <c r="K69" s="129">
        <v>87.19</v>
      </c>
      <c r="L69" s="129">
        <v>82.72</v>
      </c>
      <c r="M69" s="129">
        <v>83.78</v>
      </c>
      <c r="N69" s="129">
        <v>121.49</v>
      </c>
    </row>
    <row r="70" spans="1:14" ht="10.5" hidden="1" customHeight="1" outlineLevel="1" x14ac:dyDescent="0.2">
      <c r="A70" s="127"/>
      <c r="B70" s="128" t="s">
        <v>262</v>
      </c>
      <c r="C70" s="129">
        <v>84.93</v>
      </c>
      <c r="D70" s="129">
        <v>92.44</v>
      </c>
      <c r="E70" s="129">
        <v>85.19</v>
      </c>
      <c r="F70" s="129">
        <v>85.04</v>
      </c>
      <c r="G70" s="129">
        <v>96.25</v>
      </c>
      <c r="H70" s="129">
        <v>86.11</v>
      </c>
      <c r="I70" s="129">
        <v>50.89</v>
      </c>
      <c r="J70" s="129">
        <v>96.13</v>
      </c>
      <c r="K70" s="129">
        <v>87.55</v>
      </c>
      <c r="L70" s="129">
        <v>83.79</v>
      </c>
      <c r="M70" s="129">
        <v>83.99</v>
      </c>
      <c r="N70" s="129">
        <v>122.71</v>
      </c>
    </row>
    <row r="71" spans="1:14" ht="15" hidden="1" customHeight="1" outlineLevel="1" x14ac:dyDescent="0.2">
      <c r="A71" s="127">
        <v>2006</v>
      </c>
      <c r="B71" s="128" t="s">
        <v>259</v>
      </c>
      <c r="C71" s="129">
        <v>85.81</v>
      </c>
      <c r="D71" s="129">
        <v>93.65</v>
      </c>
      <c r="E71" s="129">
        <v>86.7</v>
      </c>
      <c r="F71" s="129">
        <v>87.73</v>
      </c>
      <c r="G71" s="129">
        <v>92.18</v>
      </c>
      <c r="H71" s="129">
        <v>90.01</v>
      </c>
      <c r="I71" s="129">
        <v>53.82</v>
      </c>
      <c r="J71" s="129">
        <v>95.01</v>
      </c>
      <c r="K71" s="129">
        <v>88.2</v>
      </c>
      <c r="L71" s="129">
        <v>81.45</v>
      </c>
      <c r="M71" s="129">
        <v>83.63</v>
      </c>
      <c r="N71" s="129">
        <v>125.11</v>
      </c>
    </row>
    <row r="72" spans="1:14" ht="10.5" hidden="1" customHeight="1" outlineLevel="1" x14ac:dyDescent="0.2">
      <c r="A72" s="127"/>
      <c r="B72" s="128" t="s">
        <v>260</v>
      </c>
      <c r="C72" s="129">
        <v>87.29</v>
      </c>
      <c r="D72" s="129">
        <v>92.76</v>
      </c>
      <c r="E72" s="129">
        <v>88.94</v>
      </c>
      <c r="F72" s="129">
        <v>90.66</v>
      </c>
      <c r="G72" s="129">
        <v>97.56</v>
      </c>
      <c r="H72" s="129">
        <v>91.79</v>
      </c>
      <c r="I72" s="129">
        <v>54.74</v>
      </c>
      <c r="J72" s="129">
        <v>94.77</v>
      </c>
      <c r="K72" s="129">
        <v>88.8</v>
      </c>
      <c r="L72" s="129">
        <v>83.64</v>
      </c>
      <c r="M72" s="129">
        <v>84.11</v>
      </c>
      <c r="N72" s="129">
        <v>125.49</v>
      </c>
    </row>
    <row r="73" spans="1:14" ht="10.5" hidden="1" customHeight="1" outlineLevel="1" x14ac:dyDescent="0.2">
      <c r="A73" s="127"/>
      <c r="B73" s="128" t="s">
        <v>261</v>
      </c>
      <c r="C73" s="129">
        <v>88.15</v>
      </c>
      <c r="D73" s="129">
        <v>91.05</v>
      </c>
      <c r="E73" s="129">
        <v>90.2</v>
      </c>
      <c r="F73" s="129">
        <v>92.08</v>
      </c>
      <c r="G73" s="129">
        <v>99.88</v>
      </c>
      <c r="H73" s="129">
        <v>92.58</v>
      </c>
      <c r="I73" s="129">
        <v>55.86</v>
      </c>
      <c r="J73" s="129">
        <v>95.02</v>
      </c>
      <c r="K73" s="129">
        <v>89.23</v>
      </c>
      <c r="L73" s="129">
        <v>85.42</v>
      </c>
      <c r="M73" s="129">
        <v>84.1</v>
      </c>
      <c r="N73" s="129">
        <v>125.86</v>
      </c>
    </row>
    <row r="74" spans="1:14" ht="10.5" hidden="1" customHeight="1" outlineLevel="1" x14ac:dyDescent="0.2">
      <c r="A74" s="127"/>
      <c r="B74" s="128" t="s">
        <v>262</v>
      </c>
      <c r="C74" s="129">
        <v>89.33</v>
      </c>
      <c r="D74" s="129">
        <v>92.17</v>
      </c>
      <c r="E74" s="129">
        <v>91.2</v>
      </c>
      <c r="F74" s="129">
        <v>93.5</v>
      </c>
      <c r="G74" s="129">
        <v>101.45</v>
      </c>
      <c r="H74" s="129">
        <v>95.32</v>
      </c>
      <c r="I74" s="129">
        <v>56.67</v>
      </c>
      <c r="J74" s="129">
        <v>95.74</v>
      </c>
      <c r="K74" s="129">
        <v>90.61</v>
      </c>
      <c r="L74" s="129">
        <v>86.92</v>
      </c>
      <c r="M74" s="129">
        <v>83.91</v>
      </c>
      <c r="N74" s="129">
        <v>127.37</v>
      </c>
    </row>
    <row r="75" spans="1:14" ht="15" hidden="1" customHeight="1" outlineLevel="1" x14ac:dyDescent="0.2">
      <c r="A75" s="127">
        <v>2007</v>
      </c>
      <c r="B75" s="128" t="s">
        <v>259</v>
      </c>
      <c r="C75" s="129">
        <v>89.59</v>
      </c>
      <c r="D75" s="129">
        <v>93.58</v>
      </c>
      <c r="E75" s="129">
        <v>91.67</v>
      </c>
      <c r="F75" s="129">
        <v>93.85</v>
      </c>
      <c r="G75" s="129">
        <v>99.82</v>
      </c>
      <c r="H75" s="129">
        <v>93.39</v>
      </c>
      <c r="I75" s="129">
        <v>62.42</v>
      </c>
      <c r="J75" s="129">
        <v>95.2</v>
      </c>
      <c r="K75" s="129">
        <v>90.52</v>
      </c>
      <c r="L75" s="129">
        <v>87.35</v>
      </c>
      <c r="M75" s="129">
        <v>84.44</v>
      </c>
      <c r="N75" s="129">
        <v>126.12</v>
      </c>
    </row>
    <row r="76" spans="1:14" ht="10.5" hidden="1" customHeight="1" outlineLevel="1" x14ac:dyDescent="0.2">
      <c r="A76" s="127"/>
      <c r="B76" s="128" t="s">
        <v>260</v>
      </c>
      <c r="C76" s="129">
        <v>90.49</v>
      </c>
      <c r="D76" s="129">
        <v>92.2</v>
      </c>
      <c r="E76" s="129">
        <v>93.2</v>
      </c>
      <c r="F76" s="129">
        <v>94.84</v>
      </c>
      <c r="G76" s="129">
        <v>95.48</v>
      </c>
      <c r="H76" s="129">
        <v>95.07</v>
      </c>
      <c r="I76" s="129">
        <v>61.35</v>
      </c>
      <c r="J76" s="129">
        <v>96.6</v>
      </c>
      <c r="K76" s="129">
        <v>90.81</v>
      </c>
      <c r="L76" s="129">
        <v>89.2</v>
      </c>
      <c r="M76" s="129">
        <v>85.3</v>
      </c>
      <c r="N76" s="129">
        <v>126.8</v>
      </c>
    </row>
    <row r="77" spans="1:14" ht="10.5" hidden="1" customHeight="1" outlineLevel="1" x14ac:dyDescent="0.2">
      <c r="A77" s="127"/>
      <c r="B77" s="128" t="s">
        <v>261</v>
      </c>
      <c r="C77" s="129">
        <v>90.94</v>
      </c>
      <c r="D77" s="129">
        <v>91.44</v>
      </c>
      <c r="E77" s="129">
        <v>94.26</v>
      </c>
      <c r="F77" s="129">
        <v>95.97</v>
      </c>
      <c r="G77" s="129">
        <v>95.73</v>
      </c>
      <c r="H77" s="129">
        <v>95.46</v>
      </c>
      <c r="I77" s="129">
        <v>62.65</v>
      </c>
      <c r="J77" s="129">
        <v>96.27</v>
      </c>
      <c r="K77" s="129">
        <v>90.9</v>
      </c>
      <c r="L77" s="129">
        <v>89.86</v>
      </c>
      <c r="M77" s="129">
        <v>85.07</v>
      </c>
      <c r="N77" s="129">
        <v>126.98</v>
      </c>
    </row>
    <row r="78" spans="1:14" ht="10.5" hidden="1" customHeight="1" outlineLevel="1" x14ac:dyDescent="0.2">
      <c r="A78" s="127"/>
      <c r="B78" s="128" t="s">
        <v>262</v>
      </c>
      <c r="C78" s="129">
        <v>91.7</v>
      </c>
      <c r="D78" s="129">
        <v>91.27</v>
      </c>
      <c r="E78" s="129">
        <v>95.22</v>
      </c>
      <c r="F78" s="129">
        <v>96.85</v>
      </c>
      <c r="G78" s="129">
        <v>97.52</v>
      </c>
      <c r="H78" s="129">
        <v>96.9</v>
      </c>
      <c r="I78" s="129">
        <v>63.5</v>
      </c>
      <c r="J78" s="129">
        <v>95.18</v>
      </c>
      <c r="K78" s="129">
        <v>91.75</v>
      </c>
      <c r="L78" s="129">
        <v>91.13</v>
      </c>
      <c r="M78" s="129">
        <v>84.87</v>
      </c>
      <c r="N78" s="129">
        <v>127.73</v>
      </c>
    </row>
    <row r="79" spans="1:14" ht="15" hidden="1" customHeight="1" outlineLevel="1" x14ac:dyDescent="0.2">
      <c r="A79" s="127">
        <v>2008</v>
      </c>
      <c r="B79" s="128" t="s">
        <v>259</v>
      </c>
      <c r="C79" s="129">
        <v>92.17</v>
      </c>
      <c r="D79" s="129">
        <v>104.85</v>
      </c>
      <c r="E79" s="129">
        <v>94.35</v>
      </c>
      <c r="F79" s="129">
        <v>95.93</v>
      </c>
      <c r="G79" s="129">
        <v>99.78</v>
      </c>
      <c r="H79" s="129">
        <v>96.45</v>
      </c>
      <c r="I79" s="129">
        <v>64.55</v>
      </c>
      <c r="J79" s="129">
        <v>94.67</v>
      </c>
      <c r="K79" s="129">
        <v>91.64</v>
      </c>
      <c r="L79" s="129">
        <v>91.05</v>
      </c>
      <c r="M79" s="129">
        <v>87.39</v>
      </c>
      <c r="N79" s="129">
        <v>130.05000000000001</v>
      </c>
    </row>
    <row r="80" spans="1:14" ht="10.5" hidden="1" customHeight="1" outlineLevel="1" x14ac:dyDescent="0.2">
      <c r="A80" s="127"/>
      <c r="B80" s="128" t="s">
        <v>260</v>
      </c>
      <c r="C80" s="129">
        <v>91.97</v>
      </c>
      <c r="D80" s="129">
        <v>103.4</v>
      </c>
      <c r="E80" s="129">
        <v>93.98</v>
      </c>
      <c r="F80" s="129">
        <v>94.79</v>
      </c>
      <c r="G80" s="129">
        <v>93.89</v>
      </c>
      <c r="H80" s="129">
        <v>95.45</v>
      </c>
      <c r="I80" s="129">
        <v>64.5</v>
      </c>
      <c r="J80" s="129">
        <v>94.41</v>
      </c>
      <c r="K80" s="129">
        <v>92.99</v>
      </c>
      <c r="L80" s="129">
        <v>91.63</v>
      </c>
      <c r="M80" s="129">
        <v>87.65</v>
      </c>
      <c r="N80" s="129">
        <v>130.54</v>
      </c>
    </row>
    <row r="81" spans="1:14" ht="10.5" hidden="1" customHeight="1" outlineLevel="1" x14ac:dyDescent="0.2">
      <c r="A81" s="127"/>
      <c r="B81" s="128" t="s">
        <v>261</v>
      </c>
      <c r="C81" s="129">
        <v>91.33</v>
      </c>
      <c r="D81" s="129">
        <v>103.82</v>
      </c>
      <c r="E81" s="129">
        <v>92.21</v>
      </c>
      <c r="F81" s="129">
        <v>93.25</v>
      </c>
      <c r="G81" s="129">
        <v>92.59</v>
      </c>
      <c r="H81" s="129">
        <v>95.22</v>
      </c>
      <c r="I81" s="129">
        <v>64.95</v>
      </c>
      <c r="J81" s="129">
        <v>93.7</v>
      </c>
      <c r="K81" s="129">
        <v>92.38</v>
      </c>
      <c r="L81" s="129">
        <v>90.82</v>
      </c>
      <c r="M81" s="129">
        <v>87.96</v>
      </c>
      <c r="N81" s="129">
        <v>130.27000000000001</v>
      </c>
    </row>
    <row r="82" spans="1:14" ht="10.5" hidden="1" customHeight="1" outlineLevel="1" x14ac:dyDescent="0.2">
      <c r="A82" s="127"/>
      <c r="B82" s="128" t="s">
        <v>262</v>
      </c>
      <c r="C82" s="129">
        <v>89.67</v>
      </c>
      <c r="D82" s="129">
        <v>103.42</v>
      </c>
      <c r="E82" s="129">
        <v>86.51</v>
      </c>
      <c r="F82" s="129">
        <v>87.21</v>
      </c>
      <c r="G82" s="129">
        <v>92.58</v>
      </c>
      <c r="H82" s="129">
        <v>93.9</v>
      </c>
      <c r="I82" s="129">
        <v>65.5</v>
      </c>
      <c r="J82" s="129">
        <v>93.36</v>
      </c>
      <c r="K82" s="129">
        <v>91.81</v>
      </c>
      <c r="L82" s="129">
        <v>90.97</v>
      </c>
      <c r="M82" s="129">
        <v>88.03</v>
      </c>
      <c r="N82" s="129">
        <v>129.83000000000001</v>
      </c>
    </row>
    <row r="83" spans="1:14" ht="15" hidden="1" customHeight="1" outlineLevel="1" x14ac:dyDescent="0.2">
      <c r="A83" s="127">
        <v>2009</v>
      </c>
      <c r="B83" s="128" t="s">
        <v>259</v>
      </c>
      <c r="C83" s="129">
        <v>85.09</v>
      </c>
      <c r="D83" s="129">
        <v>100.37</v>
      </c>
      <c r="E83" s="129">
        <v>75.42</v>
      </c>
      <c r="F83" s="129">
        <v>72.75</v>
      </c>
      <c r="G83" s="129">
        <v>93.05</v>
      </c>
      <c r="H83" s="129">
        <v>90.1</v>
      </c>
      <c r="I83" s="129">
        <v>62.35</v>
      </c>
      <c r="J83" s="129">
        <v>90.42</v>
      </c>
      <c r="K83" s="129">
        <v>93.08</v>
      </c>
      <c r="L83" s="129">
        <v>82.81</v>
      </c>
      <c r="M83" s="129">
        <v>88.34</v>
      </c>
      <c r="N83" s="129">
        <v>126.11</v>
      </c>
    </row>
    <row r="84" spans="1:14" ht="10.5" hidden="1" customHeight="1" outlineLevel="1" x14ac:dyDescent="0.2">
      <c r="A84" s="127"/>
      <c r="B84" s="128" t="s">
        <v>260</v>
      </c>
      <c r="C84" s="129">
        <v>85.27</v>
      </c>
      <c r="D84" s="129">
        <v>100.32</v>
      </c>
      <c r="E84" s="129">
        <v>75.53</v>
      </c>
      <c r="F84" s="129">
        <v>73.349999999999994</v>
      </c>
      <c r="G84" s="129">
        <v>92.8</v>
      </c>
      <c r="H84" s="129">
        <v>89.89</v>
      </c>
      <c r="I84" s="129">
        <v>63.42</v>
      </c>
      <c r="J84" s="129">
        <v>88.21</v>
      </c>
      <c r="K84" s="129">
        <v>94.28</v>
      </c>
      <c r="L84" s="129">
        <v>82.12</v>
      </c>
      <c r="M84" s="129">
        <v>89.06</v>
      </c>
      <c r="N84" s="129">
        <v>126.84</v>
      </c>
    </row>
    <row r="85" spans="1:14" ht="10.5" hidden="1" customHeight="1" outlineLevel="1" x14ac:dyDescent="0.2">
      <c r="A85" s="127"/>
      <c r="B85" s="128" t="s">
        <v>261</v>
      </c>
      <c r="C85" s="129">
        <v>85.82</v>
      </c>
      <c r="D85" s="129">
        <v>100.54</v>
      </c>
      <c r="E85" s="129">
        <v>77.709999999999994</v>
      </c>
      <c r="F85" s="129">
        <v>75.27</v>
      </c>
      <c r="G85" s="129">
        <v>92.71</v>
      </c>
      <c r="H85" s="129">
        <v>89.57</v>
      </c>
      <c r="I85" s="129">
        <v>64.23</v>
      </c>
      <c r="J85" s="129">
        <v>87.6</v>
      </c>
      <c r="K85" s="129">
        <v>94.56</v>
      </c>
      <c r="L85" s="129">
        <v>81.260000000000005</v>
      </c>
      <c r="M85" s="129">
        <v>89.57</v>
      </c>
      <c r="N85" s="129">
        <v>126.83</v>
      </c>
    </row>
    <row r="86" spans="1:14" ht="10.5" hidden="1" customHeight="1" outlineLevel="1" x14ac:dyDescent="0.2">
      <c r="A86" s="127"/>
      <c r="B86" s="128" t="s">
        <v>262</v>
      </c>
      <c r="C86" s="129">
        <v>86.45</v>
      </c>
      <c r="D86" s="129">
        <v>100.01</v>
      </c>
      <c r="E86" s="129">
        <v>78.7</v>
      </c>
      <c r="F86" s="129">
        <v>76.25</v>
      </c>
      <c r="G86" s="129">
        <v>92.33</v>
      </c>
      <c r="H86" s="129">
        <v>89.99</v>
      </c>
      <c r="I86" s="129">
        <v>65.349999999999994</v>
      </c>
      <c r="J86" s="129">
        <v>89.39</v>
      </c>
      <c r="K86" s="129">
        <v>94.96</v>
      </c>
      <c r="L86" s="129">
        <v>81.64</v>
      </c>
      <c r="M86" s="129">
        <v>90.12</v>
      </c>
      <c r="N86" s="129">
        <v>126.86</v>
      </c>
    </row>
    <row r="87" spans="1:14" ht="15" hidden="1" customHeight="1" outlineLevel="1" x14ac:dyDescent="0.2">
      <c r="A87" s="127">
        <v>2010</v>
      </c>
      <c r="B87" s="128" t="s">
        <v>259</v>
      </c>
      <c r="C87" s="129">
        <v>87.82</v>
      </c>
      <c r="D87" s="129">
        <v>98.31</v>
      </c>
      <c r="E87" s="129">
        <v>86.49</v>
      </c>
      <c r="F87" s="129">
        <v>84.64</v>
      </c>
      <c r="G87" s="129">
        <v>93.15</v>
      </c>
      <c r="H87" s="129">
        <v>85.81</v>
      </c>
      <c r="I87" s="129">
        <v>62.65</v>
      </c>
      <c r="J87" s="129">
        <v>92.49</v>
      </c>
      <c r="K87" s="129">
        <v>93.12</v>
      </c>
      <c r="L87" s="129">
        <v>83.92</v>
      </c>
      <c r="M87" s="129">
        <v>90.52</v>
      </c>
      <c r="N87" s="129">
        <v>125.08</v>
      </c>
    </row>
    <row r="88" spans="1:14" ht="10.5" hidden="1" customHeight="1" outlineLevel="1" x14ac:dyDescent="0.2">
      <c r="A88" s="127"/>
      <c r="B88" s="128" t="s">
        <v>260</v>
      </c>
      <c r="C88" s="129">
        <v>89.25</v>
      </c>
      <c r="D88" s="129">
        <v>98.42</v>
      </c>
      <c r="E88" s="129">
        <v>89.46</v>
      </c>
      <c r="F88" s="129">
        <v>88.13</v>
      </c>
      <c r="G88" s="129">
        <v>99.86</v>
      </c>
      <c r="H88" s="129">
        <v>87.69</v>
      </c>
      <c r="I88" s="129">
        <v>62.79</v>
      </c>
      <c r="J88" s="129">
        <v>94.46</v>
      </c>
      <c r="K88" s="129">
        <v>92.58</v>
      </c>
      <c r="L88" s="129">
        <v>84.77</v>
      </c>
      <c r="M88" s="129">
        <v>90.45</v>
      </c>
      <c r="N88" s="129">
        <v>124.81</v>
      </c>
    </row>
    <row r="89" spans="1:14" ht="10.5" hidden="1" customHeight="1" outlineLevel="1" x14ac:dyDescent="0.2">
      <c r="A89" s="127"/>
      <c r="B89" s="128" t="s">
        <v>261</v>
      </c>
      <c r="C89" s="129">
        <v>90.12</v>
      </c>
      <c r="D89" s="129">
        <v>98.31</v>
      </c>
      <c r="E89" s="129">
        <v>90.82</v>
      </c>
      <c r="F89" s="129">
        <v>89.64</v>
      </c>
      <c r="G89" s="129">
        <v>97.3</v>
      </c>
      <c r="H89" s="129">
        <v>89.15</v>
      </c>
      <c r="I89" s="129">
        <v>63.5</v>
      </c>
      <c r="J89" s="129">
        <v>95.83</v>
      </c>
      <c r="K89" s="129">
        <v>93.18</v>
      </c>
      <c r="L89" s="129">
        <v>85.81</v>
      </c>
      <c r="M89" s="129">
        <v>91</v>
      </c>
      <c r="N89" s="129">
        <v>124.78</v>
      </c>
    </row>
    <row r="90" spans="1:14" ht="10.5" hidden="1" customHeight="1" outlineLevel="1" x14ac:dyDescent="0.2">
      <c r="A90" s="127"/>
      <c r="B90" s="128" t="s">
        <v>262</v>
      </c>
      <c r="C90" s="129">
        <v>90.65</v>
      </c>
      <c r="D90" s="129">
        <v>100.52</v>
      </c>
      <c r="E90" s="129">
        <v>93.41</v>
      </c>
      <c r="F90" s="129">
        <v>92.33</v>
      </c>
      <c r="G90" s="129">
        <v>93.53</v>
      </c>
      <c r="H90" s="129">
        <v>88.47</v>
      </c>
      <c r="I90" s="129">
        <v>64.13</v>
      </c>
      <c r="J90" s="129">
        <v>96.66</v>
      </c>
      <c r="K90" s="129">
        <v>93.18</v>
      </c>
      <c r="L90" s="129">
        <v>86.37</v>
      </c>
      <c r="M90" s="129">
        <v>90.86</v>
      </c>
      <c r="N90" s="129">
        <v>124.52</v>
      </c>
    </row>
    <row r="91" spans="1:14" ht="15" hidden="1" customHeight="1" outlineLevel="1" x14ac:dyDescent="0.2">
      <c r="A91" s="127">
        <v>2011</v>
      </c>
      <c r="B91" s="128" t="s">
        <v>259</v>
      </c>
      <c r="C91" s="129">
        <v>92.45</v>
      </c>
      <c r="D91" s="129">
        <v>102.22</v>
      </c>
      <c r="E91" s="129">
        <v>94.16</v>
      </c>
      <c r="F91" s="129">
        <v>95.63</v>
      </c>
      <c r="G91" s="129">
        <v>99.03</v>
      </c>
      <c r="H91" s="129">
        <v>90.83</v>
      </c>
      <c r="I91" s="129">
        <v>69.709999999999994</v>
      </c>
      <c r="J91" s="129">
        <v>100.15</v>
      </c>
      <c r="K91" s="129">
        <v>96.81</v>
      </c>
      <c r="L91" s="129">
        <v>85.6</v>
      </c>
      <c r="M91" s="129">
        <v>91.8</v>
      </c>
      <c r="N91" s="129">
        <v>125.63</v>
      </c>
    </row>
    <row r="92" spans="1:14" ht="10.5" hidden="1" customHeight="1" outlineLevel="1" x14ac:dyDescent="0.2">
      <c r="A92" s="127"/>
      <c r="B92" s="128" t="s">
        <v>260</v>
      </c>
      <c r="C92" s="129">
        <v>92.62</v>
      </c>
      <c r="D92" s="129">
        <v>102.47</v>
      </c>
      <c r="E92" s="129">
        <v>94.53</v>
      </c>
      <c r="F92" s="129">
        <v>96.46</v>
      </c>
      <c r="G92" s="129">
        <v>99.53</v>
      </c>
      <c r="H92" s="129">
        <v>90.89</v>
      </c>
      <c r="I92" s="129">
        <v>70.599999999999994</v>
      </c>
      <c r="J92" s="129">
        <v>102.55</v>
      </c>
      <c r="K92" s="129">
        <v>96.55</v>
      </c>
      <c r="L92" s="129">
        <v>85.31</v>
      </c>
      <c r="M92" s="129">
        <v>91.72</v>
      </c>
      <c r="N92" s="129">
        <v>124.49</v>
      </c>
    </row>
    <row r="93" spans="1:14" ht="10.5" hidden="1" customHeight="1" outlineLevel="1" x14ac:dyDescent="0.2">
      <c r="A93" s="127"/>
      <c r="B93" s="128" t="s">
        <v>261</v>
      </c>
      <c r="C93" s="129">
        <v>93.24</v>
      </c>
      <c r="D93" s="129">
        <v>103.16</v>
      </c>
      <c r="E93" s="129">
        <v>95.75</v>
      </c>
      <c r="F93" s="129">
        <v>97.82</v>
      </c>
      <c r="G93" s="129">
        <v>97.81</v>
      </c>
      <c r="H93" s="129">
        <v>91.9</v>
      </c>
      <c r="I93" s="129">
        <v>70.94</v>
      </c>
      <c r="J93" s="129">
        <v>103.43</v>
      </c>
      <c r="K93" s="129">
        <v>97.29</v>
      </c>
      <c r="L93" s="129">
        <v>85.61</v>
      </c>
      <c r="M93" s="129">
        <v>91.92</v>
      </c>
      <c r="N93" s="129">
        <v>124.34</v>
      </c>
    </row>
    <row r="94" spans="1:14" ht="10.5" hidden="1" customHeight="1" outlineLevel="1" x14ac:dyDescent="0.2">
      <c r="A94" s="127"/>
      <c r="B94" s="128" t="s">
        <v>262</v>
      </c>
      <c r="C94" s="129">
        <v>93.24</v>
      </c>
      <c r="D94" s="129">
        <v>102.82</v>
      </c>
      <c r="E94" s="129">
        <v>95.58</v>
      </c>
      <c r="F94" s="129">
        <v>97.51</v>
      </c>
      <c r="G94" s="129">
        <v>101.56</v>
      </c>
      <c r="H94" s="129">
        <v>92.11</v>
      </c>
      <c r="I94" s="129">
        <v>72.069999999999993</v>
      </c>
      <c r="J94" s="129">
        <v>93.55</v>
      </c>
      <c r="K94" s="129">
        <v>98.24</v>
      </c>
      <c r="L94" s="129">
        <v>86.3</v>
      </c>
      <c r="M94" s="129">
        <v>92.33</v>
      </c>
      <c r="N94" s="129">
        <v>124.26</v>
      </c>
    </row>
    <row r="95" spans="1:14" ht="15" hidden="1" customHeight="1" outlineLevel="1" x14ac:dyDescent="0.2">
      <c r="A95" s="127">
        <v>2012</v>
      </c>
      <c r="B95" s="128" t="s">
        <v>259</v>
      </c>
      <c r="C95" s="129">
        <v>93.41</v>
      </c>
      <c r="D95" s="129">
        <v>103.66</v>
      </c>
      <c r="E95" s="129">
        <v>95.86</v>
      </c>
      <c r="F95" s="129">
        <v>95.8</v>
      </c>
      <c r="G95" s="129">
        <v>100.62</v>
      </c>
      <c r="H95" s="129">
        <v>93.93</v>
      </c>
      <c r="I95" s="129">
        <v>73.25</v>
      </c>
      <c r="J95" s="129">
        <v>96.95</v>
      </c>
      <c r="K95" s="129">
        <v>94.79</v>
      </c>
      <c r="L95" s="129">
        <v>86.53</v>
      </c>
      <c r="M95" s="129">
        <v>92.06</v>
      </c>
      <c r="N95" s="129">
        <v>124.56</v>
      </c>
    </row>
    <row r="96" spans="1:14" ht="10.5" hidden="1" customHeight="1" outlineLevel="1" x14ac:dyDescent="0.2">
      <c r="A96" s="127"/>
      <c r="B96" s="128" t="s">
        <v>260</v>
      </c>
      <c r="C96" s="129">
        <v>93.6</v>
      </c>
      <c r="D96" s="129">
        <v>102.76</v>
      </c>
      <c r="E96" s="129">
        <v>96.14</v>
      </c>
      <c r="F96" s="129">
        <v>95.93</v>
      </c>
      <c r="G96" s="129">
        <v>100.18</v>
      </c>
      <c r="H96" s="129">
        <v>94.12</v>
      </c>
      <c r="I96" s="129">
        <v>73.48</v>
      </c>
      <c r="J96" s="129">
        <v>97.3</v>
      </c>
      <c r="K96" s="129">
        <v>94.84</v>
      </c>
      <c r="L96" s="129">
        <v>86.83</v>
      </c>
      <c r="M96" s="129">
        <v>92.36</v>
      </c>
      <c r="N96" s="129">
        <v>124</v>
      </c>
    </row>
    <row r="97" spans="1:14" ht="10.5" hidden="1" customHeight="1" outlineLevel="1" x14ac:dyDescent="0.2">
      <c r="A97" s="127"/>
      <c r="B97" s="128" t="s">
        <v>261</v>
      </c>
      <c r="C97" s="129">
        <v>93.77</v>
      </c>
      <c r="D97" s="129">
        <v>102.77</v>
      </c>
      <c r="E97" s="129">
        <v>96.36</v>
      </c>
      <c r="F97" s="129">
        <v>96.28</v>
      </c>
      <c r="G97" s="129">
        <v>99.09</v>
      </c>
      <c r="H97" s="129">
        <v>94.1</v>
      </c>
      <c r="I97" s="129">
        <v>74.16</v>
      </c>
      <c r="J97" s="129">
        <v>98.34</v>
      </c>
      <c r="K97" s="129">
        <v>94.97</v>
      </c>
      <c r="L97" s="129">
        <v>86.92</v>
      </c>
      <c r="M97" s="129">
        <v>92.7</v>
      </c>
      <c r="N97" s="129">
        <v>123.5</v>
      </c>
    </row>
    <row r="98" spans="1:14" ht="10.5" hidden="1" customHeight="1" outlineLevel="1" x14ac:dyDescent="0.2">
      <c r="A98" s="127"/>
      <c r="B98" s="128" t="s">
        <v>262</v>
      </c>
      <c r="C98" s="129">
        <v>93.39</v>
      </c>
      <c r="D98" s="129">
        <v>102.13</v>
      </c>
      <c r="E98" s="129">
        <v>94.62</v>
      </c>
      <c r="F98" s="129">
        <v>94.52</v>
      </c>
      <c r="G98" s="129">
        <v>97.55</v>
      </c>
      <c r="H98" s="129">
        <v>93.59</v>
      </c>
      <c r="I98" s="129">
        <v>74.88</v>
      </c>
      <c r="J98" s="129">
        <v>100.88</v>
      </c>
      <c r="K98" s="129">
        <v>95.26</v>
      </c>
      <c r="L98" s="129">
        <v>86.94</v>
      </c>
      <c r="M98" s="129">
        <v>92.9</v>
      </c>
      <c r="N98" s="129">
        <v>122.6</v>
      </c>
    </row>
    <row r="99" spans="1:14" ht="15" hidden="1" customHeight="1" outlineLevel="1" x14ac:dyDescent="0.2">
      <c r="A99" s="127">
        <v>2013</v>
      </c>
      <c r="B99" s="128" t="s">
        <v>259</v>
      </c>
      <c r="C99" s="129">
        <v>93.05</v>
      </c>
      <c r="D99" s="129">
        <v>99.71</v>
      </c>
      <c r="E99" s="129">
        <v>93.75</v>
      </c>
      <c r="F99" s="129">
        <v>94.55</v>
      </c>
      <c r="G99" s="129">
        <v>95.77</v>
      </c>
      <c r="H99" s="129">
        <v>93.05</v>
      </c>
      <c r="I99" s="129">
        <v>76.650000000000006</v>
      </c>
      <c r="J99" s="129">
        <v>102.5</v>
      </c>
      <c r="K99" s="129">
        <v>97.2</v>
      </c>
      <c r="L99" s="129">
        <v>88.03</v>
      </c>
      <c r="M99" s="129">
        <v>90.91</v>
      </c>
      <c r="N99" s="129">
        <v>119.42</v>
      </c>
    </row>
    <row r="100" spans="1:14" ht="10.5" hidden="1" customHeight="1" outlineLevel="1" x14ac:dyDescent="0.2">
      <c r="A100" s="127"/>
      <c r="B100" s="128" t="s">
        <v>260</v>
      </c>
      <c r="C100" s="129">
        <v>93.97</v>
      </c>
      <c r="D100" s="129">
        <v>99.97</v>
      </c>
      <c r="E100" s="129">
        <v>94.6</v>
      </c>
      <c r="F100" s="129">
        <v>95.53</v>
      </c>
      <c r="G100" s="129">
        <v>98.14</v>
      </c>
      <c r="H100" s="129">
        <v>93.97</v>
      </c>
      <c r="I100" s="129">
        <v>77.98</v>
      </c>
      <c r="J100" s="129">
        <v>105.19</v>
      </c>
      <c r="K100" s="129">
        <v>97.77</v>
      </c>
      <c r="L100" s="129">
        <v>88.75</v>
      </c>
      <c r="M100" s="129">
        <v>91.6</v>
      </c>
      <c r="N100" s="129">
        <v>119.3</v>
      </c>
    </row>
    <row r="101" spans="1:14" ht="10.5" hidden="1" customHeight="1" outlineLevel="1" x14ac:dyDescent="0.2">
      <c r="A101" s="127"/>
      <c r="B101" s="128" t="s">
        <v>261</v>
      </c>
      <c r="C101" s="129">
        <v>94.49</v>
      </c>
      <c r="D101" s="129">
        <v>99.82</v>
      </c>
      <c r="E101" s="129">
        <v>94.99</v>
      </c>
      <c r="F101" s="129">
        <v>95.9</v>
      </c>
      <c r="G101" s="129">
        <v>99.71</v>
      </c>
      <c r="H101" s="129">
        <v>94.64</v>
      </c>
      <c r="I101" s="129">
        <v>78.48</v>
      </c>
      <c r="J101" s="129">
        <v>106.23</v>
      </c>
      <c r="K101" s="129">
        <v>98.08</v>
      </c>
      <c r="L101" s="129">
        <v>89.71</v>
      </c>
      <c r="M101" s="129">
        <v>91.81</v>
      </c>
      <c r="N101" s="129">
        <v>119.05</v>
      </c>
    </row>
    <row r="102" spans="1:14" ht="10.5" hidden="1" customHeight="1" outlineLevel="1" x14ac:dyDescent="0.2">
      <c r="A102" s="127"/>
      <c r="B102" s="128" t="s">
        <v>262</v>
      </c>
      <c r="C102" s="129">
        <v>94.92</v>
      </c>
      <c r="D102" s="129">
        <v>100.77</v>
      </c>
      <c r="E102" s="129">
        <v>96.38</v>
      </c>
      <c r="F102" s="129">
        <v>97.66</v>
      </c>
      <c r="G102" s="129">
        <v>100.68</v>
      </c>
      <c r="H102" s="129">
        <v>94.6</v>
      </c>
      <c r="I102" s="129">
        <v>78.75</v>
      </c>
      <c r="J102" s="129">
        <v>103.53</v>
      </c>
      <c r="K102" s="129">
        <v>98.37</v>
      </c>
      <c r="L102" s="129">
        <v>90.56</v>
      </c>
      <c r="M102" s="129">
        <v>91.99</v>
      </c>
      <c r="N102" s="129">
        <v>118.67</v>
      </c>
    </row>
    <row r="103" spans="1:14" ht="15" hidden="1" customHeight="1" outlineLevel="1" x14ac:dyDescent="0.2">
      <c r="A103" s="127">
        <v>2014</v>
      </c>
      <c r="B103" s="128" t="s">
        <v>259</v>
      </c>
      <c r="C103" s="129">
        <v>95.98</v>
      </c>
      <c r="D103" s="129">
        <v>109.85</v>
      </c>
      <c r="E103" s="129">
        <v>99.17</v>
      </c>
      <c r="F103" s="129">
        <v>101.07</v>
      </c>
      <c r="G103" s="129">
        <v>102.1</v>
      </c>
      <c r="H103" s="129">
        <v>95.33</v>
      </c>
      <c r="I103" s="129">
        <v>80.66</v>
      </c>
      <c r="J103" s="129">
        <v>100.76</v>
      </c>
      <c r="K103" s="129">
        <v>98.15</v>
      </c>
      <c r="L103" s="129">
        <v>90.81</v>
      </c>
      <c r="M103" s="129">
        <v>92.51</v>
      </c>
      <c r="N103" s="129">
        <v>119.18</v>
      </c>
    </row>
    <row r="104" spans="1:14" ht="10.5" hidden="1" customHeight="1" outlineLevel="1" x14ac:dyDescent="0.2">
      <c r="A104" s="127"/>
      <c r="B104" s="128" t="s">
        <v>260</v>
      </c>
      <c r="C104" s="129">
        <v>95.64</v>
      </c>
      <c r="D104" s="129">
        <v>112.19</v>
      </c>
      <c r="E104" s="129">
        <v>98.56</v>
      </c>
      <c r="F104" s="129">
        <v>100.37</v>
      </c>
      <c r="G104" s="129">
        <v>99.6</v>
      </c>
      <c r="H104" s="129">
        <v>94.79</v>
      </c>
      <c r="I104" s="129">
        <v>81.180000000000007</v>
      </c>
      <c r="J104" s="129">
        <v>99.03</v>
      </c>
      <c r="K104" s="129">
        <v>98.23</v>
      </c>
      <c r="L104" s="129">
        <v>91.06</v>
      </c>
      <c r="M104" s="129">
        <v>92.46</v>
      </c>
      <c r="N104" s="129">
        <v>118.67</v>
      </c>
    </row>
    <row r="105" spans="1:14" ht="10.5" hidden="1" customHeight="1" outlineLevel="1" x14ac:dyDescent="0.2">
      <c r="A105" s="127"/>
      <c r="B105" s="128" t="s">
        <v>261</v>
      </c>
      <c r="C105" s="129">
        <v>96.25</v>
      </c>
      <c r="D105" s="129">
        <v>112.7</v>
      </c>
      <c r="E105" s="129">
        <v>99.19</v>
      </c>
      <c r="F105" s="129">
        <v>101.06</v>
      </c>
      <c r="G105" s="129">
        <v>99.24</v>
      </c>
      <c r="H105" s="129">
        <v>95.8</v>
      </c>
      <c r="I105" s="129">
        <v>82.65</v>
      </c>
      <c r="J105" s="129">
        <v>99.12</v>
      </c>
      <c r="K105" s="129">
        <v>99</v>
      </c>
      <c r="L105" s="129">
        <v>92.08</v>
      </c>
      <c r="M105" s="129">
        <v>92.52</v>
      </c>
      <c r="N105" s="129">
        <v>118.63</v>
      </c>
    </row>
    <row r="106" spans="1:14" ht="10.5" hidden="1" customHeight="1" outlineLevel="1" x14ac:dyDescent="0.2">
      <c r="A106" s="127"/>
      <c r="B106" s="128" t="s">
        <v>262</v>
      </c>
      <c r="C106" s="129">
        <v>96.96</v>
      </c>
      <c r="D106" s="129">
        <v>112.92</v>
      </c>
      <c r="E106" s="129">
        <v>100.48</v>
      </c>
      <c r="F106" s="129">
        <v>102.29</v>
      </c>
      <c r="G106" s="129">
        <v>99.02</v>
      </c>
      <c r="H106" s="129">
        <v>96.93</v>
      </c>
      <c r="I106" s="129">
        <v>82.58</v>
      </c>
      <c r="J106" s="129">
        <v>100.55</v>
      </c>
      <c r="K106" s="129">
        <v>99.14</v>
      </c>
      <c r="L106" s="129">
        <v>92.7</v>
      </c>
      <c r="M106" s="129">
        <v>92.98</v>
      </c>
      <c r="N106" s="129">
        <v>118.49</v>
      </c>
    </row>
    <row r="107" spans="1:14" ht="15" hidden="1" customHeight="1" outlineLevel="1" x14ac:dyDescent="0.2">
      <c r="A107" s="127">
        <v>2015</v>
      </c>
      <c r="B107" s="128" t="s">
        <v>259</v>
      </c>
      <c r="C107" s="129">
        <v>96.59</v>
      </c>
      <c r="D107" s="129">
        <v>97.04</v>
      </c>
      <c r="E107" s="129">
        <v>99.07</v>
      </c>
      <c r="F107" s="129">
        <v>100.43</v>
      </c>
      <c r="G107" s="129">
        <v>97.46</v>
      </c>
      <c r="H107" s="129">
        <v>96.91</v>
      </c>
      <c r="I107" s="129">
        <v>81.569999999999993</v>
      </c>
      <c r="J107" s="129">
        <v>101.47</v>
      </c>
      <c r="K107" s="129">
        <v>99.46</v>
      </c>
      <c r="L107" s="129">
        <v>92.86</v>
      </c>
      <c r="M107" s="129">
        <v>93.54</v>
      </c>
      <c r="N107" s="129">
        <v>119.44</v>
      </c>
    </row>
    <row r="108" spans="1:14" ht="10.5" hidden="1" customHeight="1" outlineLevel="1" x14ac:dyDescent="0.2">
      <c r="A108" s="127"/>
      <c r="B108" s="128" t="s">
        <v>260</v>
      </c>
      <c r="C108" s="129">
        <v>97.24</v>
      </c>
      <c r="D108" s="129">
        <v>97.4</v>
      </c>
      <c r="E108" s="129">
        <v>100.28</v>
      </c>
      <c r="F108" s="129">
        <v>101.77</v>
      </c>
      <c r="G108" s="129">
        <v>96.39</v>
      </c>
      <c r="H108" s="129">
        <v>97.04</v>
      </c>
      <c r="I108" s="129">
        <v>83.02</v>
      </c>
      <c r="J108" s="129">
        <v>102.2</v>
      </c>
      <c r="K108" s="129">
        <v>99.87</v>
      </c>
      <c r="L108" s="129">
        <v>94.1</v>
      </c>
      <c r="M108" s="129">
        <v>93.95</v>
      </c>
      <c r="N108" s="129">
        <v>119.45</v>
      </c>
    </row>
    <row r="109" spans="1:14" ht="10.5" hidden="1" customHeight="1" outlineLevel="1" x14ac:dyDescent="0.2">
      <c r="A109" s="127"/>
      <c r="B109" s="128" t="s">
        <v>261</v>
      </c>
      <c r="C109" s="129">
        <v>97.62</v>
      </c>
      <c r="D109" s="129">
        <v>97.23</v>
      </c>
      <c r="E109" s="129">
        <v>100.58</v>
      </c>
      <c r="F109" s="129">
        <v>101.93</v>
      </c>
      <c r="G109" s="129">
        <v>96.06</v>
      </c>
      <c r="H109" s="129">
        <v>97.92</v>
      </c>
      <c r="I109" s="129">
        <v>83.98</v>
      </c>
      <c r="J109" s="129">
        <v>101.46</v>
      </c>
      <c r="K109" s="129">
        <v>100.15</v>
      </c>
      <c r="L109" s="129">
        <v>94.75</v>
      </c>
      <c r="M109" s="129">
        <v>94.26</v>
      </c>
      <c r="N109" s="129">
        <v>119.21</v>
      </c>
    </row>
    <row r="110" spans="1:14" ht="10.5" hidden="1" customHeight="1" outlineLevel="1" x14ac:dyDescent="0.2">
      <c r="A110" s="127"/>
      <c r="B110" s="128" t="s">
        <v>262</v>
      </c>
      <c r="C110" s="129">
        <v>97.87</v>
      </c>
      <c r="D110" s="129">
        <v>99.25</v>
      </c>
      <c r="E110" s="129">
        <v>100.19</v>
      </c>
      <c r="F110" s="129">
        <v>101.72</v>
      </c>
      <c r="G110" s="129">
        <v>96.89</v>
      </c>
      <c r="H110" s="129">
        <v>98.18</v>
      </c>
      <c r="I110" s="129">
        <v>86.13</v>
      </c>
      <c r="J110" s="129">
        <v>99.82</v>
      </c>
      <c r="K110" s="129">
        <v>100.61</v>
      </c>
      <c r="L110" s="129">
        <v>95.47</v>
      </c>
      <c r="M110" s="129">
        <v>94.6</v>
      </c>
      <c r="N110" s="129">
        <v>119.14</v>
      </c>
    </row>
    <row r="111" spans="1:14" ht="15" hidden="1" customHeight="1" outlineLevel="1" x14ac:dyDescent="0.2">
      <c r="A111" s="127">
        <v>2016</v>
      </c>
      <c r="B111" s="128" t="s">
        <v>259</v>
      </c>
      <c r="C111" s="129">
        <v>98.98</v>
      </c>
      <c r="D111" s="129">
        <v>99.82</v>
      </c>
      <c r="E111" s="129">
        <v>103.67</v>
      </c>
      <c r="F111" s="129">
        <v>105.26</v>
      </c>
      <c r="G111" s="129">
        <v>98.66</v>
      </c>
      <c r="H111" s="129">
        <v>98.98</v>
      </c>
      <c r="I111" s="129">
        <v>82.96</v>
      </c>
      <c r="J111" s="129">
        <v>98.68</v>
      </c>
      <c r="K111" s="129">
        <v>100.29</v>
      </c>
      <c r="L111" s="129">
        <v>96.88</v>
      </c>
      <c r="M111" s="129">
        <v>95.71</v>
      </c>
      <c r="N111" s="129">
        <v>117.32</v>
      </c>
    </row>
    <row r="112" spans="1:14" ht="10.5" hidden="1" customHeight="1" outlineLevel="1" x14ac:dyDescent="0.2">
      <c r="A112" s="127"/>
      <c r="B112" s="128" t="s">
        <v>260</v>
      </c>
      <c r="C112" s="129">
        <v>99.38</v>
      </c>
      <c r="D112" s="129">
        <v>102.46</v>
      </c>
      <c r="E112" s="129">
        <v>103.45</v>
      </c>
      <c r="F112" s="129">
        <v>104.94</v>
      </c>
      <c r="G112" s="129">
        <v>98.53</v>
      </c>
      <c r="H112" s="129">
        <v>98.86</v>
      </c>
      <c r="I112" s="129">
        <v>85.56</v>
      </c>
      <c r="J112" s="129">
        <v>95.7</v>
      </c>
      <c r="K112" s="129">
        <v>101.49</v>
      </c>
      <c r="L112" s="129">
        <v>98.33</v>
      </c>
      <c r="M112" s="129">
        <v>96.38</v>
      </c>
      <c r="N112" s="129">
        <v>118.1</v>
      </c>
    </row>
    <row r="113" spans="1:14" ht="10.5" hidden="1" customHeight="1" outlineLevel="1" x14ac:dyDescent="0.2">
      <c r="A113" s="127"/>
      <c r="B113" s="128" t="s">
        <v>261</v>
      </c>
      <c r="C113" s="129">
        <v>99.58</v>
      </c>
      <c r="D113" s="129">
        <v>100.68</v>
      </c>
      <c r="E113" s="129">
        <v>104</v>
      </c>
      <c r="F113" s="129">
        <v>105.37</v>
      </c>
      <c r="G113" s="129">
        <v>98.13</v>
      </c>
      <c r="H113" s="129">
        <v>99.11</v>
      </c>
      <c r="I113" s="129">
        <v>85.36</v>
      </c>
      <c r="J113" s="129">
        <v>95.97</v>
      </c>
      <c r="K113" s="129">
        <v>100.81</v>
      </c>
      <c r="L113" s="129">
        <v>99</v>
      </c>
      <c r="M113" s="129">
        <v>96.7</v>
      </c>
      <c r="N113" s="129">
        <v>117.56</v>
      </c>
    </row>
    <row r="114" spans="1:14" ht="10.5" hidden="1" customHeight="1" outlineLevel="1" x14ac:dyDescent="0.2">
      <c r="A114" s="127"/>
      <c r="B114" s="128" t="s">
        <v>262</v>
      </c>
      <c r="C114" s="129">
        <v>99.99</v>
      </c>
      <c r="D114" s="129">
        <v>102.89</v>
      </c>
      <c r="E114" s="129">
        <v>104.1</v>
      </c>
      <c r="F114" s="129">
        <v>105.51</v>
      </c>
      <c r="G114" s="129">
        <v>97.41</v>
      </c>
      <c r="H114" s="129">
        <v>100.38</v>
      </c>
      <c r="I114" s="129">
        <v>85.48</v>
      </c>
      <c r="J114" s="129">
        <v>98.01</v>
      </c>
      <c r="K114" s="129">
        <v>100.55</v>
      </c>
      <c r="L114" s="129">
        <v>99.52</v>
      </c>
      <c r="M114" s="129">
        <v>97.05</v>
      </c>
      <c r="N114" s="129">
        <v>117.5</v>
      </c>
    </row>
    <row r="115" spans="1:14" ht="15" hidden="1" customHeight="1" outlineLevel="1" x14ac:dyDescent="0.2">
      <c r="A115" s="127">
        <v>2017</v>
      </c>
      <c r="B115" s="128" t="s">
        <v>259</v>
      </c>
      <c r="C115" s="129">
        <v>101.22</v>
      </c>
      <c r="D115" s="129">
        <v>104.42</v>
      </c>
      <c r="E115" s="129">
        <v>105.29</v>
      </c>
      <c r="F115" s="129">
        <v>106.51</v>
      </c>
      <c r="G115" s="129">
        <v>98.99</v>
      </c>
      <c r="H115" s="129">
        <v>102.66</v>
      </c>
      <c r="I115" s="129">
        <v>89.18</v>
      </c>
      <c r="J115" s="129">
        <v>99.15</v>
      </c>
      <c r="K115" s="129">
        <v>100.61</v>
      </c>
      <c r="L115" s="129">
        <v>101.26</v>
      </c>
      <c r="M115" s="129">
        <v>97.23</v>
      </c>
      <c r="N115" s="129">
        <v>117.74</v>
      </c>
    </row>
    <row r="116" spans="1:14" ht="10.5" hidden="1" customHeight="1" outlineLevel="1" x14ac:dyDescent="0.2">
      <c r="A116" s="127"/>
      <c r="B116" s="128" t="s">
        <v>260</v>
      </c>
      <c r="C116" s="129">
        <v>102.19</v>
      </c>
      <c r="D116" s="129">
        <v>104.6</v>
      </c>
      <c r="E116" s="129">
        <v>107.1</v>
      </c>
      <c r="F116" s="129">
        <v>108.23</v>
      </c>
      <c r="G116" s="129">
        <v>100.35</v>
      </c>
      <c r="H116" s="129">
        <v>103.45</v>
      </c>
      <c r="I116" s="129">
        <v>89.58</v>
      </c>
      <c r="J116" s="129">
        <v>101.59</v>
      </c>
      <c r="K116" s="129">
        <v>100.25</v>
      </c>
      <c r="L116" s="129">
        <v>102.06</v>
      </c>
      <c r="M116" s="129">
        <v>98.12</v>
      </c>
      <c r="N116" s="129">
        <v>117.46</v>
      </c>
    </row>
    <row r="117" spans="1:14" ht="10.5" hidden="1" customHeight="1" outlineLevel="1" x14ac:dyDescent="0.2">
      <c r="A117" s="127"/>
      <c r="B117" s="128" t="s">
        <v>261</v>
      </c>
      <c r="C117" s="129">
        <v>103.26</v>
      </c>
      <c r="D117" s="129">
        <v>106.51</v>
      </c>
      <c r="E117" s="129">
        <v>109.47</v>
      </c>
      <c r="F117" s="129">
        <v>110.92</v>
      </c>
      <c r="G117" s="129">
        <v>100.03</v>
      </c>
      <c r="H117" s="129">
        <v>104.28</v>
      </c>
      <c r="I117" s="129">
        <v>90.82</v>
      </c>
      <c r="J117" s="129">
        <v>101.83</v>
      </c>
      <c r="K117" s="129">
        <v>100.6</v>
      </c>
      <c r="L117" s="129">
        <v>103.62</v>
      </c>
      <c r="M117" s="129">
        <v>98.47</v>
      </c>
      <c r="N117" s="129">
        <v>117.55</v>
      </c>
    </row>
    <row r="118" spans="1:14" ht="10.5" hidden="1" customHeight="1" outlineLevel="1" x14ac:dyDescent="0.2">
      <c r="A118" s="127"/>
      <c r="B118" s="128" t="s">
        <v>262</v>
      </c>
      <c r="C118" s="129">
        <v>104.13</v>
      </c>
      <c r="D118" s="129">
        <v>108.41</v>
      </c>
      <c r="E118" s="129">
        <v>110.7</v>
      </c>
      <c r="F118" s="129">
        <v>112.22</v>
      </c>
      <c r="G118" s="129">
        <v>101.24</v>
      </c>
      <c r="H118" s="129">
        <v>105.6</v>
      </c>
      <c r="I118" s="129">
        <v>91.61</v>
      </c>
      <c r="J118" s="129">
        <v>99.2</v>
      </c>
      <c r="K118" s="129">
        <v>101.18</v>
      </c>
      <c r="L118" s="129">
        <v>105.02</v>
      </c>
      <c r="M118" s="129">
        <v>99.13</v>
      </c>
      <c r="N118" s="129">
        <v>117.91</v>
      </c>
    </row>
    <row r="119" spans="1:14" ht="15" hidden="1" customHeight="1" outlineLevel="1" x14ac:dyDescent="0.2">
      <c r="A119" s="127">
        <v>2018</v>
      </c>
      <c r="B119" s="128" t="s">
        <v>259</v>
      </c>
      <c r="C119" s="129">
        <v>103.67</v>
      </c>
      <c r="D119" s="129">
        <v>91.34</v>
      </c>
      <c r="E119" s="129">
        <v>109.69</v>
      </c>
      <c r="F119" s="129">
        <v>111.37</v>
      </c>
      <c r="G119" s="129">
        <v>100.73</v>
      </c>
      <c r="H119" s="129">
        <v>105.67</v>
      </c>
      <c r="I119" s="129">
        <v>95.78</v>
      </c>
      <c r="J119" s="129">
        <v>96.03</v>
      </c>
      <c r="K119" s="129">
        <v>100.48</v>
      </c>
      <c r="L119" s="129">
        <v>105.87</v>
      </c>
      <c r="M119" s="129">
        <v>98.37</v>
      </c>
      <c r="N119" s="129">
        <v>117.52</v>
      </c>
    </row>
    <row r="120" spans="1:14" ht="10.5" hidden="1" customHeight="1" outlineLevel="1" x14ac:dyDescent="0.2">
      <c r="A120" s="127"/>
      <c r="B120" s="128" t="s">
        <v>260</v>
      </c>
      <c r="C120" s="129">
        <v>104.2</v>
      </c>
      <c r="D120" s="129">
        <v>91.78</v>
      </c>
      <c r="E120" s="129">
        <v>109.99</v>
      </c>
      <c r="F120" s="129">
        <v>111.72</v>
      </c>
      <c r="G120" s="129">
        <v>102.44</v>
      </c>
      <c r="H120" s="129">
        <v>106.28</v>
      </c>
      <c r="I120" s="129">
        <v>97.79</v>
      </c>
      <c r="J120" s="129">
        <v>93.08</v>
      </c>
      <c r="K120" s="129">
        <v>100.4</v>
      </c>
      <c r="L120" s="129">
        <v>107.33</v>
      </c>
      <c r="M120" s="129">
        <v>98.91</v>
      </c>
      <c r="N120" s="129">
        <v>118.45</v>
      </c>
    </row>
    <row r="121" spans="1:14" ht="10.5" hidden="1" customHeight="1" outlineLevel="1" x14ac:dyDescent="0.2">
      <c r="A121" s="127"/>
      <c r="B121" s="128" t="s">
        <v>261</v>
      </c>
      <c r="C121" s="129">
        <v>103.65</v>
      </c>
      <c r="D121" s="129">
        <v>90.95</v>
      </c>
      <c r="E121" s="129">
        <v>109.04</v>
      </c>
      <c r="F121" s="129">
        <v>110.48</v>
      </c>
      <c r="G121" s="129">
        <v>102.59</v>
      </c>
      <c r="H121" s="129">
        <v>105.88</v>
      </c>
      <c r="I121" s="129">
        <v>97.29</v>
      </c>
      <c r="J121" s="129">
        <v>91.9</v>
      </c>
      <c r="K121" s="129">
        <v>99.79</v>
      </c>
      <c r="L121" s="129">
        <v>106.91</v>
      </c>
      <c r="M121" s="129">
        <v>98.77</v>
      </c>
      <c r="N121" s="129">
        <v>117.16</v>
      </c>
    </row>
    <row r="122" spans="1:14" ht="10.5" hidden="1" customHeight="1" outlineLevel="1" x14ac:dyDescent="0.2">
      <c r="A122" s="127"/>
      <c r="B122" s="128" t="s">
        <v>262</v>
      </c>
      <c r="C122" s="129">
        <v>104.35</v>
      </c>
      <c r="D122" s="129">
        <v>93.57</v>
      </c>
      <c r="E122" s="129">
        <v>108.51</v>
      </c>
      <c r="F122" s="129">
        <v>110.17</v>
      </c>
      <c r="G122" s="129">
        <v>104.26</v>
      </c>
      <c r="H122" s="129">
        <v>107.03</v>
      </c>
      <c r="I122" s="129">
        <v>99.41</v>
      </c>
      <c r="J122" s="129">
        <v>94.32</v>
      </c>
      <c r="K122" s="129">
        <v>100.6</v>
      </c>
      <c r="L122" s="129">
        <v>107.36</v>
      </c>
      <c r="M122" s="129">
        <v>99.41</v>
      </c>
      <c r="N122" s="129">
        <v>118.98</v>
      </c>
    </row>
    <row r="123" spans="1:14" ht="15" customHeight="1" collapsed="1" x14ac:dyDescent="0.2">
      <c r="A123" s="127">
        <v>2019</v>
      </c>
      <c r="B123" s="128" t="s">
        <v>259</v>
      </c>
      <c r="C123" s="129">
        <v>104.65</v>
      </c>
      <c r="D123" s="129">
        <v>99.02</v>
      </c>
      <c r="E123" s="129">
        <v>109.62</v>
      </c>
      <c r="F123" s="129">
        <v>110.61</v>
      </c>
      <c r="G123" s="129">
        <v>99.55</v>
      </c>
      <c r="H123" s="129">
        <v>109.23</v>
      </c>
      <c r="I123" s="129">
        <v>99.72</v>
      </c>
      <c r="J123" s="129">
        <v>96.07</v>
      </c>
      <c r="K123" s="129">
        <v>100.18</v>
      </c>
      <c r="L123" s="129">
        <v>103.91</v>
      </c>
      <c r="M123" s="129">
        <v>100.39</v>
      </c>
      <c r="N123" s="129">
        <v>119.17</v>
      </c>
    </row>
    <row r="124" spans="1:14" ht="10.5" customHeight="1" x14ac:dyDescent="0.2">
      <c r="A124" s="127"/>
      <c r="B124" s="128" t="s">
        <v>260</v>
      </c>
      <c r="C124" s="129">
        <v>104.54</v>
      </c>
      <c r="D124" s="129">
        <v>99.78</v>
      </c>
      <c r="E124" s="129">
        <v>108.84</v>
      </c>
      <c r="F124" s="129">
        <v>109.96</v>
      </c>
      <c r="G124" s="129">
        <v>98.38</v>
      </c>
      <c r="H124" s="129">
        <v>108.65</v>
      </c>
      <c r="I124" s="129">
        <v>101.41</v>
      </c>
      <c r="J124" s="129">
        <v>97.42</v>
      </c>
      <c r="K124" s="129">
        <v>100.09</v>
      </c>
      <c r="L124" s="129">
        <v>104.28</v>
      </c>
      <c r="M124" s="129">
        <v>100.42</v>
      </c>
      <c r="N124" s="129">
        <v>120.08</v>
      </c>
    </row>
    <row r="125" spans="1:14" ht="10.5" customHeight="1" x14ac:dyDescent="0.2">
      <c r="A125" s="127"/>
      <c r="B125" s="128" t="s">
        <v>261</v>
      </c>
      <c r="C125" s="129">
        <v>104.93</v>
      </c>
      <c r="D125" s="129">
        <v>100.86</v>
      </c>
      <c r="E125" s="129">
        <v>108.04</v>
      </c>
      <c r="F125" s="129">
        <v>109.24</v>
      </c>
      <c r="G125" s="129">
        <v>99.17</v>
      </c>
      <c r="H125" s="129">
        <v>109.62</v>
      </c>
      <c r="I125" s="129">
        <v>101.95</v>
      </c>
      <c r="J125" s="129">
        <v>98.1</v>
      </c>
      <c r="K125" s="129">
        <v>100.14</v>
      </c>
      <c r="L125" s="129">
        <v>105.64</v>
      </c>
      <c r="M125" s="129">
        <v>101.13</v>
      </c>
      <c r="N125" s="129">
        <v>120.41</v>
      </c>
    </row>
    <row r="126" spans="1:14" ht="10.5" customHeight="1" x14ac:dyDescent="0.2">
      <c r="A126" s="127"/>
      <c r="B126" s="128" t="s">
        <v>262</v>
      </c>
      <c r="C126" s="129">
        <v>104.77</v>
      </c>
      <c r="D126" s="129">
        <v>101.05</v>
      </c>
      <c r="E126" s="129">
        <v>107.23</v>
      </c>
      <c r="F126" s="129">
        <v>108.19</v>
      </c>
      <c r="G126" s="129">
        <v>98.69</v>
      </c>
      <c r="H126" s="129">
        <v>109.82</v>
      </c>
      <c r="I126" s="129">
        <v>102.12</v>
      </c>
      <c r="J126" s="129">
        <v>99.15</v>
      </c>
      <c r="K126" s="129">
        <v>99.92</v>
      </c>
      <c r="L126" s="129">
        <v>105.14</v>
      </c>
      <c r="M126" s="129">
        <v>101.2</v>
      </c>
      <c r="N126" s="129">
        <v>121.35</v>
      </c>
    </row>
    <row r="127" spans="1:14" ht="15" customHeight="1" x14ac:dyDescent="0.2">
      <c r="A127" s="127">
        <v>2020</v>
      </c>
      <c r="B127" s="128" t="s">
        <v>259</v>
      </c>
      <c r="C127" s="129">
        <v>102.95</v>
      </c>
      <c r="D127" s="129">
        <v>98.82</v>
      </c>
      <c r="E127" s="129">
        <v>104.3</v>
      </c>
      <c r="F127" s="129">
        <v>104.77</v>
      </c>
      <c r="G127" s="129">
        <v>101.12</v>
      </c>
      <c r="H127" s="129">
        <v>103.62</v>
      </c>
      <c r="I127" s="129">
        <v>100.68</v>
      </c>
      <c r="J127" s="129">
        <v>98.06</v>
      </c>
      <c r="K127" s="129">
        <v>100.39</v>
      </c>
      <c r="L127" s="129">
        <v>104.44</v>
      </c>
      <c r="M127" s="129">
        <v>102.72</v>
      </c>
      <c r="N127" s="129">
        <v>108.89</v>
      </c>
    </row>
    <row r="128" spans="1:14" ht="10.5" customHeight="1" x14ac:dyDescent="0.2">
      <c r="A128" s="127"/>
      <c r="B128" s="128" t="s">
        <v>260</v>
      </c>
      <c r="C128" s="129">
        <v>93.06</v>
      </c>
      <c r="D128" s="129">
        <v>99.39</v>
      </c>
      <c r="E128" s="129">
        <v>87.6</v>
      </c>
      <c r="F128" s="129">
        <v>86.81</v>
      </c>
      <c r="G128" s="129">
        <v>97.16</v>
      </c>
      <c r="H128" s="129">
        <v>91.29</v>
      </c>
      <c r="I128" s="129">
        <v>96.43</v>
      </c>
      <c r="J128" s="129">
        <v>97.81</v>
      </c>
      <c r="K128" s="129">
        <v>97.78</v>
      </c>
      <c r="L128" s="129">
        <v>95.13</v>
      </c>
      <c r="M128" s="129">
        <v>94.21</v>
      </c>
      <c r="N128" s="129">
        <v>90.92</v>
      </c>
    </row>
    <row r="129" spans="1:14" ht="10.5" customHeight="1" x14ac:dyDescent="0.2">
      <c r="A129" s="127"/>
      <c r="B129" s="128" t="s">
        <v>261</v>
      </c>
      <c r="C129" s="129">
        <v>101.11</v>
      </c>
      <c r="D129" s="129">
        <v>101.14</v>
      </c>
      <c r="E129" s="129">
        <v>100.55</v>
      </c>
      <c r="F129" s="129">
        <v>100.37</v>
      </c>
      <c r="G129" s="129">
        <v>95.8</v>
      </c>
      <c r="H129" s="129">
        <v>102.66</v>
      </c>
      <c r="I129" s="129">
        <v>100.2</v>
      </c>
      <c r="J129" s="129">
        <v>101.6</v>
      </c>
      <c r="K129" s="129">
        <v>100.61</v>
      </c>
      <c r="L129" s="129">
        <v>98.9</v>
      </c>
      <c r="M129" s="129">
        <v>102.96</v>
      </c>
      <c r="N129" s="129">
        <v>104.44</v>
      </c>
    </row>
    <row r="130" spans="1:14" ht="10.5" customHeight="1" x14ac:dyDescent="0.2">
      <c r="A130" s="127"/>
      <c r="B130" s="128" t="s">
        <v>262</v>
      </c>
      <c r="C130" s="129">
        <v>102</v>
      </c>
      <c r="D130" s="129">
        <v>100.65</v>
      </c>
      <c r="E130" s="129">
        <v>105.52</v>
      </c>
      <c r="F130" s="129">
        <v>105.9</v>
      </c>
      <c r="G130" s="129">
        <v>104.01</v>
      </c>
      <c r="H130" s="129">
        <v>101.22</v>
      </c>
      <c r="I130" s="129">
        <v>102.34</v>
      </c>
      <c r="J130" s="129">
        <v>102.21</v>
      </c>
      <c r="K130" s="129">
        <v>101.23</v>
      </c>
      <c r="L130" s="129">
        <v>101.21</v>
      </c>
      <c r="M130" s="129">
        <v>99.86</v>
      </c>
      <c r="N130" s="129">
        <v>95.46</v>
      </c>
    </row>
    <row r="131" spans="1:14" ht="15" customHeight="1" x14ac:dyDescent="0.2">
      <c r="A131" s="127">
        <v>2021</v>
      </c>
      <c r="B131" s="128" t="s">
        <v>259</v>
      </c>
      <c r="C131" s="129">
        <v>101.54</v>
      </c>
      <c r="D131" s="129">
        <v>117.15</v>
      </c>
      <c r="E131" s="129">
        <v>105.16</v>
      </c>
      <c r="F131" s="129">
        <v>108.15</v>
      </c>
      <c r="G131" s="129">
        <v>93.83</v>
      </c>
      <c r="H131" s="129">
        <v>98.73</v>
      </c>
      <c r="I131" s="129">
        <v>104.92</v>
      </c>
      <c r="J131" s="129">
        <v>103.45</v>
      </c>
      <c r="K131" s="129">
        <v>99.23</v>
      </c>
      <c r="L131" s="129">
        <v>103.34</v>
      </c>
      <c r="M131" s="129">
        <v>100.2</v>
      </c>
      <c r="N131" s="129">
        <v>99.61</v>
      </c>
    </row>
    <row r="132" spans="1:14" ht="10.5" customHeight="1" x14ac:dyDescent="0.2">
      <c r="A132" s="127"/>
      <c r="B132" s="128" t="s">
        <v>260</v>
      </c>
      <c r="C132" s="129">
        <v>103.49</v>
      </c>
      <c r="D132" s="129">
        <v>118.05</v>
      </c>
      <c r="E132" s="129">
        <v>106.02</v>
      </c>
      <c r="F132" s="129">
        <v>108.65</v>
      </c>
      <c r="G132" s="129">
        <v>98.21</v>
      </c>
      <c r="H132" s="129">
        <v>102.32</v>
      </c>
      <c r="I132" s="129">
        <v>106.67</v>
      </c>
      <c r="J132" s="129">
        <v>110.3</v>
      </c>
      <c r="K132" s="129">
        <v>100.97</v>
      </c>
      <c r="L132" s="129">
        <v>108.02</v>
      </c>
      <c r="M132" s="129">
        <v>99.72</v>
      </c>
      <c r="N132" s="129">
        <v>97.74</v>
      </c>
    </row>
    <row r="133" spans="1:14" ht="10.5" customHeight="1" x14ac:dyDescent="0.2">
      <c r="A133" s="127"/>
      <c r="B133" s="128" t="s">
        <v>261</v>
      </c>
      <c r="C133" s="129">
        <v>104.79</v>
      </c>
      <c r="D133" s="129">
        <v>119.15</v>
      </c>
      <c r="E133" s="129">
        <v>104.43</v>
      </c>
      <c r="F133" s="129">
        <v>106.77</v>
      </c>
      <c r="G133" s="129">
        <v>96.14</v>
      </c>
      <c r="H133" s="129">
        <v>106.14</v>
      </c>
      <c r="I133" s="129">
        <v>107.38</v>
      </c>
      <c r="J133" s="129">
        <v>111.02</v>
      </c>
      <c r="K133" s="129">
        <v>102.05</v>
      </c>
      <c r="L133" s="129">
        <v>109.07</v>
      </c>
      <c r="M133" s="129">
        <v>102.66</v>
      </c>
      <c r="N133" s="129">
        <v>105.48</v>
      </c>
    </row>
    <row r="134" spans="1:14" ht="10.5" customHeight="1" x14ac:dyDescent="0.2">
      <c r="A134" s="127"/>
      <c r="B134" s="128" t="s">
        <v>262</v>
      </c>
      <c r="C134" s="129">
        <v>105.3</v>
      </c>
      <c r="D134" s="129">
        <v>118.11</v>
      </c>
      <c r="E134" s="129">
        <v>107.48</v>
      </c>
      <c r="F134" s="129">
        <v>110.09</v>
      </c>
      <c r="G134" s="129">
        <v>96.02</v>
      </c>
      <c r="H134" s="129">
        <v>107.54</v>
      </c>
      <c r="I134" s="129">
        <v>110.21</v>
      </c>
      <c r="J134" s="129">
        <v>105.07</v>
      </c>
      <c r="K134" s="129">
        <v>103.72</v>
      </c>
      <c r="L134" s="129">
        <v>109.39</v>
      </c>
      <c r="M134" s="129">
        <v>101.12</v>
      </c>
      <c r="N134" s="129">
        <v>98.96</v>
      </c>
    </row>
    <row r="135" spans="1:14" ht="15" customHeight="1" x14ac:dyDescent="0.2">
      <c r="A135" s="127">
        <v>2022</v>
      </c>
      <c r="B135" s="128" t="s">
        <v>259</v>
      </c>
      <c r="C135" s="129">
        <v>105.91</v>
      </c>
      <c r="D135" s="129">
        <v>120.86</v>
      </c>
      <c r="E135" s="129">
        <v>105.04</v>
      </c>
      <c r="F135" s="129">
        <v>109.97</v>
      </c>
      <c r="G135" s="129">
        <v>89.11</v>
      </c>
      <c r="H135" s="129">
        <v>111.34</v>
      </c>
      <c r="I135" s="129">
        <v>107.96</v>
      </c>
      <c r="J135" s="129">
        <v>102.37</v>
      </c>
      <c r="K135" s="129">
        <v>101.78</v>
      </c>
      <c r="L135" s="129">
        <v>110.57</v>
      </c>
      <c r="M135" s="129">
        <v>104.25</v>
      </c>
      <c r="N135" s="129">
        <v>115.76</v>
      </c>
    </row>
    <row r="136" spans="1:14" ht="10.5" customHeight="1" x14ac:dyDescent="0.2">
      <c r="A136" s="127"/>
      <c r="B136" s="128" t="s">
        <v>260</v>
      </c>
      <c r="C136" s="129">
        <v>105.76</v>
      </c>
      <c r="D136" s="129">
        <v>122.02</v>
      </c>
      <c r="E136" s="129">
        <v>105.27</v>
      </c>
      <c r="F136" s="129">
        <v>110.08</v>
      </c>
      <c r="G136" s="129">
        <v>86.35</v>
      </c>
      <c r="H136" s="129">
        <v>110.8</v>
      </c>
      <c r="I136" s="129">
        <v>107.56</v>
      </c>
      <c r="J136" s="129">
        <v>99.12</v>
      </c>
      <c r="K136" s="129">
        <v>102.1</v>
      </c>
      <c r="L136" s="129">
        <v>110.12</v>
      </c>
      <c r="M136" s="129">
        <v>105.05</v>
      </c>
      <c r="N136" s="129">
        <v>116.77</v>
      </c>
    </row>
    <row r="137" spans="1:14" ht="10.5" customHeight="1" x14ac:dyDescent="0.2">
      <c r="A137" s="127"/>
      <c r="B137" s="128" t="s">
        <v>261</v>
      </c>
      <c r="C137" s="129">
        <v>106.36</v>
      </c>
      <c r="D137" s="129">
        <v>122.97</v>
      </c>
      <c r="E137" s="129">
        <v>106.25</v>
      </c>
      <c r="F137" s="129">
        <v>111.19</v>
      </c>
      <c r="G137" s="129">
        <v>83.76</v>
      </c>
      <c r="H137" s="129">
        <v>111.79</v>
      </c>
      <c r="I137" s="129">
        <v>111</v>
      </c>
      <c r="J137" s="129">
        <v>97.68</v>
      </c>
      <c r="K137" s="129">
        <v>102.89</v>
      </c>
      <c r="L137" s="129">
        <v>110.24</v>
      </c>
      <c r="M137" s="129">
        <v>105.67</v>
      </c>
      <c r="N137" s="129">
        <v>117.2</v>
      </c>
    </row>
    <row r="138" spans="1:14" ht="10.5" customHeight="1" x14ac:dyDescent="0.2">
      <c r="A138" s="127"/>
      <c r="B138" s="128" t="s">
        <v>262</v>
      </c>
      <c r="C138" s="129">
        <v>106.44</v>
      </c>
      <c r="D138" s="129">
        <v>122.75</v>
      </c>
      <c r="E138" s="129">
        <v>106.51</v>
      </c>
      <c r="F138" s="129">
        <v>111.83</v>
      </c>
      <c r="G138" s="129">
        <v>82.73</v>
      </c>
      <c r="H138" s="129">
        <v>110.76</v>
      </c>
      <c r="I138" s="129">
        <v>110.54</v>
      </c>
      <c r="J138" s="129">
        <v>99.35</v>
      </c>
      <c r="K138" s="129">
        <v>103.51</v>
      </c>
      <c r="L138" s="129">
        <v>111.46</v>
      </c>
      <c r="M138" s="129">
        <v>105.56</v>
      </c>
      <c r="N138" s="129">
        <v>117.77</v>
      </c>
    </row>
    <row r="139" spans="1:14" ht="15" customHeight="1" x14ac:dyDescent="0.2">
      <c r="A139" s="127">
        <v>2023</v>
      </c>
      <c r="B139" s="128" t="s">
        <v>259</v>
      </c>
      <c r="C139" s="129">
        <v>106.02</v>
      </c>
      <c r="D139" s="129">
        <v>107.08</v>
      </c>
      <c r="E139" s="129">
        <v>105.11</v>
      </c>
      <c r="F139" s="129">
        <v>111.01</v>
      </c>
      <c r="G139" s="129">
        <v>83.64</v>
      </c>
      <c r="H139" s="129">
        <v>108.49</v>
      </c>
      <c r="I139" s="129">
        <v>116.24</v>
      </c>
      <c r="J139" s="129">
        <v>98.9</v>
      </c>
      <c r="K139" s="129">
        <v>105.14</v>
      </c>
      <c r="L139" s="129">
        <v>111.68</v>
      </c>
      <c r="M139" s="129">
        <v>105.48</v>
      </c>
      <c r="N139" s="129">
        <v>117.99</v>
      </c>
    </row>
    <row r="140" spans="1:14" ht="10.5" customHeight="1" x14ac:dyDescent="0.2">
      <c r="A140" s="127"/>
      <c r="B140" s="128" t="s">
        <v>260</v>
      </c>
      <c r="C140" s="129">
        <v>105.27</v>
      </c>
      <c r="D140" s="129">
        <v>107.49</v>
      </c>
      <c r="E140" s="129">
        <v>103.49</v>
      </c>
      <c r="F140" s="129">
        <v>109.82</v>
      </c>
      <c r="G140" s="129">
        <v>82.59</v>
      </c>
      <c r="H140" s="129">
        <v>107.56</v>
      </c>
      <c r="I140" s="129">
        <v>116.35</v>
      </c>
      <c r="J140" s="129">
        <v>97.22</v>
      </c>
      <c r="K140" s="129">
        <v>104.09</v>
      </c>
      <c r="L140" s="129">
        <v>111.32</v>
      </c>
      <c r="M140" s="129">
        <v>105.75</v>
      </c>
      <c r="N140" s="129">
        <v>117.97</v>
      </c>
    </row>
    <row r="141" spans="1:14" ht="10.5" customHeight="1" x14ac:dyDescent="0.2">
      <c r="A141" s="127"/>
      <c r="B141" s="128" t="s">
        <v>261</v>
      </c>
      <c r="C141" s="129">
        <v>105.45</v>
      </c>
      <c r="D141" s="129">
        <v>107.26</v>
      </c>
      <c r="E141" s="129">
        <v>102.43</v>
      </c>
      <c r="F141" s="129">
        <v>108.91</v>
      </c>
      <c r="G141" s="129">
        <v>81.84</v>
      </c>
      <c r="H141" s="129">
        <v>108.73</v>
      </c>
      <c r="I141" s="129">
        <v>118.59</v>
      </c>
      <c r="J141" s="129">
        <v>97.51</v>
      </c>
      <c r="K141" s="129">
        <v>105.41</v>
      </c>
      <c r="L141" s="129">
        <v>112.11</v>
      </c>
      <c r="M141" s="129">
        <v>105.35</v>
      </c>
      <c r="N141" s="129">
        <v>118.83</v>
      </c>
    </row>
    <row r="142" spans="1:14" ht="10.5" customHeight="1" x14ac:dyDescent="0.2">
      <c r="A142" s="127"/>
      <c r="B142" s="128" t="s">
        <v>262</v>
      </c>
      <c r="C142" s="129">
        <v>106.4</v>
      </c>
      <c r="D142" s="129">
        <v>108.2</v>
      </c>
      <c r="E142" s="129">
        <v>105.12</v>
      </c>
      <c r="F142" s="129">
        <v>108.34</v>
      </c>
      <c r="G142" s="129">
        <v>80.650000000000006</v>
      </c>
      <c r="H142" s="129">
        <v>109.82</v>
      </c>
      <c r="I142" s="129">
        <v>119.09</v>
      </c>
      <c r="J142" s="129">
        <v>98.37</v>
      </c>
      <c r="K142" s="129">
        <v>106.13</v>
      </c>
      <c r="L142" s="129">
        <v>112.98</v>
      </c>
      <c r="M142" s="129">
        <v>105.11</v>
      </c>
      <c r="N142" s="129">
        <v>119.19</v>
      </c>
    </row>
    <row r="143" spans="1:14" ht="15" customHeight="1" x14ac:dyDescent="0.2">
      <c r="A143" s="127">
        <v>2024</v>
      </c>
      <c r="B143" s="128" t="s">
        <v>259</v>
      </c>
      <c r="C143" s="129">
        <v>105.59</v>
      </c>
      <c r="D143" s="129">
        <v>107.24</v>
      </c>
      <c r="E143" s="129">
        <v>101.53</v>
      </c>
      <c r="F143" s="129">
        <v>106.67</v>
      </c>
      <c r="G143" s="129">
        <v>81.430000000000007</v>
      </c>
      <c r="H143" s="129">
        <v>109.05</v>
      </c>
      <c r="I143" s="129">
        <v>118.98</v>
      </c>
      <c r="J143" s="129">
        <v>99.02</v>
      </c>
      <c r="K143" s="129">
        <v>106.51</v>
      </c>
      <c r="L143" s="129">
        <v>113.05</v>
      </c>
      <c r="M143" s="129">
        <v>105.69</v>
      </c>
      <c r="N143" s="129">
        <v>118.81</v>
      </c>
    </row>
    <row r="144" spans="1:14" ht="10.5" customHeight="1" x14ac:dyDescent="0.2">
      <c r="A144" s="127"/>
      <c r="B144" s="128" t="s">
        <v>260</v>
      </c>
      <c r="C144" s="129">
        <v>105.44</v>
      </c>
      <c r="D144" s="129">
        <v>107.35</v>
      </c>
      <c r="E144" s="129">
        <v>100.45</v>
      </c>
      <c r="F144" s="129">
        <v>105.77</v>
      </c>
      <c r="G144" s="129">
        <v>79.8</v>
      </c>
      <c r="H144" s="129">
        <v>108.62</v>
      </c>
      <c r="I144" s="129">
        <v>120.23</v>
      </c>
      <c r="J144" s="129">
        <v>97.8</v>
      </c>
      <c r="K144" s="129">
        <v>106.92</v>
      </c>
      <c r="L144" s="129">
        <v>113.61</v>
      </c>
      <c r="M144" s="129">
        <v>106.52</v>
      </c>
      <c r="N144" s="129">
        <v>119.58</v>
      </c>
    </row>
    <row r="145" spans="1:14" ht="10.5" customHeight="1" x14ac:dyDescent="0.2">
      <c r="A145" s="127"/>
      <c r="B145" s="128" t="s">
        <v>261</v>
      </c>
      <c r="C145" s="129">
        <v>105.04</v>
      </c>
      <c r="D145" s="129">
        <v>107.55</v>
      </c>
      <c r="E145" s="129">
        <v>99.25</v>
      </c>
      <c r="F145" s="129">
        <v>104.29</v>
      </c>
      <c r="G145" s="129">
        <v>78.16</v>
      </c>
      <c r="H145" s="129">
        <v>108.74</v>
      </c>
      <c r="I145" s="129">
        <v>121</v>
      </c>
      <c r="J145" s="129">
        <v>96.79</v>
      </c>
      <c r="K145" s="129">
        <v>106.79</v>
      </c>
      <c r="L145" s="129">
        <v>112.88</v>
      </c>
      <c r="M145" s="129">
        <v>106.92</v>
      </c>
      <c r="N145" s="129">
        <v>120.12</v>
      </c>
    </row>
    <row r="146" spans="1:14" ht="10.5" customHeight="1" x14ac:dyDescent="0.2">
      <c r="A146" s="127"/>
      <c r="B146" s="128" t="s">
        <v>262</v>
      </c>
      <c r="C146" s="129">
        <v>104.75</v>
      </c>
      <c r="D146" s="129">
        <v>107.11</v>
      </c>
      <c r="E146" s="129">
        <v>98.69</v>
      </c>
      <c r="F146" s="129">
        <v>103.35</v>
      </c>
      <c r="G146" s="129">
        <v>77.11</v>
      </c>
      <c r="H146" s="129">
        <v>109.09</v>
      </c>
      <c r="I146" s="129">
        <v>119.87</v>
      </c>
      <c r="J146" s="129">
        <v>95.89</v>
      </c>
      <c r="K146" s="129">
        <v>106.17</v>
      </c>
      <c r="L146" s="129">
        <v>112.22</v>
      </c>
      <c r="M146" s="129">
        <v>107.37</v>
      </c>
      <c r="N146" s="129">
        <v>119.92</v>
      </c>
    </row>
    <row r="147" spans="1:14" ht="15" customHeight="1" x14ac:dyDescent="0.2">
      <c r="A147" s="127">
        <v>2025</v>
      </c>
      <c r="B147" s="128" t="s">
        <v>259</v>
      </c>
      <c r="C147" s="129">
        <v>105.29</v>
      </c>
      <c r="D147" s="129">
        <v>106.71</v>
      </c>
      <c r="E147" s="129">
        <v>100</v>
      </c>
      <c r="F147" s="129">
        <v>105.06</v>
      </c>
      <c r="G147" s="129">
        <v>78.05</v>
      </c>
      <c r="H147" s="129">
        <v>109.59</v>
      </c>
      <c r="I147" s="129">
        <v>120.78</v>
      </c>
      <c r="J147" s="129">
        <v>95.26</v>
      </c>
      <c r="K147" s="129">
        <v>106.81</v>
      </c>
      <c r="L147" s="129">
        <v>111.92</v>
      </c>
      <c r="M147" s="129">
        <v>107.72</v>
      </c>
      <c r="N147" s="129">
        <v>119.1</v>
      </c>
    </row>
    <row r="148" spans="1:14" ht="10.5" customHeight="1" x14ac:dyDescent="0.2">
      <c r="A148" s="127"/>
      <c r="B148" s="128" t="s">
        <v>260</v>
      </c>
      <c r="C148" s="129">
        <v>105.19</v>
      </c>
      <c r="D148" s="129">
        <v>106.61</v>
      </c>
      <c r="E148" s="129">
        <v>99.81</v>
      </c>
      <c r="F148" s="129">
        <v>104.77</v>
      </c>
      <c r="G148" s="129">
        <v>76.260000000000005</v>
      </c>
      <c r="H148" s="129">
        <v>108.94</v>
      </c>
      <c r="I148" s="129">
        <v>121.18</v>
      </c>
      <c r="J148" s="129">
        <v>93.85</v>
      </c>
      <c r="K148" s="129">
        <v>107</v>
      </c>
      <c r="L148" s="129">
        <v>112.33</v>
      </c>
      <c r="M148" s="129">
        <v>108.46</v>
      </c>
      <c r="N148" s="129">
        <v>119.2</v>
      </c>
    </row>
    <row r="149" spans="1:14" ht="10.5" customHeight="1" x14ac:dyDescent="0.2">
      <c r="A149" s="127"/>
      <c r="B149" s="128" t="s">
        <v>261</v>
      </c>
      <c r="C149" s="129">
        <v>105.26</v>
      </c>
      <c r="D149" s="129">
        <v>107.28</v>
      </c>
      <c r="E149" s="129">
        <v>99.11</v>
      </c>
      <c r="F149" s="129">
        <v>103.82</v>
      </c>
      <c r="G149" s="129">
        <v>75.83</v>
      </c>
      <c r="H149" s="129">
        <v>109.66</v>
      </c>
      <c r="I149" s="129">
        <v>122.15</v>
      </c>
      <c r="J149" s="129">
        <v>93.91</v>
      </c>
      <c r="K149" s="129">
        <v>107.25</v>
      </c>
      <c r="L149" s="129">
        <v>112.21</v>
      </c>
      <c r="M149" s="129">
        <v>108.93</v>
      </c>
      <c r="N149" s="129">
        <v>119.16</v>
      </c>
    </row>
    <row r="150" spans="1:14" ht="10.5" hidden="1" customHeight="1" x14ac:dyDescent="0.2">
      <c r="A150" s="127"/>
      <c r="B150" s="128"/>
      <c r="C150" s="129"/>
      <c r="D150" s="129"/>
      <c r="E150" s="129"/>
      <c r="F150" s="129"/>
      <c r="G150" s="129"/>
      <c r="H150" s="129"/>
      <c r="I150" s="129"/>
      <c r="J150" s="129"/>
      <c r="K150" s="129"/>
      <c r="L150" s="129"/>
      <c r="M150" s="129"/>
      <c r="N150" s="129"/>
    </row>
    <row r="151" spans="1:14" ht="15" hidden="1" customHeight="1" x14ac:dyDescent="0.2">
      <c r="A151" s="127"/>
      <c r="B151" s="128"/>
      <c r="C151" s="129"/>
      <c r="D151" s="129"/>
      <c r="E151" s="129"/>
      <c r="F151" s="129"/>
      <c r="G151" s="129"/>
      <c r="H151" s="129"/>
      <c r="I151" s="129"/>
      <c r="J151" s="129"/>
      <c r="K151" s="129"/>
      <c r="L151" s="129"/>
      <c r="M151" s="129"/>
      <c r="N151" s="129"/>
    </row>
    <row r="152" spans="1:14" ht="10.5" hidden="1" customHeight="1" x14ac:dyDescent="0.2">
      <c r="A152" s="127"/>
      <c r="B152" s="128"/>
      <c r="C152" s="129"/>
      <c r="D152" s="129"/>
      <c r="E152" s="129"/>
      <c r="F152" s="129"/>
      <c r="G152" s="129"/>
      <c r="H152" s="129"/>
      <c r="I152" s="129"/>
      <c r="J152" s="129"/>
      <c r="K152" s="129"/>
      <c r="L152" s="129"/>
      <c r="M152" s="129"/>
      <c r="N152" s="129"/>
    </row>
    <row r="153" spans="1:14" ht="10.5" hidden="1" customHeight="1" x14ac:dyDescent="0.2">
      <c r="A153" s="127"/>
      <c r="B153" s="128"/>
      <c r="C153" s="129"/>
      <c r="D153" s="129"/>
      <c r="E153" s="129"/>
      <c r="F153" s="129"/>
      <c r="G153" s="129"/>
      <c r="H153" s="129"/>
      <c r="I153" s="129"/>
      <c r="J153" s="129"/>
      <c r="K153" s="129"/>
      <c r="L153" s="129"/>
      <c r="M153" s="129"/>
      <c r="N153" s="129"/>
    </row>
    <row r="154" spans="1:14" ht="10.5" hidden="1" customHeight="1" x14ac:dyDescent="0.2">
      <c r="A154" s="127"/>
      <c r="B154" s="128"/>
      <c r="C154" s="129"/>
      <c r="D154" s="129"/>
      <c r="E154" s="129"/>
      <c r="F154" s="129"/>
      <c r="G154" s="129"/>
      <c r="H154" s="129"/>
      <c r="I154" s="129"/>
      <c r="J154" s="129"/>
      <c r="K154" s="129"/>
      <c r="L154" s="129"/>
      <c r="M154" s="129"/>
      <c r="N154" s="129"/>
    </row>
    <row r="155" spans="1:14" ht="15" hidden="1" customHeight="1" x14ac:dyDescent="0.2">
      <c r="A155" s="127"/>
      <c r="B155" s="128"/>
      <c r="C155" s="129"/>
      <c r="D155" s="129"/>
      <c r="E155" s="129"/>
      <c r="F155" s="129"/>
      <c r="G155" s="129"/>
      <c r="H155" s="129"/>
      <c r="I155" s="129"/>
      <c r="J155" s="129"/>
      <c r="K155" s="129"/>
      <c r="L155" s="129"/>
      <c r="M155" s="129"/>
      <c r="N155" s="129"/>
    </row>
    <row r="156" spans="1:14" ht="10.5" hidden="1" customHeight="1" x14ac:dyDescent="0.2">
      <c r="A156" s="127"/>
      <c r="B156" s="128"/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  <c r="M156" s="129"/>
      <c r="N156" s="129"/>
    </row>
    <row r="157" spans="1:14" ht="10.5" hidden="1" customHeight="1" x14ac:dyDescent="0.2">
      <c r="A157" s="127"/>
      <c r="B157" s="128"/>
      <c r="C157" s="129"/>
      <c r="D157" s="129"/>
      <c r="E157" s="129"/>
      <c r="F157" s="129"/>
      <c r="G157" s="129"/>
      <c r="H157" s="129"/>
      <c r="I157" s="129"/>
      <c r="J157" s="129"/>
      <c r="K157" s="129"/>
      <c r="L157" s="129"/>
      <c r="M157" s="129"/>
      <c r="N157" s="129"/>
    </row>
    <row r="158" spans="1:14" ht="10.5" hidden="1" customHeight="1" x14ac:dyDescent="0.2">
      <c r="A158" s="127"/>
      <c r="B158" s="128"/>
      <c r="C158" s="129"/>
      <c r="D158" s="129"/>
      <c r="E158" s="129"/>
      <c r="F158" s="129"/>
      <c r="G158" s="129"/>
      <c r="H158" s="129"/>
      <c r="I158" s="129"/>
      <c r="J158" s="129"/>
      <c r="K158" s="129"/>
      <c r="L158" s="129"/>
      <c r="M158" s="129"/>
      <c r="N158" s="129"/>
    </row>
    <row r="159" spans="1:14" ht="15" hidden="1" customHeight="1" x14ac:dyDescent="0.2">
      <c r="A159" s="127"/>
      <c r="B159" s="128"/>
      <c r="C159" s="129"/>
      <c r="D159" s="129"/>
      <c r="E159" s="129"/>
      <c r="F159" s="129"/>
      <c r="G159" s="129"/>
      <c r="H159" s="129"/>
      <c r="I159" s="129"/>
      <c r="J159" s="129"/>
      <c r="K159" s="129"/>
      <c r="L159" s="129"/>
      <c r="M159" s="129"/>
      <c r="N159" s="129"/>
    </row>
    <row r="160" spans="1:14" ht="10.5" hidden="1" customHeight="1" x14ac:dyDescent="0.2">
      <c r="A160" s="127"/>
      <c r="B160" s="128"/>
      <c r="C160" s="129"/>
      <c r="D160" s="129"/>
      <c r="E160" s="129"/>
      <c r="F160" s="129"/>
      <c r="G160" s="129"/>
      <c r="H160" s="129"/>
      <c r="I160" s="129"/>
      <c r="J160" s="129"/>
      <c r="K160" s="129"/>
      <c r="L160" s="129"/>
      <c r="M160" s="129"/>
      <c r="N160" s="129"/>
    </row>
    <row r="161" spans="1:14" ht="10.5" hidden="1" customHeight="1" x14ac:dyDescent="0.2">
      <c r="A161" s="127"/>
      <c r="B161" s="128"/>
      <c r="C161" s="129"/>
      <c r="D161" s="129"/>
      <c r="E161" s="129"/>
      <c r="F161" s="129"/>
      <c r="G161" s="129"/>
      <c r="H161" s="129"/>
      <c r="I161" s="129"/>
      <c r="J161" s="129"/>
      <c r="K161" s="129"/>
      <c r="L161" s="129"/>
      <c r="M161" s="129"/>
      <c r="N161" s="129"/>
    </row>
    <row r="162" spans="1:14" ht="10.5" hidden="1" customHeight="1" x14ac:dyDescent="0.2">
      <c r="A162" s="127"/>
      <c r="B162" s="128"/>
      <c r="C162" s="129"/>
      <c r="D162" s="129"/>
      <c r="E162" s="129"/>
      <c r="F162" s="129"/>
      <c r="G162" s="129"/>
      <c r="H162" s="129"/>
      <c r="I162" s="129"/>
      <c r="J162" s="129"/>
      <c r="K162" s="129"/>
      <c r="L162" s="129"/>
      <c r="M162" s="129"/>
      <c r="N162" s="129"/>
    </row>
    <row r="163" spans="1:14" ht="15" hidden="1" customHeight="1" x14ac:dyDescent="0.2">
      <c r="A163" s="127"/>
      <c r="B163" s="128"/>
      <c r="C163" s="129"/>
      <c r="D163" s="129"/>
      <c r="E163" s="129"/>
      <c r="F163" s="129"/>
      <c r="G163" s="129"/>
      <c r="H163" s="129"/>
      <c r="I163" s="129"/>
      <c r="J163" s="129"/>
      <c r="K163" s="129"/>
      <c r="L163" s="129"/>
      <c r="M163" s="129"/>
      <c r="N163" s="129"/>
    </row>
    <row r="164" spans="1:14" ht="10.5" hidden="1" customHeight="1" x14ac:dyDescent="0.2">
      <c r="A164" s="127"/>
      <c r="B164" s="128"/>
      <c r="C164" s="129"/>
      <c r="D164" s="129"/>
      <c r="E164" s="129"/>
      <c r="F164" s="129"/>
      <c r="G164" s="129"/>
      <c r="H164" s="129"/>
      <c r="I164" s="129"/>
      <c r="J164" s="129"/>
      <c r="K164" s="129"/>
      <c r="L164" s="129"/>
      <c r="M164" s="129"/>
      <c r="N164" s="129"/>
    </row>
    <row r="165" spans="1:14" ht="10.5" hidden="1" customHeight="1" x14ac:dyDescent="0.2">
      <c r="A165" s="127"/>
      <c r="B165" s="128"/>
      <c r="C165" s="129"/>
      <c r="D165" s="129"/>
      <c r="E165" s="129"/>
      <c r="F165" s="129"/>
      <c r="G165" s="129"/>
      <c r="H165" s="129"/>
      <c r="I165" s="129"/>
      <c r="J165" s="129"/>
      <c r="K165" s="129"/>
      <c r="L165" s="129"/>
      <c r="M165" s="129"/>
      <c r="N165" s="129"/>
    </row>
    <row r="166" spans="1:14" ht="10.5" hidden="1" customHeight="1" x14ac:dyDescent="0.2">
      <c r="A166" s="127"/>
      <c r="B166" s="128"/>
      <c r="C166" s="129"/>
      <c r="D166" s="129"/>
      <c r="E166" s="129"/>
      <c r="F166" s="129"/>
      <c r="G166" s="129"/>
      <c r="H166" s="129"/>
      <c r="I166" s="129"/>
      <c r="J166" s="129"/>
      <c r="K166" s="129"/>
      <c r="L166" s="129"/>
      <c r="M166" s="129"/>
      <c r="N166" s="129"/>
    </row>
    <row r="167" spans="1:14" s="123" customFormat="1" ht="10.5" hidden="1" customHeight="1" x14ac:dyDescent="0.2">
      <c r="A167" s="244"/>
      <c r="C167" s="161"/>
      <c r="D167" s="161"/>
      <c r="E167" s="161"/>
      <c r="F167" s="161"/>
      <c r="G167" s="161"/>
      <c r="H167" s="161"/>
      <c r="I167" s="161"/>
      <c r="J167" s="161"/>
      <c r="K167" s="161"/>
      <c r="L167" s="161"/>
      <c r="M167" s="161"/>
      <c r="N167" s="161"/>
    </row>
    <row r="168" spans="1:14" s="123" customFormat="1" ht="10.5" hidden="1" customHeight="1" x14ac:dyDescent="0.2">
      <c r="A168" s="244"/>
      <c r="C168" s="161"/>
      <c r="D168" s="161"/>
      <c r="E168" s="161"/>
      <c r="F168" s="161"/>
      <c r="G168" s="161"/>
      <c r="H168" s="161"/>
      <c r="I168" s="161"/>
      <c r="J168" s="161"/>
      <c r="K168" s="161"/>
      <c r="L168" s="161"/>
      <c r="M168" s="161"/>
      <c r="N168" s="161"/>
    </row>
    <row r="169" spans="1:14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4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</row>
    <row r="171" spans="1:14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4" s="166" customFormat="1" ht="10.5" hidden="1" customHeight="1" outlineLevel="1" x14ac:dyDescent="0.2">
      <c r="A172" s="127"/>
      <c r="B172" s="128" t="s">
        <v>260</v>
      </c>
      <c r="C172" s="132">
        <v>-1.0076639227930713</v>
      </c>
      <c r="D172" s="132">
        <v>-0.10084881082443076</v>
      </c>
      <c r="E172" s="132">
        <v>-1.8744709154674126</v>
      </c>
      <c r="F172" s="132">
        <v>-1.6745224510047194</v>
      </c>
      <c r="G172" s="132">
        <v>0.4480218695421172</v>
      </c>
      <c r="H172" s="132">
        <v>-0.31394827328449537</v>
      </c>
      <c r="I172" s="132">
        <v>-2.9844644317252573</v>
      </c>
      <c r="J172" s="132">
        <v>-0.74534161490683459</v>
      </c>
      <c r="K172" s="132">
        <v>-5.42121684867395</v>
      </c>
      <c r="L172" s="132">
        <v>0.81368316174028621</v>
      </c>
      <c r="M172" s="132">
        <v>0.76553587511256183</v>
      </c>
      <c r="N172" s="132">
        <v>0.84264517310860754</v>
      </c>
    </row>
    <row r="173" spans="1:14" s="166" customFormat="1" ht="10.5" hidden="1" customHeight="1" outlineLevel="1" x14ac:dyDescent="0.2">
      <c r="A173" s="127"/>
      <c r="B173" s="128" t="s">
        <v>261</v>
      </c>
      <c r="C173" s="132">
        <v>-0.12903225806452667</v>
      </c>
      <c r="D173" s="132">
        <v>-0.56364095230082967</v>
      </c>
      <c r="E173" s="132">
        <v>-1.9842247966477657</v>
      </c>
      <c r="F173" s="132">
        <v>-2.0941087422732352</v>
      </c>
      <c r="G173" s="132">
        <v>2.1545207136377371</v>
      </c>
      <c r="H173" s="132">
        <v>-2.1895620875825017</v>
      </c>
      <c r="I173" s="132">
        <v>-2.3598820058997063</v>
      </c>
      <c r="J173" s="132">
        <v>0.36652959055962242</v>
      </c>
      <c r="K173" s="132">
        <v>5.6701030927835063</v>
      </c>
      <c r="L173" s="132">
        <v>0.11530225662987448</v>
      </c>
      <c r="M173" s="132">
        <v>1.8322657530165429</v>
      </c>
      <c r="N173" s="132">
        <v>0.11807447774752688</v>
      </c>
    </row>
    <row r="174" spans="1:14" s="166" customFormat="1" ht="10.5" hidden="1" customHeight="1" outlineLevel="1" x14ac:dyDescent="0.2">
      <c r="A174" s="127"/>
      <c r="B174" s="128" t="s">
        <v>262</v>
      </c>
      <c r="C174" s="132">
        <v>1.3637668676428376</v>
      </c>
      <c r="D174" s="132">
        <v>0.17766497461929021</v>
      </c>
      <c r="E174" s="132">
        <v>1.0436313340877632</v>
      </c>
      <c r="F174" s="132">
        <v>1.1467594382167192</v>
      </c>
      <c r="G174" s="132">
        <v>3.1155183896988063</v>
      </c>
      <c r="H174" s="132">
        <v>1.1652867218644616</v>
      </c>
      <c r="I174" s="132">
        <v>4.6180405697021882</v>
      </c>
      <c r="J174" s="132">
        <v>1.3895074374276248</v>
      </c>
      <c r="K174" s="132">
        <v>0.46829268292682968</v>
      </c>
      <c r="L174" s="132">
        <v>-0.19743336623889718</v>
      </c>
      <c r="M174" s="132">
        <v>2.5160912814511391</v>
      </c>
      <c r="N174" s="132">
        <v>0.39009344098701604</v>
      </c>
    </row>
    <row r="175" spans="1:14" ht="15" hidden="1" customHeight="1" outlineLevel="1" x14ac:dyDescent="0.2">
      <c r="A175" s="127">
        <v>1992</v>
      </c>
      <c r="B175" s="128" t="s">
        <v>259</v>
      </c>
      <c r="C175" s="132">
        <v>1.6428267950714996</v>
      </c>
      <c r="D175" s="132">
        <v>-2.4491174731863765</v>
      </c>
      <c r="E175" s="132">
        <v>0.78397212543552541</v>
      </c>
      <c r="F175" s="132">
        <v>0.76433121019108796</v>
      </c>
      <c r="G175" s="132">
        <v>0.82531936270993356</v>
      </c>
      <c r="H175" s="132">
        <v>1.3943619278569344</v>
      </c>
      <c r="I175" s="132">
        <v>4.8679867986798797</v>
      </c>
      <c r="J175" s="132">
        <v>1.1508389703944459</v>
      </c>
      <c r="K175" s="132">
        <v>2.0780734123130742</v>
      </c>
      <c r="L175" s="132">
        <v>4.6488625123640048</v>
      </c>
      <c r="M175" s="132">
        <v>0.59931506849315497</v>
      </c>
      <c r="N175" s="132">
        <v>5.7021507319717983</v>
      </c>
    </row>
    <row r="176" spans="1:14" ht="10.5" hidden="1" customHeight="1" outlineLevel="1" x14ac:dyDescent="0.2">
      <c r="A176" s="127"/>
      <c r="B176" s="128" t="s">
        <v>260</v>
      </c>
      <c r="C176" s="132">
        <v>-0.69666991779294563</v>
      </c>
      <c r="D176" s="132">
        <v>-0.31166132802354696</v>
      </c>
      <c r="E176" s="132">
        <v>-2.3583158414619021</v>
      </c>
      <c r="F176" s="132">
        <v>-2.5284450063211068</v>
      </c>
      <c r="G176" s="132">
        <v>0.54096376966330695</v>
      </c>
      <c r="H176" s="132">
        <v>-1.8535127055306617</v>
      </c>
      <c r="I176" s="132">
        <v>3.383162863886696</v>
      </c>
      <c r="J176" s="132">
        <v>-0.70349140177175684</v>
      </c>
      <c r="K176" s="132">
        <v>0.26636225266362601</v>
      </c>
      <c r="L176" s="132">
        <v>1.3390044108380579</v>
      </c>
      <c r="M176" s="132">
        <v>0.49645390070919859</v>
      </c>
      <c r="N176" s="132">
        <v>-1.1797896896640054</v>
      </c>
    </row>
    <row r="177" spans="1:14" ht="10.5" hidden="1" customHeight="1" outlineLevel="1" x14ac:dyDescent="0.2">
      <c r="A177" s="127"/>
      <c r="B177" s="128" t="s">
        <v>261</v>
      </c>
      <c r="C177" s="132">
        <v>-0.19643608811561819</v>
      </c>
      <c r="D177" s="132">
        <v>0.10421189752496218</v>
      </c>
      <c r="E177" s="132">
        <v>-2.4405665149215992</v>
      </c>
      <c r="F177" s="132">
        <v>-2.6199740596627663</v>
      </c>
      <c r="G177" s="132">
        <v>3.5398230088517835E-2</v>
      </c>
      <c r="H177" s="132">
        <v>0.30459945172098912</v>
      </c>
      <c r="I177" s="132">
        <v>1.7123287671232816</v>
      </c>
      <c r="J177" s="132">
        <v>2.055453511764199</v>
      </c>
      <c r="K177" s="132">
        <v>1.4990512333965711</v>
      </c>
      <c r="L177" s="132">
        <v>0.37307632519818412</v>
      </c>
      <c r="M177" s="132">
        <v>0.86097388849681522</v>
      </c>
      <c r="N177" s="132">
        <v>-0.11246647633879547</v>
      </c>
    </row>
    <row r="178" spans="1:14" ht="10.5" hidden="1" customHeight="1" outlineLevel="1" x14ac:dyDescent="0.2">
      <c r="A178" s="127"/>
      <c r="B178" s="128" t="s">
        <v>262</v>
      </c>
      <c r="C178" s="132">
        <v>-0.57640939125543866</v>
      </c>
      <c r="D178" s="132">
        <v>-7.8077557039975432E-2</v>
      </c>
      <c r="E178" s="132">
        <v>-2.4497731691510012</v>
      </c>
      <c r="F178" s="132">
        <v>-2.5039957378795918</v>
      </c>
      <c r="G178" s="132">
        <v>3.2696390658173868</v>
      </c>
      <c r="H178" s="132">
        <v>0.24293956878224776</v>
      </c>
      <c r="I178" s="132">
        <v>-0.63598952487842553</v>
      </c>
      <c r="J178" s="132">
        <v>0.98560164552621643</v>
      </c>
      <c r="K178" s="132">
        <v>0.50476724621424296</v>
      </c>
      <c r="L178" s="132">
        <v>-1.1770171906457989</v>
      </c>
      <c r="M178" s="132">
        <v>-0.1119507416736667</v>
      </c>
      <c r="N178" s="132">
        <v>-1.0479819851030641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-0.57975113122171251</v>
      </c>
      <c r="D179" s="132">
        <v>-1.9534641430803958</v>
      </c>
      <c r="E179" s="132">
        <v>-2.6840287005049248</v>
      </c>
      <c r="F179" s="132">
        <v>-3.4972677595628454</v>
      </c>
      <c r="G179" s="132">
        <v>-3.8788377192982466</v>
      </c>
      <c r="H179" s="132">
        <v>-1.4238109663738214</v>
      </c>
      <c r="I179" s="132">
        <v>3.2756024096385516</v>
      </c>
      <c r="J179" s="132">
        <v>1.8331494526012051</v>
      </c>
      <c r="K179" s="132">
        <v>1.097470238095255</v>
      </c>
      <c r="L179" s="132">
        <v>2.6484876978529996</v>
      </c>
      <c r="M179" s="132">
        <v>0.36424768842813648</v>
      </c>
      <c r="N179" s="132">
        <v>0.53391684901531278</v>
      </c>
    </row>
    <row r="180" spans="1:14" ht="10.5" hidden="1" customHeight="1" outlineLevel="1" x14ac:dyDescent="0.2">
      <c r="A180" s="127"/>
      <c r="B180" s="128" t="s">
        <v>260</v>
      </c>
      <c r="C180" s="132">
        <v>-9.9559095434514688E-2</v>
      </c>
      <c r="D180" s="132">
        <v>0.15053573009828369</v>
      </c>
      <c r="E180" s="132">
        <v>-1.6111414527580479</v>
      </c>
      <c r="F180" s="132">
        <v>-1.4722536806342106</v>
      </c>
      <c r="G180" s="132">
        <v>2.1388849279915689E-2</v>
      </c>
      <c r="H180" s="132">
        <v>-0.64535955746774221</v>
      </c>
      <c r="I180" s="132">
        <v>0.94786729857820262</v>
      </c>
      <c r="J180" s="132">
        <v>2.166847237269792</v>
      </c>
      <c r="K180" s="132">
        <v>1.7111315547378041</v>
      </c>
      <c r="L180" s="132">
        <v>0.90076335877861879</v>
      </c>
      <c r="M180" s="132">
        <v>0.37688442211054962</v>
      </c>
      <c r="N180" s="132">
        <v>-0.41790005223751336</v>
      </c>
    </row>
    <row r="181" spans="1:14" ht="10.5" hidden="1" customHeight="1" outlineLevel="1" x14ac:dyDescent="0.2">
      <c r="A181" s="127"/>
      <c r="B181" s="128" t="s">
        <v>261</v>
      </c>
      <c r="C181" s="132">
        <v>0.32744874715262995</v>
      </c>
      <c r="D181" s="132">
        <v>0.76038903625111232</v>
      </c>
      <c r="E181" s="132">
        <v>-9.7141271162925591E-2</v>
      </c>
      <c r="F181" s="132">
        <v>-0.11494252873562516</v>
      </c>
      <c r="G181" s="132">
        <v>1.9388409722717199</v>
      </c>
      <c r="H181" s="132">
        <v>0.4330343334364386</v>
      </c>
      <c r="I181" s="132">
        <v>1.2278801011195384</v>
      </c>
      <c r="J181" s="132">
        <v>1.2317481034341995</v>
      </c>
      <c r="K181" s="132">
        <v>0.94066570188131493</v>
      </c>
      <c r="L181" s="132">
        <v>-3.0261764260870905E-2</v>
      </c>
      <c r="M181" s="132">
        <v>-0.1112501738283953</v>
      </c>
      <c r="N181" s="132">
        <v>-0.65570904004196962</v>
      </c>
    </row>
    <row r="182" spans="1:14" ht="10.5" hidden="1" customHeight="1" outlineLevel="1" x14ac:dyDescent="0.2">
      <c r="A182" s="127"/>
      <c r="B182" s="128" t="s">
        <v>262</v>
      </c>
      <c r="C182" s="132">
        <v>-8.5142613878247175E-2</v>
      </c>
      <c r="D182" s="132">
        <v>-0.20182520182518715</v>
      </c>
      <c r="E182" s="132">
        <v>0.69454090845950134</v>
      </c>
      <c r="F182" s="132">
        <v>0.64729574223245834</v>
      </c>
      <c r="G182" s="132">
        <v>-1.7691070554506751</v>
      </c>
      <c r="H182" s="132">
        <v>-0.56975669849092014</v>
      </c>
      <c r="I182" s="132">
        <v>0.53514092044237316</v>
      </c>
      <c r="J182" s="132">
        <v>-1.2812248186945965</v>
      </c>
      <c r="K182" s="132">
        <v>0.77060931899642071</v>
      </c>
      <c r="L182" s="132">
        <v>-0.31784471015589588</v>
      </c>
      <c r="M182" s="132">
        <v>-0.3062787136294105</v>
      </c>
      <c r="N182" s="132">
        <v>-0.41362316289712453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0.89475926714956699</v>
      </c>
      <c r="D183" s="132">
        <v>-22.738063835399629</v>
      </c>
      <c r="E183" s="132">
        <v>0.4966202234790984</v>
      </c>
      <c r="F183" s="132">
        <v>1.0575961126196916</v>
      </c>
      <c r="G183" s="132">
        <v>3.0751708428246332</v>
      </c>
      <c r="H183" s="132">
        <v>1.6416292395849581</v>
      </c>
      <c r="I183" s="132">
        <v>-3.4066713981547281</v>
      </c>
      <c r="J183" s="132">
        <v>1.1427638560117543</v>
      </c>
      <c r="K183" s="132">
        <v>1.9028988084652383</v>
      </c>
      <c r="L183" s="132">
        <v>-1.8827816580625552</v>
      </c>
      <c r="M183" s="132">
        <v>1.6059209607596898</v>
      </c>
      <c r="N183" s="132">
        <v>8.7044892188052501</v>
      </c>
    </row>
    <row r="184" spans="1:14" ht="10.5" hidden="1" customHeight="1" outlineLevel="1" x14ac:dyDescent="0.2">
      <c r="A184" s="127"/>
      <c r="B184" s="128" t="s">
        <v>260</v>
      </c>
      <c r="C184" s="132">
        <v>0.97128378378377533</v>
      </c>
      <c r="D184" s="132">
        <v>0.71696824854899432</v>
      </c>
      <c r="E184" s="132">
        <v>1.3726835964310169</v>
      </c>
      <c r="F184" s="132">
        <v>1.4566539386225514</v>
      </c>
      <c r="G184" s="132">
        <v>2.182320441988935</v>
      </c>
      <c r="H184" s="132">
        <v>-9.1421605972882958E-2</v>
      </c>
      <c r="I184" s="132">
        <v>0.80822924320354161</v>
      </c>
      <c r="J184" s="132">
        <v>0.33088531999030124</v>
      </c>
      <c r="K184" s="132">
        <v>1.6928446771378844</v>
      </c>
      <c r="L184" s="132">
        <v>1.0987310430207202</v>
      </c>
      <c r="M184" s="132">
        <v>0.94832325453546673</v>
      </c>
      <c r="N184" s="132">
        <v>-0.40647101861637225</v>
      </c>
    </row>
    <row r="185" spans="1:14" ht="10.5" hidden="1" customHeight="1" outlineLevel="1" x14ac:dyDescent="0.2">
      <c r="A185" s="127"/>
      <c r="B185" s="128" t="s">
        <v>261</v>
      </c>
      <c r="C185" s="132">
        <v>0.58552906733584109</v>
      </c>
      <c r="D185" s="132">
        <v>0.27118644067796538</v>
      </c>
      <c r="E185" s="132">
        <v>2.7081922816535098E-2</v>
      </c>
      <c r="F185" s="132">
        <v>4.1817674937277616E-2</v>
      </c>
      <c r="G185" s="132">
        <v>-0.12841308461746337</v>
      </c>
      <c r="H185" s="132">
        <v>1.0523105078542159</v>
      </c>
      <c r="I185" s="132">
        <v>1.8586005830903787</v>
      </c>
      <c r="J185" s="132">
        <v>-0.59523809523808779</v>
      </c>
      <c r="K185" s="132">
        <v>1.1669812939763204</v>
      </c>
      <c r="L185" s="132">
        <v>1.4082351140364295</v>
      </c>
      <c r="M185" s="132">
        <v>0.61266167460858867</v>
      </c>
      <c r="N185" s="132">
        <v>0.4979185372622652</v>
      </c>
    </row>
    <row r="186" spans="1:14" ht="10.5" hidden="1" customHeight="1" outlineLevel="1" x14ac:dyDescent="0.2">
      <c r="A186" s="127"/>
      <c r="B186" s="128" t="s">
        <v>262</v>
      </c>
      <c r="C186" s="132">
        <v>1.2335412335412173</v>
      </c>
      <c r="D186" s="132">
        <v>0.81135902636917479</v>
      </c>
      <c r="E186" s="132">
        <v>2.5314742114525473</v>
      </c>
      <c r="F186" s="132">
        <v>2.939947053086243</v>
      </c>
      <c r="G186" s="132">
        <v>2.8219530351221351</v>
      </c>
      <c r="H186" s="132">
        <v>1.6450347117416015</v>
      </c>
      <c r="I186" s="132">
        <v>0.82289803220037072</v>
      </c>
      <c r="J186" s="132">
        <v>-1.7073960187732666</v>
      </c>
      <c r="K186" s="132">
        <v>0.7124681933842254</v>
      </c>
      <c r="L186" s="132">
        <v>0.2566037735849136</v>
      </c>
      <c r="M186" s="132">
        <v>0.33829499323410062</v>
      </c>
      <c r="N186" s="132">
        <v>9.746588693957392E-2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-0.45180722891568337</v>
      </c>
      <c r="D187" s="132">
        <v>3.4652358596020605</v>
      </c>
      <c r="E187" s="132">
        <v>-2.059677845260083</v>
      </c>
      <c r="F187" s="132">
        <v>-2.5582024905251757</v>
      </c>
      <c r="G187" s="132">
        <v>-5.9957878109780012</v>
      </c>
      <c r="H187" s="132">
        <v>-0.66815144766145806</v>
      </c>
      <c r="I187" s="132">
        <v>1.2065294535131414</v>
      </c>
      <c r="J187" s="132">
        <v>-2.494443072363552</v>
      </c>
      <c r="K187" s="132">
        <v>5.6425804278255072</v>
      </c>
      <c r="L187" s="132">
        <v>0.94850948509484567</v>
      </c>
      <c r="M187" s="132">
        <v>9.4403236682396141E-2</v>
      </c>
      <c r="N187" s="132">
        <v>-1.2009087958455069</v>
      </c>
    </row>
    <row r="188" spans="1:14" ht="10.5" hidden="1" customHeight="1" outlineLevel="1" x14ac:dyDescent="0.2">
      <c r="A188" s="127"/>
      <c r="B188" s="128" t="s">
        <v>260</v>
      </c>
      <c r="C188" s="132">
        <v>0.92146884885160318</v>
      </c>
      <c r="D188" s="132">
        <v>1.1776145203111525</v>
      </c>
      <c r="E188" s="132">
        <v>0.55270962523590583</v>
      </c>
      <c r="F188" s="132">
        <v>0.4306153632448968</v>
      </c>
      <c r="G188" s="132">
        <v>2.5134775607365185</v>
      </c>
      <c r="H188" s="132">
        <v>0.98654708520177792</v>
      </c>
      <c r="I188" s="132">
        <v>1.507713884992981</v>
      </c>
      <c r="J188" s="132">
        <v>-0.20263424518742568</v>
      </c>
      <c r="K188" s="132">
        <v>1.3552295918367321</v>
      </c>
      <c r="L188" s="132">
        <v>1.0439970171513835</v>
      </c>
      <c r="M188" s="132">
        <v>0.95661546752899085</v>
      </c>
      <c r="N188" s="132">
        <v>-0.54204993429698334</v>
      </c>
    </row>
    <row r="189" spans="1:14" ht="10.5" hidden="1" customHeight="1" outlineLevel="1" x14ac:dyDescent="0.2">
      <c r="A189" s="127"/>
      <c r="B189" s="128" t="s">
        <v>261</v>
      </c>
      <c r="C189" s="132">
        <v>0.2589261379122263</v>
      </c>
      <c r="D189" s="132">
        <v>1.0571276027762906</v>
      </c>
      <c r="E189" s="132">
        <v>-0.71055101220002825</v>
      </c>
      <c r="F189" s="132">
        <v>-0.88520055325034264</v>
      </c>
      <c r="G189" s="132">
        <v>-2.1923234530801636</v>
      </c>
      <c r="H189" s="132">
        <v>0.90290112492598951</v>
      </c>
      <c r="I189" s="132">
        <v>1.7616580310881034</v>
      </c>
      <c r="J189" s="132">
        <v>0.5668358714044075</v>
      </c>
      <c r="K189" s="132">
        <v>1.038225578102896</v>
      </c>
      <c r="L189" s="132">
        <v>1.0627306273062658</v>
      </c>
      <c r="M189" s="132">
        <v>0.70732683838248533</v>
      </c>
      <c r="N189" s="132">
        <v>2.4772914946339597E-2</v>
      </c>
    </row>
    <row r="190" spans="1:14" ht="10.5" hidden="1" customHeight="1" outlineLevel="1" x14ac:dyDescent="0.2">
      <c r="A190" s="127"/>
      <c r="B190" s="128" t="s">
        <v>262</v>
      </c>
      <c r="C190" s="132">
        <v>0.21747995106701978</v>
      </c>
      <c r="D190" s="132">
        <v>0.24302620456467139</v>
      </c>
      <c r="E190" s="132">
        <v>-0.513097488522817</v>
      </c>
      <c r="F190" s="132">
        <v>-0.72564889757185824</v>
      </c>
      <c r="G190" s="132">
        <v>-2.2065498219398023</v>
      </c>
      <c r="H190" s="132">
        <v>8.8015255977708762E-2</v>
      </c>
      <c r="I190" s="132">
        <v>2.2742701968771115</v>
      </c>
      <c r="J190" s="132">
        <v>0.84125515268780759</v>
      </c>
      <c r="K190" s="132">
        <v>1.1832477035653</v>
      </c>
      <c r="L190" s="132">
        <v>0.56959252227252932</v>
      </c>
      <c r="M190" s="132">
        <v>1.0866684336072296</v>
      </c>
      <c r="N190" s="132">
        <v>-0.68521423264262182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-1.4648040146480383</v>
      </c>
      <c r="D191" s="132">
        <v>3.0041108885843641</v>
      </c>
      <c r="E191" s="132">
        <v>-2.7144408251900103</v>
      </c>
      <c r="F191" s="132">
        <v>-2.9800393590104051</v>
      </c>
      <c r="G191" s="132">
        <v>-9.525169582292051</v>
      </c>
      <c r="H191" s="132">
        <v>-3.0631686941228224</v>
      </c>
      <c r="I191" s="132">
        <v>-1.3939595087952199</v>
      </c>
      <c r="J191" s="132">
        <v>-0.40043380328688727</v>
      </c>
      <c r="K191" s="132">
        <v>4.2314202184951597</v>
      </c>
      <c r="L191" s="132">
        <v>-1.031077548649435</v>
      </c>
      <c r="M191" s="132">
        <v>5.2438384897726564E-2</v>
      </c>
      <c r="N191" s="132">
        <v>0.54031587697423333</v>
      </c>
    </row>
    <row r="192" spans="1:14" ht="10.5" hidden="1" customHeight="1" outlineLevel="1" x14ac:dyDescent="0.2">
      <c r="A192" s="127"/>
      <c r="B192" s="128" t="s">
        <v>260</v>
      </c>
      <c r="C192" s="132">
        <v>1.9270474879559316</v>
      </c>
      <c r="D192" s="132">
        <v>1.0028653295129004</v>
      </c>
      <c r="E192" s="132">
        <v>1.2137276785714164</v>
      </c>
      <c r="F192" s="132">
        <v>1.4633439582729721</v>
      </c>
      <c r="G192" s="132">
        <v>10.504301160129444</v>
      </c>
      <c r="H192" s="132">
        <v>2.2527970970668321</v>
      </c>
      <c r="I192" s="132">
        <v>1.8512285425782693</v>
      </c>
      <c r="J192" s="132">
        <v>0.97998157299605282</v>
      </c>
      <c r="K192" s="132">
        <v>1.4467080011809799</v>
      </c>
      <c r="L192" s="132">
        <v>1.3206162876008705</v>
      </c>
      <c r="M192" s="132">
        <v>1.0613207547169878</v>
      </c>
      <c r="N192" s="132">
        <v>0.20669698222405941</v>
      </c>
    </row>
    <row r="193" spans="1:14" ht="10.5" hidden="1" customHeight="1" outlineLevel="1" x14ac:dyDescent="0.2">
      <c r="A193" s="127"/>
      <c r="B193" s="128" t="s">
        <v>261</v>
      </c>
      <c r="C193" s="132">
        <v>4.0513166779192034E-2</v>
      </c>
      <c r="D193" s="132">
        <v>0.42553191489362518</v>
      </c>
      <c r="E193" s="132">
        <v>-2.7567195037903502E-2</v>
      </c>
      <c r="F193" s="132">
        <v>-0.11423675567613145</v>
      </c>
      <c r="G193" s="132">
        <v>-1.9211541208398728</v>
      </c>
      <c r="H193" s="132">
        <v>-0.26615407363594557</v>
      </c>
      <c r="I193" s="132">
        <v>2.6437541308658155</v>
      </c>
      <c r="J193" s="132">
        <v>-0.94558725945587696</v>
      </c>
      <c r="K193" s="132">
        <v>1.1932479627474066</v>
      </c>
      <c r="L193" s="132">
        <v>0.26068066618394425</v>
      </c>
      <c r="M193" s="132">
        <v>3.8895371450806238E-2</v>
      </c>
      <c r="N193" s="132">
        <v>-0.43729372937293931</v>
      </c>
    </row>
    <row r="194" spans="1:14" ht="10.5" hidden="1" customHeight="1" outlineLevel="1" x14ac:dyDescent="0.2">
      <c r="A194" s="127"/>
      <c r="B194" s="128" t="s">
        <v>262</v>
      </c>
      <c r="C194" s="132">
        <v>1.3498920086393014</v>
      </c>
      <c r="D194" s="132">
        <v>1.4326069410815165</v>
      </c>
      <c r="E194" s="132">
        <v>1.2546532469323068</v>
      </c>
      <c r="F194" s="132">
        <v>1.2008577555396869</v>
      </c>
      <c r="G194" s="132">
        <v>7.281730139069964E-3</v>
      </c>
      <c r="H194" s="132">
        <v>1.4825796886582623</v>
      </c>
      <c r="I194" s="132">
        <v>3.2195750160978918</v>
      </c>
      <c r="J194" s="132">
        <v>1.6747613465081201</v>
      </c>
      <c r="K194" s="132">
        <v>2.1714121368996189</v>
      </c>
      <c r="L194" s="132">
        <v>1.7189079878665297</v>
      </c>
      <c r="M194" s="132">
        <v>0.85536547433902399</v>
      </c>
      <c r="N194" s="132">
        <v>0.3646308113035559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-0.82578582844965354</v>
      </c>
      <c r="D195" s="132">
        <v>-0.50726079172468985</v>
      </c>
      <c r="E195" s="132">
        <v>0.422113289760361</v>
      </c>
      <c r="F195" s="132">
        <v>0.96058765362339216</v>
      </c>
      <c r="G195" s="132">
        <v>-5.3298383573612824</v>
      </c>
      <c r="H195" s="132">
        <v>-0.23374726077427965</v>
      </c>
      <c r="I195" s="132">
        <v>2.5577043044291941</v>
      </c>
      <c r="J195" s="132">
        <v>-8.2358754735636808E-2</v>
      </c>
      <c r="K195" s="132">
        <v>-2.2237860661505948</v>
      </c>
      <c r="L195" s="132">
        <v>-3.7773359840954157</v>
      </c>
      <c r="M195" s="132">
        <v>0.28270367514780048</v>
      </c>
      <c r="N195" s="132">
        <v>-1.78350260094129</v>
      </c>
    </row>
    <row r="196" spans="1:14" ht="10.5" hidden="1" customHeight="1" outlineLevel="1" x14ac:dyDescent="0.2">
      <c r="A196" s="127"/>
      <c r="B196" s="128" t="s">
        <v>260</v>
      </c>
      <c r="C196" s="132">
        <v>1.26242277733013</v>
      </c>
      <c r="D196" s="132">
        <v>-1.5395381385584415</v>
      </c>
      <c r="E196" s="132">
        <v>0.9627118644067707</v>
      </c>
      <c r="F196" s="132">
        <v>1.1053588918427408</v>
      </c>
      <c r="G196" s="132">
        <v>3.491770496846641</v>
      </c>
      <c r="H196" s="132">
        <v>0.62966759408405437</v>
      </c>
      <c r="I196" s="132">
        <v>2.7980535279805281</v>
      </c>
      <c r="J196" s="132">
        <v>0.37091988130563891</v>
      </c>
      <c r="K196" s="132">
        <v>2.8213617388800998</v>
      </c>
      <c r="L196" s="132">
        <v>2.2284533648169855</v>
      </c>
      <c r="M196" s="132">
        <v>0.35879036391592933</v>
      </c>
      <c r="N196" s="132">
        <v>0.26902059688944746</v>
      </c>
    </row>
    <row r="197" spans="1:14" ht="10.5" hidden="1" customHeight="1" outlineLevel="1" x14ac:dyDescent="0.2">
      <c r="A197" s="127"/>
      <c r="B197" s="128" t="s">
        <v>261</v>
      </c>
      <c r="C197" s="132">
        <v>0.43766578249335453</v>
      </c>
      <c r="D197" s="132">
        <v>1.0965580261955523</v>
      </c>
      <c r="E197" s="132">
        <v>0.64464141821112264</v>
      </c>
      <c r="F197" s="132">
        <v>1.0794353722668291</v>
      </c>
      <c r="G197" s="132">
        <v>-1.3005350772889415</v>
      </c>
      <c r="H197" s="132">
        <v>0.34924330616996713</v>
      </c>
      <c r="I197" s="132">
        <v>1.3313609467455763</v>
      </c>
      <c r="J197" s="132">
        <v>0.18066847335140324</v>
      </c>
      <c r="K197" s="132">
        <v>0.97998040039198031</v>
      </c>
      <c r="L197" s="132">
        <v>0.70737693085030173</v>
      </c>
      <c r="M197" s="132">
        <v>0.40858018386109052</v>
      </c>
      <c r="N197" s="132">
        <v>-0.86358681982056851</v>
      </c>
    </row>
    <row r="198" spans="1:14" ht="10.5" hidden="1" customHeight="1" outlineLevel="1" x14ac:dyDescent="0.2">
      <c r="A198" s="127"/>
      <c r="B198" s="128" t="s">
        <v>262</v>
      </c>
      <c r="C198" s="132">
        <v>1.2148422025617407</v>
      </c>
      <c r="D198" s="132">
        <v>1.6069097117605793</v>
      </c>
      <c r="E198" s="132">
        <v>2.2017614091273146</v>
      </c>
      <c r="F198" s="132">
        <v>2.3001095290251783</v>
      </c>
      <c r="G198" s="132">
        <v>-6.0236427979830864E-2</v>
      </c>
      <c r="H198" s="132">
        <v>0.71055684454756829</v>
      </c>
      <c r="I198" s="132">
        <v>0.84671532846714115</v>
      </c>
      <c r="J198" s="132">
        <v>1.3853594556930915</v>
      </c>
      <c r="K198" s="132">
        <v>1.5527519755996053</v>
      </c>
      <c r="L198" s="132">
        <v>2.0928899082568648</v>
      </c>
      <c r="M198" s="132">
        <v>0.29247202441507625</v>
      </c>
      <c r="N198" s="132">
        <v>-2.5372124492562875E-2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0.57403783431180955</v>
      </c>
      <c r="D199" s="132">
        <v>-4.141543935949386</v>
      </c>
      <c r="E199" s="132">
        <v>-0.49614832223528538</v>
      </c>
      <c r="F199" s="132">
        <v>-0.73608137044966782</v>
      </c>
      <c r="G199" s="132">
        <v>-0.5801250659232835</v>
      </c>
      <c r="H199" s="132">
        <v>3.0957523398128046</v>
      </c>
      <c r="I199" s="132">
        <v>8.2223508975101396</v>
      </c>
      <c r="J199" s="132">
        <v>-0.28298835705045633</v>
      </c>
      <c r="K199" s="132">
        <v>-0.13651877133105472</v>
      </c>
      <c r="L199" s="132">
        <v>-5.616399887671264E-2</v>
      </c>
      <c r="M199" s="132">
        <v>0</v>
      </c>
      <c r="N199" s="132">
        <v>-0.19456898739530004</v>
      </c>
    </row>
    <row r="200" spans="1:14" ht="10.5" hidden="1" customHeight="1" outlineLevel="1" x14ac:dyDescent="0.2">
      <c r="A200" s="127"/>
      <c r="B200" s="128" t="s">
        <v>260</v>
      </c>
      <c r="C200" s="132">
        <v>-0.4540147879102534</v>
      </c>
      <c r="D200" s="132">
        <v>1.7116931326046654</v>
      </c>
      <c r="E200" s="132">
        <v>-0.7479333420810832</v>
      </c>
      <c r="F200" s="132">
        <v>-0.66064446541727762</v>
      </c>
      <c r="G200" s="132">
        <v>-2.9705971506517272</v>
      </c>
      <c r="H200" s="132">
        <v>-2.0251396648044562</v>
      </c>
      <c r="I200" s="132">
        <v>1.6051364365970926</v>
      </c>
      <c r="J200" s="132">
        <v>-1.4189572691153813</v>
      </c>
      <c r="K200" s="132">
        <v>0.6835269993164701</v>
      </c>
      <c r="L200" s="132">
        <v>1.2363023321157556</v>
      </c>
      <c r="M200" s="132">
        <v>1.2679092176995255E-2</v>
      </c>
      <c r="N200" s="132">
        <v>-1.6952025767096757E-2</v>
      </c>
    </row>
    <row r="201" spans="1:14" ht="10.5" hidden="1" customHeight="1" outlineLevel="1" x14ac:dyDescent="0.2">
      <c r="A201" s="127"/>
      <c r="B201" s="128" t="s">
        <v>261</v>
      </c>
      <c r="C201" s="132">
        <v>0.52124055251499612</v>
      </c>
      <c r="D201" s="132">
        <v>1.0340632603406306</v>
      </c>
      <c r="E201" s="132">
        <v>-0.35695399259651595</v>
      </c>
      <c r="F201" s="132">
        <v>-0.76004343105320515</v>
      </c>
      <c r="G201" s="132">
        <v>-1.2105592002499179</v>
      </c>
      <c r="H201" s="132">
        <v>0.66999287241624472</v>
      </c>
      <c r="I201" s="132">
        <v>2.2116903633491347</v>
      </c>
      <c r="J201" s="132">
        <v>1.4887316992926429</v>
      </c>
      <c r="K201" s="132">
        <v>1.0726408689748723</v>
      </c>
      <c r="L201" s="132">
        <v>1.3461004718290326</v>
      </c>
      <c r="M201" s="132">
        <v>0.50709939148075023</v>
      </c>
      <c r="N201" s="132">
        <v>1.0851135978297748</v>
      </c>
    </row>
    <row r="202" spans="1:14" ht="10.5" hidden="1" customHeight="1" outlineLevel="1" x14ac:dyDescent="0.2">
      <c r="A202" s="127"/>
      <c r="B202" s="128" t="s">
        <v>262</v>
      </c>
      <c r="C202" s="132">
        <v>0.25926886180968722</v>
      </c>
      <c r="D202" s="132">
        <v>3.1707806542243588</v>
      </c>
      <c r="E202" s="132">
        <v>-1.5390739020830608</v>
      </c>
      <c r="F202" s="132">
        <v>-1.2445295404814232</v>
      </c>
      <c r="G202" s="132">
        <v>-2.3638232271325705</v>
      </c>
      <c r="H202" s="132">
        <v>0.46728971962618004</v>
      </c>
      <c r="I202" s="132">
        <v>2.78207109737248</v>
      </c>
      <c r="J202" s="132">
        <v>3.2579625577437383</v>
      </c>
      <c r="K202" s="132">
        <v>1.249328318108553</v>
      </c>
      <c r="L202" s="132">
        <v>1.2323702587977721</v>
      </c>
      <c r="M202" s="132">
        <v>0.45408678102927524</v>
      </c>
      <c r="N202" s="132">
        <v>0.74639382757465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0.698215671062826</v>
      </c>
      <c r="D203" s="132">
        <v>5.8451663100563991</v>
      </c>
      <c r="E203" s="132">
        <v>1.4822800161703498</v>
      </c>
      <c r="F203" s="132">
        <v>1.5094862207450461</v>
      </c>
      <c r="G203" s="132">
        <v>1.3684210526315752</v>
      </c>
      <c r="H203" s="132">
        <v>0.73291050035236083</v>
      </c>
      <c r="I203" s="132">
        <v>0.50125313283209039</v>
      </c>
      <c r="J203" s="132">
        <v>3.1080762891452878</v>
      </c>
      <c r="K203" s="132">
        <v>-2.7597187209765082</v>
      </c>
      <c r="L203" s="132">
        <v>0.87921006357363751</v>
      </c>
      <c r="M203" s="132">
        <v>0.74083375188347134</v>
      </c>
      <c r="N203" s="132">
        <v>0.4078914509281617</v>
      </c>
    </row>
    <row r="204" spans="1:14" ht="10.5" hidden="1" customHeight="1" outlineLevel="1" x14ac:dyDescent="0.2">
      <c r="A204" s="127"/>
      <c r="B204" s="128" t="s">
        <v>260</v>
      </c>
      <c r="C204" s="132">
        <v>-2.5680534155100077E-2</v>
      </c>
      <c r="D204" s="132">
        <v>0.85454378388311625</v>
      </c>
      <c r="E204" s="132">
        <v>-0.41163192139158866</v>
      </c>
      <c r="F204" s="132">
        <v>-0.36834924965893379</v>
      </c>
      <c r="G204" s="132">
        <v>-7.189072609634195E-2</v>
      </c>
      <c r="H204" s="132">
        <v>-0.90947250594656737</v>
      </c>
      <c r="I204" s="132">
        <v>1.8204488778054753</v>
      </c>
      <c r="J204" s="132">
        <v>1.7051077110451445</v>
      </c>
      <c r="K204" s="132">
        <v>0.1910219675262681</v>
      </c>
      <c r="L204" s="132">
        <v>0.57656208098686079</v>
      </c>
      <c r="M204" s="132">
        <v>-0.23681914495824685</v>
      </c>
      <c r="N204" s="132">
        <v>9.1195489968498578E-2</v>
      </c>
    </row>
    <row r="205" spans="1:14" ht="10.5" hidden="1" customHeight="1" outlineLevel="1" x14ac:dyDescent="0.2">
      <c r="A205" s="127"/>
      <c r="B205" s="128" t="s">
        <v>261</v>
      </c>
      <c r="C205" s="132">
        <v>1.2586694066272912</v>
      </c>
      <c r="D205" s="132">
        <v>-0.73797376093294531</v>
      </c>
      <c r="E205" s="132">
        <v>1.4133333333333269</v>
      </c>
      <c r="F205" s="132">
        <v>1.6979323565657864</v>
      </c>
      <c r="G205" s="132">
        <v>1.814548361310969</v>
      </c>
      <c r="H205" s="132">
        <v>1.8215193448178724</v>
      </c>
      <c r="I205" s="132">
        <v>2.6696056820965168</v>
      </c>
      <c r="J205" s="132">
        <v>1.6091609909437636</v>
      </c>
      <c r="K205" s="132">
        <v>1.1303282037314517</v>
      </c>
      <c r="L205" s="132">
        <v>0.95987201706439862</v>
      </c>
      <c r="M205" s="132">
        <v>0.46226886556719649</v>
      </c>
      <c r="N205" s="132">
        <v>0.5715232336618925</v>
      </c>
    </row>
    <row r="206" spans="1:14" ht="10.5" hidden="1" customHeight="1" outlineLevel="1" x14ac:dyDescent="0.2">
      <c r="A206" s="127"/>
      <c r="B206" s="128" t="s">
        <v>262</v>
      </c>
      <c r="C206" s="132">
        <v>0.43125317097920401</v>
      </c>
      <c r="D206" s="132">
        <v>-0.72510325837539824</v>
      </c>
      <c r="E206" s="132">
        <v>0.76255587693924554</v>
      </c>
      <c r="F206" s="132">
        <v>0.92904268210583041</v>
      </c>
      <c r="G206" s="132">
        <v>-0.42396168642537191</v>
      </c>
      <c r="H206" s="132">
        <v>0.72112051033144553</v>
      </c>
      <c r="I206" s="132">
        <v>2.791030534351151</v>
      </c>
      <c r="J206" s="132">
        <v>-3.8302887448438412</v>
      </c>
      <c r="K206" s="132">
        <v>0.57904659305143014</v>
      </c>
      <c r="L206" s="132">
        <v>1.2544566222104834</v>
      </c>
      <c r="M206" s="132">
        <v>-2.487252829249087E-2</v>
      </c>
      <c r="N206" s="132">
        <v>0.4529731510459527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1.6797171002778555</v>
      </c>
      <c r="D207" s="132">
        <v>2.7736686390539944E-2</v>
      </c>
      <c r="E207" s="132">
        <v>3.0140918580375882</v>
      </c>
      <c r="F207" s="132">
        <v>3.5618996798292528</v>
      </c>
      <c r="G207" s="132">
        <v>-0.11038397855396909</v>
      </c>
      <c r="H207" s="132">
        <v>1.2666942034971811</v>
      </c>
      <c r="I207" s="132">
        <v>-0.58018101647714104</v>
      </c>
      <c r="J207" s="132">
        <v>-0.85018382352942012</v>
      </c>
      <c r="K207" s="132">
        <v>2.8651760610523382</v>
      </c>
      <c r="L207" s="132">
        <v>2.4126238914971196</v>
      </c>
      <c r="M207" s="132">
        <v>1.032466724716997</v>
      </c>
      <c r="N207" s="132">
        <v>1.9021070755103722</v>
      </c>
    </row>
    <row r="208" spans="1:14" ht="10.5" hidden="1" customHeight="1" outlineLevel="1" x14ac:dyDescent="0.2">
      <c r="A208" s="127"/>
      <c r="B208" s="128" t="s">
        <v>260</v>
      </c>
      <c r="C208" s="132">
        <v>0.74524903738665671</v>
      </c>
      <c r="D208" s="132">
        <v>-6.4700989000826326E-2</v>
      </c>
      <c r="E208" s="132">
        <v>1.8999366687776984</v>
      </c>
      <c r="F208" s="132">
        <v>2.5119154965863828</v>
      </c>
      <c r="G208" s="132">
        <v>-1.5707632804483467</v>
      </c>
      <c r="H208" s="132">
        <v>1.4140040788579284</v>
      </c>
      <c r="I208" s="132">
        <v>2.5910364145658207</v>
      </c>
      <c r="J208" s="132">
        <v>-3.7852452684434041</v>
      </c>
      <c r="K208" s="132">
        <v>-0.16920473773265599</v>
      </c>
      <c r="L208" s="132">
        <v>0.99325098688399294</v>
      </c>
      <c r="M208" s="132">
        <v>0.66486087170648034</v>
      </c>
      <c r="N208" s="132">
        <v>-0.28159948507523325</v>
      </c>
    </row>
    <row r="209" spans="1:14" ht="10.5" hidden="1" customHeight="1" outlineLevel="1" x14ac:dyDescent="0.2">
      <c r="A209" s="127"/>
      <c r="B209" s="128" t="s">
        <v>261</v>
      </c>
      <c r="C209" s="132">
        <v>0.43151276044876852</v>
      </c>
      <c r="D209" s="132">
        <v>-0.28671846096929698</v>
      </c>
      <c r="E209" s="132">
        <v>1.3051584835301497</v>
      </c>
      <c r="F209" s="132">
        <v>1.2063332495602026</v>
      </c>
      <c r="G209" s="132">
        <v>-1.1547714514835548</v>
      </c>
      <c r="H209" s="132">
        <v>0.32175894892077395</v>
      </c>
      <c r="I209" s="132">
        <v>3.1171786120591634</v>
      </c>
      <c r="J209" s="132">
        <v>-2.0232838217583264</v>
      </c>
      <c r="K209" s="132">
        <v>-7.8226857887869983E-2</v>
      </c>
      <c r="L209" s="132">
        <v>0.61782877316858276</v>
      </c>
      <c r="M209" s="132">
        <v>7.3385518590967536E-2</v>
      </c>
      <c r="N209" s="132">
        <v>-0.4598999515894775</v>
      </c>
    </row>
    <row r="210" spans="1:14" ht="10.5" hidden="1" customHeight="1" outlineLevel="1" x14ac:dyDescent="0.2">
      <c r="A210" s="127"/>
      <c r="B210" s="128" t="s">
        <v>262</v>
      </c>
      <c r="C210" s="132">
        <v>-0.30689909157869977</v>
      </c>
      <c r="D210" s="132">
        <v>-1.8458399035340136</v>
      </c>
      <c r="E210" s="132">
        <v>-0.65030674846624947</v>
      </c>
      <c r="F210" s="132">
        <v>-0.1489942885522737</v>
      </c>
      <c r="G210" s="132">
        <v>-1.5820217426578012</v>
      </c>
      <c r="H210" s="132">
        <v>-0.28063610851262411</v>
      </c>
      <c r="I210" s="132">
        <v>2.0300088261253393</v>
      </c>
      <c r="J210" s="132">
        <v>1.4586577071211906</v>
      </c>
      <c r="K210" s="132">
        <v>-0.73068893528184731</v>
      </c>
      <c r="L210" s="132">
        <v>-0.45112781954887282</v>
      </c>
      <c r="M210" s="132">
        <v>-4.888780249326885E-2</v>
      </c>
      <c r="N210" s="132">
        <v>-0.64845586447273718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2.1672207856175589</v>
      </c>
      <c r="D211" s="132">
        <v>-5.6038556038556067</v>
      </c>
      <c r="E211" s="132">
        <v>2.2230455724342164</v>
      </c>
      <c r="F211" s="132">
        <v>3.0092016911216177</v>
      </c>
      <c r="G211" s="132">
        <v>-2.2669194625340054</v>
      </c>
      <c r="H211" s="132">
        <v>4.1007772715089743</v>
      </c>
      <c r="I211" s="132">
        <v>5.1903114186851127</v>
      </c>
      <c r="J211" s="132">
        <v>4.0061384379290956</v>
      </c>
      <c r="K211" s="132">
        <v>4.2192429022082081</v>
      </c>
      <c r="L211" s="132">
        <v>2.2910372608257745</v>
      </c>
      <c r="M211" s="132">
        <v>-1.2227928588899317E-2</v>
      </c>
      <c r="N211" s="132">
        <v>3.2634412988514327E-2</v>
      </c>
    </row>
    <row r="212" spans="1:14" ht="10.5" hidden="1" customHeight="1" outlineLevel="1" x14ac:dyDescent="0.2">
      <c r="A212" s="127"/>
      <c r="B212" s="128" t="s">
        <v>260</v>
      </c>
      <c r="C212" s="132">
        <v>-0.47004941545137058</v>
      </c>
      <c r="D212" s="132">
        <v>-0.38041846030633053</v>
      </c>
      <c r="E212" s="132">
        <v>-1.7155974386855064</v>
      </c>
      <c r="F212" s="132">
        <v>-2.1125060357315277</v>
      </c>
      <c r="G212" s="132">
        <v>-1.8977732793522222</v>
      </c>
      <c r="H212" s="132">
        <v>1.2873326467556012E-2</v>
      </c>
      <c r="I212" s="132">
        <v>0.78125</v>
      </c>
      <c r="J212" s="132">
        <v>3.2771608293857213</v>
      </c>
      <c r="K212" s="132">
        <v>-0.66843233699080429</v>
      </c>
      <c r="L212" s="132">
        <v>-0.35687915333497244</v>
      </c>
      <c r="M212" s="132">
        <v>8.5605967958926499E-2</v>
      </c>
      <c r="N212" s="132">
        <v>-0.7258788027077685</v>
      </c>
    </row>
    <row r="213" spans="1:14" ht="10.5" hidden="1" customHeight="1" outlineLevel="1" x14ac:dyDescent="0.2">
      <c r="A213" s="127"/>
      <c r="B213" s="128" t="s">
        <v>261</v>
      </c>
      <c r="C213" s="132">
        <v>0.27851780092032641</v>
      </c>
      <c r="D213" s="132">
        <v>0.66324992463069066</v>
      </c>
      <c r="E213" s="132">
        <v>-0.3073140749846317</v>
      </c>
      <c r="F213" s="132">
        <v>-0.55493895671476423</v>
      </c>
      <c r="G213" s="132">
        <v>-0.55025363253375303</v>
      </c>
      <c r="H213" s="132">
        <v>0.33466340584374166</v>
      </c>
      <c r="I213" s="132">
        <v>0.6323949408404701</v>
      </c>
      <c r="J213" s="132">
        <v>0.72937814873299089</v>
      </c>
      <c r="K213" s="132">
        <v>1.396648044692725</v>
      </c>
      <c r="L213" s="132">
        <v>0.38285784858589977</v>
      </c>
      <c r="M213" s="132">
        <v>0.36656891495600519</v>
      </c>
      <c r="N213" s="132">
        <v>8.2155767334910479E-3</v>
      </c>
    </row>
    <row r="214" spans="1:14" ht="10.5" hidden="1" customHeight="1" outlineLevel="1" x14ac:dyDescent="0.2">
      <c r="A214" s="127"/>
      <c r="B214" s="128" t="s">
        <v>262</v>
      </c>
      <c r="C214" s="132">
        <v>-9.6606690013274488E-2</v>
      </c>
      <c r="D214" s="132">
        <v>2.2761305780173586</v>
      </c>
      <c r="E214" s="132">
        <v>-1.6769420468557286</v>
      </c>
      <c r="F214" s="132">
        <v>-1.7733134920634939</v>
      </c>
      <c r="G214" s="132">
        <v>-2.5935851992741732E-2</v>
      </c>
      <c r="H214" s="132">
        <v>0.59012187299549623</v>
      </c>
      <c r="I214" s="132">
        <v>2.9191161564970685</v>
      </c>
      <c r="J214" s="132">
        <v>-3.4562555986861696</v>
      </c>
      <c r="K214" s="132">
        <v>1.3022789882294035</v>
      </c>
      <c r="L214" s="132">
        <v>-0.2829724409448886</v>
      </c>
      <c r="M214" s="132">
        <v>0.43827611395180099</v>
      </c>
      <c r="N214" s="132">
        <v>0.45181960075578331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-0.39888794874893563</v>
      </c>
      <c r="D215" s="132">
        <v>-3.2308443142996595</v>
      </c>
      <c r="E215" s="132">
        <v>-1.3418610484073099</v>
      </c>
      <c r="F215" s="132">
        <v>-1.4013382148718563</v>
      </c>
      <c r="G215" s="132">
        <v>-0.9598754756139698</v>
      </c>
      <c r="H215" s="132">
        <v>-0.25506950644050619</v>
      </c>
      <c r="I215" s="132">
        <v>-0.1969667126255672</v>
      </c>
      <c r="J215" s="132">
        <v>-0.42526869249208232</v>
      </c>
      <c r="K215" s="132">
        <v>-0.24721878862793289</v>
      </c>
      <c r="L215" s="132">
        <v>0.93769278223318508</v>
      </c>
      <c r="M215" s="132">
        <v>0.50909090909090082</v>
      </c>
      <c r="N215" s="132">
        <v>-1.9545305855413773</v>
      </c>
    </row>
    <row r="216" spans="1:14" ht="10.5" hidden="1" customHeight="1" outlineLevel="1" x14ac:dyDescent="0.2">
      <c r="A216" s="127"/>
      <c r="B216" s="128" t="s">
        <v>260</v>
      </c>
      <c r="C216" s="132">
        <v>0.38834951456310307</v>
      </c>
      <c r="D216" s="132">
        <v>1.946741981036908</v>
      </c>
      <c r="E216" s="132">
        <v>0.87708147959833127</v>
      </c>
      <c r="F216" s="132">
        <v>0.4481434058898941</v>
      </c>
      <c r="G216" s="132">
        <v>-3.3702959923164144</v>
      </c>
      <c r="H216" s="132">
        <v>0.62651834803735085</v>
      </c>
      <c r="I216" s="132">
        <v>0.67100848628378174</v>
      </c>
      <c r="J216" s="132">
        <v>0.20965988507532529</v>
      </c>
      <c r="K216" s="132">
        <v>0.87980173482031887</v>
      </c>
      <c r="L216" s="132">
        <v>0.37892678156705983</v>
      </c>
      <c r="M216" s="132">
        <v>0.15677761698020731</v>
      </c>
      <c r="N216" s="132">
        <v>-0.10009175077155419</v>
      </c>
    </row>
    <row r="217" spans="1:14" ht="10.5" hidden="1" customHeight="1" outlineLevel="1" x14ac:dyDescent="0.2">
      <c r="A217" s="127"/>
      <c r="B217" s="128" t="s">
        <v>261</v>
      </c>
      <c r="C217" s="132">
        <v>0.39893617021276384</v>
      </c>
      <c r="D217" s="132">
        <v>0.83110715345799235</v>
      </c>
      <c r="E217" s="132">
        <v>0.78125</v>
      </c>
      <c r="F217" s="132">
        <v>0.86679413639258485</v>
      </c>
      <c r="G217" s="132">
        <v>-0.37047076895274245</v>
      </c>
      <c r="H217" s="132">
        <v>0.73697585768741192</v>
      </c>
      <c r="I217" s="132">
        <v>-7.8415996863355986E-2</v>
      </c>
      <c r="J217" s="132">
        <v>-3.9209608678806802</v>
      </c>
      <c r="K217" s="132">
        <v>1.0195307701756491</v>
      </c>
      <c r="L217" s="132">
        <v>0.49926936190939841</v>
      </c>
      <c r="M217" s="132">
        <v>0.51776038531005497</v>
      </c>
      <c r="N217" s="132">
        <v>-5.8445353594379412E-2</v>
      </c>
    </row>
    <row r="218" spans="1:14" ht="10.5" hidden="1" customHeight="1" outlineLevel="1" x14ac:dyDescent="0.2">
      <c r="A218" s="127"/>
      <c r="B218" s="128" t="s">
        <v>262</v>
      </c>
      <c r="C218" s="132">
        <v>0.20469596628535669</v>
      </c>
      <c r="D218" s="132">
        <v>0.91256991463055215</v>
      </c>
      <c r="E218" s="132">
        <v>6.2515628907220844E-2</v>
      </c>
      <c r="F218" s="132">
        <v>0.11373688866423493</v>
      </c>
      <c r="G218" s="132">
        <v>-1.9499365136949081</v>
      </c>
      <c r="H218" s="132">
        <v>1.0973763874873868</v>
      </c>
      <c r="I218" s="132">
        <v>2.1973710025505255</v>
      </c>
      <c r="J218" s="132">
        <v>-3.621259779014423</v>
      </c>
      <c r="K218" s="132">
        <v>0.40126459143966997</v>
      </c>
      <c r="L218" s="132">
        <v>-0.18175209014904681</v>
      </c>
      <c r="M218" s="132">
        <v>0.58696693818878032</v>
      </c>
      <c r="N218" s="132">
        <v>-0.57644110275688831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-1.6101898582071641</v>
      </c>
      <c r="D219" s="132">
        <v>-1.8669778296382731</v>
      </c>
      <c r="E219" s="132">
        <v>-0.32487817068599156</v>
      </c>
      <c r="F219" s="132">
        <v>0.21459227467811104</v>
      </c>
      <c r="G219" s="132">
        <v>-2.1182129312737175</v>
      </c>
      <c r="H219" s="132">
        <v>-0.54897067997505644</v>
      </c>
      <c r="I219" s="132">
        <v>-10.520253407563843</v>
      </c>
      <c r="J219" s="132">
        <v>-6.6778242677824267</v>
      </c>
      <c r="K219" s="132">
        <v>-0.25432965968268206</v>
      </c>
      <c r="L219" s="132">
        <v>-1.8086914299587136</v>
      </c>
      <c r="M219" s="132">
        <v>-0.89317613433370013</v>
      </c>
      <c r="N219" s="132">
        <v>-2.1678850516763362</v>
      </c>
    </row>
    <row r="220" spans="1:14" ht="10.5" hidden="1" customHeight="1" outlineLevel="1" x14ac:dyDescent="0.2">
      <c r="A220" s="127"/>
      <c r="B220" s="128" t="s">
        <v>260</v>
      </c>
      <c r="C220" s="132">
        <v>-2.442598925256334E-2</v>
      </c>
      <c r="D220" s="132">
        <v>1.7439556084027004</v>
      </c>
      <c r="E220" s="132">
        <v>-0.63933809702895417</v>
      </c>
      <c r="F220" s="132">
        <v>-0.9447033631439723</v>
      </c>
      <c r="G220" s="132">
        <v>0.51030051030052448</v>
      </c>
      <c r="H220" s="132">
        <v>0.60218291305984906</v>
      </c>
      <c r="I220" s="132">
        <v>0.1501823642995106</v>
      </c>
      <c r="J220" s="132">
        <v>-4.2772596843615389</v>
      </c>
      <c r="K220" s="132">
        <v>1.1049052938319619</v>
      </c>
      <c r="L220" s="132">
        <v>-6.1812337742608747E-2</v>
      </c>
      <c r="M220" s="132">
        <v>0.14419610670512384</v>
      </c>
      <c r="N220" s="132">
        <v>0.30060980846859309</v>
      </c>
    </row>
    <row r="221" spans="1:14" ht="10.5" hidden="1" customHeight="1" outlineLevel="1" x14ac:dyDescent="0.2">
      <c r="A221" s="127"/>
      <c r="B221" s="128" t="s">
        <v>261</v>
      </c>
      <c r="C221" s="132">
        <v>1.2582457854874178</v>
      </c>
      <c r="D221" s="132">
        <v>1.4121542656797743</v>
      </c>
      <c r="E221" s="132">
        <v>0.76961897552358494</v>
      </c>
      <c r="F221" s="132">
        <v>0.86469989827058669</v>
      </c>
      <c r="G221" s="132">
        <v>0.68634825122227028</v>
      </c>
      <c r="H221" s="132">
        <v>2.1199650829280472</v>
      </c>
      <c r="I221" s="132">
        <v>1.1139674378749049</v>
      </c>
      <c r="J221" s="132">
        <v>-2.0796252927400474</v>
      </c>
      <c r="K221" s="132">
        <v>1.9694968175813585</v>
      </c>
      <c r="L221" s="132">
        <v>2.7214250371103503</v>
      </c>
      <c r="M221" s="132">
        <v>0.5999520038396895</v>
      </c>
      <c r="N221" s="132">
        <v>1.3957869498201632</v>
      </c>
    </row>
    <row r="222" spans="1:14" ht="10.5" hidden="1" customHeight="1" outlineLevel="1" x14ac:dyDescent="0.2">
      <c r="A222" s="127"/>
      <c r="B222" s="128" t="s">
        <v>262</v>
      </c>
      <c r="C222" s="132">
        <v>0.10857763300759871</v>
      </c>
      <c r="D222" s="132">
        <v>-5.7620282339385653E-2</v>
      </c>
      <c r="E222" s="132">
        <v>1.5900838863152558</v>
      </c>
      <c r="F222" s="132">
        <v>2.1684316691881236</v>
      </c>
      <c r="G222" s="132">
        <v>-2.6146232141189643</v>
      </c>
      <c r="H222" s="132">
        <v>-2.4423006472090947E-2</v>
      </c>
      <c r="I222" s="132">
        <v>1.25</v>
      </c>
      <c r="J222" s="132">
        <v>-1.4445613699416384</v>
      </c>
      <c r="K222" s="132">
        <v>-0.73018490166056438</v>
      </c>
      <c r="L222" s="132">
        <v>-0.50578034682081352</v>
      </c>
      <c r="M222" s="132">
        <v>0</v>
      </c>
      <c r="N222" s="132">
        <v>-0.70939954395743143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-0.22897083634610738</v>
      </c>
      <c r="D223" s="132">
        <v>24.233688863265115</v>
      </c>
      <c r="E223" s="132">
        <v>0.30810944047325961</v>
      </c>
      <c r="F223" s="132">
        <v>-0.57996051332676757</v>
      </c>
      <c r="G223" s="132">
        <v>0.14382970562851938</v>
      </c>
      <c r="H223" s="132">
        <v>-0.24428972761695888</v>
      </c>
      <c r="I223" s="132">
        <v>5.3149194392132273</v>
      </c>
      <c r="J223" s="132">
        <v>-2.0384391380314497</v>
      </c>
      <c r="K223" s="132">
        <v>-1.3999288171788038</v>
      </c>
      <c r="L223" s="132">
        <v>-3.5826676349552287</v>
      </c>
      <c r="M223" s="132">
        <v>-0.5725190839694676</v>
      </c>
      <c r="N223" s="132">
        <v>1.7861699413115844</v>
      </c>
    </row>
    <row r="224" spans="1:14" ht="10.5" hidden="1" customHeight="1" outlineLevel="1" x14ac:dyDescent="0.2">
      <c r="A224" s="127"/>
      <c r="B224" s="128" t="s">
        <v>260</v>
      </c>
      <c r="C224" s="132">
        <v>1.0870878125377459</v>
      </c>
      <c r="D224" s="132">
        <v>-1.4772990950576173</v>
      </c>
      <c r="E224" s="132">
        <v>2.2852930335422172</v>
      </c>
      <c r="F224" s="132">
        <v>2.6188407595879539</v>
      </c>
      <c r="G224" s="132">
        <v>-1.503255457679046</v>
      </c>
      <c r="H224" s="132">
        <v>1.8611485245500177</v>
      </c>
      <c r="I224" s="132">
        <v>1.2318696602423955</v>
      </c>
      <c r="J224" s="132">
        <v>-1.2980578676179135</v>
      </c>
      <c r="K224" s="132">
        <v>1.6845144988569416</v>
      </c>
      <c r="L224" s="132">
        <v>1.0042681395932647</v>
      </c>
      <c r="M224" s="132">
        <v>-8.3973128598842095E-2</v>
      </c>
      <c r="N224" s="132">
        <v>0.35932146736858783</v>
      </c>
    </row>
    <row r="225" spans="1:14" ht="10.5" hidden="1" customHeight="1" outlineLevel="1" x14ac:dyDescent="0.2">
      <c r="A225" s="127"/>
      <c r="B225" s="128" t="s">
        <v>261</v>
      </c>
      <c r="C225" s="132">
        <v>-0.47795435535905995</v>
      </c>
      <c r="D225" s="132">
        <v>-1.4680483592400577</v>
      </c>
      <c r="E225" s="132">
        <v>-0.61261261261262234</v>
      </c>
      <c r="F225" s="132">
        <v>-0.568456700532181</v>
      </c>
      <c r="G225" s="132">
        <v>-2.7316029940701867</v>
      </c>
      <c r="H225" s="132">
        <v>-0.51688904916456124</v>
      </c>
      <c r="I225" s="132">
        <v>-0.56918547595682867</v>
      </c>
      <c r="J225" s="132">
        <v>-1.827125790583267</v>
      </c>
      <c r="K225" s="132">
        <v>-0.18932670689861197</v>
      </c>
      <c r="L225" s="132">
        <v>0.47228436490183867</v>
      </c>
      <c r="M225" s="132">
        <v>-9.6049945971927286E-2</v>
      </c>
      <c r="N225" s="132">
        <v>-0.31640299750208101</v>
      </c>
    </row>
    <row r="226" spans="1:14" ht="10.5" hidden="1" customHeight="1" outlineLevel="1" x14ac:dyDescent="0.2">
      <c r="A226" s="127"/>
      <c r="B226" s="128" t="s">
        <v>262</v>
      </c>
      <c r="C226" s="132">
        <v>-1.2006243246503345E-2</v>
      </c>
      <c r="D226" s="132">
        <v>-0.89235917456777258</v>
      </c>
      <c r="E226" s="132">
        <v>-0.56804447667391855</v>
      </c>
      <c r="F226" s="132">
        <v>-0.88796983335359414</v>
      </c>
      <c r="G226" s="132">
        <v>-1.928842694383377</v>
      </c>
      <c r="H226" s="132">
        <v>0.7733204446592481</v>
      </c>
      <c r="I226" s="132">
        <v>1.6186340307935154</v>
      </c>
      <c r="J226" s="132">
        <v>0.81807955823703082</v>
      </c>
      <c r="K226" s="132">
        <v>0.36751630112625833</v>
      </c>
      <c r="L226" s="132">
        <v>-0.29688273132113352</v>
      </c>
      <c r="M226" s="132">
        <v>-0.15623122220887353</v>
      </c>
      <c r="N226" s="132">
        <v>-0.45105245573002151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0.21613832853024917</v>
      </c>
      <c r="D227" s="132">
        <v>-24.254361283061343</v>
      </c>
      <c r="E227" s="132">
        <v>0.58344475507476545</v>
      </c>
      <c r="F227" s="132">
        <v>0.98183603338242165</v>
      </c>
      <c r="G227" s="132">
        <v>-1.3553449505757698</v>
      </c>
      <c r="H227" s="132">
        <v>1.1270983213429275</v>
      </c>
      <c r="I227" s="132">
        <v>-4.9728049728049655</v>
      </c>
      <c r="J227" s="132">
        <v>0.87229942184805509</v>
      </c>
      <c r="K227" s="132">
        <v>1.5709898417198218</v>
      </c>
      <c r="L227" s="132">
        <v>0.68238213399504843</v>
      </c>
      <c r="M227" s="132">
        <v>0.55368319691864087</v>
      </c>
      <c r="N227" s="132">
        <v>1.1914750797113527</v>
      </c>
    </row>
    <row r="228" spans="1:14" ht="10.5" hidden="1" customHeight="1" outlineLevel="1" x14ac:dyDescent="0.2">
      <c r="A228" s="127"/>
      <c r="B228" s="128" t="s">
        <v>260</v>
      </c>
      <c r="C228" s="132">
        <v>0.44332614426072325</v>
      </c>
      <c r="D228" s="132">
        <v>0.87030354489492368</v>
      </c>
      <c r="E228" s="132">
        <v>0.41087613293051106</v>
      </c>
      <c r="F228" s="132">
        <v>0.40106951871656804</v>
      </c>
      <c r="G228" s="132">
        <v>0.85743801652893126</v>
      </c>
      <c r="H228" s="132">
        <v>0.23713540431586466</v>
      </c>
      <c r="I228" s="132">
        <v>3.9656582174979462</v>
      </c>
      <c r="J228" s="132">
        <v>-1.4479638009049722</v>
      </c>
      <c r="K228" s="132">
        <v>0.93034073729505451</v>
      </c>
      <c r="L228" s="132">
        <v>0.70240295748614301</v>
      </c>
      <c r="M228" s="132">
        <v>-0.11970313622218498</v>
      </c>
      <c r="N228" s="132">
        <v>0.16583747927032277</v>
      </c>
    </row>
    <row r="229" spans="1:14" ht="11.1" hidden="1" customHeight="1" outlineLevel="1" x14ac:dyDescent="0.2">
      <c r="A229" s="127"/>
      <c r="B229" s="128" t="s">
        <v>261</v>
      </c>
      <c r="C229" s="132">
        <v>0.69187641655732079</v>
      </c>
      <c r="D229" s="132">
        <v>-2.0517676767676818</v>
      </c>
      <c r="E229" s="132">
        <v>0.99891683716451496</v>
      </c>
      <c r="F229" s="132">
        <v>1.3436629947948262</v>
      </c>
      <c r="G229" s="132">
        <v>0.91160503943459048</v>
      </c>
      <c r="H229" s="132">
        <v>1.0290986515258993</v>
      </c>
      <c r="I229" s="132">
        <v>-0.70782540306724684</v>
      </c>
      <c r="J229" s="132">
        <v>0.23466993163961547</v>
      </c>
      <c r="K229" s="132">
        <v>0.46088259016015343</v>
      </c>
      <c r="L229" s="132">
        <v>1.2236906510034231</v>
      </c>
      <c r="M229" s="132">
        <v>0.40747842761265929</v>
      </c>
      <c r="N229" s="132">
        <v>0.57119205298012332</v>
      </c>
    </row>
    <row r="230" spans="1:14" ht="11.1" hidden="1" customHeight="1" outlineLevel="1" x14ac:dyDescent="0.2">
      <c r="A230" s="127"/>
      <c r="B230" s="128" t="s">
        <v>262</v>
      </c>
      <c r="C230" s="132">
        <v>0.61604075346524212</v>
      </c>
      <c r="D230" s="132">
        <v>-0.69824900633796005</v>
      </c>
      <c r="E230" s="132">
        <v>1.5133460438512714</v>
      </c>
      <c r="F230" s="132">
        <v>1.5766841853798326</v>
      </c>
      <c r="G230" s="132">
        <v>-2.3041006902151793</v>
      </c>
      <c r="H230" s="132">
        <v>0.81957616204191197</v>
      </c>
      <c r="I230" s="132">
        <v>0.77227722772276763</v>
      </c>
      <c r="J230" s="132">
        <v>-2.1478013029315974</v>
      </c>
      <c r="K230" s="132">
        <v>0.41289138662689595</v>
      </c>
      <c r="L230" s="132">
        <v>1.2935203094777563</v>
      </c>
      <c r="M230" s="132">
        <v>0.25065648126043527</v>
      </c>
      <c r="N230" s="132">
        <v>1.0041978763684227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1.0361474155186556</v>
      </c>
      <c r="D231" s="132">
        <v>1.3089571614020059</v>
      </c>
      <c r="E231" s="132">
        <v>1.7725085103885476</v>
      </c>
      <c r="F231" s="132">
        <v>3.1632173095013911</v>
      </c>
      <c r="G231" s="132">
        <v>-4.2285714285714278</v>
      </c>
      <c r="H231" s="132">
        <v>4.5290906979444969</v>
      </c>
      <c r="I231" s="132">
        <v>5.7575162114364247</v>
      </c>
      <c r="J231" s="132">
        <v>-1.165088942057622</v>
      </c>
      <c r="K231" s="132">
        <v>0.74243289548829239</v>
      </c>
      <c r="L231" s="132">
        <v>-2.7926960257787385</v>
      </c>
      <c r="M231" s="132">
        <v>-0.42862245505416752</v>
      </c>
      <c r="N231" s="132">
        <v>1.95583082063402</v>
      </c>
    </row>
    <row r="232" spans="1:14" ht="11.1" hidden="1" customHeight="1" outlineLevel="1" x14ac:dyDescent="0.2">
      <c r="A232" s="127"/>
      <c r="B232" s="128" t="s">
        <v>260</v>
      </c>
      <c r="C232" s="132">
        <v>1.7247407062114064</v>
      </c>
      <c r="D232" s="132">
        <v>-0.95034703683928967</v>
      </c>
      <c r="E232" s="132">
        <v>2.5836216839677064</v>
      </c>
      <c r="F232" s="132">
        <v>3.3397925453094786</v>
      </c>
      <c r="G232" s="132">
        <v>5.8364070297244552</v>
      </c>
      <c r="H232" s="132">
        <v>1.9775580491056672</v>
      </c>
      <c r="I232" s="132">
        <v>1.7094017094017033</v>
      </c>
      <c r="J232" s="132">
        <v>-0.25260498894854777</v>
      </c>
      <c r="K232" s="132">
        <v>0.68027210884353906</v>
      </c>
      <c r="L232" s="132">
        <v>2.6887661141804813</v>
      </c>
      <c r="M232" s="132">
        <v>0.57395671409781812</v>
      </c>
      <c r="N232" s="132">
        <v>0.30373271521060019</v>
      </c>
    </row>
    <row r="233" spans="1:14" ht="11.1" hidden="1" customHeight="1" outlineLevel="1" x14ac:dyDescent="0.2">
      <c r="A233" s="127"/>
      <c r="B233" s="128" t="s">
        <v>261</v>
      </c>
      <c r="C233" s="132">
        <v>0.98522167487683987</v>
      </c>
      <c r="D233" s="132">
        <v>-1.8434670116429572</v>
      </c>
      <c r="E233" s="132">
        <v>1.416685405891613</v>
      </c>
      <c r="F233" s="132">
        <v>1.5662916390911192</v>
      </c>
      <c r="G233" s="132">
        <v>2.3780237802377968</v>
      </c>
      <c r="H233" s="132">
        <v>0.8606602026364385</v>
      </c>
      <c r="I233" s="132">
        <v>2.0460358056265875</v>
      </c>
      <c r="J233" s="132">
        <v>0.26379656009285668</v>
      </c>
      <c r="K233" s="132">
        <v>0.48423423423425049</v>
      </c>
      <c r="L233" s="132">
        <v>2.1281683405069316</v>
      </c>
      <c r="M233" s="132">
        <v>-1.1889192723828046E-2</v>
      </c>
      <c r="N233" s="132">
        <v>0.29484421069408029</v>
      </c>
    </row>
    <row r="234" spans="1:14" ht="11.1" hidden="1" customHeight="1" outlineLevel="1" x14ac:dyDescent="0.2">
      <c r="A234" s="127"/>
      <c r="B234" s="128" t="s">
        <v>262</v>
      </c>
      <c r="C234" s="132">
        <v>1.3386273397617572</v>
      </c>
      <c r="D234" s="132">
        <v>1.2300933552992888</v>
      </c>
      <c r="E234" s="132">
        <v>1.1086474501108512</v>
      </c>
      <c r="F234" s="132">
        <v>1.5421372719374347</v>
      </c>
      <c r="G234" s="132">
        <v>1.5718862635162338</v>
      </c>
      <c r="H234" s="132">
        <v>2.9596025059408078</v>
      </c>
      <c r="I234" s="132">
        <v>1.4500537056927953</v>
      </c>
      <c r="J234" s="132">
        <v>0.75773521363925056</v>
      </c>
      <c r="K234" s="132">
        <v>1.5465650565953126</v>
      </c>
      <c r="L234" s="132">
        <v>1.7560290330133483</v>
      </c>
      <c r="M234" s="132">
        <v>-0.22592152199761983</v>
      </c>
      <c r="N234" s="132">
        <v>1.1997457492451957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0.2910556364043515</v>
      </c>
      <c r="D235" s="132">
        <v>1.5297819247043378</v>
      </c>
      <c r="E235" s="132">
        <v>0.51535087719298645</v>
      </c>
      <c r="F235" s="132">
        <v>0.37433155080212543</v>
      </c>
      <c r="G235" s="132">
        <v>-1.6067028092656557</v>
      </c>
      <c r="H235" s="132">
        <v>-2.0247587075115376</v>
      </c>
      <c r="I235" s="132">
        <v>10.146461972825136</v>
      </c>
      <c r="J235" s="132">
        <v>-0.56402757468141829</v>
      </c>
      <c r="K235" s="132">
        <v>-9.9326785123054151E-2</v>
      </c>
      <c r="L235" s="132">
        <v>0.49470777726642723</v>
      </c>
      <c r="M235" s="132">
        <v>0.6316291264450058</v>
      </c>
      <c r="N235" s="132">
        <v>-0.98139279265132018</v>
      </c>
    </row>
    <row r="236" spans="1:14" ht="11.1" hidden="1" customHeight="1" outlineLevel="1" x14ac:dyDescent="0.2">
      <c r="A236" s="127"/>
      <c r="B236" s="128" t="s">
        <v>260</v>
      </c>
      <c r="C236" s="132">
        <v>1.0045764036164684</v>
      </c>
      <c r="D236" s="132">
        <v>-1.474674075657191</v>
      </c>
      <c r="E236" s="132">
        <v>1.6690302170830194</v>
      </c>
      <c r="F236" s="132">
        <v>1.0548748002131134</v>
      </c>
      <c r="G236" s="132">
        <v>-4.347826086956502</v>
      </c>
      <c r="H236" s="132">
        <v>1.7989078059749346</v>
      </c>
      <c r="I236" s="132">
        <v>-1.7141941685357267</v>
      </c>
      <c r="J236" s="132">
        <v>1.470588235294116</v>
      </c>
      <c r="K236" s="132">
        <v>0.32037118868760217</v>
      </c>
      <c r="L236" s="132">
        <v>2.1179164281625731</v>
      </c>
      <c r="M236" s="132">
        <v>1.0184746565608691</v>
      </c>
      <c r="N236" s="132">
        <v>0.5391690453536313</v>
      </c>
    </row>
    <row r="237" spans="1:14" ht="11.1" hidden="1" customHeight="1" outlineLevel="1" x14ac:dyDescent="0.2">
      <c r="A237" s="127"/>
      <c r="B237" s="128" t="s">
        <v>261</v>
      </c>
      <c r="C237" s="132">
        <v>0.49729251851033496</v>
      </c>
      <c r="D237" s="132">
        <v>-0.82429501084598655</v>
      </c>
      <c r="E237" s="132">
        <v>1.1373390557939871</v>
      </c>
      <c r="F237" s="132">
        <v>1.1914803880219296</v>
      </c>
      <c r="G237" s="132">
        <v>0.26183493925428536</v>
      </c>
      <c r="H237" s="132">
        <v>0.41022404544020219</v>
      </c>
      <c r="I237" s="132">
        <v>2.1189894050529716</v>
      </c>
      <c r="J237" s="132">
        <v>-0.34161490683230511</v>
      </c>
      <c r="K237" s="132">
        <v>9.910802775026184E-2</v>
      </c>
      <c r="L237" s="132">
        <v>0.73991031390134765</v>
      </c>
      <c r="M237" s="132">
        <v>-0.26963657678781772</v>
      </c>
      <c r="N237" s="132">
        <v>0.14195583596215045</v>
      </c>
    </row>
    <row r="238" spans="1:14" ht="11.1" hidden="1" customHeight="1" outlineLevel="1" x14ac:dyDescent="0.2">
      <c r="A238" s="127"/>
      <c r="B238" s="128" t="s">
        <v>262</v>
      </c>
      <c r="C238" s="132">
        <v>0.83571585660875769</v>
      </c>
      <c r="D238" s="132">
        <v>-0.18591426071741068</v>
      </c>
      <c r="E238" s="132">
        <v>1.0184595798854161</v>
      </c>
      <c r="F238" s="132">
        <v>0.91695321454621137</v>
      </c>
      <c r="G238" s="132">
        <v>1.8698422647027968</v>
      </c>
      <c r="H238" s="132">
        <v>1.50848522941547</v>
      </c>
      <c r="I238" s="132">
        <v>1.3567438148443784</v>
      </c>
      <c r="J238" s="132">
        <v>-1.1322322634257631</v>
      </c>
      <c r="K238" s="132">
        <v>0.93509350935092073</v>
      </c>
      <c r="L238" s="132">
        <v>1.413309592699747</v>
      </c>
      <c r="M238" s="132">
        <v>-0.23510050546606465</v>
      </c>
      <c r="N238" s="132">
        <v>0.59064419593637751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0.5125408942202796</v>
      </c>
      <c r="D239" s="132">
        <v>14.878930645338002</v>
      </c>
      <c r="E239" s="132">
        <v>-0.91367359798361747</v>
      </c>
      <c r="F239" s="132">
        <v>-0.94992256066079506</v>
      </c>
      <c r="G239" s="132">
        <v>2.3174733388023014</v>
      </c>
      <c r="H239" s="132">
        <v>-0.46439628482973205</v>
      </c>
      <c r="I239" s="132">
        <v>1.6535433070866077</v>
      </c>
      <c r="J239" s="132">
        <v>-0.5358268543811846</v>
      </c>
      <c r="K239" s="132">
        <v>-0.1198910081743918</v>
      </c>
      <c r="L239" s="132">
        <v>-8.7786678371557514E-2</v>
      </c>
      <c r="M239" s="132">
        <v>2.9692470837751728</v>
      </c>
      <c r="N239" s="132">
        <v>1.8163313238863168</v>
      </c>
    </row>
    <row r="240" spans="1:14" ht="11.1" hidden="1" customHeight="1" outlineLevel="1" x14ac:dyDescent="0.2">
      <c r="A240" s="127"/>
      <c r="B240" s="128" t="s">
        <v>260</v>
      </c>
      <c r="C240" s="132">
        <v>-0.21699034392969452</v>
      </c>
      <c r="D240" s="132">
        <v>-1.3829279923700426</v>
      </c>
      <c r="E240" s="132">
        <v>-0.39215686274508244</v>
      </c>
      <c r="F240" s="132">
        <v>-1.1883665172521631</v>
      </c>
      <c r="G240" s="132">
        <v>-5.9029865704549991</v>
      </c>
      <c r="H240" s="132">
        <v>-1.0368066355624705</v>
      </c>
      <c r="I240" s="132">
        <v>-7.7459333849731138E-2</v>
      </c>
      <c r="J240" s="132">
        <v>-0.27463821696419188</v>
      </c>
      <c r="K240" s="132">
        <v>1.4731558271497107</v>
      </c>
      <c r="L240" s="132">
        <v>0.63701263042284495</v>
      </c>
      <c r="M240" s="132">
        <v>0.29751687836136398</v>
      </c>
      <c r="N240" s="132">
        <v>0.37677816224528726</v>
      </c>
    </row>
    <row r="241" spans="1:14" ht="11.1" hidden="1" customHeight="1" outlineLevel="1" x14ac:dyDescent="0.2">
      <c r="A241" s="127"/>
      <c r="B241" s="128" t="s">
        <v>261</v>
      </c>
      <c r="C241" s="132">
        <v>-0.69587909100793865</v>
      </c>
      <c r="D241" s="132">
        <v>0.40618955512570665</v>
      </c>
      <c r="E241" s="132">
        <v>-1.883379442434574</v>
      </c>
      <c r="F241" s="132">
        <v>-1.6246439497837457</v>
      </c>
      <c r="G241" s="132">
        <v>-1.3845989988284089</v>
      </c>
      <c r="H241" s="132">
        <v>-0.24096385542169685</v>
      </c>
      <c r="I241" s="132">
        <v>0.69767441860466306</v>
      </c>
      <c r="J241" s="132">
        <v>-0.75203897892171767</v>
      </c>
      <c r="K241" s="132">
        <v>-0.65598451446392403</v>
      </c>
      <c r="L241" s="132">
        <v>-0.88398995962020877</v>
      </c>
      <c r="M241" s="132">
        <v>0.35367940673130249</v>
      </c>
      <c r="N241" s="132">
        <v>-0.20683315458860818</v>
      </c>
    </row>
    <row r="242" spans="1:14" ht="11.1" hidden="1" customHeight="1" outlineLevel="1" x14ac:dyDescent="0.2">
      <c r="A242" s="127"/>
      <c r="B242" s="128" t="s">
        <v>262</v>
      </c>
      <c r="C242" s="132">
        <v>-1.8175845833789452</v>
      </c>
      <c r="D242" s="132">
        <v>-0.38528221922558714</v>
      </c>
      <c r="E242" s="132">
        <v>-6.1815421320897741</v>
      </c>
      <c r="F242" s="132">
        <v>-6.4772117962466496</v>
      </c>
      <c r="G242" s="132">
        <v>-1.080030240846952E-2</v>
      </c>
      <c r="H242" s="132">
        <v>-1.3862633900440926</v>
      </c>
      <c r="I242" s="132">
        <v>0.84680523479599401</v>
      </c>
      <c r="J242" s="132">
        <v>-0.36286019210245968</v>
      </c>
      <c r="K242" s="132">
        <v>-0.61701667027493556</v>
      </c>
      <c r="L242" s="132">
        <v>0.1651618586214596</v>
      </c>
      <c r="M242" s="132">
        <v>7.9581628012732608E-2</v>
      </c>
      <c r="N242" s="132">
        <v>-0.33776003684654654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-5.107616817218684</v>
      </c>
      <c r="D243" s="132">
        <v>-2.9491394314445927</v>
      </c>
      <c r="E243" s="132">
        <v>-12.819327245405148</v>
      </c>
      <c r="F243" s="132">
        <v>-16.580667354661159</v>
      </c>
      <c r="G243" s="132">
        <v>0.50766904298984628</v>
      </c>
      <c r="H243" s="132">
        <v>-4.0468583599574117</v>
      </c>
      <c r="I243" s="132">
        <v>-4.8091603053435108</v>
      </c>
      <c r="J243" s="132">
        <v>-3.1491002570694064</v>
      </c>
      <c r="K243" s="132">
        <v>1.3832915804378558</v>
      </c>
      <c r="L243" s="132">
        <v>-8.9699901066285577</v>
      </c>
      <c r="M243" s="132">
        <v>0.35215267522434601</v>
      </c>
      <c r="N243" s="132">
        <v>-2.8652853731803276</v>
      </c>
    </row>
    <row r="244" spans="1:14" ht="11.1" hidden="1" customHeight="1" outlineLevel="1" x14ac:dyDescent="0.2">
      <c r="A244" s="127"/>
      <c r="B244" s="128" t="s">
        <v>260</v>
      </c>
      <c r="C244" s="132">
        <v>0.21154072158888937</v>
      </c>
      <c r="D244" s="132">
        <v>-4.9815681976696169E-2</v>
      </c>
      <c r="E244" s="132">
        <v>0.14584990718643098</v>
      </c>
      <c r="F244" s="132">
        <v>0.82474226804123418</v>
      </c>
      <c r="G244" s="132">
        <v>-0.26867275658247536</v>
      </c>
      <c r="H244" s="132">
        <v>-0.23307436182020069</v>
      </c>
      <c r="I244" s="132">
        <v>1.7161186848436216</v>
      </c>
      <c r="J244" s="132">
        <v>-2.4441495244415137</v>
      </c>
      <c r="K244" s="132">
        <v>1.2892135797163888</v>
      </c>
      <c r="L244" s="132">
        <v>-0.83323270136456529</v>
      </c>
      <c r="M244" s="132">
        <v>0.8150328277111214</v>
      </c>
      <c r="N244" s="132">
        <v>0.57885972563636301</v>
      </c>
    </row>
    <row r="245" spans="1:14" ht="11.1" hidden="1" customHeight="1" outlineLevel="1" x14ac:dyDescent="0.2">
      <c r="A245" s="127"/>
      <c r="B245" s="128" t="s">
        <v>261</v>
      </c>
      <c r="C245" s="132">
        <v>0.6450099683358701</v>
      </c>
      <c r="D245" s="132">
        <v>0.21929824561404132</v>
      </c>
      <c r="E245" s="132">
        <v>2.8862703561498506</v>
      </c>
      <c r="F245" s="132">
        <v>2.617586912065434</v>
      </c>
      <c r="G245" s="132">
        <v>-9.6982758620683285E-2</v>
      </c>
      <c r="H245" s="132">
        <v>-0.35599065524530715</v>
      </c>
      <c r="I245" s="132">
        <v>1.2771996215704888</v>
      </c>
      <c r="J245" s="132">
        <v>-0.69153157238407914</v>
      </c>
      <c r="K245" s="132">
        <v>0.2969876962240221</v>
      </c>
      <c r="L245" s="132">
        <v>-1.0472479298587416</v>
      </c>
      <c r="M245" s="132">
        <v>0.57264765326745248</v>
      </c>
      <c r="N245" s="132">
        <v>-7.8839482813037876E-3</v>
      </c>
    </row>
    <row r="246" spans="1:14" ht="11.1" hidden="1" customHeight="1" outlineLevel="1" x14ac:dyDescent="0.2">
      <c r="A246" s="127"/>
      <c r="B246" s="128" t="s">
        <v>262</v>
      </c>
      <c r="C246" s="132">
        <v>0.73409461663949571</v>
      </c>
      <c r="D246" s="132">
        <v>-0.52715337179232336</v>
      </c>
      <c r="E246" s="132">
        <v>1.2739673143739765</v>
      </c>
      <c r="F246" s="132">
        <v>1.3019795403215255</v>
      </c>
      <c r="G246" s="132">
        <v>-0.40988027181533937</v>
      </c>
      <c r="H246" s="132">
        <v>0.46890700011164199</v>
      </c>
      <c r="I246" s="132">
        <v>1.7437334578856962</v>
      </c>
      <c r="J246" s="132">
        <v>2.043378995433784</v>
      </c>
      <c r="K246" s="132">
        <v>0.42301184433162575</v>
      </c>
      <c r="L246" s="132">
        <v>0.46763475264582155</v>
      </c>
      <c r="M246" s="132">
        <v>0.61404488109859301</v>
      </c>
      <c r="N246" s="132">
        <v>2.3653709690137248E-2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1.5847310584152581</v>
      </c>
      <c r="D247" s="132">
        <v>-1.6998300169983054</v>
      </c>
      <c r="E247" s="132">
        <v>9.8983481575603491</v>
      </c>
      <c r="F247" s="132">
        <v>11.003278688524603</v>
      </c>
      <c r="G247" s="132">
        <v>0.88811870464637366</v>
      </c>
      <c r="H247" s="132">
        <v>-4.6449605511723462</v>
      </c>
      <c r="I247" s="132">
        <v>-4.1315990818668666</v>
      </c>
      <c r="J247" s="132">
        <v>3.4679494350598361</v>
      </c>
      <c r="K247" s="132">
        <v>-1.9376579612468277</v>
      </c>
      <c r="L247" s="132">
        <v>2.7927486526212704</v>
      </c>
      <c r="M247" s="132">
        <v>0.44385264092321108</v>
      </c>
      <c r="N247" s="132">
        <v>-1.403121551316417</v>
      </c>
    </row>
    <row r="248" spans="1:14" ht="11.1" hidden="1" customHeight="1" outlineLevel="1" x14ac:dyDescent="0.2">
      <c r="A248" s="127"/>
      <c r="B248" s="128" t="s">
        <v>260</v>
      </c>
      <c r="C248" s="132">
        <v>1.628330676383527</v>
      </c>
      <c r="D248" s="132">
        <v>0.1118909571762714</v>
      </c>
      <c r="E248" s="132">
        <v>3.4339229968782519</v>
      </c>
      <c r="F248" s="132">
        <v>4.1233459357277837</v>
      </c>
      <c r="G248" s="132">
        <v>7.2034353193773484</v>
      </c>
      <c r="H248" s="132">
        <v>2.1908868430252824</v>
      </c>
      <c r="I248" s="132">
        <v>0.22346368715085418</v>
      </c>
      <c r="J248" s="132">
        <v>2.1299599956752076</v>
      </c>
      <c r="K248" s="132">
        <v>-0.57989690721650788</v>
      </c>
      <c r="L248" s="132">
        <v>1.0128693994280127</v>
      </c>
      <c r="M248" s="132">
        <v>-7.7330976579759181E-2</v>
      </c>
      <c r="N248" s="132">
        <v>-0.21586184841700629</v>
      </c>
    </row>
    <row r="249" spans="1:14" ht="11.1" hidden="1" customHeight="1" outlineLevel="1" x14ac:dyDescent="0.2">
      <c r="A249" s="127"/>
      <c r="B249" s="128" t="s">
        <v>261</v>
      </c>
      <c r="C249" s="132">
        <v>0.9747899159663973</v>
      </c>
      <c r="D249" s="132">
        <v>-0.11176590123957908</v>
      </c>
      <c r="E249" s="132">
        <v>1.5202325061479911</v>
      </c>
      <c r="F249" s="132">
        <v>1.7133779643708351</v>
      </c>
      <c r="G249" s="132">
        <v>-2.5635890246344957</v>
      </c>
      <c r="H249" s="132">
        <v>1.6649560953358531</v>
      </c>
      <c r="I249" s="132">
        <v>1.1307533046663423</v>
      </c>
      <c r="J249" s="132">
        <v>1.4503493542240165</v>
      </c>
      <c r="K249" s="132">
        <v>0.64808813998705261</v>
      </c>
      <c r="L249" s="132">
        <v>1.2268491211513606</v>
      </c>
      <c r="M249" s="132">
        <v>0.60807075732446947</v>
      </c>
      <c r="N249" s="132">
        <v>-2.4036535534008863E-2</v>
      </c>
    </row>
    <row r="250" spans="1:14" ht="11.1" hidden="1" customHeight="1" outlineLevel="1" x14ac:dyDescent="0.2">
      <c r="A250" s="127"/>
      <c r="B250" s="128" t="s">
        <v>262</v>
      </c>
      <c r="C250" s="132">
        <v>0.5881047492232625</v>
      </c>
      <c r="D250" s="132">
        <v>2.2479910487234207</v>
      </c>
      <c r="E250" s="132">
        <v>2.8517947588636758</v>
      </c>
      <c r="F250" s="132">
        <v>3.0008924587237971</v>
      </c>
      <c r="G250" s="132">
        <v>-3.8746145940390448</v>
      </c>
      <c r="H250" s="132">
        <v>-0.76275939427931405</v>
      </c>
      <c r="I250" s="132">
        <v>0.99212598425195608</v>
      </c>
      <c r="J250" s="132">
        <v>0.86611708233330376</v>
      </c>
      <c r="K250" s="132">
        <v>0</v>
      </c>
      <c r="L250" s="132">
        <v>0.65260459153944339</v>
      </c>
      <c r="M250" s="132">
        <v>-0.15384615384616041</v>
      </c>
      <c r="N250" s="132">
        <v>-0.20836672543677537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1.985659128516275</v>
      </c>
      <c r="D251" s="132">
        <v>1.6912057302029382</v>
      </c>
      <c r="E251" s="132">
        <v>0.80291189380152161</v>
      </c>
      <c r="F251" s="132">
        <v>3.5741362504061414</v>
      </c>
      <c r="G251" s="132">
        <v>5.8804661605901885</v>
      </c>
      <c r="H251" s="132">
        <v>2.6675709279981845</v>
      </c>
      <c r="I251" s="132">
        <v>8.7010759394978976</v>
      </c>
      <c r="J251" s="132">
        <v>3.610593834057525</v>
      </c>
      <c r="K251" s="132">
        <v>3.8956857694784333</v>
      </c>
      <c r="L251" s="132">
        <v>-0.89151325691791783</v>
      </c>
      <c r="M251" s="132">
        <v>1.0345586616772948</v>
      </c>
      <c r="N251" s="132">
        <v>0.89142306456793108</v>
      </c>
    </row>
    <row r="252" spans="1:14" ht="11.1" hidden="1" customHeight="1" outlineLevel="1" x14ac:dyDescent="0.2">
      <c r="A252" s="127"/>
      <c r="B252" s="128" t="s">
        <v>260</v>
      </c>
      <c r="C252" s="132">
        <v>0.1838831800973395</v>
      </c>
      <c r="D252" s="132">
        <v>0.24457053414204211</v>
      </c>
      <c r="E252" s="132">
        <v>0.39294817332201148</v>
      </c>
      <c r="F252" s="132">
        <v>0.86792847432812437</v>
      </c>
      <c r="G252" s="132">
        <v>0.5048975058063121</v>
      </c>
      <c r="H252" s="132">
        <v>6.6057469998909824E-2</v>
      </c>
      <c r="I252" s="132">
        <v>1.2767178310141958</v>
      </c>
      <c r="J252" s="132">
        <v>2.3964053919121255</v>
      </c>
      <c r="K252" s="132">
        <v>-0.26856729676686086</v>
      </c>
      <c r="L252" s="132">
        <v>-0.33878504672895815</v>
      </c>
      <c r="M252" s="132">
        <v>-8.714596949891984E-2</v>
      </c>
      <c r="N252" s="132">
        <v>-0.90742657008676986</v>
      </c>
    </row>
    <row r="253" spans="1:14" ht="11.1" hidden="1" customHeight="1" outlineLevel="1" x14ac:dyDescent="0.2">
      <c r="A253" s="127"/>
      <c r="B253" s="128" t="s">
        <v>261</v>
      </c>
      <c r="C253" s="132">
        <v>0.66940185705031752</v>
      </c>
      <c r="D253" s="132">
        <v>0.67336781497022002</v>
      </c>
      <c r="E253" s="132">
        <v>1.2905955781233445</v>
      </c>
      <c r="F253" s="132">
        <v>1.4099108438730923</v>
      </c>
      <c r="G253" s="132">
        <v>-1.7281221742188251</v>
      </c>
      <c r="H253" s="132">
        <v>1.1112333590054106</v>
      </c>
      <c r="I253" s="132">
        <v>0.48158640226630212</v>
      </c>
      <c r="J253" s="132">
        <v>0.85811799122379284</v>
      </c>
      <c r="K253" s="132">
        <v>0.76644225789748077</v>
      </c>
      <c r="L253" s="132">
        <v>0.35165865666392904</v>
      </c>
      <c r="M253" s="132">
        <v>0.21805494984737095</v>
      </c>
      <c r="N253" s="132">
        <v>-0.12049160575145379</v>
      </c>
    </row>
    <row r="254" spans="1:14" ht="11.1" hidden="1" customHeight="1" outlineLevel="1" x14ac:dyDescent="0.2">
      <c r="A254" s="127"/>
      <c r="B254" s="128" t="s">
        <v>262</v>
      </c>
      <c r="C254" s="132">
        <v>0</v>
      </c>
      <c r="D254" s="132">
        <v>-0.32958511050796346</v>
      </c>
      <c r="E254" s="132">
        <v>-0.17754569190600478</v>
      </c>
      <c r="F254" s="132">
        <v>-0.31690860764668116</v>
      </c>
      <c r="G254" s="132">
        <v>3.8339638073816502</v>
      </c>
      <c r="H254" s="132">
        <v>0.22850924918390092</v>
      </c>
      <c r="I254" s="132">
        <v>1.5928954045672441</v>
      </c>
      <c r="J254" s="132">
        <v>-9.5523542492507119</v>
      </c>
      <c r="K254" s="132">
        <v>0.97646212354814566</v>
      </c>
      <c r="L254" s="132">
        <v>0.80598060974183738</v>
      </c>
      <c r="M254" s="132">
        <v>0.44604003481288146</v>
      </c>
      <c r="N254" s="132">
        <v>-6.433971368828395E-2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0.18232518232520079</v>
      </c>
      <c r="D255" s="132">
        <v>0.81696168060689445</v>
      </c>
      <c r="E255" s="132">
        <v>0.29294831554717859</v>
      </c>
      <c r="F255" s="132">
        <v>-1.7536662906368718</v>
      </c>
      <c r="G255" s="132">
        <v>-0.92556124458448608</v>
      </c>
      <c r="H255" s="132">
        <v>1.9758983823689107</v>
      </c>
      <c r="I255" s="132">
        <v>1.6372970722908349</v>
      </c>
      <c r="J255" s="132">
        <v>3.6344200962052469</v>
      </c>
      <c r="K255" s="132">
        <v>-3.5118078175895562</v>
      </c>
      <c r="L255" s="132">
        <v>0.26651216685979762</v>
      </c>
      <c r="M255" s="132">
        <v>-0.29242932957868106</v>
      </c>
      <c r="N255" s="132">
        <v>0.24142926122645747</v>
      </c>
    </row>
    <row r="256" spans="1:14" ht="11.1" hidden="1" customHeight="1" outlineLevel="1" x14ac:dyDescent="0.2">
      <c r="A256" s="127"/>
      <c r="B256" s="128" t="s">
        <v>260</v>
      </c>
      <c r="C256" s="132">
        <v>0.20340434642972127</v>
      </c>
      <c r="D256" s="132">
        <v>-0.86822303685123359</v>
      </c>
      <c r="E256" s="132">
        <v>0.29209263509284256</v>
      </c>
      <c r="F256" s="132">
        <v>0.13569937369521767</v>
      </c>
      <c r="G256" s="132">
        <v>-0.43728880938182613</v>
      </c>
      <c r="H256" s="132">
        <v>0.20227829234535477</v>
      </c>
      <c r="I256" s="132">
        <v>0.31399317406143723</v>
      </c>
      <c r="J256" s="132">
        <v>0.36101083032491488</v>
      </c>
      <c r="K256" s="132">
        <v>5.2748180187791149E-2</v>
      </c>
      <c r="L256" s="132">
        <v>0.34670056627759038</v>
      </c>
      <c r="M256" s="132">
        <v>0.32587442971974667</v>
      </c>
      <c r="N256" s="132">
        <v>-0.44958253050738506</v>
      </c>
    </row>
    <row r="257" spans="1:14" ht="11.1" hidden="1" customHeight="1" outlineLevel="1" x14ac:dyDescent="0.2">
      <c r="A257" s="127"/>
      <c r="B257" s="128" t="s">
        <v>261</v>
      </c>
      <c r="C257" s="132">
        <v>0.18162393162393187</v>
      </c>
      <c r="D257" s="132">
        <v>9.7314130011625366E-3</v>
      </c>
      <c r="E257" s="132">
        <v>0.22883295194506559</v>
      </c>
      <c r="F257" s="132">
        <v>0.36484936933179313</v>
      </c>
      <c r="G257" s="132">
        <v>-1.088041525254539</v>
      </c>
      <c r="H257" s="132">
        <v>-2.1249468763301138E-2</v>
      </c>
      <c r="I257" s="132">
        <v>0.92542188350570598</v>
      </c>
      <c r="J257" s="132">
        <v>1.0688591983555966</v>
      </c>
      <c r="K257" s="132">
        <v>0.13707296499367772</v>
      </c>
      <c r="L257" s="132">
        <v>0.1036508119313595</v>
      </c>
      <c r="M257" s="132">
        <v>0.36812472932005846</v>
      </c>
      <c r="N257" s="132">
        <v>-0.40322580645161565</v>
      </c>
    </row>
    <row r="258" spans="1:14" ht="11.1" hidden="1" customHeight="1" outlineLevel="1" x14ac:dyDescent="0.2">
      <c r="A258" s="127"/>
      <c r="B258" s="128" t="s">
        <v>262</v>
      </c>
      <c r="C258" s="132">
        <v>-0.40524688066545878</v>
      </c>
      <c r="D258" s="132">
        <v>-0.62274982971683812</v>
      </c>
      <c r="E258" s="132">
        <v>-1.8057285180572791</v>
      </c>
      <c r="F258" s="132">
        <v>-1.8280016618196981</v>
      </c>
      <c r="G258" s="132">
        <v>-1.5541426985568734</v>
      </c>
      <c r="H258" s="132">
        <v>-0.54197662061635299</v>
      </c>
      <c r="I258" s="132">
        <v>0.97087378640776478</v>
      </c>
      <c r="J258" s="132">
        <v>2.5828757372381403</v>
      </c>
      <c r="K258" s="132">
        <v>0.30535958723807255</v>
      </c>
      <c r="L258" s="132">
        <v>2.3009664058903923E-2</v>
      </c>
      <c r="M258" s="132">
        <v>0.21574973031283662</v>
      </c>
      <c r="N258" s="132">
        <v>-0.72874493927126593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-0.36406467501873863</v>
      </c>
      <c r="D259" s="132">
        <v>-2.3695290316263566</v>
      </c>
      <c r="E259" s="132">
        <v>-0.91946734305643929</v>
      </c>
      <c r="F259" s="132">
        <v>3.1739314430808463E-2</v>
      </c>
      <c r="G259" s="132">
        <v>-1.8247052793439309</v>
      </c>
      <c r="H259" s="132">
        <v>-0.57698472058980599</v>
      </c>
      <c r="I259" s="132">
        <v>2.3637820512820724</v>
      </c>
      <c r="J259" s="132">
        <v>1.6058683584456759</v>
      </c>
      <c r="K259" s="132">
        <v>2.0365315977325196</v>
      </c>
      <c r="L259" s="132">
        <v>1.2537382102599537</v>
      </c>
      <c r="M259" s="132">
        <v>-2.1420882669537207</v>
      </c>
      <c r="N259" s="132">
        <v>-2.5938009787928138</v>
      </c>
    </row>
    <row r="260" spans="1:14" ht="11.1" hidden="1" customHeight="1" outlineLevel="1" x14ac:dyDescent="0.2">
      <c r="A260" s="127"/>
      <c r="B260" s="128" t="s">
        <v>260</v>
      </c>
      <c r="C260" s="132">
        <v>0.98871574422354058</v>
      </c>
      <c r="D260" s="132">
        <v>0.26075619295957608</v>
      </c>
      <c r="E260" s="132">
        <v>0.90666666666665208</v>
      </c>
      <c r="F260" s="132">
        <v>1.0364886303542988</v>
      </c>
      <c r="G260" s="132">
        <v>2.4746789182416222</v>
      </c>
      <c r="H260" s="132">
        <v>0.98871574422354058</v>
      </c>
      <c r="I260" s="132">
        <v>1.735159817351601</v>
      </c>
      <c r="J260" s="132">
        <v>2.6243902439024396</v>
      </c>
      <c r="K260" s="132">
        <v>0.58641975308641747</v>
      </c>
      <c r="L260" s="132">
        <v>0.81790298761785607</v>
      </c>
      <c r="M260" s="132">
        <v>0.75899241007589069</v>
      </c>
      <c r="N260" s="132">
        <v>-0.10048568079049858</v>
      </c>
    </row>
    <row r="261" spans="1:14" ht="11.1" hidden="1" customHeight="1" outlineLevel="1" x14ac:dyDescent="0.2">
      <c r="A261" s="127"/>
      <c r="B261" s="128" t="s">
        <v>261</v>
      </c>
      <c r="C261" s="132">
        <v>0.55336809620089866</v>
      </c>
      <c r="D261" s="132">
        <v>-0.15004501350405519</v>
      </c>
      <c r="E261" s="132">
        <v>0.41226215644820741</v>
      </c>
      <c r="F261" s="132">
        <v>0.38731288600439484</v>
      </c>
      <c r="G261" s="132">
        <v>1.5997554513959642</v>
      </c>
      <c r="H261" s="132">
        <v>0.71299350856656929</v>
      </c>
      <c r="I261" s="132">
        <v>0.64119004873045071</v>
      </c>
      <c r="J261" s="132">
        <v>0.98868713756061766</v>
      </c>
      <c r="K261" s="132">
        <v>0.3170706760765114</v>
      </c>
      <c r="L261" s="132">
        <v>1.081690140845069</v>
      </c>
      <c r="M261" s="132">
        <v>0.22925764192140718</v>
      </c>
      <c r="N261" s="132">
        <v>-0.20955574182733017</v>
      </c>
    </row>
    <row r="262" spans="1:14" ht="11.1" hidden="1" customHeight="1" outlineLevel="1" x14ac:dyDescent="0.2">
      <c r="A262" s="127"/>
      <c r="B262" s="128" t="s">
        <v>262</v>
      </c>
      <c r="C262" s="132">
        <v>0.45507461106997482</v>
      </c>
      <c r="D262" s="132">
        <v>0.95171308355040196</v>
      </c>
      <c r="E262" s="132">
        <v>1.4633119275713256</v>
      </c>
      <c r="F262" s="132">
        <v>1.8352450469238732</v>
      </c>
      <c r="G262" s="132">
        <v>0.97282118142614138</v>
      </c>
      <c r="H262" s="132">
        <v>-4.2265426880817358E-2</v>
      </c>
      <c r="I262" s="132">
        <v>0.34403669724770225</v>
      </c>
      <c r="J262" s="132">
        <v>-2.5416548997458364</v>
      </c>
      <c r="K262" s="132">
        <v>0.29567699836867689</v>
      </c>
      <c r="L262" s="132">
        <v>0.94749749191839783</v>
      </c>
      <c r="M262" s="132">
        <v>0.19605707439276898</v>
      </c>
      <c r="N262" s="132">
        <v>-0.31919361612767716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1.1167298777918404</v>
      </c>
      <c r="D263" s="132">
        <v>9.0106182395554271</v>
      </c>
      <c r="E263" s="132">
        <v>2.8947914505084213</v>
      </c>
      <c r="F263" s="132">
        <v>3.4917059184927268</v>
      </c>
      <c r="G263" s="132">
        <v>1.4104092173222114</v>
      </c>
      <c r="H263" s="132">
        <v>0.77167019027484685</v>
      </c>
      <c r="I263" s="132">
        <v>2.4253968253968168</v>
      </c>
      <c r="J263" s="132">
        <v>-2.6755529798126076</v>
      </c>
      <c r="K263" s="132">
        <v>-0.22364542035174395</v>
      </c>
      <c r="L263" s="132">
        <v>0.27606007067137739</v>
      </c>
      <c r="M263" s="132">
        <v>0.56527883465595608</v>
      </c>
      <c r="N263" s="132">
        <v>0.42976320889862052</v>
      </c>
    </row>
    <row r="264" spans="1:14" ht="11.1" hidden="1" customHeight="1" outlineLevel="1" x14ac:dyDescent="0.2">
      <c r="A264" s="127"/>
      <c r="B264" s="128" t="s">
        <v>260</v>
      </c>
      <c r="C264" s="132">
        <v>-0.35424046676391185</v>
      </c>
      <c r="D264" s="132">
        <v>2.1301775147928907</v>
      </c>
      <c r="E264" s="132">
        <v>-0.61510537460925718</v>
      </c>
      <c r="F264" s="132">
        <v>-0.69258929454831275</v>
      </c>
      <c r="G264" s="132">
        <v>-2.4485798237022607</v>
      </c>
      <c r="H264" s="132">
        <v>-0.56645337249553052</v>
      </c>
      <c r="I264" s="132">
        <v>0.64468137862634478</v>
      </c>
      <c r="J264" s="132">
        <v>-1.7169511710996517</v>
      </c>
      <c r="K264" s="132">
        <v>8.1507896077440023E-2</v>
      </c>
      <c r="L264" s="132">
        <v>0.27530007708402593</v>
      </c>
      <c r="M264" s="132">
        <v>-5.4048211004229074E-2</v>
      </c>
      <c r="N264" s="132">
        <v>-0.42792414834704573</v>
      </c>
    </row>
    <row r="265" spans="1:14" ht="11.1" hidden="1" customHeight="1" outlineLevel="1" x14ac:dyDescent="0.2">
      <c r="A265" s="127"/>
      <c r="B265" s="128" t="s">
        <v>261</v>
      </c>
      <c r="C265" s="132">
        <v>0.63780844834798245</v>
      </c>
      <c r="D265" s="132">
        <v>0.45458597022907554</v>
      </c>
      <c r="E265" s="132">
        <v>0.63920454545454675</v>
      </c>
      <c r="F265" s="132">
        <v>0.68745641127827639</v>
      </c>
      <c r="G265" s="132">
        <v>-0.36144578313252396</v>
      </c>
      <c r="H265" s="132">
        <v>1.0655132397932192</v>
      </c>
      <c r="I265" s="132">
        <v>1.8107908351810806</v>
      </c>
      <c r="J265" s="132">
        <v>9.0881551045157494E-2</v>
      </c>
      <c r="K265" s="132">
        <v>0.78387458006719157</v>
      </c>
      <c r="L265" s="132">
        <v>1.1201405666593445</v>
      </c>
      <c r="M265" s="132">
        <v>6.489292667100699E-2</v>
      </c>
      <c r="N265" s="132">
        <v>-3.3706918345004055E-2</v>
      </c>
    </row>
    <row r="266" spans="1:14" ht="11.1" hidden="1" customHeight="1" outlineLevel="1" x14ac:dyDescent="0.2">
      <c r="A266" s="127"/>
      <c r="B266" s="128" t="s">
        <v>262</v>
      </c>
      <c r="C266" s="132">
        <v>0.73766233766232858</v>
      </c>
      <c r="D266" s="132">
        <v>0.1952085181898866</v>
      </c>
      <c r="E266" s="132">
        <v>1.3005343280572816</v>
      </c>
      <c r="F266" s="132">
        <v>1.2170987532159216</v>
      </c>
      <c r="G266" s="132">
        <v>-0.22168480451431094</v>
      </c>
      <c r="H266" s="132">
        <v>1.179540709812116</v>
      </c>
      <c r="I266" s="132">
        <v>-8.4694494857842528E-2</v>
      </c>
      <c r="J266" s="132">
        <v>1.4426957223567314</v>
      </c>
      <c r="K266" s="132">
        <v>0.14141414141413122</v>
      </c>
      <c r="L266" s="132">
        <v>0.6733275412684776</v>
      </c>
      <c r="M266" s="132">
        <v>0.49718979680068287</v>
      </c>
      <c r="N266" s="132">
        <v>-0.11801399308775729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-0.38160066006599891</v>
      </c>
      <c r="D267" s="132">
        <v>-14.06305348919588</v>
      </c>
      <c r="E267" s="132">
        <v>-1.4032643312101953</v>
      </c>
      <c r="F267" s="132">
        <v>-1.8183595659399714</v>
      </c>
      <c r="G267" s="132">
        <v>-1.5754393051908693</v>
      </c>
      <c r="H267" s="132">
        <v>-2.0633446817299728E-2</v>
      </c>
      <c r="I267" s="132">
        <v>-1.2230564301283664</v>
      </c>
      <c r="J267" s="132">
        <v>0.91496767777226751</v>
      </c>
      <c r="K267" s="132">
        <v>0.32277587250352724</v>
      </c>
      <c r="L267" s="132">
        <v>0.17259978425026645</v>
      </c>
      <c r="M267" s="132">
        <v>0.60228006022799718</v>
      </c>
      <c r="N267" s="132">
        <v>0.80175542239851438</v>
      </c>
    </row>
    <row r="268" spans="1:14" ht="10.5" hidden="1" customHeight="1" outlineLevel="1" x14ac:dyDescent="0.2">
      <c r="A268" s="127"/>
      <c r="B268" s="128" t="s">
        <v>260</v>
      </c>
      <c r="C268" s="132">
        <v>0.67294751009421816</v>
      </c>
      <c r="D268" s="132">
        <v>0.3709810387469048</v>
      </c>
      <c r="E268" s="132">
        <v>1.2213586353083628</v>
      </c>
      <c r="F268" s="132">
        <v>1.3342626705167788</v>
      </c>
      <c r="G268" s="132">
        <v>-1.0978863123332587</v>
      </c>
      <c r="H268" s="132">
        <v>0.13414508306676964</v>
      </c>
      <c r="I268" s="132">
        <v>1.7776143189898193</v>
      </c>
      <c r="J268" s="132">
        <v>0.71942446043165376</v>
      </c>
      <c r="K268" s="132">
        <v>0.41222602051075796</v>
      </c>
      <c r="L268" s="132">
        <v>1.335343527891439</v>
      </c>
      <c r="M268" s="132">
        <v>0.43831515929014131</v>
      </c>
      <c r="N268" s="132">
        <v>8.3724045546063053E-3</v>
      </c>
    </row>
    <row r="269" spans="1:14" ht="10.5" hidden="1" customHeight="1" outlineLevel="1" x14ac:dyDescent="0.2">
      <c r="A269" s="127"/>
      <c r="B269" s="128" t="s">
        <v>261</v>
      </c>
      <c r="C269" s="132">
        <v>0.3907856849033351</v>
      </c>
      <c r="D269" s="132">
        <v>-0.17453798767967044</v>
      </c>
      <c r="E269" s="132">
        <v>0.29916234543279074</v>
      </c>
      <c r="F269" s="132">
        <v>0.15721725459370361</v>
      </c>
      <c r="G269" s="132">
        <v>-0.34235916588856696</v>
      </c>
      <c r="H269" s="132">
        <v>0.90684253915911484</v>
      </c>
      <c r="I269" s="132">
        <v>1.1563478679836265</v>
      </c>
      <c r="J269" s="132">
        <v>-0.7240704500978552</v>
      </c>
      <c r="K269" s="132">
        <v>0.28036447381596474</v>
      </c>
      <c r="L269" s="132">
        <v>0.69075451647184138</v>
      </c>
      <c r="M269" s="132">
        <v>0.32996274614156107</v>
      </c>
      <c r="N269" s="132">
        <v>-0.200920887400585</v>
      </c>
    </row>
    <row r="270" spans="1:14" ht="10.5" hidden="1" customHeight="1" outlineLevel="1" x14ac:dyDescent="0.2">
      <c r="A270" s="127"/>
      <c r="B270" s="128" t="s">
        <v>262</v>
      </c>
      <c r="C270" s="132">
        <v>0.25609506248720493</v>
      </c>
      <c r="D270" s="132">
        <v>2.0775480818677323</v>
      </c>
      <c r="E270" s="132">
        <v>-0.38775104394511573</v>
      </c>
      <c r="F270" s="132">
        <v>-0.20602374178359639</v>
      </c>
      <c r="G270" s="132">
        <v>0.86404330626690751</v>
      </c>
      <c r="H270" s="132">
        <v>0.26552287581699829</v>
      </c>
      <c r="I270" s="132">
        <v>2.5601333650869122</v>
      </c>
      <c r="J270" s="132">
        <v>-1.616400551941652</v>
      </c>
      <c r="K270" s="132">
        <v>0.45931103344982205</v>
      </c>
      <c r="L270" s="132">
        <v>0.75989445910289533</v>
      </c>
      <c r="M270" s="132">
        <v>0.36070443454275392</v>
      </c>
      <c r="N270" s="132">
        <v>-5.8719906048139592E-2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1.134157555941556</v>
      </c>
      <c r="D271" s="132">
        <v>0.57430730478588998</v>
      </c>
      <c r="E271" s="132">
        <v>3.4734005389759517</v>
      </c>
      <c r="F271" s="132">
        <v>3.4801415650806291</v>
      </c>
      <c r="G271" s="132">
        <v>1.8268139126844858</v>
      </c>
      <c r="H271" s="132">
        <v>0.81482990425747914</v>
      </c>
      <c r="I271" s="132">
        <v>-3.6804829908278123</v>
      </c>
      <c r="J271" s="132">
        <v>-1.1420557002604568</v>
      </c>
      <c r="K271" s="132">
        <v>-0.31805983500645141</v>
      </c>
      <c r="L271" s="132">
        <v>1.4769037393945723</v>
      </c>
      <c r="M271" s="132">
        <v>1.1733615221987321</v>
      </c>
      <c r="N271" s="132">
        <v>-1.5276145710928404</v>
      </c>
    </row>
    <row r="272" spans="1:14" ht="10.5" hidden="1" customHeight="1" outlineLevel="1" x14ac:dyDescent="0.2">
      <c r="A272" s="127"/>
      <c r="B272" s="128" t="s">
        <v>260</v>
      </c>
      <c r="C272" s="132">
        <v>0.40412204485753023</v>
      </c>
      <c r="D272" s="132">
        <v>2.6447605690242568</v>
      </c>
      <c r="E272" s="132">
        <v>-0.21221182598630151</v>
      </c>
      <c r="F272" s="132">
        <v>-0.30400912027361926</v>
      </c>
      <c r="G272" s="132">
        <v>-0.13176565984187505</v>
      </c>
      <c r="H272" s="132">
        <v>-0.12123661345727044</v>
      </c>
      <c r="I272" s="132">
        <v>3.1340405014465063</v>
      </c>
      <c r="J272" s="132">
        <v>-3.0198621807863759</v>
      </c>
      <c r="K272" s="132">
        <v>1.1965300628178142</v>
      </c>
      <c r="L272" s="132">
        <v>1.496696944673829</v>
      </c>
      <c r="M272" s="132">
        <v>0.70003134468707628</v>
      </c>
      <c r="N272" s="132">
        <v>0.66484827821342662</v>
      </c>
    </row>
    <row r="273" spans="1:14" ht="10.5" hidden="1" customHeight="1" outlineLevel="1" x14ac:dyDescent="0.2">
      <c r="A273" s="127"/>
      <c r="B273" s="128" t="s">
        <v>261</v>
      </c>
      <c r="C273" s="132">
        <v>0.20124773596296563</v>
      </c>
      <c r="D273" s="132">
        <v>-1.7372633222720992</v>
      </c>
      <c r="E273" s="132">
        <v>0.53165780570323307</v>
      </c>
      <c r="F273" s="132">
        <v>0.40975795692776273</v>
      </c>
      <c r="G273" s="132">
        <v>-0.40596772556583005</v>
      </c>
      <c r="H273" s="132">
        <v>0.25288286465709575</v>
      </c>
      <c r="I273" s="132">
        <v>-0.2337540906965927</v>
      </c>
      <c r="J273" s="132">
        <v>0.2821316614419942</v>
      </c>
      <c r="K273" s="132">
        <v>-0.6700167504187533</v>
      </c>
      <c r="L273" s="132">
        <v>0.68137902979761122</v>
      </c>
      <c r="M273" s="132">
        <v>0.33201909109774874</v>
      </c>
      <c r="N273" s="132">
        <v>-0.45723962743437596</v>
      </c>
    </row>
    <row r="274" spans="1:14" ht="10.5" hidden="1" customHeight="1" outlineLevel="1" x14ac:dyDescent="0.2">
      <c r="A274" s="127"/>
      <c r="B274" s="128" t="s">
        <v>262</v>
      </c>
      <c r="C274" s="132">
        <v>0.41172926290420264</v>
      </c>
      <c r="D274" s="132">
        <v>2.1950735001986459</v>
      </c>
      <c r="E274" s="132">
        <v>9.6153846153839595E-2</v>
      </c>
      <c r="F274" s="132">
        <v>0.13286514188099829</v>
      </c>
      <c r="G274" s="132">
        <v>-0.7337205747477924</v>
      </c>
      <c r="H274" s="132">
        <v>1.2814045000504564</v>
      </c>
      <c r="I274" s="132">
        <v>0.14058106841612528</v>
      </c>
      <c r="J274" s="132">
        <v>2.1256642700843997</v>
      </c>
      <c r="K274" s="132">
        <v>-0.2579109215355686</v>
      </c>
      <c r="L274" s="132">
        <v>0.52525252525252597</v>
      </c>
      <c r="M274" s="132">
        <v>0.36194415718718176</v>
      </c>
      <c r="N274" s="132">
        <v>-5.1037767948287183E-2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1.2301230123012346</v>
      </c>
      <c r="D275" s="132">
        <v>1.4870249781319842</v>
      </c>
      <c r="E275" s="132">
        <v>1.1431316042267241</v>
      </c>
      <c r="F275" s="132">
        <v>0.9477774618519561</v>
      </c>
      <c r="G275" s="132">
        <v>1.6220100605687264</v>
      </c>
      <c r="H275" s="132">
        <v>2.2713687985654474</v>
      </c>
      <c r="I275" s="132">
        <v>4.3284978942442791</v>
      </c>
      <c r="J275" s="132">
        <v>1.1631466176920782</v>
      </c>
      <c r="K275" s="132">
        <v>5.9671805072113671E-2</v>
      </c>
      <c r="L275" s="132">
        <v>1.748392282958207</v>
      </c>
      <c r="M275" s="132">
        <v>0.18547140649150151</v>
      </c>
      <c r="N275" s="132">
        <v>0.20425531914894179</v>
      </c>
    </row>
    <row r="276" spans="1:14" ht="10.5" hidden="1" customHeight="1" outlineLevel="1" x14ac:dyDescent="0.2">
      <c r="A276" s="127"/>
      <c r="B276" s="128" t="s">
        <v>260</v>
      </c>
      <c r="C276" s="132">
        <v>0.95830863465718608</v>
      </c>
      <c r="D276" s="132">
        <v>0.17238076996744667</v>
      </c>
      <c r="E276" s="132">
        <v>1.7190616392819749</v>
      </c>
      <c r="F276" s="132">
        <v>1.6148718430194293</v>
      </c>
      <c r="G276" s="132">
        <v>1.3738761491059819</v>
      </c>
      <c r="H276" s="132">
        <v>0.76953048899279963</v>
      </c>
      <c r="I276" s="132">
        <v>0.44853106077596294</v>
      </c>
      <c r="J276" s="132">
        <v>2.4609178013111404</v>
      </c>
      <c r="K276" s="132">
        <v>-0.35781731438227382</v>
      </c>
      <c r="L276" s="132">
        <v>0.79004542761207119</v>
      </c>
      <c r="M276" s="132">
        <v>0.91535534300113852</v>
      </c>
      <c r="N276" s="132">
        <v>-0.23781212841853971</v>
      </c>
    </row>
    <row r="277" spans="1:14" ht="10.5" hidden="1" customHeight="1" outlineLevel="1" x14ac:dyDescent="0.2">
      <c r="A277" s="127"/>
      <c r="B277" s="128" t="s">
        <v>261</v>
      </c>
      <c r="C277" s="132">
        <v>1.0470691848517504</v>
      </c>
      <c r="D277" s="132">
        <v>1.8260038240917993</v>
      </c>
      <c r="E277" s="132">
        <v>2.2128851540616381</v>
      </c>
      <c r="F277" s="132">
        <v>2.4854476577658602</v>
      </c>
      <c r="G277" s="132">
        <v>-0.31888390632785502</v>
      </c>
      <c r="H277" s="132">
        <v>0.80231996133397843</v>
      </c>
      <c r="I277" s="132">
        <v>1.3842375530252156</v>
      </c>
      <c r="J277" s="132">
        <v>0.23624372477605959</v>
      </c>
      <c r="K277" s="132">
        <v>0.34912718204486737</v>
      </c>
      <c r="L277" s="132">
        <v>1.5285126396237416</v>
      </c>
      <c r="M277" s="132">
        <v>0.3567060741948751</v>
      </c>
      <c r="N277" s="132">
        <v>7.6621828707644113E-2</v>
      </c>
    </row>
    <row r="278" spans="1:14" ht="10.5" hidden="1" customHeight="1" outlineLevel="1" x14ac:dyDescent="0.2">
      <c r="A278" s="127"/>
      <c r="B278" s="128" t="s">
        <v>262</v>
      </c>
      <c r="C278" s="132">
        <v>0.8425334108076612</v>
      </c>
      <c r="D278" s="132">
        <v>1.783870059149379</v>
      </c>
      <c r="E278" s="132">
        <v>1.1235955056179847</v>
      </c>
      <c r="F278" s="132">
        <v>1.1720158672917478</v>
      </c>
      <c r="G278" s="132">
        <v>1.2096371088673266</v>
      </c>
      <c r="H278" s="132">
        <v>1.265822784810112</v>
      </c>
      <c r="I278" s="132">
        <v>0.86985245540628853</v>
      </c>
      <c r="J278" s="132">
        <v>-2.5827359324364068</v>
      </c>
      <c r="K278" s="132">
        <v>0.57654075546720662</v>
      </c>
      <c r="L278" s="132">
        <v>1.3510905230650394</v>
      </c>
      <c r="M278" s="132">
        <v>0.67025489996952103</v>
      </c>
      <c r="N278" s="132">
        <v>0.30625265844321348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-0.4417554979352758</v>
      </c>
      <c r="D279" s="132">
        <v>-15.745779909602433</v>
      </c>
      <c r="E279" s="132">
        <v>-0.91237579042457639</v>
      </c>
      <c r="F279" s="132">
        <v>-0.75744074140081352</v>
      </c>
      <c r="G279" s="132">
        <v>-0.50375345713156605</v>
      </c>
      <c r="H279" s="132">
        <v>6.6287878787889554E-2</v>
      </c>
      <c r="I279" s="132">
        <v>4.5519048138849456</v>
      </c>
      <c r="J279" s="132">
        <v>-3.1955645161290391</v>
      </c>
      <c r="K279" s="132">
        <v>-0.69183633129077293</v>
      </c>
      <c r="L279" s="132">
        <v>0.80936964387736055</v>
      </c>
      <c r="M279" s="132">
        <v>-0.76667002925449879</v>
      </c>
      <c r="N279" s="132">
        <v>-0.33076074972436231</v>
      </c>
    </row>
    <row r="280" spans="1:14" ht="10.5" hidden="1" customHeight="1" outlineLevel="1" x14ac:dyDescent="0.2">
      <c r="A280" s="127"/>
      <c r="B280" s="128" t="s">
        <v>260</v>
      </c>
      <c r="C280" s="132">
        <v>0.51123758078519188</v>
      </c>
      <c r="D280" s="132">
        <v>0.48171666301730909</v>
      </c>
      <c r="E280" s="132">
        <v>0.27349803993071475</v>
      </c>
      <c r="F280" s="132">
        <v>0.314267756128217</v>
      </c>
      <c r="G280" s="132">
        <v>1.6976074655018323</v>
      </c>
      <c r="H280" s="132">
        <v>0.57726885587206311</v>
      </c>
      <c r="I280" s="132">
        <v>2.0985591981624623</v>
      </c>
      <c r="J280" s="132">
        <v>-3.0719566802040958</v>
      </c>
      <c r="K280" s="132">
        <v>-7.9617834394909437E-2</v>
      </c>
      <c r="L280" s="132">
        <v>1.3790497780296533</v>
      </c>
      <c r="M280" s="132">
        <v>0.54894784995424573</v>
      </c>
      <c r="N280" s="132">
        <v>0.79135466303608837</v>
      </c>
    </row>
    <row r="281" spans="1:14" ht="10.5" hidden="1" customHeight="1" outlineLevel="1" x14ac:dyDescent="0.2">
      <c r="A281" s="127"/>
      <c r="B281" s="128" t="s">
        <v>261</v>
      </c>
      <c r="C281" s="132">
        <v>-0.52783109404990114</v>
      </c>
      <c r="D281" s="132">
        <v>-0.90433645674438878</v>
      </c>
      <c r="E281" s="132">
        <v>-0.86371488317118406</v>
      </c>
      <c r="F281" s="132">
        <v>-1.1099176512710329</v>
      </c>
      <c r="G281" s="132">
        <v>0.14642717688404616</v>
      </c>
      <c r="H281" s="132">
        <v>-0.37636432066240388</v>
      </c>
      <c r="I281" s="132">
        <v>-0.51129972389814782</v>
      </c>
      <c r="J281" s="132">
        <v>-1.2677266867210903</v>
      </c>
      <c r="K281" s="132">
        <v>-0.60756972111553864</v>
      </c>
      <c r="L281" s="132">
        <v>-0.39131650051244549</v>
      </c>
      <c r="M281" s="132">
        <v>-0.14154281670205648</v>
      </c>
      <c r="N281" s="132">
        <v>-1.0890671169269837</v>
      </c>
    </row>
    <row r="282" spans="1:14" ht="10.5" hidden="1" customHeight="1" outlineLevel="1" x14ac:dyDescent="0.2">
      <c r="A282" s="127"/>
      <c r="B282" s="128" t="s">
        <v>262</v>
      </c>
      <c r="C282" s="132">
        <v>0.67534973468401915</v>
      </c>
      <c r="D282" s="132">
        <v>2.8807036833424746</v>
      </c>
      <c r="E282" s="132">
        <v>-0.48606016140865904</v>
      </c>
      <c r="F282" s="132">
        <v>-0.28059377262853502</v>
      </c>
      <c r="G282" s="132">
        <v>1.6278389706598944</v>
      </c>
      <c r="H282" s="132">
        <v>1.0861352474499597</v>
      </c>
      <c r="I282" s="132">
        <v>2.1790523178127188</v>
      </c>
      <c r="J282" s="132">
        <v>2.633297062023928</v>
      </c>
      <c r="K282" s="132">
        <v>0.81170457961718512</v>
      </c>
      <c r="L282" s="132">
        <v>0.4209147881395694</v>
      </c>
      <c r="M282" s="132">
        <v>0.64797003138605191</v>
      </c>
      <c r="N282" s="132">
        <v>1.5534312051894972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0.28749401054146517</v>
      </c>
      <c r="D283" s="132">
        <v>5.8245164048306179</v>
      </c>
      <c r="E283" s="132">
        <v>1.0229471938070276</v>
      </c>
      <c r="F283" s="132">
        <v>0.39938277207951955</v>
      </c>
      <c r="G283" s="132">
        <v>-4.5175522731632469</v>
      </c>
      <c r="H283" s="132">
        <v>2.0554984583761637</v>
      </c>
      <c r="I283" s="132">
        <v>0.31183985514535095</v>
      </c>
      <c r="J283" s="132">
        <v>1.8553859202714165</v>
      </c>
      <c r="K283" s="132">
        <v>-0.41749502982105469</v>
      </c>
      <c r="L283" s="132">
        <v>-3.2134873323397954</v>
      </c>
      <c r="M283" s="132">
        <v>0.9858163162659821</v>
      </c>
      <c r="N283" s="132">
        <v>0.15969070432004173</v>
      </c>
    </row>
    <row r="284" spans="1:14" ht="10.5" customHeight="1" x14ac:dyDescent="0.2">
      <c r="A284" s="127"/>
      <c r="B284" s="128" t="s">
        <v>260</v>
      </c>
      <c r="C284" s="132">
        <v>-0.10511227902532028</v>
      </c>
      <c r="D284" s="132">
        <v>0.76752171278529602</v>
      </c>
      <c r="E284" s="132">
        <v>-0.71154898741106365</v>
      </c>
      <c r="F284" s="132">
        <v>-0.58765030286592435</v>
      </c>
      <c r="G284" s="132">
        <v>-1.1752887995981922</v>
      </c>
      <c r="H284" s="132">
        <v>-0.53098965485671101</v>
      </c>
      <c r="I284" s="132">
        <v>1.694745286803041</v>
      </c>
      <c r="J284" s="132">
        <v>1.4052253565108828</v>
      </c>
      <c r="K284" s="132">
        <v>-8.9838291076077326E-2</v>
      </c>
      <c r="L284" s="132">
        <v>0.35607737465115008</v>
      </c>
      <c r="M284" s="132">
        <v>2.988345452735075E-2</v>
      </c>
      <c r="N284" s="132">
        <v>0.7636150037761098</v>
      </c>
    </row>
    <row r="285" spans="1:14" ht="10.5" customHeight="1" x14ac:dyDescent="0.2">
      <c r="A285" s="127"/>
      <c r="B285" s="128" t="s">
        <v>261</v>
      </c>
      <c r="C285" s="132">
        <v>0.37306294241439275</v>
      </c>
      <c r="D285" s="132">
        <v>1.0823812387251905</v>
      </c>
      <c r="E285" s="132">
        <v>-0.73502388827635912</v>
      </c>
      <c r="F285" s="132">
        <v>-0.65478355765732488</v>
      </c>
      <c r="G285" s="132">
        <v>0.80300874161416402</v>
      </c>
      <c r="H285" s="132">
        <v>0.89277496548550062</v>
      </c>
      <c r="I285" s="132">
        <v>0.53249186470762311</v>
      </c>
      <c r="J285" s="132">
        <v>0.69800862245945439</v>
      </c>
      <c r="K285" s="132">
        <v>4.9955040463586897E-2</v>
      </c>
      <c r="L285" s="132">
        <v>1.3041810510164851</v>
      </c>
      <c r="M285" s="132">
        <v>0.70703047201752156</v>
      </c>
      <c r="N285" s="132">
        <v>0.27481678880745619</v>
      </c>
    </row>
    <row r="286" spans="1:14" ht="10.5" customHeight="1" x14ac:dyDescent="0.2">
      <c r="A286" s="127"/>
      <c r="B286" s="128" t="s">
        <v>262</v>
      </c>
      <c r="C286" s="132">
        <v>-0.15248260745259756</v>
      </c>
      <c r="D286" s="132">
        <v>0.18837993257980656</v>
      </c>
      <c r="E286" s="132">
        <v>-0.74972232506479486</v>
      </c>
      <c r="F286" s="132">
        <v>-0.96118637861589207</v>
      </c>
      <c r="G286" s="132">
        <v>-0.48401734395483231</v>
      </c>
      <c r="H286" s="132">
        <v>0.18244845831051748</v>
      </c>
      <c r="I286" s="132">
        <v>0.1667484060814246</v>
      </c>
      <c r="J286" s="132">
        <v>1.0703363914373227</v>
      </c>
      <c r="K286" s="132">
        <v>-0.21969243059716348</v>
      </c>
      <c r="L286" s="132">
        <v>-0.47330556607346352</v>
      </c>
      <c r="M286" s="132">
        <v>6.9217838425799982E-2</v>
      </c>
      <c r="N286" s="132">
        <v>0.7806660576364095</v>
      </c>
    </row>
    <row r="287" spans="1:14" ht="15" customHeight="1" x14ac:dyDescent="0.2">
      <c r="A287" s="127">
        <v>2020</v>
      </c>
      <c r="B287" s="128" t="s">
        <v>259</v>
      </c>
      <c r="C287" s="132">
        <v>-1.7371384938436449</v>
      </c>
      <c r="D287" s="132">
        <v>-2.2068283028203837</v>
      </c>
      <c r="E287" s="132">
        <v>-2.7324442786533609</v>
      </c>
      <c r="F287" s="132">
        <v>-3.1611054626120705</v>
      </c>
      <c r="G287" s="132">
        <v>2.4622555476745447</v>
      </c>
      <c r="H287" s="132">
        <v>-5.6456018940083652</v>
      </c>
      <c r="I287" s="132">
        <v>-1.410105757931845</v>
      </c>
      <c r="J287" s="132">
        <v>-1.0993444276348896</v>
      </c>
      <c r="K287" s="132">
        <v>0.4703763010408295</v>
      </c>
      <c r="L287" s="132">
        <v>-0.66577896138481663</v>
      </c>
      <c r="M287" s="132">
        <v>1.5019762845849698</v>
      </c>
      <c r="N287" s="132">
        <v>-10.267820354346924</v>
      </c>
    </row>
    <row r="288" spans="1:14" ht="10.5" customHeight="1" x14ac:dyDescent="0.2">
      <c r="A288" s="127"/>
      <c r="B288" s="128" t="s">
        <v>260</v>
      </c>
      <c r="C288" s="132">
        <v>-9.6066051481301713</v>
      </c>
      <c r="D288" s="132">
        <v>0.57680631451124498</v>
      </c>
      <c r="E288" s="132">
        <v>-16.011505273250251</v>
      </c>
      <c r="F288" s="132">
        <v>-17.14231173045718</v>
      </c>
      <c r="G288" s="132">
        <v>-3.9161392405063395</v>
      </c>
      <c r="H288" s="132">
        <v>-11.899247249565718</v>
      </c>
      <c r="I288" s="132">
        <v>-4.2212951926897091</v>
      </c>
      <c r="J288" s="132">
        <v>-0.25494595145829635</v>
      </c>
      <c r="K288" s="132">
        <v>-2.5998605438788758</v>
      </c>
      <c r="L288" s="132">
        <v>-8.9142091152815084</v>
      </c>
      <c r="M288" s="132">
        <v>-8.2846573208722845</v>
      </c>
      <c r="N288" s="132">
        <v>-16.502892827624208</v>
      </c>
    </row>
    <row r="289" spans="1:14" ht="10.5" customHeight="1" x14ac:dyDescent="0.2">
      <c r="A289" s="127"/>
      <c r="B289" s="128" t="s">
        <v>261</v>
      </c>
      <c r="C289" s="132">
        <v>8.6503331184182315</v>
      </c>
      <c r="D289" s="132">
        <v>1.7607405171546446</v>
      </c>
      <c r="E289" s="132">
        <v>14.783105022831052</v>
      </c>
      <c r="F289" s="132">
        <v>15.620320239603728</v>
      </c>
      <c r="G289" s="132">
        <v>-1.3997529847673889</v>
      </c>
      <c r="H289" s="132">
        <v>12.454814327965806</v>
      </c>
      <c r="I289" s="132">
        <v>3.9095717100487377</v>
      </c>
      <c r="J289" s="132">
        <v>3.8748594213270593</v>
      </c>
      <c r="K289" s="132">
        <v>2.8942524033544572</v>
      </c>
      <c r="L289" s="132">
        <v>3.9629980027331158</v>
      </c>
      <c r="M289" s="132">
        <v>9.2877613841418025</v>
      </c>
      <c r="N289" s="132">
        <v>14.870215574131109</v>
      </c>
    </row>
    <row r="290" spans="1:14" ht="10.5" customHeight="1" x14ac:dyDescent="0.2">
      <c r="A290" s="127"/>
      <c r="B290" s="128" t="s">
        <v>262</v>
      </c>
      <c r="C290" s="132">
        <v>0.88022945307091049</v>
      </c>
      <c r="D290" s="132">
        <v>-0.48447696262606144</v>
      </c>
      <c r="E290" s="132">
        <v>4.9428145201392226</v>
      </c>
      <c r="F290" s="132">
        <v>5.5096144266214964</v>
      </c>
      <c r="G290" s="132">
        <v>8.5699373695198346</v>
      </c>
      <c r="H290" s="132">
        <v>-1.4026884862653333</v>
      </c>
      <c r="I290" s="132">
        <v>2.1357285429141655</v>
      </c>
      <c r="J290" s="132">
        <v>0.60039370078739296</v>
      </c>
      <c r="K290" s="132">
        <v>0.61624093032502003</v>
      </c>
      <c r="L290" s="132">
        <v>2.3356926188068599</v>
      </c>
      <c r="M290" s="132">
        <v>-3.0108780108780024</v>
      </c>
      <c r="N290" s="132">
        <v>-8.598238222903106</v>
      </c>
    </row>
    <row r="291" spans="1:14" ht="15" customHeight="1" x14ac:dyDescent="0.2">
      <c r="A291" s="127">
        <v>2021</v>
      </c>
      <c r="B291" s="128" t="s">
        <v>259</v>
      </c>
      <c r="C291" s="132">
        <v>-0.45098039215685048</v>
      </c>
      <c r="D291" s="132">
        <v>16.393442622950815</v>
      </c>
      <c r="E291" s="132">
        <v>-0.34116755117513264</v>
      </c>
      <c r="F291" s="132">
        <v>2.1246458923512819</v>
      </c>
      <c r="G291" s="132">
        <v>-9.7875204307278239</v>
      </c>
      <c r="H291" s="132">
        <v>-2.4599881446354459</v>
      </c>
      <c r="I291" s="132">
        <v>2.5210084033613356</v>
      </c>
      <c r="J291" s="132">
        <v>1.2131885334116106</v>
      </c>
      <c r="K291" s="132">
        <v>-1.975698903487114</v>
      </c>
      <c r="L291" s="132">
        <v>2.1045351249876489</v>
      </c>
      <c r="M291" s="132">
        <v>0.34047666733427207</v>
      </c>
      <c r="N291" s="132">
        <v>4.3473706264403944</v>
      </c>
    </row>
    <row r="292" spans="1:14" ht="10.5" customHeight="1" x14ac:dyDescent="0.2">
      <c r="A292" s="127"/>
      <c r="B292" s="128" t="s">
        <v>260</v>
      </c>
      <c r="C292" s="132">
        <v>1.9204254480992518</v>
      </c>
      <c r="D292" s="132">
        <v>0.76824583866836349</v>
      </c>
      <c r="E292" s="132">
        <v>0.81780144541650657</v>
      </c>
      <c r="F292" s="132">
        <v>0.46232085067036621</v>
      </c>
      <c r="G292" s="132">
        <v>4.6680166258126405</v>
      </c>
      <c r="H292" s="132">
        <v>3.6361794793882183</v>
      </c>
      <c r="I292" s="132">
        <v>1.6679374761723267</v>
      </c>
      <c r="J292" s="132">
        <v>6.6215563073948687</v>
      </c>
      <c r="K292" s="132">
        <v>1.7535019651315054</v>
      </c>
      <c r="L292" s="132">
        <v>4.5287400812850791</v>
      </c>
      <c r="M292" s="132">
        <v>-0.47904191616765956</v>
      </c>
      <c r="N292" s="132">
        <v>-1.8773215540608419</v>
      </c>
    </row>
    <row r="293" spans="1:14" ht="10.5" customHeight="1" x14ac:dyDescent="0.2">
      <c r="A293" s="127"/>
      <c r="B293" s="128" t="s">
        <v>261</v>
      </c>
      <c r="C293" s="132">
        <v>1.256160015460452</v>
      </c>
      <c r="D293" s="132">
        <v>0.93180855569674748</v>
      </c>
      <c r="E293" s="132">
        <v>-1.4997170345217796</v>
      </c>
      <c r="F293" s="132">
        <v>-1.730326737229646</v>
      </c>
      <c r="G293" s="132">
        <v>-2.107728337236523</v>
      </c>
      <c r="H293" s="132">
        <v>3.733385457388593</v>
      </c>
      <c r="I293" s="132">
        <v>0.66560419986873853</v>
      </c>
      <c r="J293" s="132">
        <v>0.65276518585675092</v>
      </c>
      <c r="K293" s="132">
        <v>1.0696246409824539</v>
      </c>
      <c r="L293" s="132">
        <v>0.9720422144047518</v>
      </c>
      <c r="M293" s="132">
        <v>2.9482551143200908</v>
      </c>
      <c r="N293" s="132">
        <v>7.9189686924493685</v>
      </c>
    </row>
    <row r="294" spans="1:14" ht="10.5" customHeight="1" x14ac:dyDescent="0.2">
      <c r="A294" s="127"/>
      <c r="B294" s="128" t="s">
        <v>262</v>
      </c>
      <c r="C294" s="132">
        <v>0.48668766103634198</v>
      </c>
      <c r="D294" s="132">
        <v>-0.87284934955937388</v>
      </c>
      <c r="E294" s="132">
        <v>2.9206166810303387</v>
      </c>
      <c r="F294" s="132">
        <v>3.1094876838063215</v>
      </c>
      <c r="G294" s="132">
        <v>-0.12481797378822534</v>
      </c>
      <c r="H294" s="132">
        <v>1.319012624835139</v>
      </c>
      <c r="I294" s="132">
        <v>2.6355000931272059</v>
      </c>
      <c r="J294" s="132">
        <v>-5.3593947036570029</v>
      </c>
      <c r="K294" s="132">
        <v>1.6364527192552742</v>
      </c>
      <c r="L294" s="132">
        <v>0.29338956633355906</v>
      </c>
      <c r="M294" s="132">
        <v>-1.500097408922656</v>
      </c>
      <c r="N294" s="132">
        <v>-6.181266590822915</v>
      </c>
    </row>
    <row r="295" spans="1:14" ht="15" customHeight="1" x14ac:dyDescent="0.2">
      <c r="A295" s="127">
        <v>2022</v>
      </c>
      <c r="B295" s="128" t="s">
        <v>259</v>
      </c>
      <c r="C295" s="132">
        <v>0.57929724596390031</v>
      </c>
      <c r="D295" s="132">
        <v>2.3283379900093166</v>
      </c>
      <c r="E295" s="132">
        <v>-2.2701898027540039</v>
      </c>
      <c r="F295" s="132">
        <v>-0.10900172586066503</v>
      </c>
      <c r="G295" s="132">
        <v>-7.1964174130389438</v>
      </c>
      <c r="H295" s="132">
        <v>3.5335689045936363</v>
      </c>
      <c r="I295" s="132">
        <v>-2.0415570274929706</v>
      </c>
      <c r="J295" s="132">
        <v>-2.5697154278100101</v>
      </c>
      <c r="K295" s="132">
        <v>-1.8704203625144515</v>
      </c>
      <c r="L295" s="132">
        <v>1.0787092055946488</v>
      </c>
      <c r="M295" s="132">
        <v>3.0953322784809956</v>
      </c>
      <c r="N295" s="132">
        <v>16.976556184316905</v>
      </c>
    </row>
    <row r="296" spans="1:14" ht="10.5" customHeight="1" x14ac:dyDescent="0.2">
      <c r="A296" s="127"/>
      <c r="B296" s="128" t="s">
        <v>260</v>
      </c>
      <c r="C296" s="132">
        <v>-0.14162968558208888</v>
      </c>
      <c r="D296" s="132">
        <v>0.95978818467648352</v>
      </c>
      <c r="E296" s="132">
        <v>0.21896420411270867</v>
      </c>
      <c r="F296" s="132">
        <v>0.10002728016731055</v>
      </c>
      <c r="G296" s="132">
        <v>-3.0972954774997277</v>
      </c>
      <c r="H296" s="132">
        <v>-0.4850008981498064</v>
      </c>
      <c r="I296" s="132">
        <v>-0.370507595405698</v>
      </c>
      <c r="J296" s="132">
        <v>-3.1747582299501858</v>
      </c>
      <c r="K296" s="132">
        <v>0.3144036156415666</v>
      </c>
      <c r="L296" s="132">
        <v>-0.406982002351441</v>
      </c>
      <c r="M296" s="132">
        <v>0.76738609112709355</v>
      </c>
      <c r="N296" s="132">
        <v>0.87249481686247066</v>
      </c>
    </row>
    <row r="297" spans="1:14" ht="10.5" customHeight="1" x14ac:dyDescent="0.2">
      <c r="A297" s="127"/>
      <c r="B297" s="128" t="s">
        <v>261</v>
      </c>
      <c r="C297" s="132">
        <v>0.56732223903178181</v>
      </c>
      <c r="D297" s="132">
        <v>0.77856089165710785</v>
      </c>
      <c r="E297" s="132">
        <v>0.93093948893321965</v>
      </c>
      <c r="F297" s="132">
        <v>1.0083575581395223</v>
      </c>
      <c r="G297" s="132">
        <v>-2.9994209612043932</v>
      </c>
      <c r="H297" s="132">
        <v>0.89350180505417143</v>
      </c>
      <c r="I297" s="132">
        <v>3.1982149497954708</v>
      </c>
      <c r="J297" s="132">
        <v>-1.4527845036319604</v>
      </c>
      <c r="K297" s="132">
        <v>0.77375122428991006</v>
      </c>
      <c r="L297" s="132">
        <v>0.10897203051216309</v>
      </c>
      <c r="M297" s="132">
        <v>0.59019514516897686</v>
      </c>
      <c r="N297" s="132">
        <v>0.36824526847649963</v>
      </c>
    </row>
    <row r="298" spans="1:14" ht="10.5" customHeight="1" x14ac:dyDescent="0.2">
      <c r="A298" s="127"/>
      <c r="B298" s="128" t="s">
        <v>262</v>
      </c>
      <c r="C298" s="132">
        <v>7.5216246709302936E-2</v>
      </c>
      <c r="D298" s="132">
        <v>-0.17890542408717636</v>
      </c>
      <c r="E298" s="132">
        <v>0.24470588235294599</v>
      </c>
      <c r="F298" s="132">
        <v>0.57559133015558928</v>
      </c>
      <c r="G298" s="132">
        <v>-1.2297039159503242</v>
      </c>
      <c r="H298" s="132">
        <v>-0.92137042669290281</v>
      </c>
      <c r="I298" s="132">
        <v>-0.41441441441440929</v>
      </c>
      <c r="J298" s="132">
        <v>1.709664209664183</v>
      </c>
      <c r="K298" s="132">
        <v>0.60258528525609734</v>
      </c>
      <c r="L298" s="132">
        <v>1.1066763425253896</v>
      </c>
      <c r="M298" s="132">
        <v>-0.10409766253431485</v>
      </c>
      <c r="N298" s="132">
        <v>0.48634812286690021</v>
      </c>
    </row>
    <row r="299" spans="1:14" ht="15" customHeight="1" x14ac:dyDescent="0.2">
      <c r="A299" s="127">
        <v>2023</v>
      </c>
      <c r="B299" s="128" t="s">
        <v>259</v>
      </c>
      <c r="C299" s="132">
        <v>-0.39458850056369954</v>
      </c>
      <c r="D299" s="132">
        <v>-12.765784114052963</v>
      </c>
      <c r="E299" s="132">
        <v>-1.3144305698995424</v>
      </c>
      <c r="F299" s="132">
        <v>-0.73325583474917266</v>
      </c>
      <c r="G299" s="132">
        <v>1.0999637374591913</v>
      </c>
      <c r="H299" s="132">
        <v>-2.0494763452509943</v>
      </c>
      <c r="I299" s="132">
        <v>5.1565044327845015</v>
      </c>
      <c r="J299" s="132">
        <v>-0.45294413688978352</v>
      </c>
      <c r="K299" s="132">
        <v>1.5747270795092305</v>
      </c>
      <c r="L299" s="132">
        <v>0.19738022609007544</v>
      </c>
      <c r="M299" s="132">
        <v>-7.5786282682827277E-2</v>
      </c>
      <c r="N299" s="132">
        <v>0.18680478899551645</v>
      </c>
    </row>
    <row r="300" spans="1:14" ht="10.5" customHeight="1" x14ac:dyDescent="0.2">
      <c r="A300" s="127"/>
      <c r="B300" s="128" t="s">
        <v>260</v>
      </c>
      <c r="C300" s="132">
        <v>-0.7074136955291408</v>
      </c>
      <c r="D300" s="132">
        <v>0.3828912962271005</v>
      </c>
      <c r="E300" s="132">
        <v>-1.5412425078489207</v>
      </c>
      <c r="F300" s="132">
        <v>-1.0719754977029083</v>
      </c>
      <c r="G300" s="132">
        <v>-1.2553802008608272</v>
      </c>
      <c r="H300" s="132">
        <v>-0.85722186376624165</v>
      </c>
      <c r="I300" s="132">
        <v>9.4631796283550784E-2</v>
      </c>
      <c r="J300" s="132">
        <v>-1.6986855409504642</v>
      </c>
      <c r="K300" s="132">
        <v>-0.99866844207723204</v>
      </c>
      <c r="L300" s="132">
        <v>-0.3223495702005863</v>
      </c>
      <c r="M300" s="132">
        <v>0.25597269624573471</v>
      </c>
      <c r="N300" s="132">
        <v>-1.6950589032958874E-2</v>
      </c>
    </row>
    <row r="301" spans="1:14" ht="10.5" customHeight="1" x14ac:dyDescent="0.2">
      <c r="A301" s="127"/>
      <c r="B301" s="128" t="s">
        <v>261</v>
      </c>
      <c r="C301" s="132">
        <v>0.1709888857224513</v>
      </c>
      <c r="D301" s="132">
        <v>-0.21397339287373995</v>
      </c>
      <c r="E301" s="132">
        <v>-1.0242535510677158</v>
      </c>
      <c r="F301" s="132">
        <v>-0.82862866508833122</v>
      </c>
      <c r="G301" s="132">
        <v>-0.90810025426807783</v>
      </c>
      <c r="H301" s="132">
        <v>1.0877649683897346</v>
      </c>
      <c r="I301" s="132">
        <v>1.9252256123764653</v>
      </c>
      <c r="J301" s="132">
        <v>0.29829253240075104</v>
      </c>
      <c r="K301" s="132">
        <v>1.2681333461427471</v>
      </c>
      <c r="L301" s="132">
        <v>0.70966582824290469</v>
      </c>
      <c r="M301" s="132">
        <v>-0.37825059101655256</v>
      </c>
      <c r="N301" s="132">
        <v>0.72899889802491202</v>
      </c>
    </row>
    <row r="302" spans="1:14" ht="10.5" customHeight="1" x14ac:dyDescent="0.2">
      <c r="A302" s="127"/>
      <c r="B302" s="128" t="s">
        <v>262</v>
      </c>
      <c r="C302" s="132">
        <v>0.90090090090090769</v>
      </c>
      <c r="D302" s="132">
        <v>0.87637516315494679</v>
      </c>
      <c r="E302" s="132">
        <v>2.6261837352338233</v>
      </c>
      <c r="F302" s="132">
        <v>-0.52336791846478548</v>
      </c>
      <c r="G302" s="132">
        <v>-1.454056695992179</v>
      </c>
      <c r="H302" s="132">
        <v>1.0024832153039682</v>
      </c>
      <c r="I302" s="132">
        <v>0.42162071000927881</v>
      </c>
      <c r="J302" s="132">
        <v>0.8819608245308217</v>
      </c>
      <c r="K302" s="132">
        <v>0.68304714922682308</v>
      </c>
      <c r="L302" s="132">
        <v>0.77602354830077047</v>
      </c>
      <c r="M302" s="132">
        <v>-0.22781205505457081</v>
      </c>
      <c r="N302" s="132">
        <v>0.30295379954556267</v>
      </c>
    </row>
    <row r="303" spans="1:14" ht="15" customHeight="1" x14ac:dyDescent="0.2">
      <c r="A303" s="127">
        <v>2024</v>
      </c>
      <c r="B303" s="128" t="s">
        <v>259</v>
      </c>
      <c r="C303" s="132">
        <v>-0.76127819548872822</v>
      </c>
      <c r="D303" s="132">
        <v>-0.88724584103512427</v>
      </c>
      <c r="E303" s="132">
        <v>-3.4151445966514586</v>
      </c>
      <c r="F303" s="132">
        <v>-1.5414436034705545</v>
      </c>
      <c r="G303" s="132">
        <v>0.96714197148170911</v>
      </c>
      <c r="H303" s="132">
        <v>-0.70114733199780233</v>
      </c>
      <c r="I303" s="132">
        <v>-9.2367117306238811E-2</v>
      </c>
      <c r="J303" s="132">
        <v>0.6607705601301177</v>
      </c>
      <c r="K303" s="132">
        <v>0.35805144633940245</v>
      </c>
      <c r="L303" s="132">
        <v>6.1957868649315628E-2</v>
      </c>
      <c r="M303" s="132">
        <v>0.55180287318049182</v>
      </c>
      <c r="N303" s="132">
        <v>-0.31881869284336517</v>
      </c>
    </row>
    <row r="304" spans="1:14" ht="10.5" customHeight="1" x14ac:dyDescent="0.2">
      <c r="A304" s="127"/>
      <c r="B304" s="128" t="s">
        <v>260</v>
      </c>
      <c r="C304" s="132">
        <v>-0.14205890709348523</v>
      </c>
      <c r="D304" s="132">
        <v>0.1025736665423409</v>
      </c>
      <c r="E304" s="132">
        <v>-1.0637250073869779</v>
      </c>
      <c r="F304" s="132">
        <v>-0.84372363363644354</v>
      </c>
      <c r="G304" s="132">
        <v>-2.001719268083022</v>
      </c>
      <c r="H304" s="132">
        <v>-0.39431453461715193</v>
      </c>
      <c r="I304" s="132">
        <v>1.0505967389477178</v>
      </c>
      <c r="J304" s="132">
        <v>-1.2320743284184914</v>
      </c>
      <c r="K304" s="132">
        <v>0.38494038118486174</v>
      </c>
      <c r="L304" s="132">
        <v>0.4953560371516943</v>
      </c>
      <c r="M304" s="132">
        <v>0.78531554546314908</v>
      </c>
      <c r="N304" s="132">
        <v>0.64809359481526485</v>
      </c>
    </row>
    <row r="305" spans="1:14" ht="10.5" customHeight="1" x14ac:dyDescent="0.2">
      <c r="A305" s="127"/>
      <c r="B305" s="128" t="s">
        <v>261</v>
      </c>
      <c r="C305" s="132">
        <v>-0.37936267071319207</v>
      </c>
      <c r="D305" s="132">
        <v>0.18630647414998691</v>
      </c>
      <c r="E305" s="132">
        <v>-1.1946241911398658</v>
      </c>
      <c r="F305" s="132">
        <v>-1.3992625508178094</v>
      </c>
      <c r="G305" s="132">
        <v>-2.0551378446115365</v>
      </c>
      <c r="H305" s="132">
        <v>0.11047689191676113</v>
      </c>
      <c r="I305" s="132">
        <v>0.64043915827996045</v>
      </c>
      <c r="J305" s="132">
        <v>-1.0327198364008154</v>
      </c>
      <c r="K305" s="132">
        <v>-0.12158623269733937</v>
      </c>
      <c r="L305" s="132">
        <v>-0.64254907138456474</v>
      </c>
      <c r="M305" s="132">
        <v>0.37551633496057946</v>
      </c>
      <c r="N305" s="132">
        <v>0.45158053186152358</v>
      </c>
    </row>
    <row r="306" spans="1:14" ht="10.5" customHeight="1" x14ac:dyDescent="0.2">
      <c r="A306" s="127"/>
      <c r="B306" s="128" t="s">
        <v>262</v>
      </c>
      <c r="C306" s="132">
        <v>-0.27608530083777794</v>
      </c>
      <c r="D306" s="132">
        <v>-0.40911204091119657</v>
      </c>
      <c r="E306" s="132">
        <v>-0.56423173803527504</v>
      </c>
      <c r="F306" s="132">
        <v>-0.90133282193883701</v>
      </c>
      <c r="G306" s="132">
        <v>-1.3433981576253728</v>
      </c>
      <c r="H306" s="132">
        <v>0.32186867757954474</v>
      </c>
      <c r="I306" s="132">
        <v>-0.93388429752066315</v>
      </c>
      <c r="J306" s="132">
        <v>-0.9298481248062842</v>
      </c>
      <c r="K306" s="132">
        <v>-0.58057870587133209</v>
      </c>
      <c r="L306" s="132">
        <v>-0.58469170800850634</v>
      </c>
      <c r="M306" s="132">
        <v>0.42087542087543284</v>
      </c>
      <c r="N306" s="132">
        <v>-0.16650016650017108</v>
      </c>
    </row>
    <row r="307" spans="1:14" ht="15" customHeight="1" x14ac:dyDescent="0.2">
      <c r="A307" s="127">
        <v>2025</v>
      </c>
      <c r="B307" s="128" t="s">
        <v>259</v>
      </c>
      <c r="C307" s="132">
        <v>0.51551312649165482</v>
      </c>
      <c r="D307" s="132">
        <v>-0.37344785734292429</v>
      </c>
      <c r="E307" s="132">
        <v>1.3273887931908064</v>
      </c>
      <c r="F307" s="132">
        <v>1.6545718432511052</v>
      </c>
      <c r="G307" s="132">
        <v>1.2190377382959525</v>
      </c>
      <c r="H307" s="132">
        <v>0.45833715280960519</v>
      </c>
      <c r="I307" s="132">
        <v>0.75915575206472852</v>
      </c>
      <c r="J307" s="132">
        <v>-0.65700281572634367</v>
      </c>
      <c r="K307" s="132">
        <v>0.60280681925213742</v>
      </c>
      <c r="L307" s="132">
        <v>-0.26733202637674935</v>
      </c>
      <c r="M307" s="132">
        <v>0.32597559839805967</v>
      </c>
      <c r="N307" s="132">
        <v>-0.68378919279520289</v>
      </c>
    </row>
    <row r="308" spans="1:14" ht="10.5" customHeight="1" x14ac:dyDescent="0.2">
      <c r="A308" s="127"/>
      <c r="B308" s="128" t="s">
        <v>260</v>
      </c>
      <c r="C308" s="132">
        <v>-9.4975781175804741E-2</v>
      </c>
      <c r="D308" s="132">
        <v>-9.3711929528623727E-2</v>
      </c>
      <c r="E308" s="132">
        <v>-0.18999999999999773</v>
      </c>
      <c r="F308" s="132">
        <v>-0.27603274319437787</v>
      </c>
      <c r="G308" s="132">
        <v>-2.2934016655989637</v>
      </c>
      <c r="H308" s="132">
        <v>-0.59311981020167082</v>
      </c>
      <c r="I308" s="132">
        <v>0.33118065904950811</v>
      </c>
      <c r="J308" s="132">
        <v>-1.4801595633004467</v>
      </c>
      <c r="K308" s="132">
        <v>0.17788596573353743</v>
      </c>
      <c r="L308" s="132">
        <v>0.36633309506790113</v>
      </c>
      <c r="M308" s="132">
        <v>0.68696620868919922</v>
      </c>
      <c r="N308" s="132">
        <v>8.396305625527134E-2</v>
      </c>
    </row>
    <row r="309" spans="1:14" ht="10.5" customHeight="1" x14ac:dyDescent="0.2">
      <c r="A309" s="127"/>
      <c r="B309" s="128" t="s">
        <v>261</v>
      </c>
      <c r="C309" s="132">
        <v>6.6546249643508304E-2</v>
      </c>
      <c r="D309" s="132">
        <v>0.62845886877403245</v>
      </c>
      <c r="E309" s="132">
        <v>-0.70133253181043642</v>
      </c>
      <c r="F309" s="132">
        <v>-0.90674811491840046</v>
      </c>
      <c r="G309" s="132">
        <v>-0.56386047731446354</v>
      </c>
      <c r="H309" s="132">
        <v>0.66091426473286674</v>
      </c>
      <c r="I309" s="132">
        <v>0.80046212246244863</v>
      </c>
      <c r="J309" s="132">
        <v>6.3931806073512121E-2</v>
      </c>
      <c r="K309" s="132">
        <v>0.23364485981306871</v>
      </c>
      <c r="L309" s="132">
        <v>-0.10682809578919716</v>
      </c>
      <c r="M309" s="132">
        <v>0.43333947999263955</v>
      </c>
      <c r="N309" s="132">
        <v>-3.355704697986539E-2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/>
    <row r="328" spans="1:14" ht="12" customHeight="1" x14ac:dyDescent="0.2"/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24C22-B05B-4875-8950-F2777A724153}">
  <sheetPr codeName="Tabelle20"/>
  <dimension ref="A1:N33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384" width="11.42578125" style="111"/>
  </cols>
  <sheetData>
    <row r="1" spans="1:14" s="148" customFormat="1" ht="15" hidden="1" customHeight="1" x14ac:dyDescent="0.2">
      <c r="A1" s="190"/>
      <c r="B1" s="264"/>
      <c r="C1" s="264"/>
      <c r="D1" s="264"/>
      <c r="E1" s="264"/>
      <c r="F1" s="264"/>
      <c r="G1" s="264"/>
      <c r="H1" s="264"/>
      <c r="I1" s="264"/>
      <c r="J1" s="264"/>
    </row>
    <row r="2" spans="1:14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2">
      <c r="A3" s="109" t="s">
        <v>454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4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4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4" s="166" customFormat="1" ht="21" customHeight="1" x14ac:dyDescent="0.2">
      <c r="A10" s="164"/>
      <c r="B10" s="175"/>
      <c r="C10" s="175" t="s">
        <v>316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259</v>
      </c>
      <c r="C11" s="158">
        <v>207.24800000000002</v>
      </c>
      <c r="D11" s="158">
        <v>2.222</v>
      </c>
      <c r="E11" s="158">
        <v>71.001000000000005</v>
      </c>
      <c r="F11" s="158">
        <v>63.737000000000002</v>
      </c>
      <c r="G11" s="158">
        <v>15.446999999999999</v>
      </c>
      <c r="H11" s="158">
        <v>39.029000000000003</v>
      </c>
      <c r="I11" s="158">
        <v>6.5510000000000002</v>
      </c>
      <c r="J11" s="158">
        <v>10.393000000000001</v>
      </c>
      <c r="K11" s="158">
        <v>1.276</v>
      </c>
      <c r="L11" s="158">
        <v>9.5220000000000002</v>
      </c>
      <c r="M11" s="158">
        <v>44.878</v>
      </c>
      <c r="N11" s="158">
        <v>6.9290000000000003</v>
      </c>
    </row>
    <row r="12" spans="1:14" ht="11.1" hidden="1" customHeight="1" outlineLevel="1" x14ac:dyDescent="0.2">
      <c r="A12" s="127"/>
      <c r="B12" s="128" t="s">
        <v>260</v>
      </c>
      <c r="C12" s="158">
        <v>216.85</v>
      </c>
      <c r="D12" s="158">
        <v>1.8120000000000001</v>
      </c>
      <c r="E12" s="158">
        <v>73.234999999999999</v>
      </c>
      <c r="F12" s="158">
        <v>66.156000000000006</v>
      </c>
      <c r="G12" s="158">
        <v>16.677</v>
      </c>
      <c r="H12" s="158">
        <v>40.531999999999996</v>
      </c>
      <c r="I12" s="158">
        <v>6.8940000000000001</v>
      </c>
      <c r="J12" s="158">
        <v>10.528</v>
      </c>
      <c r="K12" s="158">
        <v>1.3460000000000001</v>
      </c>
      <c r="L12" s="158">
        <v>9.9009999999999998</v>
      </c>
      <c r="M12" s="158">
        <v>48.414000000000001</v>
      </c>
      <c r="N12" s="158">
        <v>7.5110000000000001</v>
      </c>
    </row>
    <row r="13" spans="1:14" ht="11.1" hidden="1" customHeight="1" outlineLevel="1" x14ac:dyDescent="0.2">
      <c r="A13" s="127"/>
      <c r="B13" s="128" t="s">
        <v>261</v>
      </c>
      <c r="C13" s="158">
        <v>217.87900000000002</v>
      </c>
      <c r="D13" s="158">
        <v>1.718</v>
      </c>
      <c r="E13" s="158">
        <v>73.212000000000003</v>
      </c>
      <c r="F13" s="158">
        <v>66.204999999999998</v>
      </c>
      <c r="G13" s="158">
        <v>16.838999999999999</v>
      </c>
      <c r="H13" s="158">
        <v>41.530999999999999</v>
      </c>
      <c r="I13" s="158">
        <v>7.0060000000000002</v>
      </c>
      <c r="J13" s="158">
        <v>10.69</v>
      </c>
      <c r="K13" s="158">
        <v>1.411</v>
      </c>
      <c r="L13" s="158">
        <v>10.256</v>
      </c>
      <c r="M13" s="158">
        <v>47.597999999999999</v>
      </c>
      <c r="N13" s="158">
        <v>7.6180000000000003</v>
      </c>
    </row>
    <row r="14" spans="1:14" ht="11.1" hidden="1" customHeight="1" outlineLevel="1" x14ac:dyDescent="0.2">
      <c r="A14" s="127"/>
      <c r="B14" s="128" t="s">
        <v>262</v>
      </c>
      <c r="C14" s="158">
        <v>221.05100000000002</v>
      </c>
      <c r="D14" s="158">
        <v>1.827</v>
      </c>
      <c r="E14" s="158">
        <v>73.894000000000005</v>
      </c>
      <c r="F14" s="158">
        <v>66.81</v>
      </c>
      <c r="G14" s="158">
        <v>17.292000000000002</v>
      </c>
      <c r="H14" s="158">
        <v>41.930999999999997</v>
      </c>
      <c r="I14" s="158">
        <v>7.1890000000000001</v>
      </c>
      <c r="J14" s="158">
        <v>10.952</v>
      </c>
      <c r="K14" s="158">
        <v>1.45</v>
      </c>
      <c r="L14" s="158">
        <v>10.496</v>
      </c>
      <c r="M14" s="158">
        <v>48.215000000000003</v>
      </c>
      <c r="N14" s="158">
        <v>7.8049999999999997</v>
      </c>
    </row>
    <row r="15" spans="1:14" ht="15" hidden="1" customHeight="1" outlineLevel="1" x14ac:dyDescent="0.2">
      <c r="A15" s="127">
        <v>1992</v>
      </c>
      <c r="B15" s="128" t="s">
        <v>259</v>
      </c>
      <c r="C15" s="158">
        <v>227.35100000000003</v>
      </c>
      <c r="D15" s="158">
        <v>1.659</v>
      </c>
      <c r="E15" s="158">
        <v>74.998000000000005</v>
      </c>
      <c r="F15" s="158">
        <v>67.536000000000001</v>
      </c>
      <c r="G15" s="158">
        <v>18.114999999999998</v>
      </c>
      <c r="H15" s="158">
        <v>43.661999999999999</v>
      </c>
      <c r="I15" s="158">
        <v>7.4109999999999996</v>
      </c>
      <c r="J15" s="158">
        <v>11.292</v>
      </c>
      <c r="K15" s="158">
        <v>1.5009999999999999</v>
      </c>
      <c r="L15" s="158">
        <v>10.704000000000001</v>
      </c>
      <c r="M15" s="158">
        <v>49.984000000000002</v>
      </c>
      <c r="N15" s="158">
        <v>8.0250000000000004</v>
      </c>
    </row>
    <row r="16" spans="1:14" ht="11.1" hidden="1" customHeight="1" outlineLevel="1" x14ac:dyDescent="0.2">
      <c r="A16" s="127"/>
      <c r="B16" s="128" t="s">
        <v>260</v>
      </c>
      <c r="C16" s="158">
        <v>232.31899999999999</v>
      </c>
      <c r="D16" s="158">
        <v>1.681</v>
      </c>
      <c r="E16" s="158">
        <v>76.02</v>
      </c>
      <c r="F16" s="158">
        <v>68.478999999999999</v>
      </c>
      <c r="G16" s="158">
        <v>18.538</v>
      </c>
      <c r="H16" s="158">
        <v>44.548999999999999</v>
      </c>
      <c r="I16" s="158">
        <v>7.6470000000000002</v>
      </c>
      <c r="J16" s="158">
        <v>11.904</v>
      </c>
      <c r="K16" s="158">
        <v>1.5309999999999999</v>
      </c>
      <c r="L16" s="158">
        <v>10.996</v>
      </c>
      <c r="M16" s="158">
        <v>51.23</v>
      </c>
      <c r="N16" s="158">
        <v>8.2230000000000008</v>
      </c>
    </row>
    <row r="17" spans="1:14" ht="11.1" hidden="1" customHeight="1" outlineLevel="1" x14ac:dyDescent="0.2">
      <c r="A17" s="127"/>
      <c r="B17" s="128" t="s">
        <v>261</v>
      </c>
      <c r="C17" s="158">
        <v>239.43299999999999</v>
      </c>
      <c r="D17" s="158">
        <v>1.6930000000000001</v>
      </c>
      <c r="E17" s="158">
        <v>77.625</v>
      </c>
      <c r="F17" s="158">
        <v>69.828999999999994</v>
      </c>
      <c r="G17" s="158">
        <v>19.059000000000001</v>
      </c>
      <c r="H17" s="158">
        <v>45.595999999999997</v>
      </c>
      <c r="I17" s="158">
        <v>7.9489999999999998</v>
      </c>
      <c r="J17" s="158">
        <v>12.09</v>
      </c>
      <c r="K17" s="158">
        <v>1.603</v>
      </c>
      <c r="L17" s="158">
        <v>11.486000000000001</v>
      </c>
      <c r="M17" s="158">
        <v>53.548000000000002</v>
      </c>
      <c r="N17" s="158">
        <v>8.7840000000000007</v>
      </c>
    </row>
    <row r="18" spans="1:14" ht="11.1" hidden="1" customHeight="1" outlineLevel="1" x14ac:dyDescent="0.2">
      <c r="A18" s="127"/>
      <c r="B18" s="128" t="s">
        <v>262</v>
      </c>
      <c r="C18" s="158">
        <v>237.71299999999994</v>
      </c>
      <c r="D18" s="158">
        <v>1.67</v>
      </c>
      <c r="E18" s="158">
        <v>76.756</v>
      </c>
      <c r="F18" s="158">
        <v>69.067999999999998</v>
      </c>
      <c r="G18" s="158">
        <v>19.524999999999999</v>
      </c>
      <c r="H18" s="158">
        <v>45.420999999999999</v>
      </c>
      <c r="I18" s="158">
        <v>7.9379999999999997</v>
      </c>
      <c r="J18" s="158">
        <v>12.087</v>
      </c>
      <c r="K18" s="158">
        <v>1.6459999999999999</v>
      </c>
      <c r="L18" s="158">
        <v>11.497999999999999</v>
      </c>
      <c r="M18" s="158">
        <v>52.551000000000002</v>
      </c>
      <c r="N18" s="158">
        <v>8.6210000000000004</v>
      </c>
    </row>
    <row r="19" spans="1:14" ht="15" hidden="1" customHeight="1" outlineLevel="1" x14ac:dyDescent="0.2">
      <c r="A19" s="127">
        <v>1993</v>
      </c>
      <c r="B19" s="128" t="s">
        <v>259</v>
      </c>
      <c r="C19" s="158">
        <v>236.21699999999998</v>
      </c>
      <c r="D19" s="158">
        <v>1.659</v>
      </c>
      <c r="E19" s="158">
        <v>73.334000000000003</v>
      </c>
      <c r="F19" s="158">
        <v>65.715999999999994</v>
      </c>
      <c r="G19" s="158">
        <v>19.459</v>
      </c>
      <c r="H19" s="158">
        <v>46.16</v>
      </c>
      <c r="I19" s="158">
        <v>7.8970000000000002</v>
      </c>
      <c r="J19" s="158">
        <v>12.254</v>
      </c>
      <c r="K19" s="158">
        <v>1.698</v>
      </c>
      <c r="L19" s="158">
        <v>11.688000000000001</v>
      </c>
      <c r="M19" s="158">
        <v>53.338999999999999</v>
      </c>
      <c r="N19" s="158">
        <v>8.7289999999999992</v>
      </c>
    </row>
    <row r="20" spans="1:14" ht="11.1" hidden="1" customHeight="1" outlineLevel="1" x14ac:dyDescent="0.2">
      <c r="A20" s="127"/>
      <c r="B20" s="128" t="s">
        <v>260</v>
      </c>
      <c r="C20" s="158">
        <v>240.03700000000003</v>
      </c>
      <c r="D20" s="158">
        <v>1.6519999999999999</v>
      </c>
      <c r="E20" s="158">
        <v>73.635000000000005</v>
      </c>
      <c r="F20" s="158">
        <v>65.950999999999993</v>
      </c>
      <c r="G20" s="158">
        <v>20.085000000000001</v>
      </c>
      <c r="H20" s="158">
        <v>46.456000000000003</v>
      </c>
      <c r="I20" s="158">
        <v>8.0429999999999993</v>
      </c>
      <c r="J20" s="158">
        <v>12.429</v>
      </c>
      <c r="K20" s="158">
        <v>1.75</v>
      </c>
      <c r="L20" s="158">
        <v>11.941000000000001</v>
      </c>
      <c r="M20" s="158">
        <v>55.082999999999998</v>
      </c>
      <c r="N20" s="158">
        <v>8.9629999999999992</v>
      </c>
    </row>
    <row r="21" spans="1:14" ht="11.1" hidden="1" customHeight="1" outlineLevel="1" x14ac:dyDescent="0.2">
      <c r="A21" s="127"/>
      <c r="B21" s="128" t="s">
        <v>261</v>
      </c>
      <c r="C21" s="158">
        <v>241.21700000000001</v>
      </c>
      <c r="D21" s="158">
        <v>1.643</v>
      </c>
      <c r="E21" s="158">
        <v>74.230999999999995</v>
      </c>
      <c r="F21" s="158">
        <v>66.534999999999997</v>
      </c>
      <c r="G21" s="158">
        <v>20.460999999999999</v>
      </c>
      <c r="H21" s="158">
        <v>46.718000000000004</v>
      </c>
      <c r="I21" s="158">
        <v>8.1539999999999999</v>
      </c>
      <c r="J21" s="158">
        <v>12.516999999999999</v>
      </c>
      <c r="K21" s="158">
        <v>1.7929999999999999</v>
      </c>
      <c r="L21" s="158">
        <v>12.08</v>
      </c>
      <c r="M21" s="158">
        <v>54.636000000000003</v>
      </c>
      <c r="N21" s="158">
        <v>8.984</v>
      </c>
    </row>
    <row r="22" spans="1:14" ht="11.1" hidden="1" customHeight="1" outlineLevel="1" x14ac:dyDescent="0.2">
      <c r="A22" s="127"/>
      <c r="B22" s="128" t="s">
        <v>262</v>
      </c>
      <c r="C22" s="158">
        <v>242.762</v>
      </c>
      <c r="D22" s="158">
        <v>1.649</v>
      </c>
      <c r="E22" s="158">
        <v>74.176000000000002</v>
      </c>
      <c r="F22" s="158">
        <v>66.388999999999996</v>
      </c>
      <c r="G22" s="158">
        <v>20.847000000000001</v>
      </c>
      <c r="H22" s="158">
        <v>46.86</v>
      </c>
      <c r="I22" s="158">
        <v>8.2970000000000006</v>
      </c>
      <c r="J22" s="158">
        <v>12.741</v>
      </c>
      <c r="K22" s="158">
        <v>1.8440000000000001</v>
      </c>
      <c r="L22" s="158">
        <v>12.298999999999999</v>
      </c>
      <c r="M22" s="158">
        <v>54.965000000000003</v>
      </c>
      <c r="N22" s="158">
        <v>9.0839999999999996</v>
      </c>
    </row>
    <row r="23" spans="1:14" ht="15" hidden="1" customHeight="1" outlineLevel="1" x14ac:dyDescent="0.2">
      <c r="A23" s="127">
        <v>1994</v>
      </c>
      <c r="B23" s="128" t="s">
        <v>259</v>
      </c>
      <c r="C23" s="158">
        <v>245.16299999999998</v>
      </c>
      <c r="D23" s="158">
        <v>1.716</v>
      </c>
      <c r="E23" s="158">
        <v>73.741</v>
      </c>
      <c r="F23" s="158">
        <v>66.131</v>
      </c>
      <c r="G23" s="158">
        <v>21.533999999999999</v>
      </c>
      <c r="H23" s="158">
        <v>47.2</v>
      </c>
      <c r="I23" s="158">
        <v>8.2780000000000005</v>
      </c>
      <c r="J23" s="158">
        <v>12.779</v>
      </c>
      <c r="K23" s="158">
        <v>1.881</v>
      </c>
      <c r="L23" s="158">
        <v>12.483000000000001</v>
      </c>
      <c r="M23" s="158">
        <v>56.305</v>
      </c>
      <c r="N23" s="158">
        <v>9.2460000000000004</v>
      </c>
    </row>
    <row r="24" spans="1:14" ht="11.1" hidden="1" customHeight="1" outlineLevel="1" x14ac:dyDescent="0.2">
      <c r="A24" s="127"/>
      <c r="B24" s="128" t="s">
        <v>260</v>
      </c>
      <c r="C24" s="158">
        <v>244.60699999999997</v>
      </c>
      <c r="D24" s="158">
        <v>1.665</v>
      </c>
      <c r="E24" s="158">
        <v>73.197000000000003</v>
      </c>
      <c r="F24" s="158">
        <v>65.584000000000003</v>
      </c>
      <c r="G24" s="158">
        <v>21.562999999999999</v>
      </c>
      <c r="H24" s="158">
        <v>47.027000000000001</v>
      </c>
      <c r="I24" s="158">
        <v>8.2430000000000003</v>
      </c>
      <c r="J24" s="158">
        <v>12.904999999999999</v>
      </c>
      <c r="K24" s="158">
        <v>1.9219999999999999</v>
      </c>
      <c r="L24" s="158">
        <v>12.606</v>
      </c>
      <c r="M24" s="158">
        <v>56.243000000000002</v>
      </c>
      <c r="N24" s="158">
        <v>9.2360000000000007</v>
      </c>
    </row>
    <row r="25" spans="1:14" ht="11.1" hidden="1" customHeight="1" outlineLevel="1" x14ac:dyDescent="0.2">
      <c r="A25" s="127"/>
      <c r="B25" s="128" t="s">
        <v>261</v>
      </c>
      <c r="C25" s="158">
        <v>246.69299999999998</v>
      </c>
      <c r="D25" s="158">
        <v>1.696</v>
      </c>
      <c r="E25" s="158">
        <v>73.718000000000004</v>
      </c>
      <c r="F25" s="158">
        <v>66.105999999999995</v>
      </c>
      <c r="G25" s="158">
        <v>21.759</v>
      </c>
      <c r="H25" s="158">
        <v>47.143000000000001</v>
      </c>
      <c r="I25" s="158">
        <v>8.3219999999999992</v>
      </c>
      <c r="J25" s="158">
        <v>12.999000000000001</v>
      </c>
      <c r="K25" s="158">
        <v>1.9450000000000001</v>
      </c>
      <c r="L25" s="158">
        <v>12.877000000000001</v>
      </c>
      <c r="M25" s="158">
        <v>56.749000000000002</v>
      </c>
      <c r="N25" s="158">
        <v>9.4849999999999994</v>
      </c>
    </row>
    <row r="26" spans="1:14" ht="11.1" hidden="1" customHeight="1" outlineLevel="1" x14ac:dyDescent="0.2">
      <c r="A26" s="127"/>
      <c r="B26" s="128" t="s">
        <v>262</v>
      </c>
      <c r="C26" s="158">
        <v>250.09100000000001</v>
      </c>
      <c r="D26" s="158">
        <v>1.742</v>
      </c>
      <c r="E26" s="158">
        <v>74.412999999999997</v>
      </c>
      <c r="F26" s="158">
        <v>66.772000000000006</v>
      </c>
      <c r="G26" s="158">
        <v>22.702999999999999</v>
      </c>
      <c r="H26" s="158">
        <v>47.503</v>
      </c>
      <c r="I26" s="158">
        <v>8.4969999999999999</v>
      </c>
      <c r="J26" s="158">
        <v>13.069000000000001</v>
      </c>
      <c r="K26" s="158">
        <v>1.982</v>
      </c>
      <c r="L26" s="158">
        <v>13.222</v>
      </c>
      <c r="M26" s="158">
        <v>57.337000000000003</v>
      </c>
      <c r="N26" s="158">
        <v>9.6229999999999993</v>
      </c>
    </row>
    <row r="27" spans="1:14" ht="15" hidden="1" customHeight="1" outlineLevel="1" x14ac:dyDescent="0.2">
      <c r="A27" s="127">
        <v>1995</v>
      </c>
      <c r="B27" s="128" t="s">
        <v>259</v>
      </c>
      <c r="C27" s="158">
        <v>252.38300000000001</v>
      </c>
      <c r="D27" s="158">
        <v>1.744</v>
      </c>
      <c r="E27" s="158">
        <v>74.853999999999999</v>
      </c>
      <c r="F27" s="158">
        <v>67.319999999999993</v>
      </c>
      <c r="G27" s="158">
        <v>22.44</v>
      </c>
      <c r="H27" s="158">
        <v>47.896999999999998</v>
      </c>
      <c r="I27" s="158">
        <v>8.6560000000000006</v>
      </c>
      <c r="J27" s="158">
        <v>13.022</v>
      </c>
      <c r="K27" s="158">
        <v>2.004</v>
      </c>
      <c r="L27" s="158">
        <v>13.496</v>
      </c>
      <c r="M27" s="158">
        <v>58.573999999999998</v>
      </c>
      <c r="N27" s="158">
        <v>9.6959999999999997</v>
      </c>
    </row>
    <row r="28" spans="1:14" ht="11.1" hidden="1" customHeight="1" outlineLevel="1" x14ac:dyDescent="0.2">
      <c r="A28" s="127"/>
      <c r="B28" s="128" t="s">
        <v>260</v>
      </c>
      <c r="C28" s="158">
        <v>255.43900000000002</v>
      </c>
      <c r="D28" s="158">
        <v>1.7330000000000001</v>
      </c>
      <c r="E28" s="158">
        <v>75.534999999999997</v>
      </c>
      <c r="F28" s="158">
        <v>67.978999999999999</v>
      </c>
      <c r="G28" s="158">
        <v>22.263000000000002</v>
      </c>
      <c r="H28" s="158">
        <v>48.389000000000003</v>
      </c>
      <c r="I28" s="158">
        <v>8.74</v>
      </c>
      <c r="J28" s="158">
        <v>13.536</v>
      </c>
      <c r="K28" s="158">
        <v>2.056</v>
      </c>
      <c r="L28" s="158">
        <v>13.831</v>
      </c>
      <c r="M28" s="158">
        <v>59.527000000000001</v>
      </c>
      <c r="N28" s="158">
        <v>9.8290000000000006</v>
      </c>
    </row>
    <row r="29" spans="1:14" ht="11.1" hidden="1" customHeight="1" outlineLevel="1" x14ac:dyDescent="0.2">
      <c r="A29" s="127"/>
      <c r="B29" s="128" t="s">
        <v>261</v>
      </c>
      <c r="C29" s="158">
        <v>257.38799999999998</v>
      </c>
      <c r="D29" s="158">
        <v>1.7290000000000001</v>
      </c>
      <c r="E29" s="158">
        <v>75.617000000000004</v>
      </c>
      <c r="F29" s="158">
        <v>68.015000000000001</v>
      </c>
      <c r="G29" s="158">
        <v>22.045000000000002</v>
      </c>
      <c r="H29" s="158">
        <v>48.759</v>
      </c>
      <c r="I29" s="158">
        <v>8.8640000000000008</v>
      </c>
      <c r="J29" s="158">
        <v>13.458</v>
      </c>
      <c r="K29" s="158">
        <v>2.1019999999999999</v>
      </c>
      <c r="L29" s="158">
        <v>14.051</v>
      </c>
      <c r="M29" s="158">
        <v>60.814999999999998</v>
      </c>
      <c r="N29" s="158">
        <v>9.9480000000000004</v>
      </c>
    </row>
    <row r="30" spans="1:14" ht="11.1" hidden="1" customHeight="1" outlineLevel="1" x14ac:dyDescent="0.2">
      <c r="A30" s="127"/>
      <c r="B30" s="128" t="s">
        <v>262</v>
      </c>
      <c r="C30" s="158">
        <v>259.27499999999998</v>
      </c>
      <c r="D30" s="158">
        <v>1.7310000000000001</v>
      </c>
      <c r="E30" s="158">
        <v>76.186999999999998</v>
      </c>
      <c r="F30" s="158">
        <v>68.542000000000002</v>
      </c>
      <c r="G30" s="158">
        <v>22.459</v>
      </c>
      <c r="H30" s="158">
        <v>48.878</v>
      </c>
      <c r="I30" s="158">
        <v>8.8670000000000009</v>
      </c>
      <c r="J30" s="158">
        <v>13.454000000000001</v>
      </c>
      <c r="K30" s="158">
        <v>2.14</v>
      </c>
      <c r="L30" s="158">
        <v>14.233000000000001</v>
      </c>
      <c r="M30" s="158">
        <v>61.307000000000002</v>
      </c>
      <c r="N30" s="158">
        <v>10.019</v>
      </c>
    </row>
    <row r="31" spans="1:14" ht="15" hidden="1" customHeight="1" outlineLevel="1" x14ac:dyDescent="0.2">
      <c r="A31" s="127">
        <v>1996</v>
      </c>
      <c r="B31" s="128" t="s">
        <v>259</v>
      </c>
      <c r="C31" s="158">
        <v>257.78499999999997</v>
      </c>
      <c r="D31" s="158">
        <v>1.6779999999999999</v>
      </c>
      <c r="E31" s="158">
        <v>75.787999999999997</v>
      </c>
      <c r="F31" s="158">
        <v>68.138999999999996</v>
      </c>
      <c r="G31" s="158">
        <v>21.210999999999999</v>
      </c>
      <c r="H31" s="158">
        <v>48.578000000000003</v>
      </c>
      <c r="I31" s="158">
        <v>8.9960000000000004</v>
      </c>
      <c r="J31" s="158">
        <v>13.272</v>
      </c>
      <c r="K31" s="158">
        <v>2.17</v>
      </c>
      <c r="L31" s="158">
        <v>14.673999999999999</v>
      </c>
      <c r="M31" s="158">
        <v>61.344999999999999</v>
      </c>
      <c r="N31" s="158">
        <v>10.073</v>
      </c>
    </row>
    <row r="32" spans="1:14" ht="11.1" hidden="1" customHeight="1" outlineLevel="1" x14ac:dyDescent="0.2">
      <c r="A32" s="127"/>
      <c r="B32" s="128" t="s">
        <v>260</v>
      </c>
      <c r="C32" s="158">
        <v>257.32</v>
      </c>
      <c r="D32" s="158">
        <v>1.6739999999999999</v>
      </c>
      <c r="E32" s="158">
        <v>75.173000000000002</v>
      </c>
      <c r="F32" s="158">
        <v>67.575999999999993</v>
      </c>
      <c r="G32" s="158">
        <v>21.562000000000001</v>
      </c>
      <c r="H32" s="158">
        <v>48.180999999999997</v>
      </c>
      <c r="I32" s="158">
        <v>8.9890000000000008</v>
      </c>
      <c r="J32" s="158">
        <v>13.108000000000001</v>
      </c>
      <c r="K32" s="158">
        <v>2.194</v>
      </c>
      <c r="L32" s="158">
        <v>14.808999999999999</v>
      </c>
      <c r="M32" s="158">
        <v>61.515999999999998</v>
      </c>
      <c r="N32" s="158">
        <v>10.114000000000001</v>
      </c>
    </row>
    <row r="33" spans="1:14" ht="11.1" hidden="1" customHeight="1" outlineLevel="1" x14ac:dyDescent="0.2">
      <c r="A33" s="127"/>
      <c r="B33" s="128" t="s">
        <v>261</v>
      </c>
      <c r="C33" s="158">
        <v>259.18199999999996</v>
      </c>
      <c r="D33" s="158">
        <v>1.68</v>
      </c>
      <c r="E33" s="158">
        <v>75.313999999999993</v>
      </c>
      <c r="F33" s="158">
        <v>67.716999999999999</v>
      </c>
      <c r="G33" s="158">
        <v>21.718</v>
      </c>
      <c r="H33" s="158">
        <v>48.378</v>
      </c>
      <c r="I33" s="158">
        <v>9.0090000000000003</v>
      </c>
      <c r="J33" s="158">
        <v>13.545</v>
      </c>
      <c r="K33" s="158">
        <v>2.2069999999999999</v>
      </c>
      <c r="L33" s="158">
        <v>15.006</v>
      </c>
      <c r="M33" s="158">
        <v>62.017000000000003</v>
      </c>
      <c r="N33" s="158">
        <v>10.308</v>
      </c>
    </row>
    <row r="34" spans="1:14" ht="11.1" hidden="1" customHeight="1" outlineLevel="1" x14ac:dyDescent="0.2">
      <c r="A34" s="127"/>
      <c r="B34" s="128" t="s">
        <v>262</v>
      </c>
      <c r="C34" s="158">
        <v>259.7</v>
      </c>
      <c r="D34" s="158">
        <v>1.6990000000000001</v>
      </c>
      <c r="E34" s="158">
        <v>75.141999999999996</v>
      </c>
      <c r="F34" s="158">
        <v>67.599000000000004</v>
      </c>
      <c r="G34" s="158">
        <v>21.867999999999999</v>
      </c>
      <c r="H34" s="158">
        <v>48.716999999999999</v>
      </c>
      <c r="I34" s="158">
        <v>9.0079999999999991</v>
      </c>
      <c r="J34" s="158">
        <v>13.406000000000001</v>
      </c>
      <c r="K34" s="158">
        <v>2.2389999999999999</v>
      </c>
      <c r="L34" s="158">
        <v>15.177</v>
      </c>
      <c r="M34" s="158">
        <v>62.14</v>
      </c>
      <c r="N34" s="158">
        <v>10.304</v>
      </c>
    </row>
    <row r="35" spans="1:14" ht="15" hidden="1" customHeight="1" outlineLevel="1" x14ac:dyDescent="0.2">
      <c r="A35" s="127">
        <v>1997</v>
      </c>
      <c r="B35" s="128" t="s">
        <v>259</v>
      </c>
      <c r="C35" s="158">
        <v>259.25200000000001</v>
      </c>
      <c r="D35" s="158">
        <v>1.645</v>
      </c>
      <c r="E35" s="158">
        <v>75.218999999999994</v>
      </c>
      <c r="F35" s="158">
        <v>67.739000000000004</v>
      </c>
      <c r="G35" s="158">
        <v>20.66</v>
      </c>
      <c r="H35" s="158">
        <v>48.804000000000002</v>
      </c>
      <c r="I35" s="158">
        <v>8.9819999999999993</v>
      </c>
      <c r="J35" s="158">
        <v>13.394</v>
      </c>
      <c r="K35" s="158">
        <v>2.2290000000000001</v>
      </c>
      <c r="L35" s="158">
        <v>15.371</v>
      </c>
      <c r="M35" s="158">
        <v>62.555999999999997</v>
      </c>
      <c r="N35" s="158">
        <v>10.391999999999999</v>
      </c>
    </row>
    <row r="36" spans="1:14" ht="11.1" hidden="1" customHeight="1" outlineLevel="1" x14ac:dyDescent="0.2">
      <c r="A36" s="127"/>
      <c r="B36" s="128" t="s">
        <v>260</v>
      </c>
      <c r="C36" s="158">
        <v>258.97900000000004</v>
      </c>
      <c r="D36" s="158">
        <v>1.6619999999999999</v>
      </c>
      <c r="E36" s="158">
        <v>74.915000000000006</v>
      </c>
      <c r="F36" s="158">
        <v>67.504000000000005</v>
      </c>
      <c r="G36" s="158">
        <v>20.768000000000001</v>
      </c>
      <c r="H36" s="158">
        <v>48.384999999999998</v>
      </c>
      <c r="I36" s="158">
        <v>9.0030000000000001</v>
      </c>
      <c r="J36" s="158">
        <v>13.332000000000001</v>
      </c>
      <c r="K36" s="158">
        <v>2.246</v>
      </c>
      <c r="L36" s="158">
        <v>15.538</v>
      </c>
      <c r="M36" s="158">
        <v>62.764000000000003</v>
      </c>
      <c r="N36" s="158">
        <v>10.366</v>
      </c>
    </row>
    <row r="37" spans="1:14" ht="11.1" hidden="1" customHeight="1" outlineLevel="1" x14ac:dyDescent="0.2">
      <c r="A37" s="127"/>
      <c r="B37" s="128" t="s">
        <v>261</v>
      </c>
      <c r="C37" s="158">
        <v>259.25</v>
      </c>
      <c r="D37" s="158">
        <v>1.6339999999999999</v>
      </c>
      <c r="E37" s="158">
        <v>75.103999999999999</v>
      </c>
      <c r="F37" s="158">
        <v>67.808000000000007</v>
      </c>
      <c r="G37" s="158">
        <v>20.745000000000001</v>
      </c>
      <c r="H37" s="158">
        <v>48.628</v>
      </c>
      <c r="I37" s="158">
        <v>8.9960000000000004</v>
      </c>
      <c r="J37" s="158">
        <v>13.46</v>
      </c>
      <c r="K37" s="158">
        <v>2.2749999999999999</v>
      </c>
      <c r="L37" s="158">
        <v>15.714</v>
      </c>
      <c r="M37" s="158">
        <v>62.356999999999999</v>
      </c>
      <c r="N37" s="158">
        <v>10.337</v>
      </c>
    </row>
    <row r="38" spans="1:14" ht="11.1" hidden="1" customHeight="1" outlineLevel="1" x14ac:dyDescent="0.2">
      <c r="A38" s="127"/>
      <c r="B38" s="128" t="s">
        <v>262</v>
      </c>
      <c r="C38" s="158">
        <v>261.10899999999998</v>
      </c>
      <c r="D38" s="158">
        <v>1.6419999999999999</v>
      </c>
      <c r="E38" s="158">
        <v>75.819000000000003</v>
      </c>
      <c r="F38" s="158">
        <v>68.325000000000003</v>
      </c>
      <c r="G38" s="158">
        <v>20.664000000000001</v>
      </c>
      <c r="H38" s="158">
        <v>48.564999999999998</v>
      </c>
      <c r="I38" s="158">
        <v>9.093</v>
      </c>
      <c r="J38" s="158">
        <v>13.507</v>
      </c>
      <c r="K38" s="158">
        <v>2.3180000000000001</v>
      </c>
      <c r="L38" s="158">
        <v>16.024000000000001</v>
      </c>
      <c r="M38" s="158">
        <v>63.128</v>
      </c>
      <c r="N38" s="158">
        <v>10.349</v>
      </c>
    </row>
    <row r="39" spans="1:14" ht="15" hidden="1" customHeight="1" outlineLevel="1" x14ac:dyDescent="0.2">
      <c r="A39" s="127">
        <v>1998</v>
      </c>
      <c r="B39" s="128" t="s">
        <v>259</v>
      </c>
      <c r="C39" s="158">
        <v>261.76599999999996</v>
      </c>
      <c r="D39" s="158">
        <v>1.6419999999999999</v>
      </c>
      <c r="E39" s="158">
        <v>75.873000000000005</v>
      </c>
      <c r="F39" s="158">
        <v>68.546000000000006</v>
      </c>
      <c r="G39" s="158">
        <v>20.47</v>
      </c>
      <c r="H39" s="158">
        <v>48.692</v>
      </c>
      <c r="I39" s="158">
        <v>9.2899999999999991</v>
      </c>
      <c r="J39" s="158">
        <v>13.638</v>
      </c>
      <c r="K39" s="158">
        <v>2.415</v>
      </c>
      <c r="L39" s="158">
        <v>16.32</v>
      </c>
      <c r="M39" s="158">
        <v>63.012999999999998</v>
      </c>
      <c r="N39" s="158">
        <v>10.413</v>
      </c>
    </row>
    <row r="40" spans="1:14" ht="11.1" hidden="1" customHeight="1" outlineLevel="1" x14ac:dyDescent="0.2">
      <c r="A40" s="127"/>
      <c r="B40" s="128" t="s">
        <v>260</v>
      </c>
      <c r="C40" s="158">
        <v>264.32299999999998</v>
      </c>
      <c r="D40" s="158">
        <v>1.625</v>
      </c>
      <c r="E40" s="158">
        <v>76.932000000000002</v>
      </c>
      <c r="F40" s="158">
        <v>69.59</v>
      </c>
      <c r="G40" s="158">
        <v>19.963999999999999</v>
      </c>
      <c r="H40" s="158">
        <v>49.124000000000002</v>
      </c>
      <c r="I40" s="158">
        <v>9.4939999999999998</v>
      </c>
      <c r="J40" s="158">
        <v>13.657999999999999</v>
      </c>
      <c r="K40" s="158">
        <v>2.4780000000000002</v>
      </c>
      <c r="L40" s="158">
        <v>16.850000000000001</v>
      </c>
      <c r="M40" s="158">
        <v>63.575000000000003</v>
      </c>
      <c r="N40" s="158">
        <v>10.622999999999999</v>
      </c>
    </row>
    <row r="41" spans="1:14" ht="11.1" hidden="1" customHeight="1" outlineLevel="1" x14ac:dyDescent="0.2">
      <c r="A41" s="127"/>
      <c r="B41" s="128" t="s">
        <v>261</v>
      </c>
      <c r="C41" s="158">
        <v>266.245</v>
      </c>
      <c r="D41" s="158">
        <v>1.66</v>
      </c>
      <c r="E41" s="158">
        <v>77.033000000000001</v>
      </c>
      <c r="F41" s="158">
        <v>69.781000000000006</v>
      </c>
      <c r="G41" s="158">
        <v>19.838000000000001</v>
      </c>
      <c r="H41" s="158">
        <v>49.326999999999998</v>
      </c>
      <c r="I41" s="158">
        <v>9.64</v>
      </c>
      <c r="J41" s="158">
        <v>13.760999999999999</v>
      </c>
      <c r="K41" s="158">
        <v>2.5299999999999998</v>
      </c>
      <c r="L41" s="158">
        <v>17.338999999999999</v>
      </c>
      <c r="M41" s="158">
        <v>64.311999999999998</v>
      </c>
      <c r="N41" s="158">
        <v>10.805</v>
      </c>
    </row>
    <row r="42" spans="1:14" ht="11.1" hidden="1" customHeight="1" outlineLevel="1" x14ac:dyDescent="0.2">
      <c r="A42" s="127"/>
      <c r="B42" s="128" t="s">
        <v>262</v>
      </c>
      <c r="C42" s="158">
        <v>268.53199999999998</v>
      </c>
      <c r="D42" s="158">
        <v>1.6619999999999999</v>
      </c>
      <c r="E42" s="158">
        <v>78.650000000000006</v>
      </c>
      <c r="F42" s="158">
        <v>71.126000000000005</v>
      </c>
      <c r="G42" s="158">
        <v>19.417999999999999</v>
      </c>
      <c r="H42" s="158">
        <v>49.613999999999997</v>
      </c>
      <c r="I42" s="158">
        <v>9.8140000000000001</v>
      </c>
      <c r="J42" s="158">
        <v>13.855</v>
      </c>
      <c r="K42" s="158">
        <v>2.5859999999999999</v>
      </c>
      <c r="L42" s="158">
        <v>17.57</v>
      </c>
      <c r="M42" s="158">
        <v>64.388999999999996</v>
      </c>
      <c r="N42" s="158">
        <v>10.974</v>
      </c>
    </row>
    <row r="43" spans="1:14" ht="15" hidden="1" customHeight="1" outlineLevel="1" x14ac:dyDescent="0.2">
      <c r="A43" s="127">
        <v>1999</v>
      </c>
      <c r="B43" s="128" t="s">
        <v>259</v>
      </c>
      <c r="C43" s="158">
        <v>268.46500000000003</v>
      </c>
      <c r="D43" s="158">
        <v>1.708</v>
      </c>
      <c r="E43" s="158">
        <v>78.257000000000005</v>
      </c>
      <c r="F43" s="158">
        <v>71.119</v>
      </c>
      <c r="G43" s="158">
        <v>19.701000000000001</v>
      </c>
      <c r="H43" s="158">
        <v>49.661000000000001</v>
      </c>
      <c r="I43" s="158">
        <v>9.5719999999999992</v>
      </c>
      <c r="J43" s="158">
        <v>13.571</v>
      </c>
      <c r="K43" s="158">
        <v>2.5009999999999999</v>
      </c>
      <c r="L43" s="158">
        <v>17.693000000000001</v>
      </c>
      <c r="M43" s="158">
        <v>64.814999999999998</v>
      </c>
      <c r="N43" s="158">
        <v>10.986000000000001</v>
      </c>
    </row>
    <row r="44" spans="1:14" ht="11.1" hidden="1" customHeight="1" outlineLevel="1" x14ac:dyDescent="0.2">
      <c r="A44" s="127"/>
      <c r="B44" s="128" t="s">
        <v>260</v>
      </c>
      <c r="C44" s="158">
        <v>272.30900000000003</v>
      </c>
      <c r="D44" s="158">
        <v>1.6739999999999999</v>
      </c>
      <c r="E44" s="158">
        <v>78.466999999999999</v>
      </c>
      <c r="F44" s="158">
        <v>71.382999999999996</v>
      </c>
      <c r="G44" s="158">
        <v>19.663</v>
      </c>
      <c r="H44" s="158">
        <v>50.143000000000001</v>
      </c>
      <c r="I44" s="158">
        <v>9.8529999999999998</v>
      </c>
      <c r="J44" s="158">
        <v>14.073</v>
      </c>
      <c r="K44" s="158">
        <v>2.589</v>
      </c>
      <c r="L44" s="158">
        <v>18.463999999999999</v>
      </c>
      <c r="M44" s="158">
        <v>66.010999999999996</v>
      </c>
      <c r="N44" s="158">
        <v>11.372</v>
      </c>
    </row>
    <row r="45" spans="1:14" ht="11.1" hidden="1" customHeight="1" outlineLevel="1" x14ac:dyDescent="0.2">
      <c r="A45" s="127"/>
      <c r="B45" s="128" t="s">
        <v>261</v>
      </c>
      <c r="C45" s="158">
        <v>273.94899999999996</v>
      </c>
      <c r="D45" s="158">
        <v>1.67</v>
      </c>
      <c r="E45" s="158">
        <v>78.742000000000004</v>
      </c>
      <c r="F45" s="158">
        <v>71.701999999999998</v>
      </c>
      <c r="G45" s="158">
        <v>19.469000000000001</v>
      </c>
      <c r="H45" s="158">
        <v>50.662999999999997</v>
      </c>
      <c r="I45" s="158">
        <v>10.039</v>
      </c>
      <c r="J45" s="158">
        <v>14.004</v>
      </c>
      <c r="K45" s="158">
        <v>2.665</v>
      </c>
      <c r="L45" s="158">
        <v>18.699000000000002</v>
      </c>
      <c r="M45" s="158">
        <v>66.700999999999993</v>
      </c>
      <c r="N45" s="158">
        <v>11.297000000000001</v>
      </c>
    </row>
    <row r="46" spans="1:14" ht="11.1" hidden="1" customHeight="1" outlineLevel="1" x14ac:dyDescent="0.2">
      <c r="A46" s="127"/>
      <c r="B46" s="128" t="s">
        <v>262</v>
      </c>
      <c r="C46" s="158">
        <v>276.113</v>
      </c>
      <c r="D46" s="158">
        <v>1.6970000000000001</v>
      </c>
      <c r="E46" s="158">
        <v>79.617999999999995</v>
      </c>
      <c r="F46" s="158">
        <v>72.486999999999995</v>
      </c>
      <c r="G46" s="158">
        <v>19.352</v>
      </c>
      <c r="H46" s="158">
        <v>50.905000000000001</v>
      </c>
      <c r="I46" s="158">
        <v>10.220000000000001</v>
      </c>
      <c r="J46" s="158">
        <v>14.207000000000001</v>
      </c>
      <c r="K46" s="158">
        <v>2.6589999999999998</v>
      </c>
      <c r="L46" s="158">
        <v>19.207999999999998</v>
      </c>
      <c r="M46" s="158">
        <v>66.873000000000005</v>
      </c>
      <c r="N46" s="158">
        <v>11.374000000000001</v>
      </c>
    </row>
    <row r="47" spans="1:14" ht="15" hidden="1" customHeight="1" outlineLevel="1" x14ac:dyDescent="0.2">
      <c r="A47" s="127">
        <v>2000</v>
      </c>
      <c r="B47" s="128" t="s">
        <v>259</v>
      </c>
      <c r="C47" s="158">
        <v>280.46199999999999</v>
      </c>
      <c r="D47" s="158">
        <v>1.712</v>
      </c>
      <c r="E47" s="158">
        <v>81.307000000000002</v>
      </c>
      <c r="F47" s="158">
        <v>73.988</v>
      </c>
      <c r="G47" s="158">
        <v>19.951000000000001</v>
      </c>
      <c r="H47" s="158">
        <v>51.448</v>
      </c>
      <c r="I47" s="158">
        <v>10.428000000000001</v>
      </c>
      <c r="J47" s="158">
        <v>14.701000000000001</v>
      </c>
      <c r="K47" s="158">
        <v>2.7090000000000001</v>
      </c>
      <c r="L47" s="158">
        <v>20.021000000000001</v>
      </c>
      <c r="M47" s="158">
        <v>66.691000000000003</v>
      </c>
      <c r="N47" s="158">
        <v>11.494</v>
      </c>
    </row>
    <row r="48" spans="1:14" ht="11.1" hidden="1" customHeight="1" outlineLevel="1" x14ac:dyDescent="0.2">
      <c r="A48" s="127"/>
      <c r="B48" s="128" t="s">
        <v>260</v>
      </c>
      <c r="C48" s="158">
        <v>282.60399999999998</v>
      </c>
      <c r="D48" s="158">
        <v>1.6990000000000001</v>
      </c>
      <c r="E48" s="158">
        <v>82.126000000000005</v>
      </c>
      <c r="F48" s="158">
        <v>74.935000000000002</v>
      </c>
      <c r="G48" s="158">
        <v>19.303999999999998</v>
      </c>
      <c r="H48" s="158">
        <v>52.015000000000001</v>
      </c>
      <c r="I48" s="158">
        <v>10.702</v>
      </c>
      <c r="J48" s="158">
        <v>15.064</v>
      </c>
      <c r="K48" s="158">
        <v>2.7370000000000001</v>
      </c>
      <c r="L48" s="158">
        <v>20.536000000000001</v>
      </c>
      <c r="M48" s="158">
        <v>66.888999999999996</v>
      </c>
      <c r="N48" s="158">
        <v>11.532</v>
      </c>
    </row>
    <row r="49" spans="1:14" ht="11.1" hidden="1" customHeight="1" outlineLevel="1" x14ac:dyDescent="0.2">
      <c r="A49" s="127"/>
      <c r="B49" s="128" t="s">
        <v>261</v>
      </c>
      <c r="C49" s="158">
        <v>285.05299999999994</v>
      </c>
      <c r="D49" s="158">
        <v>1.69</v>
      </c>
      <c r="E49" s="158">
        <v>82.478999999999999</v>
      </c>
      <c r="F49" s="158">
        <v>75.27</v>
      </c>
      <c r="G49" s="158">
        <v>18.747</v>
      </c>
      <c r="H49" s="158">
        <v>52.23</v>
      </c>
      <c r="I49" s="158">
        <v>11.058</v>
      </c>
      <c r="J49" s="158">
        <v>15.058999999999999</v>
      </c>
      <c r="K49" s="158">
        <v>2.7320000000000002</v>
      </c>
      <c r="L49" s="158">
        <v>21.062999999999999</v>
      </c>
      <c r="M49" s="158">
        <v>68.137</v>
      </c>
      <c r="N49" s="158">
        <v>11.858000000000001</v>
      </c>
    </row>
    <row r="50" spans="1:14" ht="11.1" hidden="1" customHeight="1" outlineLevel="1" x14ac:dyDescent="0.2">
      <c r="A50" s="127"/>
      <c r="B50" s="128" t="s">
        <v>262</v>
      </c>
      <c r="C50" s="158">
        <v>286.51100000000002</v>
      </c>
      <c r="D50" s="158">
        <v>1.6870000000000001</v>
      </c>
      <c r="E50" s="158">
        <v>83.046000000000006</v>
      </c>
      <c r="F50" s="158">
        <v>75.891999999999996</v>
      </c>
      <c r="G50" s="158">
        <v>18.501999999999999</v>
      </c>
      <c r="H50" s="158">
        <v>52.637999999999998</v>
      </c>
      <c r="I50" s="158">
        <v>11.288</v>
      </c>
      <c r="J50" s="158">
        <v>15.162000000000001</v>
      </c>
      <c r="K50" s="158">
        <v>2.7440000000000002</v>
      </c>
      <c r="L50" s="158">
        <v>21.382000000000001</v>
      </c>
      <c r="M50" s="158">
        <v>68.313000000000002</v>
      </c>
      <c r="N50" s="158">
        <v>11.749000000000001</v>
      </c>
    </row>
    <row r="51" spans="1:14" ht="15" hidden="1" customHeight="1" outlineLevel="1" x14ac:dyDescent="0.2">
      <c r="A51" s="127">
        <v>2001</v>
      </c>
      <c r="B51" s="128" t="s">
        <v>259</v>
      </c>
      <c r="C51" s="158">
        <v>287.02599999999995</v>
      </c>
      <c r="D51" s="158">
        <v>1.591</v>
      </c>
      <c r="E51" s="158">
        <v>83.58</v>
      </c>
      <c r="F51" s="158">
        <v>76.753</v>
      </c>
      <c r="G51" s="158">
        <v>18.471</v>
      </c>
      <c r="H51" s="158">
        <v>52.418999999999997</v>
      </c>
      <c r="I51" s="158">
        <v>11.488</v>
      </c>
      <c r="J51" s="158">
        <v>15.053000000000001</v>
      </c>
      <c r="K51" s="158">
        <v>2.7690000000000001</v>
      </c>
      <c r="L51" s="158">
        <v>21.454000000000001</v>
      </c>
      <c r="M51" s="158">
        <v>68.498999999999995</v>
      </c>
      <c r="N51" s="158">
        <v>11.702</v>
      </c>
    </row>
    <row r="52" spans="1:14" ht="11.1" hidden="1" customHeight="1" outlineLevel="1" x14ac:dyDescent="0.2">
      <c r="A52" s="127"/>
      <c r="B52" s="128" t="s">
        <v>260</v>
      </c>
      <c r="C52" s="158">
        <v>287.48699999999997</v>
      </c>
      <c r="D52" s="158">
        <v>1.5680000000000001</v>
      </c>
      <c r="E52" s="158">
        <v>83.540999999999997</v>
      </c>
      <c r="F52" s="158">
        <v>76.597999999999999</v>
      </c>
      <c r="G52" s="158">
        <v>17.963999999999999</v>
      </c>
      <c r="H52" s="158">
        <v>52.811</v>
      </c>
      <c r="I52" s="158">
        <v>11.663</v>
      </c>
      <c r="J52" s="158">
        <v>15.345000000000001</v>
      </c>
      <c r="K52" s="158">
        <v>2.7759999999999998</v>
      </c>
      <c r="L52" s="158">
        <v>21.681000000000001</v>
      </c>
      <c r="M52" s="158">
        <v>68.411000000000001</v>
      </c>
      <c r="N52" s="158">
        <v>11.727</v>
      </c>
    </row>
    <row r="53" spans="1:14" ht="11.1" hidden="1" customHeight="1" outlineLevel="1" x14ac:dyDescent="0.2">
      <c r="A53" s="127"/>
      <c r="B53" s="128" t="s">
        <v>261</v>
      </c>
      <c r="C53" s="158">
        <v>287.58499999999998</v>
      </c>
      <c r="D53" s="158">
        <v>1.569</v>
      </c>
      <c r="E53" s="158">
        <v>82.869</v>
      </c>
      <c r="F53" s="158">
        <v>76.12</v>
      </c>
      <c r="G53" s="158">
        <v>17.635000000000002</v>
      </c>
      <c r="H53" s="158">
        <v>53.103999999999999</v>
      </c>
      <c r="I53" s="158">
        <v>11.839</v>
      </c>
      <c r="J53" s="158">
        <v>15.377000000000001</v>
      </c>
      <c r="K53" s="158">
        <v>2.7829999999999999</v>
      </c>
      <c r="L53" s="158">
        <v>21.75</v>
      </c>
      <c r="M53" s="158">
        <v>68.867999999999995</v>
      </c>
      <c r="N53" s="158">
        <v>11.791</v>
      </c>
    </row>
    <row r="54" spans="1:14" ht="11.1" hidden="1" customHeight="1" outlineLevel="1" x14ac:dyDescent="0.2">
      <c r="A54" s="127"/>
      <c r="B54" s="128" t="s">
        <v>262</v>
      </c>
      <c r="C54" s="158">
        <v>290.20699999999999</v>
      </c>
      <c r="D54" s="158">
        <v>1.5649999999999999</v>
      </c>
      <c r="E54" s="158">
        <v>83.081999999999994</v>
      </c>
      <c r="F54" s="158">
        <v>76.251000000000005</v>
      </c>
      <c r="G54" s="158">
        <v>17.515000000000001</v>
      </c>
      <c r="H54" s="158">
        <v>53.344000000000001</v>
      </c>
      <c r="I54" s="158">
        <v>11.968</v>
      </c>
      <c r="J54" s="158">
        <v>15.483000000000001</v>
      </c>
      <c r="K54" s="158">
        <v>2.8149999999999999</v>
      </c>
      <c r="L54" s="158">
        <v>21.829000000000001</v>
      </c>
      <c r="M54" s="158">
        <v>70.635000000000005</v>
      </c>
      <c r="N54" s="158">
        <v>11.971</v>
      </c>
    </row>
    <row r="55" spans="1:14" ht="15" hidden="1" customHeight="1" outlineLevel="1" x14ac:dyDescent="0.2">
      <c r="A55" s="127">
        <v>2002</v>
      </c>
      <c r="B55" s="128" t="s">
        <v>259</v>
      </c>
      <c r="C55" s="158">
        <v>289.04400000000004</v>
      </c>
      <c r="D55" s="158">
        <v>1.5609999999999999</v>
      </c>
      <c r="E55" s="158">
        <v>82.462000000000003</v>
      </c>
      <c r="F55" s="158">
        <v>75.576999999999998</v>
      </c>
      <c r="G55" s="158">
        <v>17.204000000000001</v>
      </c>
      <c r="H55" s="158">
        <v>53.133000000000003</v>
      </c>
      <c r="I55" s="158">
        <v>11.887</v>
      </c>
      <c r="J55" s="158">
        <v>15.499000000000001</v>
      </c>
      <c r="K55" s="158">
        <v>2.802</v>
      </c>
      <c r="L55" s="158">
        <v>22.016999999999999</v>
      </c>
      <c r="M55" s="158">
        <v>70.581000000000003</v>
      </c>
      <c r="N55" s="158">
        <v>11.898</v>
      </c>
    </row>
    <row r="56" spans="1:14" ht="11.1" hidden="1" customHeight="1" outlineLevel="1" x14ac:dyDescent="0.2">
      <c r="A56" s="127"/>
      <c r="B56" s="128" t="s">
        <v>260</v>
      </c>
      <c r="C56" s="158">
        <v>289.065</v>
      </c>
      <c r="D56" s="158">
        <v>1.5469999999999999</v>
      </c>
      <c r="E56" s="158">
        <v>82.722999999999999</v>
      </c>
      <c r="F56" s="158">
        <v>75.921999999999997</v>
      </c>
      <c r="G56" s="158">
        <v>16.922000000000001</v>
      </c>
      <c r="H56" s="158">
        <v>53.024000000000001</v>
      </c>
      <c r="I56" s="158">
        <v>11.871</v>
      </c>
      <c r="J56" s="158">
        <v>15.545999999999999</v>
      </c>
      <c r="K56" s="158">
        <v>2.8140000000000001</v>
      </c>
      <c r="L56" s="158">
        <v>22.081</v>
      </c>
      <c r="M56" s="158">
        <v>70.66</v>
      </c>
      <c r="N56" s="158">
        <v>11.877000000000001</v>
      </c>
    </row>
    <row r="57" spans="1:14" ht="11.1" hidden="1" customHeight="1" outlineLevel="1" x14ac:dyDescent="0.2">
      <c r="A57" s="127"/>
      <c r="B57" s="128" t="s">
        <v>261</v>
      </c>
      <c r="C57" s="158">
        <v>290.846</v>
      </c>
      <c r="D57" s="158">
        <v>1.532</v>
      </c>
      <c r="E57" s="158">
        <v>83.075000000000003</v>
      </c>
      <c r="F57" s="158">
        <v>76.131</v>
      </c>
      <c r="G57" s="158">
        <v>16.736999999999998</v>
      </c>
      <c r="H57" s="158">
        <v>53.466000000000001</v>
      </c>
      <c r="I57" s="158">
        <v>11.948</v>
      </c>
      <c r="J57" s="158">
        <v>15.936999999999999</v>
      </c>
      <c r="K57" s="158">
        <v>2.8410000000000002</v>
      </c>
      <c r="L57" s="158">
        <v>22.291</v>
      </c>
      <c r="M57" s="158">
        <v>71.085999999999999</v>
      </c>
      <c r="N57" s="158">
        <v>11.933</v>
      </c>
    </row>
    <row r="58" spans="1:14" ht="11.1" hidden="1" customHeight="1" outlineLevel="1" x14ac:dyDescent="0.2">
      <c r="A58" s="127"/>
      <c r="B58" s="128" t="s">
        <v>262</v>
      </c>
      <c r="C58" s="158">
        <v>291.327</v>
      </c>
      <c r="D58" s="158">
        <v>1.516</v>
      </c>
      <c r="E58" s="158">
        <v>82.462000000000003</v>
      </c>
      <c r="F58" s="158">
        <v>75.566000000000003</v>
      </c>
      <c r="G58" s="158">
        <v>16.408999999999999</v>
      </c>
      <c r="H58" s="158">
        <v>53.201000000000001</v>
      </c>
      <c r="I58" s="158">
        <v>11.93</v>
      </c>
      <c r="J58" s="158">
        <v>15.859</v>
      </c>
      <c r="K58" s="158">
        <v>2.8250000000000002</v>
      </c>
      <c r="L58" s="158">
        <v>22.571999999999999</v>
      </c>
      <c r="M58" s="158">
        <v>72.588999999999999</v>
      </c>
      <c r="N58" s="158">
        <v>11.964</v>
      </c>
    </row>
    <row r="59" spans="1:14" ht="15" hidden="1" customHeight="1" outlineLevel="1" x14ac:dyDescent="0.2">
      <c r="A59" s="127">
        <v>2003</v>
      </c>
      <c r="B59" s="128" t="s">
        <v>259</v>
      </c>
      <c r="C59" s="158">
        <v>290.63199999999995</v>
      </c>
      <c r="D59" s="158">
        <v>1.5329999999999999</v>
      </c>
      <c r="E59" s="158">
        <v>82.554000000000002</v>
      </c>
      <c r="F59" s="158">
        <v>75.683000000000007</v>
      </c>
      <c r="G59" s="158">
        <v>16.161000000000001</v>
      </c>
      <c r="H59" s="158">
        <v>53.411999999999999</v>
      </c>
      <c r="I59" s="158">
        <v>11.914999999999999</v>
      </c>
      <c r="J59" s="158">
        <v>15.664</v>
      </c>
      <c r="K59" s="158">
        <v>2.9359999999999999</v>
      </c>
      <c r="L59" s="158">
        <v>22.565000000000001</v>
      </c>
      <c r="M59" s="158">
        <v>71.837999999999994</v>
      </c>
      <c r="N59" s="158">
        <v>12.054</v>
      </c>
    </row>
    <row r="60" spans="1:14" ht="11.1" hidden="1" customHeight="1" outlineLevel="1" x14ac:dyDescent="0.2">
      <c r="A60" s="127"/>
      <c r="B60" s="128" t="s">
        <v>260</v>
      </c>
      <c r="C60" s="158">
        <v>290.31599999999997</v>
      </c>
      <c r="D60" s="158">
        <v>1.5289999999999999</v>
      </c>
      <c r="E60" s="158">
        <v>82.501000000000005</v>
      </c>
      <c r="F60" s="158">
        <v>75.688999999999993</v>
      </c>
      <c r="G60" s="158">
        <v>16.341999999999999</v>
      </c>
      <c r="H60" s="158">
        <v>53.4</v>
      </c>
      <c r="I60" s="158">
        <v>11.909000000000001</v>
      </c>
      <c r="J60" s="158">
        <v>15.561</v>
      </c>
      <c r="K60" s="158">
        <v>2.9359999999999999</v>
      </c>
      <c r="L60" s="158">
        <v>22.646999999999998</v>
      </c>
      <c r="M60" s="158">
        <v>71.453999999999994</v>
      </c>
      <c r="N60" s="158">
        <v>12.037000000000001</v>
      </c>
    </row>
    <row r="61" spans="1:14" ht="11.1" hidden="1" customHeight="1" outlineLevel="1" x14ac:dyDescent="0.2">
      <c r="A61" s="127"/>
      <c r="B61" s="128" t="s">
        <v>261</v>
      </c>
      <c r="C61" s="158">
        <v>292.72200000000004</v>
      </c>
      <c r="D61" s="158">
        <v>1.524</v>
      </c>
      <c r="E61" s="158">
        <v>82.79</v>
      </c>
      <c r="F61" s="158">
        <v>75.995000000000005</v>
      </c>
      <c r="G61" s="158">
        <v>16.207000000000001</v>
      </c>
      <c r="H61" s="158">
        <v>53.36</v>
      </c>
      <c r="I61" s="158">
        <v>11.923999999999999</v>
      </c>
      <c r="J61" s="158">
        <v>15.573</v>
      </c>
      <c r="K61" s="158">
        <v>2.976</v>
      </c>
      <c r="L61" s="158">
        <v>23.027000000000001</v>
      </c>
      <c r="M61" s="158">
        <v>73.215999999999994</v>
      </c>
      <c r="N61" s="158">
        <v>12.125</v>
      </c>
    </row>
    <row r="62" spans="1:14" ht="11.1" hidden="1" customHeight="1" outlineLevel="1" x14ac:dyDescent="0.2">
      <c r="A62" s="127"/>
      <c r="B62" s="128" t="s">
        <v>262</v>
      </c>
      <c r="C62" s="158">
        <v>292.327</v>
      </c>
      <c r="D62" s="158">
        <v>1.514</v>
      </c>
      <c r="E62" s="158">
        <v>82.667000000000002</v>
      </c>
      <c r="F62" s="158">
        <v>75.850999999999999</v>
      </c>
      <c r="G62" s="158">
        <v>15.967000000000001</v>
      </c>
      <c r="H62" s="158">
        <v>53.378</v>
      </c>
      <c r="I62" s="158">
        <v>11.999000000000001</v>
      </c>
      <c r="J62" s="158">
        <v>15.521000000000001</v>
      </c>
      <c r="K62" s="158">
        <v>2.9740000000000002</v>
      </c>
      <c r="L62" s="158">
        <v>23.689</v>
      </c>
      <c r="M62" s="158">
        <v>72.442999999999998</v>
      </c>
      <c r="N62" s="158">
        <v>12.175000000000001</v>
      </c>
    </row>
    <row r="63" spans="1:14" ht="15" hidden="1" customHeight="1" outlineLevel="1" x14ac:dyDescent="0.2">
      <c r="A63" s="127">
        <v>2004</v>
      </c>
      <c r="B63" s="128" t="s">
        <v>259</v>
      </c>
      <c r="C63" s="158">
        <v>293.09300000000002</v>
      </c>
      <c r="D63" s="158">
        <v>1.536</v>
      </c>
      <c r="E63" s="158">
        <v>83.381</v>
      </c>
      <c r="F63" s="158">
        <v>76.254000000000005</v>
      </c>
      <c r="G63" s="158">
        <v>15.879</v>
      </c>
      <c r="H63" s="158">
        <v>53.286000000000001</v>
      </c>
      <c r="I63" s="158">
        <v>12.089</v>
      </c>
      <c r="J63" s="158">
        <v>15.731999999999999</v>
      </c>
      <c r="K63" s="158">
        <v>2.875</v>
      </c>
      <c r="L63" s="158">
        <v>23.84</v>
      </c>
      <c r="M63" s="158">
        <v>72.343000000000004</v>
      </c>
      <c r="N63" s="158">
        <v>12.132</v>
      </c>
    </row>
    <row r="64" spans="1:14" ht="11.1" hidden="1" customHeight="1" outlineLevel="1" x14ac:dyDescent="0.2">
      <c r="A64" s="127"/>
      <c r="B64" s="128" t="s">
        <v>260</v>
      </c>
      <c r="C64" s="158">
        <v>292.786</v>
      </c>
      <c r="D64" s="158">
        <v>1.5309999999999999</v>
      </c>
      <c r="E64" s="158">
        <v>82.802999999999997</v>
      </c>
      <c r="F64" s="158">
        <v>75.727000000000004</v>
      </c>
      <c r="G64" s="158">
        <v>15.593999999999999</v>
      </c>
      <c r="H64" s="158">
        <v>53.569000000000003</v>
      </c>
      <c r="I64" s="158">
        <v>12.12</v>
      </c>
      <c r="J64" s="158">
        <v>15.622999999999999</v>
      </c>
      <c r="K64" s="158">
        <v>2.8980000000000001</v>
      </c>
      <c r="L64" s="158">
        <v>23.98</v>
      </c>
      <c r="M64" s="158">
        <v>72.486999999999995</v>
      </c>
      <c r="N64" s="158">
        <v>12.180999999999999</v>
      </c>
    </row>
    <row r="65" spans="1:14" ht="11.1" hidden="1" customHeight="1" outlineLevel="1" x14ac:dyDescent="0.2">
      <c r="A65" s="127"/>
      <c r="B65" s="128" t="s">
        <v>261</v>
      </c>
      <c r="C65" s="158">
        <v>292.66800000000001</v>
      </c>
      <c r="D65" s="158">
        <v>1.5249999999999999</v>
      </c>
      <c r="E65" s="158">
        <v>82.614000000000004</v>
      </c>
      <c r="F65" s="158">
        <v>75.527000000000001</v>
      </c>
      <c r="G65" s="158">
        <v>15.454000000000001</v>
      </c>
      <c r="H65" s="158">
        <v>53.496000000000002</v>
      </c>
      <c r="I65" s="158">
        <v>12.117000000000001</v>
      </c>
      <c r="J65" s="158">
        <v>15.677</v>
      </c>
      <c r="K65" s="158">
        <v>2.8740000000000001</v>
      </c>
      <c r="L65" s="158">
        <v>24.116</v>
      </c>
      <c r="M65" s="158">
        <v>72.644000000000005</v>
      </c>
      <c r="N65" s="158">
        <v>12.151</v>
      </c>
    </row>
    <row r="66" spans="1:14" ht="11.1" hidden="1" customHeight="1" outlineLevel="1" x14ac:dyDescent="0.2">
      <c r="A66" s="127"/>
      <c r="B66" s="128" t="s">
        <v>262</v>
      </c>
      <c r="C66" s="158">
        <v>292.416</v>
      </c>
      <c r="D66" s="158">
        <v>1.508</v>
      </c>
      <c r="E66" s="158">
        <v>83.025000000000006</v>
      </c>
      <c r="F66" s="158">
        <v>75.945999999999998</v>
      </c>
      <c r="G66" s="158">
        <v>15.055999999999999</v>
      </c>
      <c r="H66" s="158">
        <v>53.451000000000001</v>
      </c>
      <c r="I66" s="158">
        <v>12.117000000000001</v>
      </c>
      <c r="J66" s="158">
        <v>15.823</v>
      </c>
      <c r="K66" s="158">
        <v>2.8959999999999999</v>
      </c>
      <c r="L66" s="158">
        <v>23.899000000000001</v>
      </c>
      <c r="M66" s="158">
        <v>72.561000000000007</v>
      </c>
      <c r="N66" s="158">
        <v>12.08</v>
      </c>
    </row>
    <row r="67" spans="1:14" ht="15" hidden="1" customHeight="1" outlineLevel="1" x14ac:dyDescent="0.2">
      <c r="A67" s="127">
        <v>2005</v>
      </c>
      <c r="B67" s="128" t="s">
        <v>259</v>
      </c>
      <c r="C67" s="158">
        <v>292.22299999999996</v>
      </c>
      <c r="D67" s="158">
        <v>1.4510000000000001</v>
      </c>
      <c r="E67" s="158">
        <v>82.554000000000002</v>
      </c>
      <c r="F67" s="158">
        <v>75.600999999999999</v>
      </c>
      <c r="G67" s="158">
        <v>14.454000000000001</v>
      </c>
      <c r="H67" s="158">
        <v>53.523000000000003</v>
      </c>
      <c r="I67" s="158">
        <v>12.195</v>
      </c>
      <c r="J67" s="158">
        <v>15.869</v>
      </c>
      <c r="K67" s="158">
        <v>2.94</v>
      </c>
      <c r="L67" s="158">
        <v>25.015000000000001</v>
      </c>
      <c r="M67" s="158">
        <v>72.251000000000005</v>
      </c>
      <c r="N67" s="158">
        <v>11.971</v>
      </c>
    </row>
    <row r="68" spans="1:14" ht="11.1" hidden="1" customHeight="1" outlineLevel="1" x14ac:dyDescent="0.2">
      <c r="A68" s="127"/>
      <c r="B68" s="128" t="s">
        <v>260</v>
      </c>
      <c r="C68" s="158">
        <v>291.66900000000004</v>
      </c>
      <c r="D68" s="158">
        <v>1.4430000000000001</v>
      </c>
      <c r="E68" s="158">
        <v>82.138000000000005</v>
      </c>
      <c r="F68" s="158">
        <v>75.116</v>
      </c>
      <c r="G68" s="158">
        <v>14.528</v>
      </c>
      <c r="H68" s="158">
        <v>53.390999999999998</v>
      </c>
      <c r="I68" s="158">
        <v>12.167</v>
      </c>
      <c r="J68" s="158">
        <v>15.686</v>
      </c>
      <c r="K68" s="158">
        <v>2.9849999999999999</v>
      </c>
      <c r="L68" s="158">
        <v>25.111000000000001</v>
      </c>
      <c r="M68" s="158">
        <v>72.308999999999997</v>
      </c>
      <c r="N68" s="158">
        <v>11.911</v>
      </c>
    </row>
    <row r="69" spans="1:14" ht="11.1" hidden="1" customHeight="1" outlineLevel="1" x14ac:dyDescent="0.2">
      <c r="A69" s="127"/>
      <c r="B69" s="128" t="s">
        <v>261</v>
      </c>
      <c r="C69" s="158">
        <v>291.74099999999999</v>
      </c>
      <c r="D69" s="158">
        <v>1.431</v>
      </c>
      <c r="E69" s="158">
        <v>82.260999999999996</v>
      </c>
      <c r="F69" s="158">
        <v>75.141999999999996</v>
      </c>
      <c r="G69" s="158">
        <v>14.502000000000001</v>
      </c>
      <c r="H69" s="158">
        <v>53.362000000000002</v>
      </c>
      <c r="I69" s="158">
        <v>12.167</v>
      </c>
      <c r="J69" s="158">
        <v>15.701000000000001</v>
      </c>
      <c r="K69" s="158">
        <v>2.9470000000000001</v>
      </c>
      <c r="L69" s="158">
        <v>25.24</v>
      </c>
      <c r="M69" s="158">
        <v>72.298000000000002</v>
      </c>
      <c r="N69" s="158">
        <v>11.832000000000001</v>
      </c>
    </row>
    <row r="70" spans="1:14" ht="11.1" hidden="1" customHeight="1" outlineLevel="1" x14ac:dyDescent="0.2">
      <c r="A70" s="127"/>
      <c r="B70" s="128" t="s">
        <v>262</v>
      </c>
      <c r="C70" s="158">
        <v>292.80100000000004</v>
      </c>
      <c r="D70" s="158">
        <v>1.446</v>
      </c>
      <c r="E70" s="158">
        <v>82.927999999999997</v>
      </c>
      <c r="F70" s="158">
        <v>75.912000000000006</v>
      </c>
      <c r="G70" s="158">
        <v>14.41</v>
      </c>
      <c r="H70" s="158">
        <v>53.323999999999998</v>
      </c>
      <c r="I70" s="158">
        <v>12.234999999999999</v>
      </c>
      <c r="J70" s="158">
        <v>15.83</v>
      </c>
      <c r="K70" s="158">
        <v>2.9670000000000001</v>
      </c>
      <c r="L70" s="158">
        <v>25.459</v>
      </c>
      <c r="M70" s="158">
        <v>72.332999999999998</v>
      </c>
      <c r="N70" s="158">
        <v>11.869</v>
      </c>
    </row>
    <row r="71" spans="1:14" ht="15" hidden="1" customHeight="1" outlineLevel="1" x14ac:dyDescent="0.2">
      <c r="A71" s="127">
        <v>2006</v>
      </c>
      <c r="B71" s="128" t="s">
        <v>259</v>
      </c>
      <c r="C71" s="158">
        <v>294.19</v>
      </c>
      <c r="D71" s="158">
        <v>1.4119999999999999</v>
      </c>
      <c r="E71" s="158">
        <v>83.629000000000005</v>
      </c>
      <c r="F71" s="158">
        <v>76.671000000000006</v>
      </c>
      <c r="G71" s="158">
        <v>13.933</v>
      </c>
      <c r="H71" s="158">
        <v>53.835999999999999</v>
      </c>
      <c r="I71" s="158">
        <v>12.31</v>
      </c>
      <c r="J71" s="158">
        <v>16.062000000000001</v>
      </c>
      <c r="K71" s="158">
        <v>2.95</v>
      </c>
      <c r="L71" s="158">
        <v>25.622</v>
      </c>
      <c r="M71" s="158">
        <v>72.463999999999999</v>
      </c>
      <c r="N71" s="158">
        <v>11.972</v>
      </c>
    </row>
    <row r="72" spans="1:14" ht="11.1" hidden="1" customHeight="1" outlineLevel="1" x14ac:dyDescent="0.2">
      <c r="A72" s="127"/>
      <c r="B72" s="128" t="s">
        <v>260</v>
      </c>
      <c r="C72" s="158">
        <v>296.25599999999997</v>
      </c>
      <c r="D72" s="158">
        <v>1.4159999999999999</v>
      </c>
      <c r="E72" s="158">
        <v>83.852000000000004</v>
      </c>
      <c r="F72" s="158">
        <v>76.822000000000003</v>
      </c>
      <c r="G72" s="158">
        <v>14.541</v>
      </c>
      <c r="H72" s="158">
        <v>54.231000000000002</v>
      </c>
      <c r="I72" s="158">
        <v>12.461</v>
      </c>
      <c r="J72" s="158">
        <v>15.785</v>
      </c>
      <c r="K72" s="158">
        <v>2.9510000000000001</v>
      </c>
      <c r="L72" s="158">
        <v>26.417999999999999</v>
      </c>
      <c r="M72" s="158">
        <v>72.623999999999995</v>
      </c>
      <c r="N72" s="158">
        <v>11.977</v>
      </c>
    </row>
    <row r="73" spans="1:14" ht="11.1" hidden="1" customHeight="1" outlineLevel="1" x14ac:dyDescent="0.2">
      <c r="A73" s="127"/>
      <c r="B73" s="128" t="s">
        <v>261</v>
      </c>
      <c r="C73" s="158">
        <v>299.60599999999999</v>
      </c>
      <c r="D73" s="158">
        <v>1.4379999999999999</v>
      </c>
      <c r="E73" s="158">
        <v>85.248999999999995</v>
      </c>
      <c r="F73" s="158">
        <v>78.066000000000003</v>
      </c>
      <c r="G73" s="158">
        <v>14.593</v>
      </c>
      <c r="H73" s="158">
        <v>54.456000000000003</v>
      </c>
      <c r="I73" s="158">
        <v>12.672000000000001</v>
      </c>
      <c r="J73" s="158">
        <v>16.001000000000001</v>
      </c>
      <c r="K73" s="158">
        <v>3</v>
      </c>
      <c r="L73" s="158">
        <v>27.454999999999998</v>
      </c>
      <c r="M73" s="158">
        <v>72.668000000000006</v>
      </c>
      <c r="N73" s="158">
        <v>12.074</v>
      </c>
    </row>
    <row r="74" spans="1:14" ht="11.1" hidden="1" customHeight="1" outlineLevel="1" x14ac:dyDescent="0.2">
      <c r="A74" s="127"/>
      <c r="B74" s="128" t="s">
        <v>262</v>
      </c>
      <c r="C74" s="158">
        <v>300.29699999999997</v>
      </c>
      <c r="D74" s="158">
        <v>1.4490000000000001</v>
      </c>
      <c r="E74" s="158">
        <v>84.918999999999997</v>
      </c>
      <c r="F74" s="158">
        <v>77.914000000000001</v>
      </c>
      <c r="G74" s="158">
        <v>14.782</v>
      </c>
      <c r="H74" s="158">
        <v>54.771000000000001</v>
      </c>
      <c r="I74" s="158">
        <v>12.772</v>
      </c>
      <c r="J74" s="158">
        <v>15.861000000000001</v>
      </c>
      <c r="K74" s="158">
        <v>3.0329999999999999</v>
      </c>
      <c r="L74" s="158">
        <v>27.71</v>
      </c>
      <c r="M74" s="158">
        <v>72.814999999999998</v>
      </c>
      <c r="N74" s="158">
        <v>12.185</v>
      </c>
    </row>
    <row r="75" spans="1:14" ht="15" hidden="1" customHeight="1" outlineLevel="1" x14ac:dyDescent="0.2">
      <c r="A75" s="127">
        <v>2007</v>
      </c>
      <c r="B75" s="128" t="s">
        <v>259</v>
      </c>
      <c r="C75" s="158">
        <v>302.64499999999998</v>
      </c>
      <c r="D75" s="158">
        <v>1.4730000000000001</v>
      </c>
      <c r="E75" s="158">
        <v>85.816000000000003</v>
      </c>
      <c r="F75" s="158">
        <v>78.594999999999999</v>
      </c>
      <c r="G75" s="158">
        <v>14.898999999999999</v>
      </c>
      <c r="H75" s="158">
        <v>55.128999999999998</v>
      </c>
      <c r="I75" s="158">
        <v>12.958</v>
      </c>
      <c r="J75" s="158">
        <v>15.885999999999999</v>
      </c>
      <c r="K75" s="158">
        <v>3.0190000000000001</v>
      </c>
      <c r="L75" s="158">
        <v>28.003</v>
      </c>
      <c r="M75" s="158">
        <v>73.174000000000007</v>
      </c>
      <c r="N75" s="158">
        <v>12.288</v>
      </c>
    </row>
    <row r="76" spans="1:14" ht="11.1" hidden="1" customHeight="1" outlineLevel="1" x14ac:dyDescent="0.2">
      <c r="A76" s="127"/>
      <c r="B76" s="128" t="s">
        <v>260</v>
      </c>
      <c r="C76" s="158">
        <v>304.81100000000004</v>
      </c>
      <c r="D76" s="158">
        <v>1.476</v>
      </c>
      <c r="E76" s="158">
        <v>87.204999999999998</v>
      </c>
      <c r="F76" s="158">
        <v>80.033000000000001</v>
      </c>
      <c r="G76" s="158">
        <v>14.69</v>
      </c>
      <c r="H76" s="158">
        <v>55.465000000000003</v>
      </c>
      <c r="I76" s="158">
        <v>13.048999999999999</v>
      </c>
      <c r="J76" s="158">
        <v>16.12</v>
      </c>
      <c r="K76" s="158">
        <v>2.9889999999999999</v>
      </c>
      <c r="L76" s="158">
        <v>28.605</v>
      </c>
      <c r="M76" s="158">
        <v>73.052000000000007</v>
      </c>
      <c r="N76" s="158">
        <v>12.16</v>
      </c>
    </row>
    <row r="77" spans="1:14" ht="11.1" hidden="1" customHeight="1" outlineLevel="1" x14ac:dyDescent="0.2">
      <c r="A77" s="127"/>
      <c r="B77" s="128" t="s">
        <v>261</v>
      </c>
      <c r="C77" s="158">
        <v>306.92800000000005</v>
      </c>
      <c r="D77" s="158">
        <v>1.4770000000000001</v>
      </c>
      <c r="E77" s="158">
        <v>87.736999999999995</v>
      </c>
      <c r="F77" s="158">
        <v>80.498000000000005</v>
      </c>
      <c r="G77" s="158">
        <v>14.768000000000001</v>
      </c>
      <c r="H77" s="158">
        <v>55.741</v>
      </c>
      <c r="I77" s="158">
        <v>13.157999999999999</v>
      </c>
      <c r="J77" s="158">
        <v>15.708</v>
      </c>
      <c r="K77" s="158">
        <v>3.008</v>
      </c>
      <c r="L77" s="158">
        <v>29.286000000000001</v>
      </c>
      <c r="M77" s="158">
        <v>73.62</v>
      </c>
      <c r="N77" s="158">
        <v>12.425000000000001</v>
      </c>
    </row>
    <row r="78" spans="1:14" ht="11.1" hidden="1" customHeight="1" outlineLevel="1" x14ac:dyDescent="0.2">
      <c r="A78" s="127"/>
      <c r="B78" s="128" t="s">
        <v>262</v>
      </c>
      <c r="C78" s="158">
        <v>309.62300000000005</v>
      </c>
      <c r="D78" s="158">
        <v>1.49</v>
      </c>
      <c r="E78" s="158">
        <v>88.849000000000004</v>
      </c>
      <c r="F78" s="158">
        <v>81.828999999999994</v>
      </c>
      <c r="G78" s="158">
        <v>14.917999999999999</v>
      </c>
      <c r="H78" s="158">
        <v>56.463000000000001</v>
      </c>
      <c r="I78" s="158">
        <v>13.387</v>
      </c>
      <c r="J78" s="158">
        <v>16.312000000000001</v>
      </c>
      <c r="K78" s="158">
        <v>3.0019999999999998</v>
      </c>
      <c r="L78" s="158">
        <v>29.698</v>
      </c>
      <c r="M78" s="158">
        <v>73.222999999999999</v>
      </c>
      <c r="N78" s="158">
        <v>12.281000000000001</v>
      </c>
    </row>
    <row r="79" spans="1:14" ht="15" hidden="1" customHeight="1" outlineLevel="1" x14ac:dyDescent="0.2">
      <c r="A79" s="127">
        <v>2008</v>
      </c>
      <c r="B79" s="128" t="s">
        <v>259</v>
      </c>
      <c r="C79" s="158">
        <v>313.97700000000003</v>
      </c>
      <c r="D79" s="158">
        <v>1.5169999999999999</v>
      </c>
      <c r="E79" s="158">
        <v>89.367000000000004</v>
      </c>
      <c r="F79" s="158">
        <v>82.613</v>
      </c>
      <c r="G79" s="158">
        <v>14.992000000000001</v>
      </c>
      <c r="H79" s="158">
        <v>56.88</v>
      </c>
      <c r="I79" s="158">
        <v>13.708</v>
      </c>
      <c r="J79" s="158">
        <v>16.335999999999999</v>
      </c>
      <c r="K79" s="158">
        <v>3.0070000000000001</v>
      </c>
      <c r="L79" s="158">
        <v>30.747</v>
      </c>
      <c r="M79" s="158">
        <v>74.944000000000003</v>
      </c>
      <c r="N79" s="158">
        <v>12.478999999999999</v>
      </c>
    </row>
    <row r="80" spans="1:14" ht="11.1" hidden="1" customHeight="1" outlineLevel="1" x14ac:dyDescent="0.2">
      <c r="A80" s="127"/>
      <c r="B80" s="128" t="s">
        <v>260</v>
      </c>
      <c r="C80" s="158">
        <v>316.87099999999998</v>
      </c>
      <c r="D80" s="158">
        <v>1.5129999999999999</v>
      </c>
      <c r="E80" s="158">
        <v>90.028999999999996</v>
      </c>
      <c r="F80" s="158">
        <v>83.323999999999998</v>
      </c>
      <c r="G80" s="158">
        <v>14.788</v>
      </c>
      <c r="H80" s="158">
        <v>57.302999999999997</v>
      </c>
      <c r="I80" s="158">
        <v>13.917</v>
      </c>
      <c r="J80" s="158">
        <v>16.614000000000001</v>
      </c>
      <c r="K80" s="158">
        <v>3.04</v>
      </c>
      <c r="L80" s="158">
        <v>31.146999999999998</v>
      </c>
      <c r="M80" s="158">
        <v>75.962999999999994</v>
      </c>
      <c r="N80" s="158">
        <v>12.557</v>
      </c>
    </row>
    <row r="81" spans="1:14" ht="11.1" hidden="1" customHeight="1" outlineLevel="1" x14ac:dyDescent="0.2">
      <c r="A81" s="127"/>
      <c r="B81" s="128" t="s">
        <v>261</v>
      </c>
      <c r="C81" s="158">
        <v>318.96699999999998</v>
      </c>
      <c r="D81" s="158">
        <v>1.5009999999999999</v>
      </c>
      <c r="E81" s="158">
        <v>90.5</v>
      </c>
      <c r="F81" s="158">
        <v>83.73</v>
      </c>
      <c r="G81" s="158">
        <v>14.824</v>
      </c>
      <c r="H81" s="158">
        <v>58.466999999999999</v>
      </c>
      <c r="I81" s="158">
        <v>13.984999999999999</v>
      </c>
      <c r="J81" s="158">
        <v>16.37</v>
      </c>
      <c r="K81" s="158">
        <v>3.1030000000000002</v>
      </c>
      <c r="L81" s="158">
        <v>31.600999999999999</v>
      </c>
      <c r="M81" s="158">
        <v>75.933000000000007</v>
      </c>
      <c r="N81" s="158">
        <v>12.683</v>
      </c>
    </row>
    <row r="82" spans="1:14" ht="11.1" hidden="1" customHeight="1" outlineLevel="1" x14ac:dyDescent="0.2">
      <c r="A82" s="127"/>
      <c r="B82" s="128" t="s">
        <v>262</v>
      </c>
      <c r="C82" s="158">
        <v>321.89899999999994</v>
      </c>
      <c r="D82" s="158">
        <v>1.496</v>
      </c>
      <c r="E82" s="158">
        <v>91.316999999999993</v>
      </c>
      <c r="F82" s="158">
        <v>84.438000000000002</v>
      </c>
      <c r="G82" s="158">
        <v>14.972</v>
      </c>
      <c r="H82" s="158">
        <v>58.509</v>
      </c>
      <c r="I82" s="158">
        <v>13.964</v>
      </c>
      <c r="J82" s="158">
        <v>16.914000000000001</v>
      </c>
      <c r="K82" s="158">
        <v>3.0289999999999999</v>
      </c>
      <c r="L82" s="158">
        <v>32.039000000000001</v>
      </c>
      <c r="M82" s="158">
        <v>76.855000000000004</v>
      </c>
      <c r="N82" s="158">
        <v>12.804</v>
      </c>
    </row>
    <row r="83" spans="1:14" ht="15" hidden="1" customHeight="1" outlineLevel="1" x14ac:dyDescent="0.2">
      <c r="A83" s="127">
        <v>2009</v>
      </c>
      <c r="B83" s="128" t="s">
        <v>259</v>
      </c>
      <c r="C83" s="158">
        <v>319.07799999999997</v>
      </c>
      <c r="D83" s="158">
        <v>1.538</v>
      </c>
      <c r="E83" s="158">
        <v>88.143000000000001</v>
      </c>
      <c r="F83" s="158">
        <v>80.563999999999993</v>
      </c>
      <c r="G83" s="158">
        <v>15.401999999999999</v>
      </c>
      <c r="H83" s="158">
        <v>58.332999999999998</v>
      </c>
      <c r="I83" s="158">
        <v>13.962</v>
      </c>
      <c r="J83" s="158">
        <v>15.861000000000001</v>
      </c>
      <c r="K83" s="158">
        <v>2.9809999999999999</v>
      </c>
      <c r="L83" s="158">
        <v>31.356000000000002</v>
      </c>
      <c r="M83" s="158">
        <v>78.647000000000006</v>
      </c>
      <c r="N83" s="158">
        <v>12.855</v>
      </c>
    </row>
    <row r="84" spans="1:14" ht="11.1" hidden="1" customHeight="1" outlineLevel="1" x14ac:dyDescent="0.2">
      <c r="A84" s="127"/>
      <c r="B84" s="128" t="s">
        <v>260</v>
      </c>
      <c r="C84" s="158">
        <v>318.09300000000002</v>
      </c>
      <c r="D84" s="158">
        <v>1.55</v>
      </c>
      <c r="E84" s="158">
        <v>85.468999999999994</v>
      </c>
      <c r="F84" s="158">
        <v>77.968000000000004</v>
      </c>
      <c r="G84" s="158">
        <v>15.532</v>
      </c>
      <c r="H84" s="158">
        <v>58.154000000000003</v>
      </c>
      <c r="I84" s="158">
        <v>13.872</v>
      </c>
      <c r="J84" s="158">
        <v>16.687999999999999</v>
      </c>
      <c r="K84" s="158">
        <v>3.008</v>
      </c>
      <c r="L84" s="158">
        <v>31.132000000000001</v>
      </c>
      <c r="M84" s="158">
        <v>79.685000000000002</v>
      </c>
      <c r="N84" s="158">
        <v>13.003</v>
      </c>
    </row>
    <row r="85" spans="1:14" ht="11.1" hidden="1" customHeight="1" outlineLevel="1" x14ac:dyDescent="0.2">
      <c r="A85" s="127"/>
      <c r="B85" s="128" t="s">
        <v>261</v>
      </c>
      <c r="C85" s="158">
        <v>320.10899999999998</v>
      </c>
      <c r="D85" s="158">
        <v>1.546</v>
      </c>
      <c r="E85" s="158">
        <v>86.201999999999998</v>
      </c>
      <c r="F85" s="158">
        <v>78.682000000000002</v>
      </c>
      <c r="G85" s="158">
        <v>15.491</v>
      </c>
      <c r="H85" s="158">
        <v>57.896000000000001</v>
      </c>
      <c r="I85" s="158">
        <v>13.766</v>
      </c>
      <c r="J85" s="158">
        <v>16.440000000000001</v>
      </c>
      <c r="K85" s="158">
        <v>3.0409999999999999</v>
      </c>
      <c r="L85" s="158">
        <v>31.061</v>
      </c>
      <c r="M85" s="158">
        <v>81.632000000000005</v>
      </c>
      <c r="N85" s="158">
        <v>13.034000000000001</v>
      </c>
    </row>
    <row r="86" spans="1:14" ht="11.1" hidden="1" customHeight="1" outlineLevel="1" x14ac:dyDescent="0.2">
      <c r="A86" s="127"/>
      <c r="B86" s="128" t="s">
        <v>262</v>
      </c>
      <c r="C86" s="158">
        <v>321.49899999999997</v>
      </c>
      <c r="D86" s="158">
        <v>1.534</v>
      </c>
      <c r="E86" s="158">
        <v>86.471999999999994</v>
      </c>
      <c r="F86" s="158">
        <v>78.998999999999995</v>
      </c>
      <c r="G86" s="158">
        <v>15.667</v>
      </c>
      <c r="H86" s="158">
        <v>58.192999999999998</v>
      </c>
      <c r="I86" s="158">
        <v>13.778</v>
      </c>
      <c r="J86" s="158">
        <v>16.888999999999999</v>
      </c>
      <c r="K86" s="158">
        <v>3.069</v>
      </c>
      <c r="L86" s="158">
        <v>31.744</v>
      </c>
      <c r="M86" s="158">
        <v>81.057000000000002</v>
      </c>
      <c r="N86" s="158">
        <v>13.096</v>
      </c>
    </row>
    <row r="87" spans="1:14" ht="15" hidden="1" customHeight="1" outlineLevel="1" x14ac:dyDescent="0.2">
      <c r="A87" s="127">
        <v>2010</v>
      </c>
      <c r="B87" s="128" t="s">
        <v>259</v>
      </c>
      <c r="C87" s="158">
        <v>324.786</v>
      </c>
      <c r="D87" s="158">
        <v>1.54</v>
      </c>
      <c r="E87" s="158">
        <v>87.808999999999997</v>
      </c>
      <c r="F87" s="158">
        <v>80.350999999999999</v>
      </c>
      <c r="G87" s="158">
        <v>15.193</v>
      </c>
      <c r="H87" s="158">
        <v>58.627000000000002</v>
      </c>
      <c r="I87" s="158">
        <v>13.827</v>
      </c>
      <c r="J87" s="158">
        <v>16.013000000000002</v>
      </c>
      <c r="K87" s="158">
        <v>3.0449999999999999</v>
      </c>
      <c r="L87" s="158">
        <v>32.786000000000001</v>
      </c>
      <c r="M87" s="158">
        <v>82.748999999999995</v>
      </c>
      <c r="N87" s="158">
        <v>13.196999999999999</v>
      </c>
    </row>
    <row r="88" spans="1:14" ht="11.1" hidden="1" customHeight="1" outlineLevel="1" x14ac:dyDescent="0.2">
      <c r="A88" s="127"/>
      <c r="B88" s="128" t="s">
        <v>260</v>
      </c>
      <c r="C88" s="158">
        <v>327.447</v>
      </c>
      <c r="D88" s="158">
        <v>1.5529999999999999</v>
      </c>
      <c r="E88" s="158">
        <v>87.998999999999995</v>
      </c>
      <c r="F88" s="158">
        <v>80.474999999999994</v>
      </c>
      <c r="G88" s="158">
        <v>15.935</v>
      </c>
      <c r="H88" s="158">
        <v>59.17</v>
      </c>
      <c r="I88" s="158">
        <v>13.875999999999999</v>
      </c>
      <c r="J88" s="158">
        <v>16.131</v>
      </c>
      <c r="K88" s="158">
        <v>3.09</v>
      </c>
      <c r="L88" s="158">
        <v>33.533000000000001</v>
      </c>
      <c r="M88" s="158">
        <v>82.91</v>
      </c>
      <c r="N88" s="158">
        <v>13.25</v>
      </c>
    </row>
    <row r="89" spans="1:14" ht="11.1" hidden="1" customHeight="1" outlineLevel="1" x14ac:dyDescent="0.2">
      <c r="A89" s="127"/>
      <c r="B89" s="128" t="s">
        <v>261</v>
      </c>
      <c r="C89" s="158">
        <v>330.83</v>
      </c>
      <c r="D89" s="158">
        <v>1.5580000000000001</v>
      </c>
      <c r="E89" s="158">
        <v>89.486999999999995</v>
      </c>
      <c r="F89" s="158">
        <v>82.013000000000005</v>
      </c>
      <c r="G89" s="158">
        <v>16.027000000000001</v>
      </c>
      <c r="H89" s="158">
        <v>59.64</v>
      </c>
      <c r="I89" s="158">
        <v>13.897</v>
      </c>
      <c r="J89" s="158">
        <v>16.523</v>
      </c>
      <c r="K89" s="158">
        <v>3.0920000000000001</v>
      </c>
      <c r="L89" s="158">
        <v>34.1</v>
      </c>
      <c r="M89" s="158">
        <v>83.210999999999999</v>
      </c>
      <c r="N89" s="158">
        <v>13.295</v>
      </c>
    </row>
    <row r="90" spans="1:14" ht="11.1" hidden="1" customHeight="1" outlineLevel="1" x14ac:dyDescent="0.2">
      <c r="A90" s="127"/>
      <c r="B90" s="128" t="s">
        <v>262</v>
      </c>
      <c r="C90" s="158">
        <v>334.03800000000001</v>
      </c>
      <c r="D90" s="158">
        <v>1.5589999999999999</v>
      </c>
      <c r="E90" s="158">
        <v>91.376000000000005</v>
      </c>
      <c r="F90" s="158">
        <v>83.837999999999994</v>
      </c>
      <c r="G90" s="158">
        <v>15.96</v>
      </c>
      <c r="H90" s="158">
        <v>59.929000000000002</v>
      </c>
      <c r="I90" s="158">
        <v>14.053000000000001</v>
      </c>
      <c r="J90" s="158">
        <v>16.774000000000001</v>
      </c>
      <c r="K90" s="158">
        <v>3.1110000000000002</v>
      </c>
      <c r="L90" s="158">
        <v>34.767000000000003</v>
      </c>
      <c r="M90" s="158">
        <v>83.176000000000002</v>
      </c>
      <c r="N90" s="158">
        <v>13.333</v>
      </c>
    </row>
    <row r="91" spans="1:14" ht="15" hidden="1" customHeight="1" outlineLevel="1" x14ac:dyDescent="0.2">
      <c r="A91" s="127">
        <v>2011</v>
      </c>
      <c r="B91" s="128" t="s">
        <v>259</v>
      </c>
      <c r="C91" s="158">
        <v>338.70899999999995</v>
      </c>
      <c r="D91" s="158">
        <v>1.659</v>
      </c>
      <c r="E91" s="158">
        <v>92.72</v>
      </c>
      <c r="F91" s="158">
        <v>84.954999999999998</v>
      </c>
      <c r="G91" s="158">
        <v>16.131</v>
      </c>
      <c r="H91" s="158">
        <v>60.307000000000002</v>
      </c>
      <c r="I91" s="158">
        <v>14.2</v>
      </c>
      <c r="J91" s="158">
        <v>16.783999999999999</v>
      </c>
      <c r="K91" s="158">
        <v>3.17</v>
      </c>
      <c r="L91" s="158">
        <v>35.850999999999999</v>
      </c>
      <c r="M91" s="158">
        <v>84.373999999999995</v>
      </c>
      <c r="N91" s="158">
        <v>13.513</v>
      </c>
    </row>
    <row r="92" spans="1:14" ht="11.1" hidden="1" customHeight="1" outlineLevel="1" x14ac:dyDescent="0.2">
      <c r="A92" s="127"/>
      <c r="B92" s="128" t="s">
        <v>260</v>
      </c>
      <c r="C92" s="158">
        <v>342.63200000000001</v>
      </c>
      <c r="D92" s="158">
        <v>1.6859999999999999</v>
      </c>
      <c r="E92" s="158">
        <v>93.328999999999994</v>
      </c>
      <c r="F92" s="158">
        <v>85.594999999999999</v>
      </c>
      <c r="G92" s="158">
        <v>16.422000000000001</v>
      </c>
      <c r="H92" s="158">
        <v>60.862000000000002</v>
      </c>
      <c r="I92" s="158">
        <v>14.435</v>
      </c>
      <c r="J92" s="158">
        <v>16.934000000000001</v>
      </c>
      <c r="K92" s="158">
        <v>3.2050000000000001</v>
      </c>
      <c r="L92" s="158">
        <v>36.497999999999998</v>
      </c>
      <c r="M92" s="158">
        <v>85.531000000000006</v>
      </c>
      <c r="N92" s="158">
        <v>13.73</v>
      </c>
    </row>
    <row r="93" spans="1:14" ht="11.1" hidden="1" customHeight="1" outlineLevel="1" x14ac:dyDescent="0.2">
      <c r="A93" s="127"/>
      <c r="B93" s="128" t="s">
        <v>261</v>
      </c>
      <c r="C93" s="158">
        <v>344.69399999999996</v>
      </c>
      <c r="D93" s="158">
        <v>1.6859999999999999</v>
      </c>
      <c r="E93" s="158">
        <v>93.861000000000004</v>
      </c>
      <c r="F93" s="158">
        <v>86.194000000000003</v>
      </c>
      <c r="G93" s="158">
        <v>16.503</v>
      </c>
      <c r="H93" s="158">
        <v>62.034999999999997</v>
      </c>
      <c r="I93" s="158">
        <v>14.433999999999999</v>
      </c>
      <c r="J93" s="158">
        <v>17.04</v>
      </c>
      <c r="K93" s="158">
        <v>3.22</v>
      </c>
      <c r="L93" s="158">
        <v>37.148000000000003</v>
      </c>
      <c r="M93" s="158">
        <v>85.100999999999999</v>
      </c>
      <c r="N93" s="158">
        <v>13.666</v>
      </c>
    </row>
    <row r="94" spans="1:14" ht="11.1" hidden="1" customHeight="1" outlineLevel="1" x14ac:dyDescent="0.2">
      <c r="A94" s="127"/>
      <c r="B94" s="128" t="s">
        <v>262</v>
      </c>
      <c r="C94" s="158">
        <v>347.428</v>
      </c>
      <c r="D94" s="158">
        <v>1.71</v>
      </c>
      <c r="E94" s="158">
        <v>95.016999999999996</v>
      </c>
      <c r="F94" s="158">
        <v>87.323999999999998</v>
      </c>
      <c r="G94" s="158">
        <v>16.564</v>
      </c>
      <c r="H94" s="158">
        <v>62.515999999999998</v>
      </c>
      <c r="I94" s="158">
        <v>14.6</v>
      </c>
      <c r="J94" s="158">
        <v>17.073</v>
      </c>
      <c r="K94" s="158">
        <v>3.26</v>
      </c>
      <c r="L94" s="158">
        <v>37.579000000000001</v>
      </c>
      <c r="M94" s="158">
        <v>85.332999999999998</v>
      </c>
      <c r="N94" s="158">
        <v>13.776</v>
      </c>
    </row>
    <row r="95" spans="1:14" ht="15" hidden="1" customHeight="1" outlineLevel="1" x14ac:dyDescent="0.2">
      <c r="A95" s="127">
        <v>2012</v>
      </c>
      <c r="B95" s="128" t="s">
        <v>259</v>
      </c>
      <c r="C95" s="158">
        <v>351.95599999999996</v>
      </c>
      <c r="D95" s="158">
        <v>1.718</v>
      </c>
      <c r="E95" s="158">
        <v>95.563999999999993</v>
      </c>
      <c r="F95" s="158">
        <v>87.676000000000002</v>
      </c>
      <c r="G95" s="158">
        <v>16.797999999999998</v>
      </c>
      <c r="H95" s="158">
        <v>63.218000000000004</v>
      </c>
      <c r="I95" s="158">
        <v>15.2</v>
      </c>
      <c r="J95" s="158">
        <v>17.23</v>
      </c>
      <c r="K95" s="158">
        <v>3.3239999999999998</v>
      </c>
      <c r="L95" s="158">
        <v>38.787999999999997</v>
      </c>
      <c r="M95" s="158">
        <v>86.251999999999995</v>
      </c>
      <c r="N95" s="158">
        <v>13.864000000000001</v>
      </c>
    </row>
    <row r="96" spans="1:14" ht="11.1" hidden="1" customHeight="1" outlineLevel="1" x14ac:dyDescent="0.2">
      <c r="A96" s="127"/>
      <c r="B96" s="128" t="s">
        <v>260</v>
      </c>
      <c r="C96" s="158">
        <v>356.65299999999996</v>
      </c>
      <c r="D96" s="158">
        <v>1.734</v>
      </c>
      <c r="E96" s="158">
        <v>97.239000000000004</v>
      </c>
      <c r="F96" s="158">
        <v>89.234999999999999</v>
      </c>
      <c r="G96" s="158">
        <v>16.983000000000001</v>
      </c>
      <c r="H96" s="158">
        <v>63.709000000000003</v>
      </c>
      <c r="I96" s="158">
        <v>15.361000000000001</v>
      </c>
      <c r="J96" s="158">
        <v>17.334</v>
      </c>
      <c r="K96" s="158">
        <v>3.3490000000000002</v>
      </c>
      <c r="L96" s="158">
        <v>39.165999999999997</v>
      </c>
      <c r="M96" s="158">
        <v>87.870999999999995</v>
      </c>
      <c r="N96" s="158">
        <v>13.907</v>
      </c>
    </row>
    <row r="97" spans="1:14" ht="11.1" hidden="1" customHeight="1" outlineLevel="1" x14ac:dyDescent="0.2">
      <c r="A97" s="127"/>
      <c r="B97" s="128" t="s">
        <v>261</v>
      </c>
      <c r="C97" s="158">
        <v>358.73899999999998</v>
      </c>
      <c r="D97" s="158">
        <v>1.7470000000000001</v>
      </c>
      <c r="E97" s="158">
        <v>97.197999999999993</v>
      </c>
      <c r="F97" s="158">
        <v>89.126000000000005</v>
      </c>
      <c r="G97" s="158">
        <v>17.062000000000001</v>
      </c>
      <c r="H97" s="158">
        <v>64.376999999999995</v>
      </c>
      <c r="I97" s="158">
        <v>15.561999999999999</v>
      </c>
      <c r="J97" s="158">
        <v>17.561</v>
      </c>
      <c r="K97" s="158">
        <v>3.3620000000000001</v>
      </c>
      <c r="L97" s="158">
        <v>39.805999999999997</v>
      </c>
      <c r="M97" s="158">
        <v>87.995999999999995</v>
      </c>
      <c r="N97" s="158">
        <v>14.068</v>
      </c>
    </row>
    <row r="98" spans="1:14" ht="11.1" hidden="1" customHeight="1" outlineLevel="1" x14ac:dyDescent="0.2">
      <c r="A98" s="127"/>
      <c r="B98" s="128" t="s">
        <v>262</v>
      </c>
      <c r="C98" s="158">
        <v>361.46000000000009</v>
      </c>
      <c r="D98" s="158">
        <v>1.774</v>
      </c>
      <c r="E98" s="158">
        <v>98.271000000000001</v>
      </c>
      <c r="F98" s="158">
        <v>90.165000000000006</v>
      </c>
      <c r="G98" s="158">
        <v>16.884</v>
      </c>
      <c r="H98" s="158">
        <v>64.616</v>
      </c>
      <c r="I98" s="158">
        <v>15.864000000000001</v>
      </c>
      <c r="J98" s="158">
        <v>17.553999999999998</v>
      </c>
      <c r="K98" s="158">
        <v>3.395</v>
      </c>
      <c r="L98" s="158">
        <v>40.142000000000003</v>
      </c>
      <c r="M98" s="158">
        <v>88.819000000000003</v>
      </c>
      <c r="N98" s="158">
        <v>14.141</v>
      </c>
    </row>
    <row r="99" spans="1:14" ht="15" hidden="1" customHeight="1" outlineLevel="1" x14ac:dyDescent="0.2">
      <c r="A99" s="127">
        <v>2013</v>
      </c>
      <c r="B99" s="128" t="s">
        <v>259</v>
      </c>
      <c r="C99" s="158">
        <v>362.81799999999998</v>
      </c>
      <c r="D99" s="158">
        <v>1.8089999999999999</v>
      </c>
      <c r="E99" s="158">
        <v>99.42</v>
      </c>
      <c r="F99" s="158">
        <v>91.304000000000002</v>
      </c>
      <c r="G99" s="158">
        <v>16.477</v>
      </c>
      <c r="H99" s="158">
        <v>64.981999999999999</v>
      </c>
      <c r="I99" s="158">
        <v>15.645</v>
      </c>
      <c r="J99" s="158">
        <v>17.905999999999999</v>
      </c>
      <c r="K99" s="158">
        <v>3.2850000000000001</v>
      </c>
      <c r="L99" s="158">
        <v>39.793999999999997</v>
      </c>
      <c r="M99" s="158">
        <v>89.394999999999996</v>
      </c>
      <c r="N99" s="158">
        <v>14.105</v>
      </c>
    </row>
    <row r="100" spans="1:14" ht="11.1" hidden="1" customHeight="1" outlineLevel="1" x14ac:dyDescent="0.2">
      <c r="A100" s="127"/>
      <c r="B100" s="128" t="s">
        <v>260</v>
      </c>
      <c r="C100" s="158">
        <v>366.24400000000003</v>
      </c>
      <c r="D100" s="158">
        <v>1.8220000000000001</v>
      </c>
      <c r="E100" s="158">
        <v>100.51600000000001</v>
      </c>
      <c r="F100" s="158">
        <v>92.311000000000007</v>
      </c>
      <c r="G100" s="158">
        <v>16.858000000000001</v>
      </c>
      <c r="H100" s="158">
        <v>65.284999999999997</v>
      </c>
      <c r="I100" s="158">
        <v>15.657</v>
      </c>
      <c r="J100" s="158">
        <v>17.841000000000001</v>
      </c>
      <c r="K100" s="158">
        <v>3.3559999999999999</v>
      </c>
      <c r="L100" s="158">
        <v>40.198</v>
      </c>
      <c r="M100" s="158">
        <v>90.543000000000006</v>
      </c>
      <c r="N100" s="158">
        <v>14.167999999999999</v>
      </c>
    </row>
    <row r="101" spans="1:14" ht="11.1" hidden="1" customHeight="1" outlineLevel="1" x14ac:dyDescent="0.2">
      <c r="A101" s="127"/>
      <c r="B101" s="128" t="s">
        <v>261</v>
      </c>
      <c r="C101" s="158">
        <v>369.74799999999993</v>
      </c>
      <c r="D101" s="158">
        <v>1.8440000000000001</v>
      </c>
      <c r="E101" s="158">
        <v>101.383</v>
      </c>
      <c r="F101" s="158">
        <v>93.1</v>
      </c>
      <c r="G101" s="158">
        <v>17.094000000000001</v>
      </c>
      <c r="H101" s="158">
        <v>65.88</v>
      </c>
      <c r="I101" s="158">
        <v>15.832000000000001</v>
      </c>
      <c r="J101" s="158">
        <v>17.917999999999999</v>
      </c>
      <c r="K101" s="158">
        <v>3.3740000000000001</v>
      </c>
      <c r="L101" s="158">
        <v>40.594999999999999</v>
      </c>
      <c r="M101" s="158">
        <v>91.552999999999997</v>
      </c>
      <c r="N101" s="158">
        <v>14.275</v>
      </c>
    </row>
    <row r="102" spans="1:14" ht="11.1" hidden="1" customHeight="1" outlineLevel="1" x14ac:dyDescent="0.2">
      <c r="A102" s="127"/>
      <c r="B102" s="128" t="s">
        <v>262</v>
      </c>
      <c r="C102" s="158">
        <v>372.63200000000001</v>
      </c>
      <c r="D102" s="158">
        <v>1.845</v>
      </c>
      <c r="E102" s="158">
        <v>101.81699999999999</v>
      </c>
      <c r="F102" s="158">
        <v>93.448999999999998</v>
      </c>
      <c r="G102" s="158">
        <v>17.29</v>
      </c>
      <c r="H102" s="158">
        <v>66.382000000000005</v>
      </c>
      <c r="I102" s="158">
        <v>16.056999999999999</v>
      </c>
      <c r="J102" s="158">
        <v>18.045000000000002</v>
      </c>
      <c r="K102" s="158">
        <v>3.4380000000000002</v>
      </c>
      <c r="L102" s="158">
        <v>41.23</v>
      </c>
      <c r="M102" s="158">
        <v>92.15</v>
      </c>
      <c r="N102" s="158">
        <v>14.378</v>
      </c>
    </row>
    <row r="103" spans="1:14" ht="15" hidden="1" customHeight="1" outlineLevel="1" x14ac:dyDescent="0.2">
      <c r="A103" s="127">
        <v>2014</v>
      </c>
      <c r="B103" s="128" t="s">
        <v>259</v>
      </c>
      <c r="C103" s="158">
        <v>378.24700000000001</v>
      </c>
      <c r="D103" s="158">
        <v>1.8819999999999999</v>
      </c>
      <c r="E103" s="158">
        <v>102.851</v>
      </c>
      <c r="F103" s="158">
        <v>94.754000000000005</v>
      </c>
      <c r="G103" s="158">
        <v>17.422000000000001</v>
      </c>
      <c r="H103" s="158">
        <v>67.632000000000005</v>
      </c>
      <c r="I103" s="158">
        <v>16.768000000000001</v>
      </c>
      <c r="J103" s="158">
        <v>18.212</v>
      </c>
      <c r="K103" s="158">
        <v>3.5259999999999998</v>
      </c>
      <c r="L103" s="158">
        <v>42.006999999999998</v>
      </c>
      <c r="M103" s="158">
        <v>93.454999999999998</v>
      </c>
      <c r="N103" s="158">
        <v>14.492000000000001</v>
      </c>
    </row>
    <row r="104" spans="1:14" ht="11.1" hidden="1" customHeight="1" outlineLevel="1" x14ac:dyDescent="0.2">
      <c r="A104" s="127"/>
      <c r="B104" s="128" t="s">
        <v>260</v>
      </c>
      <c r="C104" s="158">
        <v>381.22799999999995</v>
      </c>
      <c r="D104" s="158">
        <v>1.915</v>
      </c>
      <c r="E104" s="158">
        <v>103.872</v>
      </c>
      <c r="F104" s="158">
        <v>95.843999999999994</v>
      </c>
      <c r="G104" s="158">
        <v>17.295000000000002</v>
      </c>
      <c r="H104" s="158">
        <v>67.762</v>
      </c>
      <c r="I104" s="158">
        <v>16.576000000000001</v>
      </c>
      <c r="J104" s="158">
        <v>18.577000000000002</v>
      </c>
      <c r="K104" s="158">
        <v>3.5209999999999999</v>
      </c>
      <c r="L104" s="158">
        <v>42.887999999999998</v>
      </c>
      <c r="M104" s="158">
        <v>94.230999999999995</v>
      </c>
      <c r="N104" s="158">
        <v>14.590999999999999</v>
      </c>
    </row>
    <row r="105" spans="1:14" ht="11.1" hidden="1" customHeight="1" outlineLevel="1" x14ac:dyDescent="0.2">
      <c r="A105" s="127"/>
      <c r="B105" s="128" t="s">
        <v>261</v>
      </c>
      <c r="C105" s="158">
        <v>384.58699999999993</v>
      </c>
      <c r="D105" s="158">
        <v>1.925</v>
      </c>
      <c r="E105" s="158">
        <v>104.60599999999999</v>
      </c>
      <c r="F105" s="158">
        <v>96.466999999999999</v>
      </c>
      <c r="G105" s="158">
        <v>17.486000000000001</v>
      </c>
      <c r="H105" s="158">
        <v>68.322999999999993</v>
      </c>
      <c r="I105" s="158">
        <v>16.850000000000001</v>
      </c>
      <c r="J105" s="158">
        <v>18.635999999999999</v>
      </c>
      <c r="K105" s="158">
        <v>3.5859999999999999</v>
      </c>
      <c r="L105" s="158">
        <v>43.347000000000001</v>
      </c>
      <c r="M105" s="158">
        <v>95.128</v>
      </c>
      <c r="N105" s="158">
        <v>14.7</v>
      </c>
    </row>
    <row r="106" spans="1:14" ht="11.1" hidden="1" customHeight="1" outlineLevel="1" x14ac:dyDescent="0.2">
      <c r="A106" s="127"/>
      <c r="B106" s="128" t="s">
        <v>262</v>
      </c>
      <c r="C106" s="158">
        <v>387.80799999999999</v>
      </c>
      <c r="D106" s="158">
        <v>1.929</v>
      </c>
      <c r="E106" s="158">
        <v>105.45399999999999</v>
      </c>
      <c r="F106" s="158">
        <v>97.283000000000001</v>
      </c>
      <c r="G106" s="158">
        <v>17.725999999999999</v>
      </c>
      <c r="H106" s="158">
        <v>68.703000000000003</v>
      </c>
      <c r="I106" s="158">
        <v>17.027999999999999</v>
      </c>
      <c r="J106" s="158">
        <v>18.684999999999999</v>
      </c>
      <c r="K106" s="158">
        <v>3.573</v>
      </c>
      <c r="L106" s="158">
        <v>44.253</v>
      </c>
      <c r="M106" s="158">
        <v>95.725999999999999</v>
      </c>
      <c r="N106" s="158">
        <v>14.731</v>
      </c>
    </row>
    <row r="107" spans="1:14" ht="15" hidden="1" customHeight="1" outlineLevel="1" x14ac:dyDescent="0.2">
      <c r="A107" s="127">
        <v>2015</v>
      </c>
      <c r="B107" s="128" t="s">
        <v>259</v>
      </c>
      <c r="C107" s="158">
        <v>391.29899999999998</v>
      </c>
      <c r="D107" s="158">
        <v>1.931</v>
      </c>
      <c r="E107" s="158">
        <v>106.13</v>
      </c>
      <c r="F107" s="158">
        <v>97.78</v>
      </c>
      <c r="G107" s="158">
        <v>17.736000000000001</v>
      </c>
      <c r="H107" s="158">
        <v>69.402000000000001</v>
      </c>
      <c r="I107" s="158">
        <v>17.135999999999999</v>
      </c>
      <c r="J107" s="158">
        <v>18.385999999999999</v>
      </c>
      <c r="K107" s="158">
        <v>3.7559999999999998</v>
      </c>
      <c r="L107" s="158">
        <v>45.234999999999999</v>
      </c>
      <c r="M107" s="158">
        <v>96.658000000000001</v>
      </c>
      <c r="N107" s="158">
        <v>14.929</v>
      </c>
    </row>
    <row r="108" spans="1:14" ht="10.5" hidden="1" customHeight="1" outlineLevel="1" x14ac:dyDescent="0.2">
      <c r="A108" s="127"/>
      <c r="B108" s="128" t="s">
        <v>260</v>
      </c>
      <c r="C108" s="158">
        <v>397.23899999999998</v>
      </c>
      <c r="D108" s="158">
        <v>1.968</v>
      </c>
      <c r="E108" s="158">
        <v>107.626</v>
      </c>
      <c r="F108" s="158">
        <v>99.201999999999998</v>
      </c>
      <c r="G108" s="158">
        <v>17.837</v>
      </c>
      <c r="H108" s="158">
        <v>70.347999999999999</v>
      </c>
      <c r="I108" s="158">
        <v>17.45</v>
      </c>
      <c r="J108" s="158">
        <v>18.835000000000001</v>
      </c>
      <c r="K108" s="158">
        <v>3.62</v>
      </c>
      <c r="L108" s="158">
        <v>46.238999999999997</v>
      </c>
      <c r="M108" s="158">
        <v>98.212999999999994</v>
      </c>
      <c r="N108" s="158">
        <v>15.103</v>
      </c>
    </row>
    <row r="109" spans="1:14" ht="10.5" hidden="1" customHeight="1" outlineLevel="1" x14ac:dyDescent="0.2">
      <c r="A109" s="127"/>
      <c r="B109" s="128" t="s">
        <v>261</v>
      </c>
      <c r="C109" s="158">
        <v>400.65499999999997</v>
      </c>
      <c r="D109" s="158">
        <v>1.988</v>
      </c>
      <c r="E109" s="158">
        <v>107.705</v>
      </c>
      <c r="F109" s="158">
        <v>99.308999999999997</v>
      </c>
      <c r="G109" s="158">
        <v>18.048999999999999</v>
      </c>
      <c r="H109" s="158">
        <v>70.983999999999995</v>
      </c>
      <c r="I109" s="158">
        <v>17.66</v>
      </c>
      <c r="J109" s="158">
        <v>18.829000000000001</v>
      </c>
      <c r="K109" s="158">
        <v>3.7669999999999999</v>
      </c>
      <c r="L109" s="158">
        <v>47.116999999999997</v>
      </c>
      <c r="M109" s="158">
        <v>99.35</v>
      </c>
      <c r="N109" s="158">
        <v>15.206</v>
      </c>
    </row>
    <row r="110" spans="1:14" ht="10.5" hidden="1" customHeight="1" outlineLevel="1" x14ac:dyDescent="0.2">
      <c r="A110" s="127"/>
      <c r="B110" s="128" t="s">
        <v>262</v>
      </c>
      <c r="C110" s="158">
        <v>404.81099999999998</v>
      </c>
      <c r="D110" s="158">
        <v>2.028</v>
      </c>
      <c r="E110" s="158">
        <v>108.252</v>
      </c>
      <c r="F110" s="158">
        <v>99.847999999999999</v>
      </c>
      <c r="G110" s="158">
        <v>18.251000000000001</v>
      </c>
      <c r="H110" s="158">
        <v>72.043999999999997</v>
      </c>
      <c r="I110" s="158">
        <v>17.913</v>
      </c>
      <c r="J110" s="158">
        <v>19.007000000000001</v>
      </c>
      <c r="K110" s="158">
        <v>3.7480000000000002</v>
      </c>
      <c r="L110" s="158">
        <v>47.868000000000002</v>
      </c>
      <c r="M110" s="158">
        <v>100.32899999999999</v>
      </c>
      <c r="N110" s="158">
        <v>15.371</v>
      </c>
    </row>
    <row r="111" spans="1:14" ht="15" hidden="1" customHeight="1" outlineLevel="1" x14ac:dyDescent="0.2">
      <c r="A111" s="127">
        <v>2016</v>
      </c>
      <c r="B111" s="128" t="s">
        <v>259</v>
      </c>
      <c r="C111" s="158">
        <v>408.34100000000001</v>
      </c>
      <c r="D111" s="158">
        <v>2.032</v>
      </c>
      <c r="E111" s="158">
        <v>109.069</v>
      </c>
      <c r="F111" s="158">
        <v>100.666</v>
      </c>
      <c r="G111" s="158">
        <v>18.277999999999999</v>
      </c>
      <c r="H111" s="158">
        <v>73.192999999999998</v>
      </c>
      <c r="I111" s="158">
        <v>18.158999999999999</v>
      </c>
      <c r="J111" s="158">
        <v>19.207999999999998</v>
      </c>
      <c r="K111" s="158">
        <v>3.9870000000000001</v>
      </c>
      <c r="L111" s="158">
        <v>47.624000000000002</v>
      </c>
      <c r="M111" s="158">
        <v>101.295</v>
      </c>
      <c r="N111" s="158">
        <v>15.496</v>
      </c>
    </row>
    <row r="112" spans="1:14" ht="10.5" hidden="1" customHeight="1" outlineLevel="1" x14ac:dyDescent="0.2">
      <c r="A112" s="127"/>
      <c r="B112" s="128" t="s">
        <v>260</v>
      </c>
      <c r="C112" s="158">
        <v>411.66500000000002</v>
      </c>
      <c r="D112" s="158">
        <v>2.0390000000000001</v>
      </c>
      <c r="E112" s="158">
        <v>109.51300000000001</v>
      </c>
      <c r="F112" s="158">
        <v>101.08199999999999</v>
      </c>
      <c r="G112" s="158">
        <v>18.350999999999999</v>
      </c>
      <c r="H112" s="158">
        <v>74.007999999999996</v>
      </c>
      <c r="I112" s="158">
        <v>18.201000000000001</v>
      </c>
      <c r="J112" s="158">
        <v>19.192</v>
      </c>
      <c r="K112" s="158">
        <v>3.9049999999999998</v>
      </c>
      <c r="L112" s="158">
        <v>48.084000000000003</v>
      </c>
      <c r="M112" s="158">
        <v>102.762</v>
      </c>
      <c r="N112" s="158">
        <v>15.61</v>
      </c>
    </row>
    <row r="113" spans="1:14" ht="10.5" hidden="1" customHeight="1" outlineLevel="1" x14ac:dyDescent="0.2">
      <c r="A113" s="127"/>
      <c r="B113" s="128" t="s">
        <v>261</v>
      </c>
      <c r="C113" s="158">
        <v>416.10900000000004</v>
      </c>
      <c r="D113" s="158">
        <v>2.0510000000000002</v>
      </c>
      <c r="E113" s="158">
        <v>110.77</v>
      </c>
      <c r="F113" s="158">
        <v>102.226</v>
      </c>
      <c r="G113" s="158">
        <v>18.690000000000001</v>
      </c>
      <c r="H113" s="158">
        <v>74.221000000000004</v>
      </c>
      <c r="I113" s="158">
        <v>18.393000000000001</v>
      </c>
      <c r="J113" s="158">
        <v>19.183</v>
      </c>
      <c r="K113" s="158">
        <v>3.9769999999999999</v>
      </c>
      <c r="L113" s="158">
        <v>48.63</v>
      </c>
      <c r="M113" s="158">
        <v>104.34099999999999</v>
      </c>
      <c r="N113" s="158">
        <v>15.853</v>
      </c>
    </row>
    <row r="114" spans="1:14" ht="10.5" hidden="1" customHeight="1" outlineLevel="1" x14ac:dyDescent="0.2">
      <c r="A114" s="127"/>
      <c r="B114" s="128" t="s">
        <v>262</v>
      </c>
      <c r="C114" s="158">
        <v>421.29000000000008</v>
      </c>
      <c r="D114" s="158">
        <v>2.048</v>
      </c>
      <c r="E114" s="158">
        <v>111.55500000000001</v>
      </c>
      <c r="F114" s="158">
        <v>102.953</v>
      </c>
      <c r="G114" s="158">
        <v>18.821999999999999</v>
      </c>
      <c r="H114" s="158">
        <v>75.489000000000004</v>
      </c>
      <c r="I114" s="158">
        <v>18.878</v>
      </c>
      <c r="J114" s="158">
        <v>19.166</v>
      </c>
      <c r="K114" s="158">
        <v>4.0369999999999999</v>
      </c>
      <c r="L114" s="158">
        <v>49.856000000000002</v>
      </c>
      <c r="M114" s="158">
        <v>105.38</v>
      </c>
      <c r="N114" s="158">
        <v>16.059000000000001</v>
      </c>
    </row>
    <row r="115" spans="1:14" ht="15" hidden="1" customHeight="1" outlineLevel="1" x14ac:dyDescent="0.2">
      <c r="A115" s="127">
        <v>2017</v>
      </c>
      <c r="B115" s="128" t="s">
        <v>259</v>
      </c>
      <c r="C115" s="158">
        <v>425.916</v>
      </c>
      <c r="D115" s="158">
        <v>2.044</v>
      </c>
      <c r="E115" s="158">
        <v>112.61</v>
      </c>
      <c r="F115" s="158">
        <v>103.935</v>
      </c>
      <c r="G115" s="158">
        <v>19.189</v>
      </c>
      <c r="H115" s="158">
        <v>76.010999999999996</v>
      </c>
      <c r="I115" s="158">
        <v>18.841999999999999</v>
      </c>
      <c r="J115" s="158">
        <v>18.547999999999998</v>
      </c>
      <c r="K115" s="158">
        <v>4.0629999999999997</v>
      </c>
      <c r="L115" s="158">
        <v>52.381999999999998</v>
      </c>
      <c r="M115" s="158">
        <v>106.033</v>
      </c>
      <c r="N115" s="158">
        <v>16.193999999999999</v>
      </c>
    </row>
    <row r="116" spans="1:14" ht="10.5" hidden="1" customHeight="1" outlineLevel="1" x14ac:dyDescent="0.2">
      <c r="A116" s="127"/>
      <c r="B116" s="128" t="s">
        <v>260</v>
      </c>
      <c r="C116" s="158">
        <v>430.97199999999998</v>
      </c>
      <c r="D116" s="158">
        <v>2.06</v>
      </c>
      <c r="E116" s="158">
        <v>113.252</v>
      </c>
      <c r="F116" s="158">
        <v>104.45099999999999</v>
      </c>
      <c r="G116" s="158">
        <v>19.327000000000002</v>
      </c>
      <c r="H116" s="158">
        <v>76.533000000000001</v>
      </c>
      <c r="I116" s="158">
        <v>19.277000000000001</v>
      </c>
      <c r="J116" s="158">
        <v>18.716999999999999</v>
      </c>
      <c r="K116" s="158">
        <v>4.234</v>
      </c>
      <c r="L116" s="158">
        <v>53.040999999999997</v>
      </c>
      <c r="M116" s="158">
        <v>108.208</v>
      </c>
      <c r="N116" s="158">
        <v>16.323</v>
      </c>
    </row>
    <row r="117" spans="1:14" ht="10.5" hidden="1" customHeight="1" outlineLevel="1" x14ac:dyDescent="0.2">
      <c r="A117" s="127"/>
      <c r="B117" s="128" t="s">
        <v>261</v>
      </c>
      <c r="C117" s="158">
        <v>434.87700000000007</v>
      </c>
      <c r="D117" s="158">
        <v>2.0779999999999998</v>
      </c>
      <c r="E117" s="158">
        <v>114.199</v>
      </c>
      <c r="F117" s="158">
        <v>105.435</v>
      </c>
      <c r="G117" s="158">
        <v>19.414999999999999</v>
      </c>
      <c r="H117" s="158">
        <v>77.188999999999993</v>
      </c>
      <c r="I117" s="158">
        <v>19.552</v>
      </c>
      <c r="J117" s="158">
        <v>18.536000000000001</v>
      </c>
      <c r="K117" s="158">
        <v>4.1619999999999999</v>
      </c>
      <c r="L117" s="158">
        <v>54.008000000000003</v>
      </c>
      <c r="M117" s="158">
        <v>109.364</v>
      </c>
      <c r="N117" s="158">
        <v>16.373999999999999</v>
      </c>
    </row>
    <row r="118" spans="1:14" ht="10.5" hidden="1" customHeight="1" outlineLevel="1" x14ac:dyDescent="0.2">
      <c r="A118" s="127"/>
      <c r="B118" s="128" t="s">
        <v>262</v>
      </c>
      <c r="C118" s="158">
        <v>440.62300000000005</v>
      </c>
      <c r="D118" s="158">
        <v>2.0659999999999998</v>
      </c>
      <c r="E118" s="158">
        <v>115.634</v>
      </c>
      <c r="F118" s="158">
        <v>106.746</v>
      </c>
      <c r="G118" s="158">
        <v>19.652999999999999</v>
      </c>
      <c r="H118" s="158">
        <v>78.343000000000004</v>
      </c>
      <c r="I118" s="158">
        <v>19.696000000000002</v>
      </c>
      <c r="J118" s="158">
        <v>18.771000000000001</v>
      </c>
      <c r="K118" s="158">
        <v>4.2880000000000003</v>
      </c>
      <c r="L118" s="158">
        <v>54.854999999999997</v>
      </c>
      <c r="M118" s="158">
        <v>110.843</v>
      </c>
      <c r="N118" s="158">
        <v>16.474</v>
      </c>
    </row>
    <row r="119" spans="1:14" ht="15" hidden="1" customHeight="1" outlineLevel="1" x14ac:dyDescent="0.2">
      <c r="A119" s="127">
        <v>2018</v>
      </c>
      <c r="B119" s="128" t="s">
        <v>259</v>
      </c>
      <c r="C119" s="158">
        <v>446.03</v>
      </c>
      <c r="D119" s="158">
        <v>2.0699999999999998</v>
      </c>
      <c r="E119" s="158">
        <v>117.316</v>
      </c>
      <c r="F119" s="158">
        <v>108.2</v>
      </c>
      <c r="G119" s="158">
        <v>19.975000000000001</v>
      </c>
      <c r="H119" s="158">
        <v>79.397000000000006</v>
      </c>
      <c r="I119" s="158">
        <v>19.899999999999999</v>
      </c>
      <c r="J119" s="158">
        <v>18.997</v>
      </c>
      <c r="K119" s="158">
        <v>4.2869999999999999</v>
      </c>
      <c r="L119" s="158">
        <v>56.009</v>
      </c>
      <c r="M119" s="158">
        <v>111.43600000000001</v>
      </c>
      <c r="N119" s="158">
        <v>16.643000000000001</v>
      </c>
    </row>
    <row r="120" spans="1:14" ht="10.5" hidden="1" customHeight="1" outlineLevel="1" x14ac:dyDescent="0.2">
      <c r="A120" s="127"/>
      <c r="B120" s="128" t="s">
        <v>260</v>
      </c>
      <c r="C120" s="158">
        <v>451.79599999999999</v>
      </c>
      <c r="D120" s="158">
        <v>2.0920000000000001</v>
      </c>
      <c r="E120" s="158">
        <v>119.486</v>
      </c>
      <c r="F120" s="158">
        <v>110.306</v>
      </c>
      <c r="G120" s="158">
        <v>20.37</v>
      </c>
      <c r="H120" s="158">
        <v>80.361999999999995</v>
      </c>
      <c r="I120" s="158">
        <v>20.475999999999999</v>
      </c>
      <c r="J120" s="158">
        <v>18.853999999999999</v>
      </c>
      <c r="K120" s="158">
        <v>4.3860000000000001</v>
      </c>
      <c r="L120" s="158">
        <v>56.44</v>
      </c>
      <c r="M120" s="158">
        <v>112.56699999999999</v>
      </c>
      <c r="N120" s="158">
        <v>16.763000000000002</v>
      </c>
    </row>
    <row r="121" spans="1:14" ht="10.5" hidden="1" customHeight="1" outlineLevel="1" x14ac:dyDescent="0.2">
      <c r="A121" s="127"/>
      <c r="B121" s="128" t="s">
        <v>261</v>
      </c>
      <c r="C121" s="158">
        <v>457.28899999999999</v>
      </c>
      <c r="D121" s="158">
        <v>2.097</v>
      </c>
      <c r="E121" s="158">
        <v>119.789</v>
      </c>
      <c r="F121" s="158">
        <v>110.422</v>
      </c>
      <c r="G121" s="158">
        <v>20.597000000000001</v>
      </c>
      <c r="H121" s="158">
        <v>81.703000000000003</v>
      </c>
      <c r="I121" s="158">
        <v>20.94</v>
      </c>
      <c r="J121" s="158">
        <v>18.949000000000002</v>
      </c>
      <c r="K121" s="158">
        <v>4.4889999999999999</v>
      </c>
      <c r="L121" s="158">
        <v>57.512999999999998</v>
      </c>
      <c r="M121" s="158">
        <v>114.36199999999999</v>
      </c>
      <c r="N121" s="158">
        <v>16.850000000000001</v>
      </c>
    </row>
    <row r="122" spans="1:14" ht="10.5" hidden="1" customHeight="1" outlineLevel="1" x14ac:dyDescent="0.2">
      <c r="A122" s="127"/>
      <c r="B122" s="128" t="s">
        <v>262</v>
      </c>
      <c r="C122" s="158">
        <v>460.983</v>
      </c>
      <c r="D122" s="158">
        <v>2.0920000000000001</v>
      </c>
      <c r="E122" s="158">
        <v>121.092</v>
      </c>
      <c r="F122" s="158">
        <v>111.682</v>
      </c>
      <c r="G122" s="158">
        <v>21.126999999999999</v>
      </c>
      <c r="H122" s="158">
        <v>82.031999999999996</v>
      </c>
      <c r="I122" s="158">
        <v>21.314</v>
      </c>
      <c r="J122" s="158">
        <v>18.835999999999999</v>
      </c>
      <c r="K122" s="158">
        <v>4.5709999999999997</v>
      </c>
      <c r="L122" s="158">
        <v>57.512</v>
      </c>
      <c r="M122" s="158">
        <v>115.366</v>
      </c>
      <c r="N122" s="158">
        <v>17.041</v>
      </c>
    </row>
    <row r="123" spans="1:14" ht="15" customHeight="1" collapsed="1" x14ac:dyDescent="0.2">
      <c r="A123" s="127">
        <v>2019</v>
      </c>
      <c r="B123" s="128" t="s">
        <v>259</v>
      </c>
      <c r="C123" s="158">
        <v>467.11</v>
      </c>
      <c r="D123" s="158">
        <v>2.1120000000000001</v>
      </c>
      <c r="E123" s="158">
        <v>122.238</v>
      </c>
      <c r="F123" s="158">
        <v>112.752</v>
      </c>
      <c r="G123" s="158">
        <v>21.286000000000001</v>
      </c>
      <c r="H123" s="158">
        <v>83.709000000000003</v>
      </c>
      <c r="I123" s="158">
        <v>21.893000000000001</v>
      </c>
      <c r="J123" s="158">
        <v>19.132999999999999</v>
      </c>
      <c r="K123" s="158">
        <v>4.6239999999999997</v>
      </c>
      <c r="L123" s="158">
        <v>58.029000000000003</v>
      </c>
      <c r="M123" s="158">
        <v>116.955</v>
      </c>
      <c r="N123" s="158">
        <v>17.131</v>
      </c>
    </row>
    <row r="124" spans="1:14" ht="10.5" customHeight="1" x14ac:dyDescent="0.2">
      <c r="A124" s="127"/>
      <c r="B124" s="128" t="s">
        <v>260</v>
      </c>
      <c r="C124" s="158">
        <v>473.98800000000006</v>
      </c>
      <c r="D124" s="158">
        <v>2.1280000000000001</v>
      </c>
      <c r="E124" s="158">
        <v>123.489</v>
      </c>
      <c r="F124" s="158">
        <v>113.804</v>
      </c>
      <c r="G124" s="158">
        <v>21.611999999999998</v>
      </c>
      <c r="H124" s="158">
        <v>84.14</v>
      </c>
      <c r="I124" s="158">
        <v>22.312999999999999</v>
      </c>
      <c r="J124" s="158">
        <v>19.248999999999999</v>
      </c>
      <c r="K124" s="158">
        <v>4.7629999999999999</v>
      </c>
      <c r="L124" s="158">
        <v>59.131</v>
      </c>
      <c r="M124" s="158">
        <v>119.396</v>
      </c>
      <c r="N124" s="158">
        <v>17.766999999999999</v>
      </c>
    </row>
    <row r="125" spans="1:14" ht="10.5" customHeight="1" x14ac:dyDescent="0.2">
      <c r="A125" s="127"/>
      <c r="B125" s="128" t="s">
        <v>261</v>
      </c>
      <c r="C125" s="158">
        <v>479.18</v>
      </c>
      <c r="D125" s="158">
        <v>2.1419999999999999</v>
      </c>
      <c r="E125" s="158">
        <v>125.399</v>
      </c>
      <c r="F125" s="158">
        <v>115.63</v>
      </c>
      <c r="G125" s="158">
        <v>21.814</v>
      </c>
      <c r="H125" s="158">
        <v>85.257000000000005</v>
      </c>
      <c r="I125" s="158">
        <v>22.678000000000001</v>
      </c>
      <c r="J125" s="158">
        <v>19.238</v>
      </c>
      <c r="K125" s="158">
        <v>4.6870000000000003</v>
      </c>
      <c r="L125" s="158">
        <v>59.546999999999997</v>
      </c>
      <c r="M125" s="158">
        <v>120.756</v>
      </c>
      <c r="N125" s="158">
        <v>17.661999999999999</v>
      </c>
    </row>
    <row r="126" spans="1:14" ht="10.5" customHeight="1" x14ac:dyDescent="0.2">
      <c r="A126" s="127"/>
      <c r="B126" s="128" t="s">
        <v>262</v>
      </c>
      <c r="C126" s="158">
        <v>478.78300000000002</v>
      </c>
      <c r="D126" s="158">
        <v>2.1629999999999998</v>
      </c>
      <c r="E126" s="158">
        <v>122.73</v>
      </c>
      <c r="F126" s="158">
        <v>112.855</v>
      </c>
      <c r="G126" s="158">
        <v>22.099</v>
      </c>
      <c r="H126" s="158">
        <v>85.168999999999997</v>
      </c>
      <c r="I126" s="158">
        <v>22.734000000000002</v>
      </c>
      <c r="J126" s="158">
        <v>19.295000000000002</v>
      </c>
      <c r="K126" s="158">
        <v>4.7140000000000004</v>
      </c>
      <c r="L126" s="158">
        <v>60.02</v>
      </c>
      <c r="M126" s="158">
        <v>122.026</v>
      </c>
      <c r="N126" s="158">
        <v>17.832999999999998</v>
      </c>
    </row>
    <row r="127" spans="1:14" ht="15" customHeight="1" x14ac:dyDescent="0.2">
      <c r="A127" s="127">
        <v>2020</v>
      </c>
      <c r="B127" s="128" t="s">
        <v>259</v>
      </c>
      <c r="C127" s="158">
        <v>480.19099999999997</v>
      </c>
      <c r="D127" s="158">
        <v>2.133</v>
      </c>
      <c r="E127" s="158">
        <v>121.648</v>
      </c>
      <c r="F127" s="158">
        <v>111.709</v>
      </c>
      <c r="G127" s="158">
        <v>22.664000000000001</v>
      </c>
      <c r="H127" s="158">
        <v>84.572999999999993</v>
      </c>
      <c r="I127" s="158">
        <v>22.71</v>
      </c>
      <c r="J127" s="158">
        <v>19.457000000000001</v>
      </c>
      <c r="K127" s="158">
        <v>4.7839999999999998</v>
      </c>
      <c r="L127" s="158">
        <v>60.912999999999997</v>
      </c>
      <c r="M127" s="158">
        <v>123.52</v>
      </c>
      <c r="N127" s="158">
        <v>17.789000000000001</v>
      </c>
    </row>
    <row r="128" spans="1:14" ht="10.5" customHeight="1" x14ac:dyDescent="0.2">
      <c r="A128" s="127"/>
      <c r="B128" s="128" t="s">
        <v>260</v>
      </c>
      <c r="C128" s="158">
        <v>459.33099999999996</v>
      </c>
      <c r="D128" s="158">
        <v>2.0979999999999999</v>
      </c>
      <c r="E128" s="158">
        <v>114.306</v>
      </c>
      <c r="F128" s="158">
        <v>104.34699999999999</v>
      </c>
      <c r="G128" s="158">
        <v>22.198</v>
      </c>
      <c r="H128" s="158">
        <v>77.805000000000007</v>
      </c>
      <c r="I128" s="158">
        <v>22.184000000000001</v>
      </c>
      <c r="J128" s="158">
        <v>19.507000000000001</v>
      </c>
      <c r="K128" s="158">
        <v>4.6449999999999996</v>
      </c>
      <c r="L128" s="158">
        <v>56.826999999999998</v>
      </c>
      <c r="M128" s="158">
        <v>122.922</v>
      </c>
      <c r="N128" s="158">
        <v>16.838999999999999</v>
      </c>
    </row>
    <row r="129" spans="1:14" ht="10.5" customHeight="1" x14ac:dyDescent="0.2">
      <c r="A129" s="127"/>
      <c r="B129" s="128" t="s">
        <v>261</v>
      </c>
      <c r="C129" s="158">
        <v>474.524</v>
      </c>
      <c r="D129" s="158">
        <v>2.1520000000000001</v>
      </c>
      <c r="E129" s="158">
        <v>118.60599999999999</v>
      </c>
      <c r="F129" s="158">
        <v>108.616</v>
      </c>
      <c r="G129" s="158">
        <v>22.87</v>
      </c>
      <c r="H129" s="158">
        <v>82.064999999999998</v>
      </c>
      <c r="I129" s="158">
        <v>22.734999999999999</v>
      </c>
      <c r="J129" s="158">
        <v>19.443999999999999</v>
      </c>
      <c r="K129" s="158">
        <v>4.8</v>
      </c>
      <c r="L129" s="158">
        <v>58.250999999999998</v>
      </c>
      <c r="M129" s="158">
        <v>126.21</v>
      </c>
      <c r="N129" s="158">
        <v>17.390999999999998</v>
      </c>
    </row>
    <row r="130" spans="1:14" ht="10.5" customHeight="1" x14ac:dyDescent="0.2">
      <c r="A130" s="127"/>
      <c r="B130" s="128" t="s">
        <v>262</v>
      </c>
      <c r="C130" s="158">
        <v>480.00800000000004</v>
      </c>
      <c r="D130" s="158">
        <v>2.1589999999999998</v>
      </c>
      <c r="E130" s="158">
        <v>119.78700000000001</v>
      </c>
      <c r="F130" s="158">
        <v>109.52200000000001</v>
      </c>
      <c r="G130" s="158">
        <v>23.027999999999999</v>
      </c>
      <c r="H130" s="158">
        <v>82.06</v>
      </c>
      <c r="I130" s="158">
        <v>23.233000000000001</v>
      </c>
      <c r="J130" s="158">
        <v>19.77</v>
      </c>
      <c r="K130" s="158">
        <v>4.9089999999999998</v>
      </c>
      <c r="L130" s="158">
        <v>59.508000000000003</v>
      </c>
      <c r="M130" s="158">
        <v>127.867</v>
      </c>
      <c r="N130" s="158">
        <v>17.687000000000001</v>
      </c>
    </row>
    <row r="131" spans="1:14" ht="15" customHeight="1" x14ac:dyDescent="0.2">
      <c r="A131" s="127">
        <v>2021</v>
      </c>
      <c r="B131" s="128" t="s">
        <v>259</v>
      </c>
      <c r="C131" s="158">
        <v>476.31299999999999</v>
      </c>
      <c r="D131" s="158">
        <v>2.1259999999999999</v>
      </c>
      <c r="E131" s="158">
        <v>118.294</v>
      </c>
      <c r="F131" s="158">
        <v>108.14</v>
      </c>
      <c r="G131" s="158">
        <v>23.219000000000001</v>
      </c>
      <c r="H131" s="158">
        <v>79.207999999999998</v>
      </c>
      <c r="I131" s="158">
        <v>23.94</v>
      </c>
      <c r="J131" s="158">
        <v>19.571000000000002</v>
      </c>
      <c r="K131" s="158">
        <v>4.9770000000000003</v>
      </c>
      <c r="L131" s="158">
        <v>60.11</v>
      </c>
      <c r="M131" s="158">
        <v>128.13900000000001</v>
      </c>
      <c r="N131" s="158">
        <v>16.728999999999999</v>
      </c>
    </row>
    <row r="132" spans="1:14" ht="10.5" customHeight="1" x14ac:dyDescent="0.2">
      <c r="A132" s="127"/>
      <c r="B132" s="128" t="s">
        <v>260</v>
      </c>
      <c r="C132" s="158">
        <v>484.56100000000004</v>
      </c>
      <c r="D132" s="158">
        <v>2.1349999999999998</v>
      </c>
      <c r="E132" s="158">
        <v>119.202</v>
      </c>
      <c r="F132" s="158">
        <v>109.039</v>
      </c>
      <c r="G132" s="158">
        <v>23.481000000000002</v>
      </c>
      <c r="H132" s="158">
        <v>81.718999999999994</v>
      </c>
      <c r="I132" s="158">
        <v>25.082000000000001</v>
      </c>
      <c r="J132" s="158">
        <v>19.399000000000001</v>
      </c>
      <c r="K132" s="158">
        <v>4.9950000000000001</v>
      </c>
      <c r="L132" s="158">
        <v>61.54</v>
      </c>
      <c r="M132" s="158">
        <v>129.93299999999999</v>
      </c>
      <c r="N132" s="158">
        <v>17.074999999999999</v>
      </c>
    </row>
    <row r="133" spans="1:14" ht="10.5" customHeight="1" x14ac:dyDescent="0.2">
      <c r="A133" s="127"/>
      <c r="B133" s="128" t="s">
        <v>261</v>
      </c>
      <c r="C133" s="158">
        <v>497.97399999999999</v>
      </c>
      <c r="D133" s="158">
        <v>2.1930000000000001</v>
      </c>
      <c r="E133" s="158">
        <v>122.96899999999999</v>
      </c>
      <c r="F133" s="158">
        <v>112.648</v>
      </c>
      <c r="G133" s="158">
        <v>23.849</v>
      </c>
      <c r="H133" s="158">
        <v>85.828999999999994</v>
      </c>
      <c r="I133" s="158">
        <v>25.22</v>
      </c>
      <c r="J133" s="158">
        <v>19.937999999999999</v>
      </c>
      <c r="K133" s="158">
        <v>5.1050000000000004</v>
      </c>
      <c r="L133" s="158">
        <v>63.209000000000003</v>
      </c>
      <c r="M133" s="158">
        <v>132.11000000000001</v>
      </c>
      <c r="N133" s="158">
        <v>17.552</v>
      </c>
    </row>
    <row r="134" spans="1:14" ht="10.5" customHeight="1" x14ac:dyDescent="0.2">
      <c r="A134" s="127"/>
      <c r="B134" s="128" t="s">
        <v>262</v>
      </c>
      <c r="C134" s="158">
        <v>503.82600000000002</v>
      </c>
      <c r="D134" s="158">
        <v>2.2149999999999999</v>
      </c>
      <c r="E134" s="158">
        <v>124.07</v>
      </c>
      <c r="F134" s="158">
        <v>113.538</v>
      </c>
      <c r="G134" s="158">
        <v>24.202000000000002</v>
      </c>
      <c r="H134" s="158">
        <v>86.46</v>
      </c>
      <c r="I134" s="158">
        <v>25.931000000000001</v>
      </c>
      <c r="J134" s="158">
        <v>20.221</v>
      </c>
      <c r="K134" s="158">
        <v>5.2949999999999999</v>
      </c>
      <c r="L134" s="158">
        <v>64.527000000000001</v>
      </c>
      <c r="M134" s="158">
        <v>133.09100000000001</v>
      </c>
      <c r="N134" s="158">
        <v>17.814</v>
      </c>
    </row>
    <row r="135" spans="1:14" ht="15" customHeight="1" x14ac:dyDescent="0.2">
      <c r="A135" s="127">
        <v>2022</v>
      </c>
      <c r="B135" s="128" t="s">
        <v>259</v>
      </c>
      <c r="C135" s="158">
        <v>510.48400000000004</v>
      </c>
      <c r="D135" s="158">
        <v>2.2429999999999999</v>
      </c>
      <c r="E135" s="158">
        <v>125.259</v>
      </c>
      <c r="F135" s="158">
        <v>114.57599999999999</v>
      </c>
      <c r="G135" s="158">
        <v>24.783999999999999</v>
      </c>
      <c r="H135" s="158">
        <v>86.771000000000001</v>
      </c>
      <c r="I135" s="158">
        <v>26.353000000000002</v>
      </c>
      <c r="J135" s="158">
        <v>19.940999999999999</v>
      </c>
      <c r="K135" s="158">
        <v>5.3390000000000004</v>
      </c>
      <c r="L135" s="158">
        <v>65.953000000000003</v>
      </c>
      <c r="M135" s="158">
        <v>135.65199999999999</v>
      </c>
      <c r="N135" s="158">
        <v>18.189</v>
      </c>
    </row>
    <row r="136" spans="1:14" ht="10.5" customHeight="1" x14ac:dyDescent="0.2">
      <c r="A136" s="127"/>
      <c r="B136" s="128" t="s">
        <v>260</v>
      </c>
      <c r="C136" s="158">
        <v>514.43399999999997</v>
      </c>
      <c r="D136" s="158">
        <v>2.2290000000000001</v>
      </c>
      <c r="E136" s="158">
        <v>125.05200000000001</v>
      </c>
      <c r="F136" s="158">
        <v>114.321</v>
      </c>
      <c r="G136" s="158">
        <v>25.088000000000001</v>
      </c>
      <c r="H136" s="158">
        <v>88.144000000000005</v>
      </c>
      <c r="I136" s="158">
        <v>27.02</v>
      </c>
      <c r="J136" s="158">
        <v>20.297999999999998</v>
      </c>
      <c r="K136" s="158">
        <v>5.4729999999999999</v>
      </c>
      <c r="L136" s="158">
        <v>68.233999999999995</v>
      </c>
      <c r="M136" s="158">
        <v>134.68799999999999</v>
      </c>
      <c r="N136" s="158">
        <v>18.207999999999998</v>
      </c>
    </row>
    <row r="137" spans="1:14" ht="10.5" customHeight="1" x14ac:dyDescent="0.2">
      <c r="A137" s="127"/>
      <c r="B137" s="128" t="s">
        <v>261</v>
      </c>
      <c r="C137" s="158">
        <v>521.79300000000001</v>
      </c>
      <c r="D137" s="158">
        <v>2.262</v>
      </c>
      <c r="E137" s="158">
        <v>126.16200000000001</v>
      </c>
      <c r="F137" s="158">
        <v>115.318</v>
      </c>
      <c r="G137" s="158">
        <v>25.206</v>
      </c>
      <c r="H137" s="158">
        <v>89.751999999999995</v>
      </c>
      <c r="I137" s="158">
        <v>27.858000000000001</v>
      </c>
      <c r="J137" s="158">
        <v>20.585000000000001</v>
      </c>
      <c r="K137" s="158">
        <v>5.6269999999999998</v>
      </c>
      <c r="L137" s="158">
        <v>69.076999999999998</v>
      </c>
      <c r="M137" s="158">
        <v>136.78100000000001</v>
      </c>
      <c r="N137" s="158">
        <v>18.483000000000001</v>
      </c>
    </row>
    <row r="138" spans="1:14" ht="10.5" customHeight="1" x14ac:dyDescent="0.2">
      <c r="A138" s="127"/>
      <c r="B138" s="128" t="s">
        <v>262</v>
      </c>
      <c r="C138" s="158">
        <v>534.25400000000013</v>
      </c>
      <c r="D138" s="158">
        <v>2.3119999999999998</v>
      </c>
      <c r="E138" s="158">
        <v>128.358</v>
      </c>
      <c r="F138" s="158">
        <v>117.261</v>
      </c>
      <c r="G138" s="158">
        <v>25.754000000000001</v>
      </c>
      <c r="H138" s="158">
        <v>92.039000000000001</v>
      </c>
      <c r="I138" s="158">
        <v>28.369</v>
      </c>
      <c r="J138" s="158">
        <v>20.792000000000002</v>
      </c>
      <c r="K138" s="158">
        <v>5.5579999999999998</v>
      </c>
      <c r="L138" s="158">
        <v>72.599999999999994</v>
      </c>
      <c r="M138" s="158">
        <v>139.49299999999999</v>
      </c>
      <c r="N138" s="158">
        <v>18.978999999999999</v>
      </c>
    </row>
    <row r="139" spans="1:14" ht="15" customHeight="1" x14ac:dyDescent="0.2">
      <c r="A139" s="127">
        <v>2023</v>
      </c>
      <c r="B139" s="128" t="s">
        <v>259</v>
      </c>
      <c r="C139" s="158">
        <v>545.46400000000006</v>
      </c>
      <c r="D139" s="158">
        <v>2.3860000000000001</v>
      </c>
      <c r="E139" s="158">
        <v>134.44999999999999</v>
      </c>
      <c r="F139" s="158">
        <v>123.018</v>
      </c>
      <c r="G139" s="158">
        <v>26.172999999999998</v>
      </c>
      <c r="H139" s="158">
        <v>94.328999999999994</v>
      </c>
      <c r="I139" s="158">
        <v>29.16</v>
      </c>
      <c r="J139" s="158">
        <v>21.773</v>
      </c>
      <c r="K139" s="158">
        <v>5.7919999999999998</v>
      </c>
      <c r="L139" s="158">
        <v>72.771000000000001</v>
      </c>
      <c r="M139" s="158">
        <v>139.34800000000001</v>
      </c>
      <c r="N139" s="158">
        <v>19.282</v>
      </c>
    </row>
    <row r="140" spans="1:14" ht="10.5" customHeight="1" x14ac:dyDescent="0.2">
      <c r="A140" s="127"/>
      <c r="B140" s="128" t="s">
        <v>260</v>
      </c>
      <c r="C140" s="158">
        <v>552.90199999999993</v>
      </c>
      <c r="D140" s="158">
        <v>2.403</v>
      </c>
      <c r="E140" s="158">
        <v>133.16499999999999</v>
      </c>
      <c r="F140" s="158">
        <v>121.349</v>
      </c>
      <c r="G140" s="158">
        <v>26.672999999999998</v>
      </c>
      <c r="H140" s="158">
        <v>95.756</v>
      </c>
      <c r="I140" s="158">
        <v>30.129000000000001</v>
      </c>
      <c r="J140" s="158">
        <v>21.431000000000001</v>
      </c>
      <c r="K140" s="158">
        <v>5.7709999999999999</v>
      </c>
      <c r="L140" s="158">
        <v>73.765000000000001</v>
      </c>
      <c r="M140" s="158">
        <v>144.179</v>
      </c>
      <c r="N140" s="158">
        <v>19.63</v>
      </c>
    </row>
    <row r="141" spans="1:14" ht="10.5" customHeight="1" x14ac:dyDescent="0.2">
      <c r="A141" s="127"/>
      <c r="B141" s="128" t="s">
        <v>261</v>
      </c>
      <c r="C141" s="158">
        <v>560.29899999999998</v>
      </c>
      <c r="D141" s="158">
        <v>2.411</v>
      </c>
      <c r="E141" s="158">
        <v>135.19200000000001</v>
      </c>
      <c r="F141" s="158">
        <v>123.08799999999999</v>
      </c>
      <c r="G141" s="158">
        <v>26.754000000000001</v>
      </c>
      <c r="H141" s="158">
        <v>96.125</v>
      </c>
      <c r="I141" s="158">
        <v>30.363</v>
      </c>
      <c r="J141" s="158">
        <v>21.797999999999998</v>
      </c>
      <c r="K141" s="158">
        <v>5.8170000000000002</v>
      </c>
      <c r="L141" s="158">
        <v>75.456000000000003</v>
      </c>
      <c r="M141" s="158">
        <v>146.565</v>
      </c>
      <c r="N141" s="158">
        <v>19.818000000000001</v>
      </c>
    </row>
    <row r="142" spans="1:14" ht="10.5" customHeight="1" x14ac:dyDescent="0.2">
      <c r="A142" s="127"/>
      <c r="B142" s="128" t="s">
        <v>262</v>
      </c>
      <c r="C142" s="158">
        <v>571.23800000000006</v>
      </c>
      <c r="D142" s="158">
        <v>2.423</v>
      </c>
      <c r="E142" s="158">
        <v>136.55600000000001</v>
      </c>
      <c r="F142" s="158">
        <v>124.32599999999999</v>
      </c>
      <c r="G142" s="158">
        <v>26.981999999999999</v>
      </c>
      <c r="H142" s="158">
        <v>98.296000000000006</v>
      </c>
      <c r="I142" s="158">
        <v>30.414999999999999</v>
      </c>
      <c r="J142" s="158">
        <v>21.971</v>
      </c>
      <c r="K142" s="158">
        <v>5.9249999999999998</v>
      </c>
      <c r="L142" s="158">
        <v>77.123999999999995</v>
      </c>
      <c r="M142" s="158">
        <v>151.114</v>
      </c>
      <c r="N142" s="158">
        <v>20.431999999999999</v>
      </c>
    </row>
    <row r="143" spans="1:14" ht="15" customHeight="1" x14ac:dyDescent="0.2">
      <c r="A143" s="127">
        <v>2024</v>
      </c>
      <c r="B143" s="128" t="s">
        <v>259</v>
      </c>
      <c r="C143" s="158">
        <v>577.95700000000011</v>
      </c>
      <c r="D143" s="158">
        <v>2.4910000000000001</v>
      </c>
      <c r="E143" s="158">
        <v>140.59399999999999</v>
      </c>
      <c r="F143" s="158">
        <v>128.22</v>
      </c>
      <c r="G143" s="158">
        <v>27.486999999999998</v>
      </c>
      <c r="H143" s="158">
        <v>99.159000000000006</v>
      </c>
      <c r="I143" s="158">
        <v>31.425000000000001</v>
      </c>
      <c r="J143" s="158">
        <v>23.416</v>
      </c>
      <c r="K143" s="158">
        <v>6.1449999999999996</v>
      </c>
      <c r="L143" s="158">
        <v>78.22</v>
      </c>
      <c r="M143" s="158">
        <v>148.387</v>
      </c>
      <c r="N143" s="158">
        <v>20.632999999999999</v>
      </c>
    </row>
    <row r="144" spans="1:14" ht="10.5" customHeight="1" x14ac:dyDescent="0.2">
      <c r="A144" s="127"/>
      <c r="B144" s="128" t="s">
        <v>260</v>
      </c>
      <c r="C144" s="158">
        <v>584.04300000000001</v>
      </c>
      <c r="D144" s="158">
        <v>2.5059999999999998</v>
      </c>
      <c r="E144" s="158">
        <v>139.858</v>
      </c>
      <c r="F144" s="158">
        <v>126.94799999999999</v>
      </c>
      <c r="G144" s="158">
        <v>27.395</v>
      </c>
      <c r="H144" s="158">
        <v>101.36199999999999</v>
      </c>
      <c r="I144" s="158">
        <v>32.354999999999997</v>
      </c>
      <c r="J144" s="158">
        <v>22.905000000000001</v>
      </c>
      <c r="K144" s="158">
        <v>6.11</v>
      </c>
      <c r="L144" s="158">
        <v>77.944999999999993</v>
      </c>
      <c r="M144" s="158">
        <v>152.791</v>
      </c>
      <c r="N144" s="158">
        <v>20.815999999999999</v>
      </c>
    </row>
    <row r="145" spans="1:14" ht="10.5" customHeight="1" x14ac:dyDescent="0.2">
      <c r="A145" s="127"/>
      <c r="B145" s="128" t="s">
        <v>261</v>
      </c>
      <c r="C145" s="158">
        <v>591.29799999999989</v>
      </c>
      <c r="D145" s="158">
        <v>2.4969999999999999</v>
      </c>
      <c r="E145" s="158">
        <v>140.38800000000001</v>
      </c>
      <c r="F145" s="158">
        <v>127.43</v>
      </c>
      <c r="G145" s="158">
        <v>27.759</v>
      </c>
      <c r="H145" s="158">
        <v>102.498</v>
      </c>
      <c r="I145" s="158">
        <v>32.459000000000003</v>
      </c>
      <c r="J145" s="158">
        <v>23.370999999999999</v>
      </c>
      <c r="K145" s="158">
        <v>6.1379999999999999</v>
      </c>
      <c r="L145" s="158">
        <v>79.608999999999995</v>
      </c>
      <c r="M145" s="158">
        <v>155.53399999999999</v>
      </c>
      <c r="N145" s="158">
        <v>21.045000000000002</v>
      </c>
    </row>
    <row r="146" spans="1:14" ht="10.5" customHeight="1" x14ac:dyDescent="0.2">
      <c r="A146" s="127"/>
      <c r="B146" s="128" t="s">
        <v>262</v>
      </c>
      <c r="C146" s="158">
        <v>598.69299999999998</v>
      </c>
      <c r="D146" s="158">
        <v>2.5449999999999999</v>
      </c>
      <c r="E146" s="158">
        <v>141.07900000000001</v>
      </c>
      <c r="F146" s="158">
        <v>127.855</v>
      </c>
      <c r="G146" s="158">
        <v>28.161000000000001</v>
      </c>
      <c r="H146" s="158">
        <v>103.253</v>
      </c>
      <c r="I146" s="158">
        <v>32.933</v>
      </c>
      <c r="J146" s="158">
        <v>23.786999999999999</v>
      </c>
      <c r="K146" s="158">
        <v>6.1159999999999997</v>
      </c>
      <c r="L146" s="158">
        <v>80.706999999999994</v>
      </c>
      <c r="M146" s="158">
        <v>158.84</v>
      </c>
      <c r="N146" s="158">
        <v>21.271999999999998</v>
      </c>
    </row>
    <row r="147" spans="1:14" ht="15" customHeight="1" x14ac:dyDescent="0.2">
      <c r="A147" s="127">
        <v>2025</v>
      </c>
      <c r="B147" s="128" t="s">
        <v>259</v>
      </c>
      <c r="C147" s="158">
        <v>606.36</v>
      </c>
      <c r="D147" s="158">
        <v>2.5630000000000002</v>
      </c>
      <c r="E147" s="158">
        <v>142.17400000000001</v>
      </c>
      <c r="F147" s="158">
        <v>128.82</v>
      </c>
      <c r="G147" s="158">
        <v>28.215</v>
      </c>
      <c r="H147" s="158">
        <v>104.34099999999999</v>
      </c>
      <c r="I147" s="158">
        <v>33.454999999999998</v>
      </c>
      <c r="J147" s="158">
        <v>24.387</v>
      </c>
      <c r="K147" s="158">
        <v>6.3159999999999998</v>
      </c>
      <c r="L147" s="158">
        <v>82.457999999999998</v>
      </c>
      <c r="M147" s="158">
        <v>160.51</v>
      </c>
      <c r="N147" s="158">
        <v>21.940999999999999</v>
      </c>
    </row>
    <row r="148" spans="1:14" ht="10.5" customHeight="1" x14ac:dyDescent="0.2">
      <c r="A148" s="127"/>
      <c r="B148" s="128" t="s">
        <v>260</v>
      </c>
      <c r="C148" s="158">
        <v>614.072</v>
      </c>
      <c r="D148" s="158">
        <v>2.5880000000000001</v>
      </c>
      <c r="E148" s="158">
        <v>142.20599999999999</v>
      </c>
      <c r="F148" s="158">
        <v>128.76</v>
      </c>
      <c r="G148" s="158">
        <v>28.683</v>
      </c>
      <c r="H148" s="158">
        <v>104.965</v>
      </c>
      <c r="I148" s="158">
        <v>33.869</v>
      </c>
      <c r="J148" s="158">
        <v>25.201000000000001</v>
      </c>
      <c r="K148" s="158">
        <v>6.4379999999999997</v>
      </c>
      <c r="L148" s="158">
        <v>83.295000000000002</v>
      </c>
      <c r="M148" s="158">
        <v>164.601</v>
      </c>
      <c r="N148" s="158">
        <v>22.225999999999999</v>
      </c>
    </row>
    <row r="149" spans="1:14" ht="10.5" customHeight="1" x14ac:dyDescent="0.2">
      <c r="A149" s="127"/>
      <c r="B149" s="128" t="s">
        <v>261</v>
      </c>
      <c r="C149" s="158">
        <v>623.399</v>
      </c>
      <c r="D149" s="158">
        <v>2.6230000000000002</v>
      </c>
      <c r="E149" s="158">
        <v>144.49100000000001</v>
      </c>
      <c r="F149" s="158">
        <v>130.511</v>
      </c>
      <c r="G149" s="158">
        <v>28.731000000000002</v>
      </c>
      <c r="H149" s="158">
        <v>106.08199999999999</v>
      </c>
      <c r="I149" s="158">
        <v>34.494999999999997</v>
      </c>
      <c r="J149" s="158">
        <v>25.488</v>
      </c>
      <c r="K149" s="158">
        <v>6.5570000000000004</v>
      </c>
      <c r="L149" s="158">
        <v>83.593000000000004</v>
      </c>
      <c r="M149" s="158">
        <v>168.79599999999999</v>
      </c>
      <c r="N149" s="158">
        <v>22.542999999999999</v>
      </c>
    </row>
    <row r="150" spans="1:14" ht="10.5" hidden="1" customHeight="1" x14ac:dyDescent="0.2">
      <c r="A150" s="127"/>
      <c r="B150" s="128"/>
      <c r="C150" s="158"/>
      <c r="D150" s="158"/>
      <c r="E150" s="158"/>
      <c r="F150" s="158"/>
      <c r="G150" s="158"/>
      <c r="H150" s="158"/>
      <c r="I150" s="158"/>
      <c r="J150" s="158"/>
      <c r="K150" s="158"/>
      <c r="L150" s="158"/>
      <c r="M150" s="158"/>
      <c r="N150" s="158"/>
    </row>
    <row r="151" spans="1:14" ht="15" hidden="1" customHeight="1" x14ac:dyDescent="0.2">
      <c r="A151" s="127"/>
      <c r="B151" s="128"/>
      <c r="C151" s="158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</row>
    <row r="152" spans="1:14" ht="10.5" hidden="1" customHeight="1" x14ac:dyDescent="0.2">
      <c r="A152" s="127"/>
      <c r="B152" s="12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</row>
    <row r="153" spans="1:14" ht="10.5" hidden="1" customHeight="1" x14ac:dyDescent="0.2">
      <c r="A153" s="127"/>
      <c r="B153" s="128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</row>
    <row r="154" spans="1:14" ht="10.5" hidden="1" customHeight="1" x14ac:dyDescent="0.2">
      <c r="A154" s="127"/>
      <c r="B154" s="128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</row>
    <row r="155" spans="1:14" ht="15" hidden="1" customHeight="1" x14ac:dyDescent="0.2">
      <c r="A155" s="127"/>
      <c r="B155" s="128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  <c r="M155" s="158"/>
      <c r="N155" s="158"/>
    </row>
    <row r="156" spans="1:14" ht="10.5" hidden="1" customHeight="1" x14ac:dyDescent="0.2">
      <c r="A156" s="127"/>
      <c r="B156" s="12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</row>
    <row r="157" spans="1:14" ht="10.5" hidden="1" customHeight="1" x14ac:dyDescent="0.2">
      <c r="A157" s="127"/>
      <c r="B157" s="12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  <c r="M157" s="158"/>
      <c r="N157" s="158"/>
    </row>
    <row r="158" spans="1:14" ht="10.5" hidden="1" customHeight="1" x14ac:dyDescent="0.2">
      <c r="A158" s="127"/>
      <c r="B158" s="128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  <c r="M158" s="158"/>
      <c r="N158" s="158"/>
    </row>
    <row r="159" spans="1:14" ht="15" hidden="1" customHeight="1" x14ac:dyDescent="0.2">
      <c r="A159" s="127"/>
      <c r="B159" s="128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  <c r="M159" s="158"/>
      <c r="N159" s="158"/>
    </row>
    <row r="160" spans="1:14" ht="10.5" hidden="1" customHeight="1" x14ac:dyDescent="0.2">
      <c r="A160" s="127"/>
      <c r="B160" s="128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  <c r="M160" s="158"/>
      <c r="N160" s="158"/>
    </row>
    <row r="161" spans="1:14" ht="10.5" hidden="1" customHeight="1" x14ac:dyDescent="0.2">
      <c r="A161" s="127"/>
      <c r="B161" s="128"/>
      <c r="C161" s="158"/>
      <c r="D161" s="158"/>
      <c r="E161" s="158"/>
      <c r="F161" s="158"/>
      <c r="G161" s="158"/>
      <c r="H161" s="158"/>
      <c r="I161" s="158"/>
      <c r="J161" s="158"/>
      <c r="K161" s="158"/>
      <c r="L161" s="158"/>
      <c r="M161" s="158"/>
      <c r="N161" s="158"/>
    </row>
    <row r="162" spans="1:14" ht="10.5" hidden="1" customHeight="1" x14ac:dyDescent="0.2">
      <c r="A162" s="127"/>
      <c r="B162" s="128"/>
      <c r="C162" s="158"/>
      <c r="D162" s="158"/>
      <c r="E162" s="158"/>
      <c r="F162" s="158"/>
      <c r="G162" s="158"/>
      <c r="H162" s="158"/>
      <c r="I162" s="158"/>
      <c r="J162" s="158"/>
      <c r="K162" s="158"/>
      <c r="L162" s="158"/>
      <c r="M162" s="158"/>
      <c r="N162" s="158"/>
    </row>
    <row r="163" spans="1:14" ht="15" hidden="1" customHeight="1" x14ac:dyDescent="0.2">
      <c r="A163" s="127"/>
      <c r="B163" s="128"/>
      <c r="C163" s="158"/>
      <c r="D163" s="158"/>
      <c r="E163" s="158"/>
      <c r="F163" s="158"/>
      <c r="G163" s="158"/>
      <c r="H163" s="158"/>
      <c r="I163" s="158"/>
      <c r="J163" s="158"/>
      <c r="K163" s="158"/>
      <c r="L163" s="158"/>
      <c r="M163" s="158"/>
      <c r="N163" s="158"/>
    </row>
    <row r="164" spans="1:14" ht="10.5" hidden="1" customHeight="1" x14ac:dyDescent="0.2">
      <c r="A164" s="127"/>
      <c r="B164" s="128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  <c r="M164" s="158"/>
      <c r="N164" s="158"/>
    </row>
    <row r="165" spans="1:14" ht="10.5" hidden="1" customHeight="1" x14ac:dyDescent="0.2">
      <c r="A165" s="127"/>
      <c r="B165" s="128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  <c r="M165" s="158"/>
      <c r="N165" s="158"/>
    </row>
    <row r="166" spans="1:14" ht="10.5" hidden="1" customHeight="1" x14ac:dyDescent="0.2">
      <c r="A166" s="127"/>
      <c r="B166" s="128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  <c r="M166" s="158"/>
      <c r="N166" s="158"/>
    </row>
    <row r="167" spans="1:14" s="123" customFormat="1" ht="10.5" hidden="1" customHeight="1" x14ac:dyDescent="0.2">
      <c r="A167" s="244"/>
      <c r="C167" s="212"/>
      <c r="D167" s="212"/>
      <c r="E167" s="212"/>
      <c r="F167" s="212"/>
      <c r="G167" s="212"/>
      <c r="H167" s="212"/>
      <c r="I167" s="212"/>
      <c r="J167" s="212"/>
      <c r="K167" s="212"/>
      <c r="L167" s="212"/>
      <c r="M167" s="212"/>
      <c r="N167" s="212"/>
    </row>
    <row r="168" spans="1:14" s="123" customFormat="1" ht="10.5" hidden="1" customHeight="1" x14ac:dyDescent="0.2">
      <c r="A168" s="244"/>
      <c r="C168" s="212"/>
      <c r="D168" s="212"/>
      <c r="E168" s="212"/>
      <c r="F168" s="212"/>
      <c r="G168" s="212"/>
      <c r="H168" s="212"/>
      <c r="I168" s="212"/>
      <c r="J168" s="212"/>
      <c r="K168" s="212"/>
      <c r="L168" s="212"/>
      <c r="M168" s="212"/>
      <c r="N168" s="212"/>
    </row>
    <row r="169" spans="1:14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4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</row>
    <row r="171" spans="1:14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4" s="166" customFormat="1" ht="10.5" hidden="1" customHeight="1" outlineLevel="1" x14ac:dyDescent="0.2">
      <c r="A172" s="127"/>
      <c r="B172" s="128" t="s">
        <v>260</v>
      </c>
      <c r="C172" s="132">
        <v>4.6330965799428583</v>
      </c>
      <c r="D172" s="132">
        <v>-18.451845184518447</v>
      </c>
      <c r="E172" s="132">
        <v>3.1464345572597523</v>
      </c>
      <c r="F172" s="132">
        <v>3.7952837441360714</v>
      </c>
      <c r="G172" s="132">
        <v>7.9627112060594243</v>
      </c>
      <c r="H172" s="132">
        <v>3.8509826026800482</v>
      </c>
      <c r="I172" s="132">
        <v>5.2358418562051554</v>
      </c>
      <c r="J172" s="132">
        <v>1.2989512171653956</v>
      </c>
      <c r="K172" s="132">
        <v>5.4858934169279081</v>
      </c>
      <c r="L172" s="132">
        <v>3.9802562486872546</v>
      </c>
      <c r="M172" s="132">
        <v>7.8791389990641392</v>
      </c>
      <c r="N172" s="132">
        <v>8.3994804445085833</v>
      </c>
    </row>
    <row r="173" spans="1:14" s="166" customFormat="1" ht="10.5" hidden="1" customHeight="1" outlineLevel="1" x14ac:dyDescent="0.2">
      <c r="A173" s="127"/>
      <c r="B173" s="128" t="s">
        <v>261</v>
      </c>
      <c r="C173" s="132">
        <v>0.47452155868113266</v>
      </c>
      <c r="D173" s="132">
        <v>-5.1876379690949221</v>
      </c>
      <c r="E173" s="132">
        <v>-3.1405748617459039E-2</v>
      </c>
      <c r="F173" s="132">
        <v>7.4067355946553448E-2</v>
      </c>
      <c r="G173" s="132">
        <v>0.97139773340528279</v>
      </c>
      <c r="H173" s="132">
        <v>2.4647192341853383</v>
      </c>
      <c r="I173" s="132">
        <v>1.6246011024078939</v>
      </c>
      <c r="J173" s="132">
        <v>1.538753799392083</v>
      </c>
      <c r="K173" s="132">
        <v>4.8291233283803905</v>
      </c>
      <c r="L173" s="132">
        <v>3.5854964145035808</v>
      </c>
      <c r="M173" s="132">
        <v>-1.6854628826372533</v>
      </c>
      <c r="N173" s="132">
        <v>1.4245772866462403</v>
      </c>
    </row>
    <row r="174" spans="1:14" s="166" customFormat="1" ht="10.5" hidden="1" customHeight="1" outlineLevel="1" x14ac:dyDescent="0.2">
      <c r="A174" s="127"/>
      <c r="B174" s="128" t="s">
        <v>262</v>
      </c>
      <c r="C174" s="132">
        <v>1.4558539372771122</v>
      </c>
      <c r="D174" s="132">
        <v>6.3445867287543791</v>
      </c>
      <c r="E174" s="132">
        <v>0.93154127738621639</v>
      </c>
      <c r="F174" s="132">
        <v>0.9138282607053867</v>
      </c>
      <c r="G174" s="132">
        <v>2.6901835025832952</v>
      </c>
      <c r="H174" s="132">
        <v>0.96313597072065704</v>
      </c>
      <c r="I174" s="132">
        <v>2.6120468170139901</v>
      </c>
      <c r="J174" s="132">
        <v>2.4508886810102837</v>
      </c>
      <c r="K174" s="132">
        <v>2.7639971651311157</v>
      </c>
      <c r="L174" s="132">
        <v>2.3400936037441369</v>
      </c>
      <c r="M174" s="132">
        <v>1.2962729526450687</v>
      </c>
      <c r="N174" s="132">
        <v>2.4547125229718887</v>
      </c>
    </row>
    <row r="175" spans="1:14" ht="15" hidden="1" customHeight="1" outlineLevel="1" x14ac:dyDescent="0.2">
      <c r="A175" s="127">
        <v>1992</v>
      </c>
      <c r="B175" s="128" t="s">
        <v>259</v>
      </c>
      <c r="C175" s="132">
        <v>2.8500210358695597</v>
      </c>
      <c r="D175" s="132">
        <v>-9.1954022988505812</v>
      </c>
      <c r="E175" s="132">
        <v>1.4940319917720046</v>
      </c>
      <c r="F175" s="132">
        <v>1.0866636731028194</v>
      </c>
      <c r="G175" s="132">
        <v>4.7594263243118178</v>
      </c>
      <c r="H175" s="132">
        <v>4.1282106317521681</v>
      </c>
      <c r="I175" s="132">
        <v>3.0880511893170137</v>
      </c>
      <c r="J175" s="132">
        <v>3.1044558071585016</v>
      </c>
      <c r="K175" s="132">
        <v>3.5172413793103345</v>
      </c>
      <c r="L175" s="132">
        <v>1.9817073170731732</v>
      </c>
      <c r="M175" s="132">
        <v>3.6689826817380577</v>
      </c>
      <c r="N175" s="132">
        <v>2.8187059577194304</v>
      </c>
    </row>
    <row r="176" spans="1:14" ht="11.1" hidden="1" customHeight="1" outlineLevel="1" x14ac:dyDescent="0.2">
      <c r="A176" s="127"/>
      <c r="B176" s="128" t="s">
        <v>260</v>
      </c>
      <c r="C176" s="132">
        <v>2.1851674283376497</v>
      </c>
      <c r="D176" s="132">
        <v>1.3261000602772697</v>
      </c>
      <c r="E176" s="132">
        <v>1.3627030054134508</v>
      </c>
      <c r="F176" s="132">
        <v>1.3962923477848932</v>
      </c>
      <c r="G176" s="132">
        <v>2.3350814242340618</v>
      </c>
      <c r="H176" s="132">
        <v>2.0315148183775307</v>
      </c>
      <c r="I176" s="132">
        <v>3.1844555390635634</v>
      </c>
      <c r="J176" s="132">
        <v>5.419766206163672</v>
      </c>
      <c r="K176" s="132">
        <v>1.9986675549633617</v>
      </c>
      <c r="L176" s="132">
        <v>2.7279521674140312</v>
      </c>
      <c r="M176" s="132">
        <v>2.4927976952624675</v>
      </c>
      <c r="N176" s="132">
        <v>2.46728971962618</v>
      </c>
    </row>
    <row r="177" spans="1:14" ht="11.1" hidden="1" customHeight="1" outlineLevel="1" x14ac:dyDescent="0.2">
      <c r="A177" s="127"/>
      <c r="B177" s="128" t="s">
        <v>261</v>
      </c>
      <c r="C177" s="132">
        <v>3.0621688282060404</v>
      </c>
      <c r="D177" s="132">
        <v>0.71386079714454809</v>
      </c>
      <c r="E177" s="132">
        <v>2.1112865035516961</v>
      </c>
      <c r="F177" s="132">
        <v>1.9714072927466759</v>
      </c>
      <c r="G177" s="132">
        <v>2.810443413528958</v>
      </c>
      <c r="H177" s="132">
        <v>2.3502211048508315</v>
      </c>
      <c r="I177" s="132">
        <v>3.9492611481626767</v>
      </c>
      <c r="J177" s="132">
        <v>1.5625</v>
      </c>
      <c r="K177" s="132">
        <v>4.7028086218158052</v>
      </c>
      <c r="L177" s="132">
        <v>4.456165878501281</v>
      </c>
      <c r="M177" s="132">
        <v>4.524692562951401</v>
      </c>
      <c r="N177" s="132">
        <v>6.8223276176577912</v>
      </c>
    </row>
    <row r="178" spans="1:14" ht="11.1" hidden="1" customHeight="1" outlineLevel="1" x14ac:dyDescent="0.2">
      <c r="A178" s="127"/>
      <c r="B178" s="128" t="s">
        <v>262</v>
      </c>
      <c r="C178" s="132">
        <v>-0.71836380114690712</v>
      </c>
      <c r="D178" s="132">
        <v>-1.3585351447135281</v>
      </c>
      <c r="E178" s="132">
        <v>-1.119484702093402</v>
      </c>
      <c r="F178" s="132">
        <v>-1.0898050953042429</v>
      </c>
      <c r="G178" s="132">
        <v>2.4450390891442169</v>
      </c>
      <c r="H178" s="132">
        <v>-0.38380559698218519</v>
      </c>
      <c r="I178" s="132">
        <v>-0.13838218643854816</v>
      </c>
      <c r="J178" s="132">
        <v>-2.4813895781633732E-2</v>
      </c>
      <c r="K178" s="132">
        <v>2.6824703680598816</v>
      </c>
      <c r="L178" s="132">
        <v>0.10447501305937124</v>
      </c>
      <c r="M178" s="132">
        <v>-1.8618809292597263</v>
      </c>
      <c r="N178" s="132">
        <v>-1.8556466302367909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-0.62933032690679624</v>
      </c>
      <c r="D179" s="132">
        <v>-0.65868263473053901</v>
      </c>
      <c r="E179" s="132">
        <v>-4.4582833915263933</v>
      </c>
      <c r="F179" s="132">
        <v>-4.8531881623906941</v>
      </c>
      <c r="G179" s="132">
        <v>-0.3380281690140805</v>
      </c>
      <c r="H179" s="132">
        <v>1.6270007265361812</v>
      </c>
      <c r="I179" s="132">
        <v>-0.51650289745526834</v>
      </c>
      <c r="J179" s="132">
        <v>1.3816497062960167</v>
      </c>
      <c r="K179" s="132">
        <v>3.1591737545565053</v>
      </c>
      <c r="L179" s="132">
        <v>1.6524612976169806</v>
      </c>
      <c r="M179" s="132">
        <v>1.4994957279595127</v>
      </c>
      <c r="N179" s="132">
        <v>1.2527549008235468</v>
      </c>
    </row>
    <row r="180" spans="1:14" ht="11.1" hidden="1" customHeight="1" outlineLevel="1" x14ac:dyDescent="0.2">
      <c r="A180" s="127"/>
      <c r="B180" s="128" t="s">
        <v>260</v>
      </c>
      <c r="C180" s="132">
        <v>1.6171571055428018</v>
      </c>
      <c r="D180" s="132">
        <v>-0.42194092827004681</v>
      </c>
      <c r="E180" s="132">
        <v>0.4104508140835037</v>
      </c>
      <c r="F180" s="132">
        <v>0.35759936697303374</v>
      </c>
      <c r="G180" s="132">
        <v>3.2170204018705988</v>
      </c>
      <c r="H180" s="132">
        <v>0.64124783362220228</v>
      </c>
      <c r="I180" s="132">
        <v>1.8488033430416522</v>
      </c>
      <c r="J180" s="132">
        <v>1.4281051085359877</v>
      </c>
      <c r="K180" s="132">
        <v>3.0624263839811476</v>
      </c>
      <c r="L180" s="132">
        <v>2.1646132785763115</v>
      </c>
      <c r="M180" s="132">
        <v>3.2696525994113159</v>
      </c>
      <c r="N180" s="132">
        <v>2.6807194409439887</v>
      </c>
    </row>
    <row r="181" spans="1:14" ht="11.1" hidden="1" customHeight="1" outlineLevel="1" x14ac:dyDescent="0.2">
      <c r="A181" s="127"/>
      <c r="B181" s="128" t="s">
        <v>261</v>
      </c>
      <c r="C181" s="132">
        <v>0.49159087973936266</v>
      </c>
      <c r="D181" s="132">
        <v>-0.54479418886197095</v>
      </c>
      <c r="E181" s="132">
        <v>0.80939770489575835</v>
      </c>
      <c r="F181" s="132">
        <v>0.88550590589984779</v>
      </c>
      <c r="G181" s="132">
        <v>1.8720438137913789</v>
      </c>
      <c r="H181" s="132">
        <v>0.56397451351817551</v>
      </c>
      <c r="I181" s="132">
        <v>1.3800820589332545</v>
      </c>
      <c r="J181" s="132">
        <v>0.70802156247484049</v>
      </c>
      <c r="K181" s="132">
        <v>2.4571428571428413</v>
      </c>
      <c r="L181" s="132">
        <v>1.16405661167407</v>
      </c>
      <c r="M181" s="132">
        <v>-0.81150264146832285</v>
      </c>
      <c r="N181" s="132">
        <v>0.23429655249358916</v>
      </c>
    </row>
    <row r="182" spans="1:14" ht="11.1" hidden="1" customHeight="1" outlineLevel="1" x14ac:dyDescent="0.2">
      <c r="A182" s="127"/>
      <c r="B182" s="128" t="s">
        <v>262</v>
      </c>
      <c r="C182" s="132">
        <v>0.6405021204973167</v>
      </c>
      <c r="D182" s="132">
        <v>0.36518563603165433</v>
      </c>
      <c r="E182" s="132">
        <v>-7.4093033907658423E-2</v>
      </c>
      <c r="F182" s="132">
        <v>-0.21943338092734166</v>
      </c>
      <c r="G182" s="132">
        <v>1.8865158105664506</v>
      </c>
      <c r="H182" s="132">
        <v>0.30395136778113852</v>
      </c>
      <c r="I182" s="132">
        <v>1.7537404954623526</v>
      </c>
      <c r="J182" s="132">
        <v>1.7895661899816275</v>
      </c>
      <c r="K182" s="132">
        <v>2.8443948689347565</v>
      </c>
      <c r="L182" s="132">
        <v>1.8129139072847806</v>
      </c>
      <c r="M182" s="132">
        <v>0.60216706933158548</v>
      </c>
      <c r="N182" s="132">
        <v>1.1130899376669703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0.98903452764436395</v>
      </c>
      <c r="D183" s="132">
        <v>4.063068526379638</v>
      </c>
      <c r="E183" s="132">
        <v>-0.58644305435720412</v>
      </c>
      <c r="F183" s="132">
        <v>-0.38861859645422214</v>
      </c>
      <c r="G183" s="132">
        <v>3.2954381925456744</v>
      </c>
      <c r="H183" s="132">
        <v>0.72556551429792648</v>
      </c>
      <c r="I183" s="132">
        <v>-0.22899843316861279</v>
      </c>
      <c r="J183" s="132">
        <v>0.29824974491799594</v>
      </c>
      <c r="K183" s="132">
        <v>2.0065075921908715</v>
      </c>
      <c r="L183" s="132">
        <v>1.4960565899666705</v>
      </c>
      <c r="M183" s="132">
        <v>2.4379150368416163</v>
      </c>
      <c r="N183" s="132">
        <v>1.7833553500660599</v>
      </c>
    </row>
    <row r="184" spans="1:14" ht="11.1" hidden="1" customHeight="1" outlineLevel="1" x14ac:dyDescent="0.2">
      <c r="A184" s="127"/>
      <c r="B184" s="128" t="s">
        <v>260</v>
      </c>
      <c r="C184" s="132">
        <v>-0.22678789213706807</v>
      </c>
      <c r="D184" s="132">
        <v>-2.9720279720279734</v>
      </c>
      <c r="E184" s="132">
        <v>-0.73771714514313658</v>
      </c>
      <c r="F184" s="132">
        <v>-0.82714611906669688</v>
      </c>
      <c r="G184" s="132">
        <v>0.1346707532274678</v>
      </c>
      <c r="H184" s="132">
        <v>-0.36652542372881669</v>
      </c>
      <c r="I184" s="132">
        <v>-0.42280744141096704</v>
      </c>
      <c r="J184" s="132">
        <v>0.98599264418186294</v>
      </c>
      <c r="K184" s="132">
        <v>2.1796916533758548</v>
      </c>
      <c r="L184" s="132">
        <v>0.98534006248497974</v>
      </c>
      <c r="M184" s="132">
        <v>-0.11011455465765607</v>
      </c>
      <c r="N184" s="132">
        <v>-0.10815487778498323</v>
      </c>
    </row>
    <row r="185" spans="1:14" ht="11.1" hidden="1" customHeight="1" outlineLevel="1" x14ac:dyDescent="0.2">
      <c r="A185" s="127"/>
      <c r="B185" s="128" t="s">
        <v>261</v>
      </c>
      <c r="C185" s="132">
        <v>0.85279652667340144</v>
      </c>
      <c r="D185" s="132">
        <v>1.8618618618618541</v>
      </c>
      <c r="E185" s="132">
        <v>0.71177780510129196</v>
      </c>
      <c r="F185" s="132">
        <v>0.79592583556964769</v>
      </c>
      <c r="G185" s="132">
        <v>0.90896442981032521</v>
      </c>
      <c r="H185" s="132">
        <v>0.24666680842919675</v>
      </c>
      <c r="I185" s="132">
        <v>0.95838893606693887</v>
      </c>
      <c r="J185" s="132">
        <v>0.72839984502131472</v>
      </c>
      <c r="K185" s="132">
        <v>1.1966701352757525</v>
      </c>
      <c r="L185" s="132">
        <v>2.1497699508170882</v>
      </c>
      <c r="M185" s="132">
        <v>0.89966751417954072</v>
      </c>
      <c r="N185" s="132">
        <v>2.6959722823733046</v>
      </c>
    </row>
    <row r="186" spans="1:14" ht="11.1" hidden="1" customHeight="1" outlineLevel="1" x14ac:dyDescent="0.2">
      <c r="A186" s="127"/>
      <c r="B186" s="128" t="s">
        <v>262</v>
      </c>
      <c r="C186" s="132">
        <v>1.3774205186203119</v>
      </c>
      <c r="D186" s="132">
        <v>2.7122641509433834</v>
      </c>
      <c r="E186" s="132">
        <v>0.94278195284734068</v>
      </c>
      <c r="F186" s="132">
        <v>1.0074728466402689</v>
      </c>
      <c r="G186" s="132">
        <v>4.3384346707109529</v>
      </c>
      <c r="H186" s="132">
        <v>0.76363404959379011</v>
      </c>
      <c r="I186" s="132">
        <v>2.1028598894496753</v>
      </c>
      <c r="J186" s="132">
        <v>0.53850296176629797</v>
      </c>
      <c r="K186" s="132">
        <v>1.9023136246786549</v>
      </c>
      <c r="L186" s="132">
        <v>2.6791954647821683</v>
      </c>
      <c r="M186" s="132">
        <v>1.0361416060194841</v>
      </c>
      <c r="N186" s="132">
        <v>1.4549288350026472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0.91646640622813891</v>
      </c>
      <c r="D187" s="132">
        <v>0.11481056257176192</v>
      </c>
      <c r="E187" s="132">
        <v>0.59263838307823846</v>
      </c>
      <c r="F187" s="132">
        <v>0.82070328880368493</v>
      </c>
      <c r="G187" s="132">
        <v>-1.1584372109412726</v>
      </c>
      <c r="H187" s="132">
        <v>0.8294212997073771</v>
      </c>
      <c r="I187" s="132">
        <v>1.8712486760033045</v>
      </c>
      <c r="J187" s="132">
        <v>-0.3596296579692364</v>
      </c>
      <c r="K187" s="132">
        <v>1.1099899091826444</v>
      </c>
      <c r="L187" s="132">
        <v>2.0723037361972416</v>
      </c>
      <c r="M187" s="132">
        <v>2.157420164989432</v>
      </c>
      <c r="N187" s="132">
        <v>0.75859918944196636</v>
      </c>
    </row>
    <row r="188" spans="1:14" ht="11.1" hidden="1" customHeight="1" outlineLevel="1" x14ac:dyDescent="0.2">
      <c r="A188" s="127"/>
      <c r="B188" s="128" t="s">
        <v>260</v>
      </c>
      <c r="C188" s="132">
        <v>1.2108581005852272</v>
      </c>
      <c r="D188" s="132">
        <v>-0.63073394495411605</v>
      </c>
      <c r="E188" s="132">
        <v>0.90977102092071505</v>
      </c>
      <c r="F188" s="132">
        <v>0.9789067142008463</v>
      </c>
      <c r="G188" s="132">
        <v>-0.78877005347592899</v>
      </c>
      <c r="H188" s="132">
        <v>1.0272042090318791</v>
      </c>
      <c r="I188" s="132">
        <v>0.97042513863216584</v>
      </c>
      <c r="J188" s="132">
        <v>3.9471663338964618</v>
      </c>
      <c r="K188" s="132">
        <v>2.5948103792415225</v>
      </c>
      <c r="L188" s="132">
        <v>2.482216953171303</v>
      </c>
      <c r="M188" s="132">
        <v>1.6270017413869624</v>
      </c>
      <c r="N188" s="132">
        <v>1.3716996699670005</v>
      </c>
    </row>
    <row r="189" spans="1:14" ht="11.1" hidden="1" customHeight="1" outlineLevel="1" x14ac:dyDescent="0.2">
      <c r="A189" s="127"/>
      <c r="B189" s="128" t="s">
        <v>261</v>
      </c>
      <c r="C189" s="132">
        <v>0.76300016833764062</v>
      </c>
      <c r="D189" s="132">
        <v>-0.23081361800346656</v>
      </c>
      <c r="E189" s="132">
        <v>0.10855894618389073</v>
      </c>
      <c r="F189" s="132">
        <v>5.2957531002235214E-2</v>
      </c>
      <c r="G189" s="132">
        <v>-0.97920316219737913</v>
      </c>
      <c r="H189" s="132">
        <v>0.76463659096074821</v>
      </c>
      <c r="I189" s="132">
        <v>1.4187643020595004</v>
      </c>
      <c r="J189" s="132">
        <v>-0.57624113475176841</v>
      </c>
      <c r="K189" s="132">
        <v>2.2373540856031013</v>
      </c>
      <c r="L189" s="132">
        <v>1.590629744776237</v>
      </c>
      <c r="M189" s="132">
        <v>2.1637240243922946</v>
      </c>
      <c r="N189" s="132">
        <v>1.2107030216705681</v>
      </c>
    </row>
    <row r="190" spans="1:14" ht="11.1" hidden="1" customHeight="1" outlineLevel="1" x14ac:dyDescent="0.2">
      <c r="A190" s="127"/>
      <c r="B190" s="128" t="s">
        <v>262</v>
      </c>
      <c r="C190" s="132">
        <v>0.73313441186068928</v>
      </c>
      <c r="D190" s="132">
        <v>0.11567379988433402</v>
      </c>
      <c r="E190" s="132">
        <v>0.75379874895855892</v>
      </c>
      <c r="F190" s="132">
        <v>0.77482908182018662</v>
      </c>
      <c r="G190" s="132">
        <v>1.8779768655023759</v>
      </c>
      <c r="H190" s="132">
        <v>0.24405750733198772</v>
      </c>
      <c r="I190" s="132">
        <v>3.3844765342962546E-2</v>
      </c>
      <c r="J190" s="132">
        <v>-2.9722098380148054E-2</v>
      </c>
      <c r="K190" s="132">
        <v>1.8078020932445327</v>
      </c>
      <c r="L190" s="132">
        <v>1.2952814746281405</v>
      </c>
      <c r="M190" s="132">
        <v>0.8090109348022736</v>
      </c>
      <c r="N190" s="132">
        <v>0.71371129875350903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-0.57467939446533478</v>
      </c>
      <c r="D191" s="132">
        <v>-3.0618139803581812</v>
      </c>
      <c r="E191" s="132">
        <v>-0.52371139433236635</v>
      </c>
      <c r="F191" s="132">
        <v>-0.58796066645268752</v>
      </c>
      <c r="G191" s="132">
        <v>-5.5567923772207166</v>
      </c>
      <c r="H191" s="132">
        <v>-0.61377306763779416</v>
      </c>
      <c r="I191" s="132">
        <v>1.454832525093039</v>
      </c>
      <c r="J191" s="132">
        <v>-1.3527575442247723</v>
      </c>
      <c r="K191" s="132">
        <v>1.4018691588784975</v>
      </c>
      <c r="L191" s="132">
        <v>3.0984332185765453</v>
      </c>
      <c r="M191" s="132">
        <v>6.1983134062984391E-2</v>
      </c>
      <c r="N191" s="132">
        <v>0.53897594570315732</v>
      </c>
    </row>
    <row r="192" spans="1:14" ht="11.1" hidden="1" customHeight="1" outlineLevel="1" x14ac:dyDescent="0.2">
      <c r="A192" s="127"/>
      <c r="B192" s="128" t="s">
        <v>260</v>
      </c>
      <c r="C192" s="132">
        <v>-0.18038287720386847</v>
      </c>
      <c r="D192" s="132">
        <v>-0.23837902264600075</v>
      </c>
      <c r="E192" s="132">
        <v>-0.8114741119966169</v>
      </c>
      <c r="F192" s="132">
        <v>-0.82625221972733698</v>
      </c>
      <c r="G192" s="132">
        <v>1.6548017538069928</v>
      </c>
      <c r="H192" s="132">
        <v>-0.81724237309070702</v>
      </c>
      <c r="I192" s="132">
        <v>-7.781236104935374E-2</v>
      </c>
      <c r="J192" s="132">
        <v>-1.2356841470765545</v>
      </c>
      <c r="K192" s="132">
        <v>1.1059907834101352</v>
      </c>
      <c r="L192" s="132">
        <v>0.91999454818045479</v>
      </c>
      <c r="M192" s="132">
        <v>0.27875132447631756</v>
      </c>
      <c r="N192" s="132">
        <v>0.40702869055893132</v>
      </c>
    </row>
    <row r="193" spans="1:14" ht="11.1" hidden="1" customHeight="1" outlineLevel="1" x14ac:dyDescent="0.2">
      <c r="A193" s="127"/>
      <c r="B193" s="128" t="s">
        <v>261</v>
      </c>
      <c r="C193" s="132">
        <v>0.72361262241564361</v>
      </c>
      <c r="D193" s="132">
        <v>0.35842293906809175</v>
      </c>
      <c r="E193" s="132">
        <v>0.18756734465830505</v>
      </c>
      <c r="F193" s="132">
        <v>0.20865395998579572</v>
      </c>
      <c r="G193" s="132">
        <v>0.72349503756608158</v>
      </c>
      <c r="H193" s="132">
        <v>0.40887486768643555</v>
      </c>
      <c r="I193" s="132">
        <v>0.22249415952830986</v>
      </c>
      <c r="J193" s="132">
        <v>3.3338419285932304</v>
      </c>
      <c r="K193" s="132">
        <v>0.59252506836826058</v>
      </c>
      <c r="L193" s="132">
        <v>1.3302721318117392</v>
      </c>
      <c r="M193" s="132">
        <v>0.81442226412642071</v>
      </c>
      <c r="N193" s="132">
        <v>1.9181332806011255</v>
      </c>
    </row>
    <row r="194" spans="1:14" ht="11.1" hidden="1" customHeight="1" outlineLevel="1" x14ac:dyDescent="0.2">
      <c r="A194" s="127"/>
      <c r="B194" s="128" t="s">
        <v>262</v>
      </c>
      <c r="C194" s="132">
        <v>0.19985955814834711</v>
      </c>
      <c r="D194" s="132">
        <v>1.1309523809523938</v>
      </c>
      <c r="E194" s="132">
        <v>-0.22837719414717128</v>
      </c>
      <c r="F194" s="132">
        <v>-0.17425461848574741</v>
      </c>
      <c r="G194" s="132">
        <v>0.69067133253521718</v>
      </c>
      <c r="H194" s="132">
        <v>0.70073173756665597</v>
      </c>
      <c r="I194" s="132">
        <v>-1.1100011100026563E-2</v>
      </c>
      <c r="J194" s="132">
        <v>-1.0262089331856714</v>
      </c>
      <c r="K194" s="132">
        <v>1.4499320344358892</v>
      </c>
      <c r="L194" s="132">
        <v>1.1395441823270716</v>
      </c>
      <c r="M194" s="132">
        <v>0.1983327152232448</v>
      </c>
      <c r="N194" s="132">
        <v>-3.8804811796651961E-2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-0.17250673854447029</v>
      </c>
      <c r="D195" s="132">
        <v>-3.1783402001177308</v>
      </c>
      <c r="E195" s="132">
        <v>0.10247265177929421</v>
      </c>
      <c r="F195" s="132">
        <v>0.20710365537952669</v>
      </c>
      <c r="G195" s="132">
        <v>-5.5240534113773521</v>
      </c>
      <c r="H195" s="132">
        <v>0.17858242502617827</v>
      </c>
      <c r="I195" s="132">
        <v>-0.28863232682060413</v>
      </c>
      <c r="J195" s="132">
        <v>-8.9512158734891045E-2</v>
      </c>
      <c r="K195" s="132">
        <v>-0.4466279589102129</v>
      </c>
      <c r="L195" s="132">
        <v>1.2782499835277008</v>
      </c>
      <c r="M195" s="132">
        <v>0.66945606694559956</v>
      </c>
      <c r="N195" s="132">
        <v>0.85403726708072725</v>
      </c>
    </row>
    <row r="196" spans="1:14" ht="11.1" hidden="1" customHeight="1" outlineLevel="1" x14ac:dyDescent="0.2">
      <c r="A196" s="127"/>
      <c r="B196" s="128" t="s">
        <v>260</v>
      </c>
      <c r="C196" s="132">
        <v>-0.10530294848254584</v>
      </c>
      <c r="D196" s="132">
        <v>1.0334346504559164</v>
      </c>
      <c r="E196" s="132">
        <v>-0.40415320597188042</v>
      </c>
      <c r="F196" s="132">
        <v>-0.34691979509588577</v>
      </c>
      <c r="G196" s="132">
        <v>0.52274927395934867</v>
      </c>
      <c r="H196" s="132">
        <v>-0.85853618555856315</v>
      </c>
      <c r="I196" s="132">
        <v>0.23380093520376022</v>
      </c>
      <c r="J196" s="132">
        <v>-0.46289383305958154</v>
      </c>
      <c r="K196" s="132">
        <v>0.76267384477344535</v>
      </c>
      <c r="L196" s="132">
        <v>1.0864615184438264</v>
      </c>
      <c r="M196" s="132">
        <v>0.33250207813799193</v>
      </c>
      <c r="N196" s="132">
        <v>-0.25019245573517424</v>
      </c>
    </row>
    <row r="197" spans="1:14" ht="11.1" hidden="1" customHeight="1" outlineLevel="1" x14ac:dyDescent="0.2">
      <c r="A197" s="127"/>
      <c r="B197" s="128" t="s">
        <v>261</v>
      </c>
      <c r="C197" s="132">
        <v>0.10464168909447835</v>
      </c>
      <c r="D197" s="132">
        <v>-1.6847172081829171</v>
      </c>
      <c r="E197" s="132">
        <v>0.25228592404724282</v>
      </c>
      <c r="F197" s="132">
        <v>0.45034368333729446</v>
      </c>
      <c r="G197" s="132">
        <v>-0.11074730354391704</v>
      </c>
      <c r="H197" s="132">
        <v>0.50222176294305143</v>
      </c>
      <c r="I197" s="132">
        <v>-7.7751860490948843E-2</v>
      </c>
      <c r="J197" s="132">
        <v>0.96009600960096009</v>
      </c>
      <c r="K197" s="132">
        <v>1.291184327693685</v>
      </c>
      <c r="L197" s="132">
        <v>1.1327069120864905</v>
      </c>
      <c r="M197" s="132">
        <v>-0.64846090115354116</v>
      </c>
      <c r="N197" s="132">
        <v>-0.27976075631873698</v>
      </c>
    </row>
    <row r="198" spans="1:14" ht="11.1" hidden="1" customHeight="1" outlineLevel="1" x14ac:dyDescent="0.2">
      <c r="A198" s="127"/>
      <c r="B198" s="128" t="s">
        <v>262</v>
      </c>
      <c r="C198" s="132">
        <v>0.71706846673093594</v>
      </c>
      <c r="D198" s="132">
        <v>0.48959608323133352</v>
      </c>
      <c r="E198" s="132">
        <v>0.95201320835110437</v>
      </c>
      <c r="F198" s="132">
        <v>0.76244690891928713</v>
      </c>
      <c r="G198" s="132">
        <v>-0.39045553145335532</v>
      </c>
      <c r="H198" s="132">
        <v>-0.12955498889527917</v>
      </c>
      <c r="I198" s="132">
        <v>1.0782570031124834</v>
      </c>
      <c r="J198" s="132">
        <v>0.34918276374442314</v>
      </c>
      <c r="K198" s="132">
        <v>1.8901098901098976</v>
      </c>
      <c r="L198" s="132">
        <v>1.9727631411480218</v>
      </c>
      <c r="M198" s="132">
        <v>1.2364289494363163</v>
      </c>
      <c r="N198" s="132">
        <v>0.11608783979879433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0.2516190556434168</v>
      </c>
      <c r="D199" s="132">
        <v>0</v>
      </c>
      <c r="E199" s="132">
        <v>7.1222252997273472E-2</v>
      </c>
      <c r="F199" s="132">
        <v>0.32345407976583829</v>
      </c>
      <c r="G199" s="132">
        <v>-0.93883081687961578</v>
      </c>
      <c r="H199" s="132">
        <v>0.26150519921755233</v>
      </c>
      <c r="I199" s="132">
        <v>2.1665017046079242</v>
      </c>
      <c r="J199" s="132">
        <v>0.96986747612348267</v>
      </c>
      <c r="K199" s="132">
        <v>4.1846419327006004</v>
      </c>
      <c r="L199" s="132">
        <v>1.8472291562656125</v>
      </c>
      <c r="M199" s="132">
        <v>-0.18216956025852937</v>
      </c>
      <c r="N199" s="132">
        <v>0.61841723838051621</v>
      </c>
    </row>
    <row r="200" spans="1:14" ht="11.1" hidden="1" customHeight="1" outlineLevel="1" x14ac:dyDescent="0.2">
      <c r="A200" s="127"/>
      <c r="B200" s="128" t="s">
        <v>260</v>
      </c>
      <c r="C200" s="132">
        <v>0.97682663141891624</v>
      </c>
      <c r="D200" s="132">
        <v>-1.0353227771010864</v>
      </c>
      <c r="E200" s="132">
        <v>1.3957534300739383</v>
      </c>
      <c r="F200" s="132">
        <v>1.5230648031978404</v>
      </c>
      <c r="G200" s="132">
        <v>-2.4719101123595522</v>
      </c>
      <c r="H200" s="132">
        <v>0.88720939784769826</v>
      </c>
      <c r="I200" s="132">
        <v>2.1959095801937565</v>
      </c>
      <c r="J200" s="132">
        <v>0.14664906877841588</v>
      </c>
      <c r="K200" s="132">
        <v>2.6086956521739211</v>
      </c>
      <c r="L200" s="132">
        <v>3.2475490196078454</v>
      </c>
      <c r="M200" s="132">
        <v>0.89187945344613695</v>
      </c>
      <c r="N200" s="132">
        <v>2.0167098818784126</v>
      </c>
    </row>
    <row r="201" spans="1:14" ht="11.1" hidden="1" customHeight="1" outlineLevel="1" x14ac:dyDescent="0.2">
      <c r="A201" s="127"/>
      <c r="B201" s="128" t="s">
        <v>261</v>
      </c>
      <c r="C201" s="132">
        <v>0.72714065745320511</v>
      </c>
      <c r="D201" s="132">
        <v>2.1538461538461462</v>
      </c>
      <c r="E201" s="132">
        <v>0.13128477096657321</v>
      </c>
      <c r="F201" s="132">
        <v>0.27446472194282023</v>
      </c>
      <c r="G201" s="132">
        <v>-0.63113604488077613</v>
      </c>
      <c r="H201" s="132">
        <v>0.41323996417229125</v>
      </c>
      <c r="I201" s="132">
        <v>1.537813355803678</v>
      </c>
      <c r="J201" s="132">
        <v>0.75413676965881393</v>
      </c>
      <c r="K201" s="132">
        <v>2.0984665052461366</v>
      </c>
      <c r="L201" s="132">
        <v>2.9020771513353054</v>
      </c>
      <c r="M201" s="132">
        <v>1.1592607156901238</v>
      </c>
      <c r="N201" s="132">
        <v>1.7132636731620039</v>
      </c>
    </row>
    <row r="202" spans="1:14" ht="11.1" hidden="1" customHeight="1" outlineLevel="1" x14ac:dyDescent="0.2">
      <c r="A202" s="127"/>
      <c r="B202" s="128" t="s">
        <v>262</v>
      </c>
      <c r="C202" s="132">
        <v>0.85898326729139285</v>
      </c>
      <c r="D202" s="132">
        <v>0.12048192771084132</v>
      </c>
      <c r="E202" s="132">
        <v>2.0991003855490646</v>
      </c>
      <c r="F202" s="132">
        <v>1.9274587638469001</v>
      </c>
      <c r="G202" s="132">
        <v>-2.1171489061397466</v>
      </c>
      <c r="H202" s="132">
        <v>0.58183145133496339</v>
      </c>
      <c r="I202" s="132">
        <v>1.8049792531120232</v>
      </c>
      <c r="J202" s="132">
        <v>0.68308989172298595</v>
      </c>
      <c r="K202" s="132">
        <v>2.2134387351778742</v>
      </c>
      <c r="L202" s="132">
        <v>1.3322567622123529</v>
      </c>
      <c r="M202" s="132">
        <v>0.1197288219927799</v>
      </c>
      <c r="N202" s="132">
        <v>1.56409069875059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-2.4950471452171996E-2</v>
      </c>
      <c r="D203" s="132">
        <v>2.7677496991576476</v>
      </c>
      <c r="E203" s="132">
        <v>-0.49968213604577727</v>
      </c>
      <c r="F203" s="132">
        <v>-9.8416893962962604E-3</v>
      </c>
      <c r="G203" s="132">
        <v>1.4574106499124468</v>
      </c>
      <c r="H203" s="132">
        <v>9.4731325835468283E-2</v>
      </c>
      <c r="I203" s="132">
        <v>-2.4658650906867763</v>
      </c>
      <c r="J203" s="132">
        <v>-2.0498015156983058</v>
      </c>
      <c r="K203" s="132">
        <v>-3.2869296210363501</v>
      </c>
      <c r="L203" s="132">
        <v>0.70005691519637026</v>
      </c>
      <c r="M203" s="132">
        <v>0.6616036900712885</v>
      </c>
      <c r="N203" s="132">
        <v>0.10934937124112309</v>
      </c>
    </row>
    <row r="204" spans="1:14" ht="11.1" hidden="1" customHeight="1" outlineLevel="1" x14ac:dyDescent="0.2">
      <c r="A204" s="127"/>
      <c r="B204" s="128" t="s">
        <v>260</v>
      </c>
      <c r="C204" s="132">
        <v>1.4318440020114451</v>
      </c>
      <c r="D204" s="132">
        <v>-1.9906323185011701</v>
      </c>
      <c r="E204" s="132">
        <v>0.26834660158195334</v>
      </c>
      <c r="F204" s="132">
        <v>0.37120881902164626</v>
      </c>
      <c r="G204" s="132">
        <v>-0.1928836099690443</v>
      </c>
      <c r="H204" s="132">
        <v>0.97058053603431915</v>
      </c>
      <c r="I204" s="132">
        <v>2.9356456330965415</v>
      </c>
      <c r="J204" s="132">
        <v>3.6990641809741476</v>
      </c>
      <c r="K204" s="132">
        <v>3.5185925629748169</v>
      </c>
      <c r="L204" s="132">
        <v>4.3576555699994088</v>
      </c>
      <c r="M204" s="132">
        <v>1.8452518707089354</v>
      </c>
      <c r="N204" s="132">
        <v>3.5135627161842393</v>
      </c>
    </row>
    <row r="205" spans="1:14" ht="11.1" hidden="1" customHeight="1" outlineLevel="1" x14ac:dyDescent="0.2">
      <c r="A205" s="127"/>
      <c r="B205" s="128" t="s">
        <v>261</v>
      </c>
      <c r="C205" s="132">
        <v>0.60225699481102879</v>
      </c>
      <c r="D205" s="132">
        <v>-0.23894862604539924</v>
      </c>
      <c r="E205" s="132">
        <v>0.35046580090994439</v>
      </c>
      <c r="F205" s="132">
        <v>0.44688511270190645</v>
      </c>
      <c r="G205" s="132">
        <v>-0.98662462493007297</v>
      </c>
      <c r="H205" s="132">
        <v>1.0370340825239737</v>
      </c>
      <c r="I205" s="132">
        <v>1.88774992388106</v>
      </c>
      <c r="J205" s="132">
        <v>-0.4903005755702452</v>
      </c>
      <c r="K205" s="132">
        <v>2.93549633062959</v>
      </c>
      <c r="L205" s="132">
        <v>1.2727469670710718</v>
      </c>
      <c r="M205" s="132">
        <v>1.0452803320658575</v>
      </c>
      <c r="N205" s="132">
        <v>-0.65951459725641826</v>
      </c>
    </row>
    <row r="206" spans="1:14" ht="11.1" hidden="1" customHeight="1" outlineLevel="1" x14ac:dyDescent="0.2">
      <c r="A206" s="127"/>
      <c r="B206" s="128" t="s">
        <v>262</v>
      </c>
      <c r="C206" s="132">
        <v>0.78992805230171825</v>
      </c>
      <c r="D206" s="132">
        <v>1.6167664670658723</v>
      </c>
      <c r="E206" s="132">
        <v>1.1124939676411429</v>
      </c>
      <c r="F206" s="132">
        <v>1.0948090708766927</v>
      </c>
      <c r="G206" s="132">
        <v>-0.60095536493913926</v>
      </c>
      <c r="H206" s="132">
        <v>0.47766614689221853</v>
      </c>
      <c r="I206" s="132">
        <v>1.8029684231497356</v>
      </c>
      <c r="J206" s="132">
        <v>1.4495858326192774</v>
      </c>
      <c r="K206" s="132">
        <v>-0.22514071294560267</v>
      </c>
      <c r="L206" s="132">
        <v>2.7220706989678405</v>
      </c>
      <c r="M206" s="132">
        <v>0.25786719839284444</v>
      </c>
      <c r="N206" s="132">
        <v>0.68159688412852404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1.5750797680659616</v>
      </c>
      <c r="D207" s="132">
        <v>0.88391278727164035</v>
      </c>
      <c r="E207" s="132">
        <v>2.1213795875304697</v>
      </c>
      <c r="F207" s="132">
        <v>2.0707161284092308</v>
      </c>
      <c r="G207" s="132">
        <v>3.0952873088052826</v>
      </c>
      <c r="H207" s="132">
        <v>1.0666928592476097</v>
      </c>
      <c r="I207" s="132">
        <v>2.0352250489236781</v>
      </c>
      <c r="J207" s="132">
        <v>3.4771591468994103</v>
      </c>
      <c r="K207" s="132">
        <v>1.8804061677322466</v>
      </c>
      <c r="L207" s="132">
        <v>4.2326114119117193</v>
      </c>
      <c r="M207" s="132">
        <v>-0.27215767200515018</v>
      </c>
      <c r="N207" s="132">
        <v>1.0550378055213656</v>
      </c>
    </row>
    <row r="208" spans="1:14" ht="11.1" hidden="1" customHeight="1" outlineLevel="1" x14ac:dyDescent="0.2">
      <c r="A208" s="127"/>
      <c r="B208" s="128" t="s">
        <v>260</v>
      </c>
      <c r="C208" s="132">
        <v>0.76373982928168971</v>
      </c>
      <c r="D208" s="132">
        <v>-0.75934579439251593</v>
      </c>
      <c r="E208" s="132">
        <v>1.0072933449764463</v>
      </c>
      <c r="F208" s="132">
        <v>1.2799372871276518</v>
      </c>
      <c r="G208" s="132">
        <v>-3.2429452157786756</v>
      </c>
      <c r="H208" s="132">
        <v>1.1020836572850357</v>
      </c>
      <c r="I208" s="132">
        <v>2.6275412351361496</v>
      </c>
      <c r="J208" s="132">
        <v>2.4692197809672791</v>
      </c>
      <c r="K208" s="132">
        <v>1.0335917312661564</v>
      </c>
      <c r="L208" s="132">
        <v>2.5722990859597559</v>
      </c>
      <c r="M208" s="132">
        <v>0.29689163455337564</v>
      </c>
      <c r="N208" s="132">
        <v>0.33060727336000184</v>
      </c>
    </row>
    <row r="209" spans="1:14" ht="11.1" hidden="1" customHeight="1" outlineLevel="1" x14ac:dyDescent="0.2">
      <c r="A209" s="127"/>
      <c r="B209" s="128" t="s">
        <v>261</v>
      </c>
      <c r="C209" s="132">
        <v>0.86658362938950972</v>
      </c>
      <c r="D209" s="132">
        <v>-0.52972336668629794</v>
      </c>
      <c r="E209" s="132">
        <v>0.42982733847989607</v>
      </c>
      <c r="F209" s="132">
        <v>0.44705411356507341</v>
      </c>
      <c r="G209" s="132">
        <v>-2.8854123497720678</v>
      </c>
      <c r="H209" s="132">
        <v>0.41334230510427972</v>
      </c>
      <c r="I209" s="132">
        <v>3.3264810315828868</v>
      </c>
      <c r="J209" s="132">
        <v>-3.3191715347854256E-2</v>
      </c>
      <c r="K209" s="132">
        <v>-0.18268176835951522</v>
      </c>
      <c r="L209" s="132">
        <v>2.566225165562912</v>
      </c>
      <c r="M209" s="132">
        <v>1.8657776315986325</v>
      </c>
      <c r="N209" s="132">
        <v>2.8269164065209935</v>
      </c>
    </row>
    <row r="210" spans="1:14" ht="11.1" hidden="1" customHeight="1" outlineLevel="1" x14ac:dyDescent="0.2">
      <c r="A210" s="127"/>
      <c r="B210" s="128" t="s">
        <v>262</v>
      </c>
      <c r="C210" s="132">
        <v>0.51148382932299796</v>
      </c>
      <c r="D210" s="132">
        <v>-0.17751479289940164</v>
      </c>
      <c r="E210" s="132">
        <v>0.68744771396356441</v>
      </c>
      <c r="F210" s="132">
        <v>0.82635844293874072</v>
      </c>
      <c r="G210" s="132">
        <v>-1.3068757667893607</v>
      </c>
      <c r="H210" s="132">
        <v>0.7811602527283128</v>
      </c>
      <c r="I210" s="132">
        <v>2.0799421233496105</v>
      </c>
      <c r="J210" s="132">
        <v>0.68397635965204984</v>
      </c>
      <c r="K210" s="132">
        <v>0.43923865300146758</v>
      </c>
      <c r="L210" s="132">
        <v>1.5145041067274434</v>
      </c>
      <c r="M210" s="132">
        <v>0.25830312458722915</v>
      </c>
      <c r="N210" s="132">
        <v>-0.91921065947040859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0.17974877055328875</v>
      </c>
      <c r="D211" s="132">
        <v>-5.6905749851808025</v>
      </c>
      <c r="E211" s="132">
        <v>0.64301712304022374</v>
      </c>
      <c r="F211" s="132">
        <v>1.1345069309018214</v>
      </c>
      <c r="G211" s="132">
        <v>-0.16754945411305755</v>
      </c>
      <c r="H211" s="132">
        <v>-0.41604924199248217</v>
      </c>
      <c r="I211" s="132">
        <v>1.7717930545712193</v>
      </c>
      <c r="J211" s="132">
        <v>-0.71890251945653461</v>
      </c>
      <c r="K211" s="132">
        <v>0.91107871720114986</v>
      </c>
      <c r="L211" s="132">
        <v>0.33673183051163846</v>
      </c>
      <c r="M211" s="132">
        <v>0.27227614070525874</v>
      </c>
      <c r="N211" s="132">
        <v>-0.40003404545068122</v>
      </c>
    </row>
    <row r="212" spans="1:14" ht="11.1" hidden="1" customHeight="1" outlineLevel="1" x14ac:dyDescent="0.2">
      <c r="A212" s="127"/>
      <c r="B212" s="128" t="s">
        <v>260</v>
      </c>
      <c r="C212" s="132">
        <v>0.16061262742748283</v>
      </c>
      <c r="D212" s="132">
        <v>-1.4456316781898124</v>
      </c>
      <c r="E212" s="132">
        <v>-4.6661880832729707E-2</v>
      </c>
      <c r="F212" s="132">
        <v>-0.201946503719725</v>
      </c>
      <c r="G212" s="132">
        <v>-2.7448432678252459</v>
      </c>
      <c r="H212" s="132">
        <v>0.74782044678455861</v>
      </c>
      <c r="I212" s="132">
        <v>1.5233286908078014</v>
      </c>
      <c r="J212" s="132">
        <v>1.9398126619278599</v>
      </c>
      <c r="K212" s="132">
        <v>0.25279884434812061</v>
      </c>
      <c r="L212" s="132">
        <v>1.058077747739361</v>
      </c>
      <c r="M212" s="132">
        <v>-0.12846902874493082</v>
      </c>
      <c r="N212" s="132">
        <v>0.21363869424031634</v>
      </c>
    </row>
    <row r="213" spans="1:14" ht="11.1" hidden="1" customHeight="1" outlineLevel="1" x14ac:dyDescent="0.2">
      <c r="A213" s="127"/>
      <c r="B213" s="128" t="s">
        <v>261</v>
      </c>
      <c r="C213" s="132">
        <v>3.4088497914680715E-2</v>
      </c>
      <c r="D213" s="132">
        <v>6.3775510204067132E-2</v>
      </c>
      <c r="E213" s="132">
        <v>-0.80439544654720407</v>
      </c>
      <c r="F213" s="132">
        <v>-0.62403718112743434</v>
      </c>
      <c r="G213" s="132">
        <v>-1.8314406590959464</v>
      </c>
      <c r="H213" s="132">
        <v>0.55480865728729611</v>
      </c>
      <c r="I213" s="132">
        <v>1.5090457000771664</v>
      </c>
      <c r="J213" s="132">
        <v>0.20853698273053567</v>
      </c>
      <c r="K213" s="132">
        <v>0.2521613832852978</v>
      </c>
      <c r="L213" s="132">
        <v>0.31825100318249611</v>
      </c>
      <c r="M213" s="132">
        <v>0.66802122465684022</v>
      </c>
      <c r="N213" s="132">
        <v>0.54574912594867442</v>
      </c>
    </row>
    <row r="214" spans="1:14" ht="11.1" hidden="1" customHeight="1" outlineLevel="1" x14ac:dyDescent="0.2">
      <c r="A214" s="127"/>
      <c r="B214" s="128" t="s">
        <v>262</v>
      </c>
      <c r="C214" s="132">
        <v>0.91173044491195299</v>
      </c>
      <c r="D214" s="132">
        <v>-0.25493945188017619</v>
      </c>
      <c r="E214" s="132">
        <v>0.25703218332549227</v>
      </c>
      <c r="F214" s="132">
        <v>0.17209668943773693</v>
      </c>
      <c r="G214" s="132">
        <v>-0.68046498440601511</v>
      </c>
      <c r="H214" s="132">
        <v>0.4519433564326647</v>
      </c>
      <c r="I214" s="132">
        <v>1.0896190556634764</v>
      </c>
      <c r="J214" s="132">
        <v>0.68934122390582786</v>
      </c>
      <c r="K214" s="132">
        <v>1.1498383039884885</v>
      </c>
      <c r="L214" s="132">
        <v>0.3632183908046045</v>
      </c>
      <c r="M214" s="132">
        <v>2.5657780101063139</v>
      </c>
      <c r="N214" s="132">
        <v>1.5265880756509205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-0.40074843129212923</v>
      </c>
      <c r="D215" s="132">
        <v>-0.25559105431310059</v>
      </c>
      <c r="E215" s="132">
        <v>-0.74625069208732953</v>
      </c>
      <c r="F215" s="132">
        <v>-0.88392283379890557</v>
      </c>
      <c r="G215" s="132">
        <v>-1.7756208963745479</v>
      </c>
      <c r="H215" s="132">
        <v>-0.39554589082183611</v>
      </c>
      <c r="I215" s="132">
        <v>-0.67680481283422012</v>
      </c>
      <c r="J215" s="132">
        <v>0.1033391461602946</v>
      </c>
      <c r="K215" s="132">
        <v>-0.46181172291296946</v>
      </c>
      <c r="L215" s="132">
        <v>0.86123963534747361</v>
      </c>
      <c r="M215" s="132">
        <v>-7.6449352304095441E-2</v>
      </c>
      <c r="N215" s="132">
        <v>-0.60980703366469413</v>
      </c>
    </row>
    <row r="216" spans="1:14" ht="11.1" hidden="1" customHeight="1" outlineLevel="1" x14ac:dyDescent="0.2">
      <c r="A216" s="127"/>
      <c r="B216" s="128" t="s">
        <v>260</v>
      </c>
      <c r="C216" s="132">
        <v>7.2653298459641746E-3</v>
      </c>
      <c r="D216" s="132">
        <v>-0.89686098654708246</v>
      </c>
      <c r="E216" s="132">
        <v>0.31650942252187519</v>
      </c>
      <c r="F216" s="132">
        <v>0.45648808499940685</v>
      </c>
      <c r="G216" s="132">
        <v>-1.6391536851894841</v>
      </c>
      <c r="H216" s="132">
        <v>-0.20514557807766209</v>
      </c>
      <c r="I216" s="132">
        <v>-0.13460082443005206</v>
      </c>
      <c r="J216" s="132">
        <v>0.30324537066906032</v>
      </c>
      <c r="K216" s="132">
        <v>0.42826552462527445</v>
      </c>
      <c r="L216" s="132">
        <v>0.29068447109052897</v>
      </c>
      <c r="M216" s="132">
        <v>0.11192813930094303</v>
      </c>
      <c r="N216" s="132">
        <v>-0.17650025214321374</v>
      </c>
    </row>
    <row r="217" spans="1:14" ht="11.1" hidden="1" customHeight="1" outlineLevel="1" x14ac:dyDescent="0.2">
      <c r="A217" s="127"/>
      <c r="B217" s="128" t="s">
        <v>261</v>
      </c>
      <c r="C217" s="132">
        <v>0.61612440108626743</v>
      </c>
      <c r="D217" s="132">
        <v>-0.96961861667743676</v>
      </c>
      <c r="E217" s="132">
        <v>0.42551648271944487</v>
      </c>
      <c r="F217" s="132">
        <v>0.27528252680382082</v>
      </c>
      <c r="G217" s="132">
        <v>-1.0932513887247524</v>
      </c>
      <c r="H217" s="132">
        <v>0.83358479179238998</v>
      </c>
      <c r="I217" s="132">
        <v>0.64863954174036564</v>
      </c>
      <c r="J217" s="132">
        <v>2.5151164286633048</v>
      </c>
      <c r="K217" s="132">
        <v>0.95948827292112071</v>
      </c>
      <c r="L217" s="132">
        <v>0.95104388388207894</v>
      </c>
      <c r="M217" s="132">
        <v>0.60288706481743759</v>
      </c>
      <c r="N217" s="132">
        <v>0.47149953692009205</v>
      </c>
    </row>
    <row r="218" spans="1:14" ht="11.1" hidden="1" customHeight="1" outlineLevel="1" x14ac:dyDescent="0.2">
      <c r="A218" s="127"/>
      <c r="B218" s="128" t="s">
        <v>262</v>
      </c>
      <c r="C218" s="132">
        <v>0.16537961670437085</v>
      </c>
      <c r="D218" s="132">
        <v>-1.0443864229765012</v>
      </c>
      <c r="E218" s="132">
        <v>-0.73788745109840193</v>
      </c>
      <c r="F218" s="132">
        <v>-0.74214183446953541</v>
      </c>
      <c r="G218" s="132">
        <v>-1.9597299396546504</v>
      </c>
      <c r="H218" s="132">
        <v>-0.49564209030037887</v>
      </c>
      <c r="I218" s="132">
        <v>-0.15065282892534526</v>
      </c>
      <c r="J218" s="132">
        <v>-0.48942711928216909</v>
      </c>
      <c r="K218" s="132">
        <v>-0.56318197817670068</v>
      </c>
      <c r="L218" s="132">
        <v>1.2605984478040426</v>
      </c>
      <c r="M218" s="132">
        <v>2.1143403764454263</v>
      </c>
      <c r="N218" s="132">
        <v>0.25978379284336484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-0.2385635385666518</v>
      </c>
      <c r="D219" s="132">
        <v>1.1213720316622755</v>
      </c>
      <c r="E219" s="132">
        <v>0.11156653973951336</v>
      </c>
      <c r="F219" s="132">
        <v>0.15483153799328875</v>
      </c>
      <c r="G219" s="132">
        <v>-1.5113657139374652</v>
      </c>
      <c r="H219" s="132">
        <v>0.39660908629537062</v>
      </c>
      <c r="I219" s="132">
        <v>-0.12573344509640094</v>
      </c>
      <c r="J219" s="132">
        <v>-1.2295857241944645</v>
      </c>
      <c r="K219" s="132">
        <v>3.929203539823007</v>
      </c>
      <c r="L219" s="132">
        <v>-3.1011873117122946E-2</v>
      </c>
      <c r="M219" s="132">
        <v>-1.0345920180743633</v>
      </c>
      <c r="N219" s="132">
        <v>0.75225677031092175</v>
      </c>
    </row>
    <row r="220" spans="1:14" ht="11.1" hidden="1" customHeight="1" outlineLevel="1" x14ac:dyDescent="0.2">
      <c r="A220" s="127"/>
      <c r="B220" s="128" t="s">
        <v>260</v>
      </c>
      <c r="C220" s="132">
        <v>-0.10872856395715758</v>
      </c>
      <c r="D220" s="132">
        <v>-0.26092628832354592</v>
      </c>
      <c r="E220" s="132">
        <v>-6.4200402161006309E-2</v>
      </c>
      <c r="F220" s="132">
        <v>7.9278041303751934E-3</v>
      </c>
      <c r="G220" s="132">
        <v>1.1199801992450915</v>
      </c>
      <c r="H220" s="132">
        <v>-2.2466861379470515E-2</v>
      </c>
      <c r="I220" s="132">
        <v>-5.03566932437991E-2</v>
      </c>
      <c r="J220" s="132">
        <v>-0.65755873340143012</v>
      </c>
      <c r="K220" s="132">
        <v>0</v>
      </c>
      <c r="L220" s="132">
        <v>0.36339463771327019</v>
      </c>
      <c r="M220" s="132">
        <v>-0.53453603942202221</v>
      </c>
      <c r="N220" s="132">
        <v>-0.14103202256512759</v>
      </c>
    </row>
    <row r="221" spans="1:14" ht="11.1" hidden="1" customHeight="1" outlineLevel="1" x14ac:dyDescent="0.2">
      <c r="A221" s="127"/>
      <c r="B221" s="128" t="s">
        <v>261</v>
      </c>
      <c r="C221" s="132">
        <v>0.82875211838138796</v>
      </c>
      <c r="D221" s="132">
        <v>-0.32701111837802443</v>
      </c>
      <c r="E221" s="132">
        <v>0.35029878425716277</v>
      </c>
      <c r="F221" s="132">
        <v>0.40428595965069292</v>
      </c>
      <c r="G221" s="132">
        <v>-0.82609227756698544</v>
      </c>
      <c r="H221" s="132">
        <v>-7.4906367041194244E-2</v>
      </c>
      <c r="I221" s="132">
        <v>0.12595515996305551</v>
      </c>
      <c r="J221" s="132">
        <v>7.7115866589565485E-2</v>
      </c>
      <c r="K221" s="132">
        <v>1.3623978201634941</v>
      </c>
      <c r="L221" s="132">
        <v>1.6779264361725694</v>
      </c>
      <c r="M221" s="132">
        <v>2.4659221317211006</v>
      </c>
      <c r="N221" s="132">
        <v>0.73107917255128996</v>
      </c>
    </row>
    <row r="222" spans="1:14" ht="11.1" hidden="1" customHeight="1" outlineLevel="1" x14ac:dyDescent="0.2">
      <c r="A222" s="127"/>
      <c r="B222" s="128" t="s">
        <v>262</v>
      </c>
      <c r="C222" s="132">
        <v>-0.13494031880078694</v>
      </c>
      <c r="D222" s="132">
        <v>-0.65616797900261759</v>
      </c>
      <c r="E222" s="132">
        <v>-0.14856866771350496</v>
      </c>
      <c r="F222" s="132">
        <v>-0.18948615040463324</v>
      </c>
      <c r="G222" s="132">
        <v>-1.4808416116492822</v>
      </c>
      <c r="H222" s="132">
        <v>3.3733133433287321E-2</v>
      </c>
      <c r="I222" s="132">
        <v>0.62898356256290811</v>
      </c>
      <c r="J222" s="132">
        <v>-0.33391125666216226</v>
      </c>
      <c r="K222" s="132">
        <v>-6.7204301075264539E-2</v>
      </c>
      <c r="L222" s="132">
        <v>2.8748860033873171</v>
      </c>
      <c r="M222" s="132">
        <v>-1.0557801573426531</v>
      </c>
      <c r="N222" s="132">
        <v>0.41237113402061709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0.26203532345627423</v>
      </c>
      <c r="D223" s="132">
        <v>1.4531043593130732</v>
      </c>
      <c r="E223" s="132">
        <v>0.86370619473308352</v>
      </c>
      <c r="F223" s="132">
        <v>0.53130479492691052</v>
      </c>
      <c r="G223" s="132">
        <v>-0.55113671948394938</v>
      </c>
      <c r="H223" s="132">
        <v>-0.1723556521413343</v>
      </c>
      <c r="I223" s="132">
        <v>0.75006250520877416</v>
      </c>
      <c r="J223" s="132">
        <v>1.3594484891437304</v>
      </c>
      <c r="K223" s="132">
        <v>-3.3288500336247466</v>
      </c>
      <c r="L223" s="132">
        <v>0.63742665372113549</v>
      </c>
      <c r="M223" s="132">
        <v>-0.13803956213850199</v>
      </c>
      <c r="N223" s="132">
        <v>-0.35318275154004652</v>
      </c>
    </row>
    <row r="224" spans="1:14" ht="11.1" hidden="1" customHeight="1" outlineLevel="1" x14ac:dyDescent="0.2">
      <c r="A224" s="127"/>
      <c r="B224" s="128" t="s">
        <v>260</v>
      </c>
      <c r="C224" s="132">
        <v>-0.10474491031857269</v>
      </c>
      <c r="D224" s="132">
        <v>-0.32552083333334281</v>
      </c>
      <c r="E224" s="132">
        <v>-0.69320348760510342</v>
      </c>
      <c r="F224" s="132">
        <v>-0.69111128596533433</v>
      </c>
      <c r="G224" s="132">
        <v>-1.7948233515964489</v>
      </c>
      <c r="H224" s="132">
        <v>0.53109634800885885</v>
      </c>
      <c r="I224" s="132">
        <v>0.25643146662253002</v>
      </c>
      <c r="J224" s="132">
        <v>-0.69285532672260786</v>
      </c>
      <c r="K224" s="132">
        <v>0.79999999999999716</v>
      </c>
      <c r="L224" s="132">
        <v>0.58724832214764433</v>
      </c>
      <c r="M224" s="132">
        <v>0.19905173962926881</v>
      </c>
      <c r="N224" s="132">
        <v>0.40389053742168812</v>
      </c>
    </row>
    <row r="225" spans="1:14" ht="11.1" hidden="1" customHeight="1" outlineLevel="1" x14ac:dyDescent="0.2">
      <c r="A225" s="127"/>
      <c r="B225" s="128" t="s">
        <v>261</v>
      </c>
      <c r="C225" s="132">
        <v>-4.0302473478931233E-2</v>
      </c>
      <c r="D225" s="132">
        <v>-0.39190071848464925</v>
      </c>
      <c r="E225" s="132">
        <v>-0.22825259954348098</v>
      </c>
      <c r="F225" s="132">
        <v>-0.26410659342110421</v>
      </c>
      <c r="G225" s="132">
        <v>-0.89778119789662014</v>
      </c>
      <c r="H225" s="132">
        <v>-0.13627284436894627</v>
      </c>
      <c r="I225" s="132">
        <v>-2.475247524751012E-2</v>
      </c>
      <c r="J225" s="132">
        <v>0.34564424246303815</v>
      </c>
      <c r="K225" s="132">
        <v>-0.82815734989648604</v>
      </c>
      <c r="L225" s="132">
        <v>0.56713928273562431</v>
      </c>
      <c r="M225" s="132">
        <v>0.21659056106612695</v>
      </c>
      <c r="N225" s="132">
        <v>-0.24628519825957085</v>
      </c>
    </row>
    <row r="226" spans="1:14" ht="11.1" hidden="1" customHeight="1" outlineLevel="1" x14ac:dyDescent="0.2">
      <c r="A226" s="127"/>
      <c r="B226" s="128" t="s">
        <v>262</v>
      </c>
      <c r="C226" s="132">
        <v>-8.6104391323956975E-2</v>
      </c>
      <c r="D226" s="132">
        <v>-1.114754098360649</v>
      </c>
      <c r="E226" s="132">
        <v>0.49749437141403519</v>
      </c>
      <c r="F226" s="132">
        <v>0.55476849338647582</v>
      </c>
      <c r="G226" s="132">
        <v>-2.5753850135887291</v>
      </c>
      <c r="H226" s="132">
        <v>-8.411843876177727E-2</v>
      </c>
      <c r="I226" s="132">
        <v>0</v>
      </c>
      <c r="J226" s="132">
        <v>0.93130063149837383</v>
      </c>
      <c r="K226" s="132">
        <v>0.76548364648571976</v>
      </c>
      <c r="L226" s="132">
        <v>-0.89981754851550022</v>
      </c>
      <c r="M226" s="132">
        <v>-0.11425582291724368</v>
      </c>
      <c r="N226" s="132">
        <v>-0.58431404822648858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-6.6001860363329001E-2</v>
      </c>
      <c r="D227" s="132">
        <v>-3.7798408488063586</v>
      </c>
      <c r="E227" s="132">
        <v>-0.56729900632339536</v>
      </c>
      <c r="F227" s="132">
        <v>-0.45427013930951432</v>
      </c>
      <c r="G227" s="132">
        <v>-3.9984059511158279</v>
      </c>
      <c r="H227" s="132">
        <v>0.13470281192120126</v>
      </c>
      <c r="I227" s="132">
        <v>0.64372369398364526</v>
      </c>
      <c r="J227" s="132">
        <v>0.29071604626176395</v>
      </c>
      <c r="K227" s="132">
        <v>1.5193370165745819</v>
      </c>
      <c r="L227" s="132">
        <v>4.6696514498514574</v>
      </c>
      <c r="M227" s="132">
        <v>-0.42722674715068365</v>
      </c>
      <c r="N227" s="132">
        <v>-0.90231788079469766</v>
      </c>
    </row>
    <row r="228" spans="1:14" ht="11.1" hidden="1" customHeight="1" outlineLevel="1" x14ac:dyDescent="0.2">
      <c r="A228" s="127"/>
      <c r="B228" s="128" t="s">
        <v>260</v>
      </c>
      <c r="C228" s="132">
        <v>-0.18958124446054114</v>
      </c>
      <c r="D228" s="132">
        <v>-0.55134390075809847</v>
      </c>
      <c r="E228" s="132">
        <v>-0.50391259054678983</v>
      </c>
      <c r="F228" s="132">
        <v>-0.64152590574198598</v>
      </c>
      <c r="G228" s="132">
        <v>0.51196900511969545</v>
      </c>
      <c r="H228" s="132">
        <v>-0.24662294714423183</v>
      </c>
      <c r="I228" s="132">
        <v>-0.22960229602297488</v>
      </c>
      <c r="J228" s="132">
        <v>-1.153191757514648</v>
      </c>
      <c r="K228" s="132">
        <v>1.5306122448979664</v>
      </c>
      <c r="L228" s="132">
        <v>0.38376973815709903</v>
      </c>
      <c r="M228" s="132">
        <v>8.0275705526560159E-2</v>
      </c>
      <c r="N228" s="132">
        <v>-0.50121126054631304</v>
      </c>
    </row>
    <row r="229" spans="1:14" ht="11.1" hidden="1" customHeight="1" outlineLevel="1" x14ac:dyDescent="0.2">
      <c r="A229" s="127"/>
      <c r="B229" s="128" t="s">
        <v>261</v>
      </c>
      <c r="C229" s="132">
        <v>2.4685516801568497E-2</v>
      </c>
      <c r="D229" s="132">
        <v>-0.83160083160083786</v>
      </c>
      <c r="E229" s="132">
        <v>0.14974798509823017</v>
      </c>
      <c r="F229" s="132">
        <v>3.4613131689638976E-2</v>
      </c>
      <c r="G229" s="132">
        <v>-0.17896475770925235</v>
      </c>
      <c r="H229" s="132">
        <v>-5.4316270532481781E-2</v>
      </c>
      <c r="I229" s="132">
        <v>0</v>
      </c>
      <c r="J229" s="132">
        <v>9.5626673466782108E-2</v>
      </c>
      <c r="K229" s="132">
        <v>-1.2730318257956412</v>
      </c>
      <c r="L229" s="132">
        <v>0.5137190872525963</v>
      </c>
      <c r="M229" s="132">
        <v>-1.5212490837924975E-2</v>
      </c>
      <c r="N229" s="132">
        <v>-0.66325245571319158</v>
      </c>
    </row>
    <row r="230" spans="1:14" ht="11.1" hidden="1" customHeight="1" outlineLevel="1" x14ac:dyDescent="0.2">
      <c r="A230" s="127"/>
      <c r="B230" s="128" t="s">
        <v>262</v>
      </c>
      <c r="C230" s="132">
        <v>0.36333597266069262</v>
      </c>
      <c r="D230" s="132">
        <v>1.048218029350096</v>
      </c>
      <c r="E230" s="132">
        <v>0.81083380946014927</v>
      </c>
      <c r="F230" s="132">
        <v>1.0247265177929989</v>
      </c>
      <c r="G230" s="132">
        <v>-0.63439525582677447</v>
      </c>
      <c r="H230" s="132">
        <v>-7.1211723698510809E-2</v>
      </c>
      <c r="I230" s="132">
        <v>0.55888879756717813</v>
      </c>
      <c r="J230" s="132">
        <v>0.82160371950830324</v>
      </c>
      <c r="K230" s="132">
        <v>0.67865626060398654</v>
      </c>
      <c r="L230" s="132">
        <v>0.86767036450079615</v>
      </c>
      <c r="M230" s="132">
        <v>4.8410744418930562E-2</v>
      </c>
      <c r="N230" s="132">
        <v>0.31271129141310894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0.47438362573896597</v>
      </c>
      <c r="D231" s="132">
        <v>-2.3513139695712368</v>
      </c>
      <c r="E231" s="132">
        <v>0.84531159560101798</v>
      </c>
      <c r="F231" s="132">
        <v>0.99984192222572688</v>
      </c>
      <c r="G231" s="132">
        <v>-3.3102012491325468</v>
      </c>
      <c r="H231" s="132">
        <v>0.96016802940515333</v>
      </c>
      <c r="I231" s="132">
        <v>0.61299550469964004</v>
      </c>
      <c r="J231" s="132">
        <v>1.46557169930513</v>
      </c>
      <c r="K231" s="132">
        <v>-0.57296932928883848</v>
      </c>
      <c r="L231" s="132">
        <v>0.64024509996465895</v>
      </c>
      <c r="M231" s="132">
        <v>0.18110682537708556</v>
      </c>
      <c r="N231" s="132">
        <v>0.86780689190327109</v>
      </c>
    </row>
    <row r="232" spans="1:14" ht="11.1" hidden="1" customHeight="1" outlineLevel="1" x14ac:dyDescent="0.2">
      <c r="A232" s="127"/>
      <c r="B232" s="128" t="s">
        <v>260</v>
      </c>
      <c r="C232" s="132">
        <v>0.70226724225838666</v>
      </c>
      <c r="D232" s="132">
        <v>0.28328611898015765</v>
      </c>
      <c r="E232" s="132">
        <v>0.26665391192051402</v>
      </c>
      <c r="F232" s="132">
        <v>0.19694539004315459</v>
      </c>
      <c r="G232" s="132">
        <v>4.3637407593483175</v>
      </c>
      <c r="H232" s="132">
        <v>0.73370978527380259</v>
      </c>
      <c r="I232" s="132">
        <v>1.2266450040617372</v>
      </c>
      <c r="J232" s="132">
        <v>-1.7245673017058891</v>
      </c>
      <c r="K232" s="132">
        <v>3.3898305084733238E-2</v>
      </c>
      <c r="L232" s="132">
        <v>3.1067051752400374</v>
      </c>
      <c r="M232" s="132">
        <v>0.22079929344225491</v>
      </c>
      <c r="N232" s="132">
        <v>4.1764116271309604E-2</v>
      </c>
    </row>
    <row r="233" spans="1:14" ht="11.1" hidden="1" customHeight="1" outlineLevel="1" x14ac:dyDescent="0.2">
      <c r="A233" s="127"/>
      <c r="B233" s="128" t="s">
        <v>261</v>
      </c>
      <c r="C233" s="132">
        <v>1.1307787859148988</v>
      </c>
      <c r="D233" s="132">
        <v>1.5536723163841941</v>
      </c>
      <c r="E233" s="132">
        <v>1.6660306253875774</v>
      </c>
      <c r="F233" s="132">
        <v>1.6193277967248889</v>
      </c>
      <c r="G233" s="132">
        <v>0.3576095179148524</v>
      </c>
      <c r="H233" s="132">
        <v>0.41489185152403252</v>
      </c>
      <c r="I233" s="132">
        <v>1.6932830430944676</v>
      </c>
      <c r="J233" s="132">
        <v>1.3683877098511203</v>
      </c>
      <c r="K233" s="132">
        <v>1.6604540833615715</v>
      </c>
      <c r="L233" s="132">
        <v>3.9253539253539174</v>
      </c>
      <c r="M233" s="132">
        <v>6.0586032165701909E-2</v>
      </c>
      <c r="N233" s="132">
        <v>0.80988561409367321</v>
      </c>
    </row>
    <row r="234" spans="1:14" ht="11.1" hidden="1" customHeight="1" outlineLevel="1" x14ac:dyDescent="0.2">
      <c r="A234" s="127"/>
      <c r="B234" s="128" t="s">
        <v>262</v>
      </c>
      <c r="C234" s="132">
        <v>0.23063623558941515</v>
      </c>
      <c r="D234" s="132">
        <v>0.76495132127956822</v>
      </c>
      <c r="E234" s="132">
        <v>-0.38710131497143152</v>
      </c>
      <c r="F234" s="132">
        <v>-0.19470704275869366</v>
      </c>
      <c r="G234" s="132">
        <v>1.2951415062016025</v>
      </c>
      <c r="H234" s="132">
        <v>0.57844865579551197</v>
      </c>
      <c r="I234" s="132">
        <v>0.7891414141414117</v>
      </c>
      <c r="J234" s="132">
        <v>-0.87494531591775626</v>
      </c>
      <c r="K234" s="132">
        <v>1.0999999999999943</v>
      </c>
      <c r="L234" s="132">
        <v>0.9287925696594499</v>
      </c>
      <c r="M234" s="132">
        <v>0.20228986624097445</v>
      </c>
      <c r="N234" s="132">
        <v>0.91933079344046575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0.78189259299961122</v>
      </c>
      <c r="D235" s="132">
        <v>1.6563146997929721</v>
      </c>
      <c r="E235" s="132">
        <v>1.0563007100884363</v>
      </c>
      <c r="F235" s="132">
        <v>0.87404060887645585</v>
      </c>
      <c r="G235" s="132">
        <v>0.79150317954268701</v>
      </c>
      <c r="H235" s="132">
        <v>0.65363057092255872</v>
      </c>
      <c r="I235" s="132">
        <v>1.4563106796116472</v>
      </c>
      <c r="J235" s="132">
        <v>0.15761931782358829</v>
      </c>
      <c r="K235" s="132">
        <v>-0.46158918562478846</v>
      </c>
      <c r="L235" s="132">
        <v>1.0573800072176027</v>
      </c>
      <c r="M235" s="132">
        <v>0.49303028222207956</v>
      </c>
      <c r="N235" s="132">
        <v>0.84530160032826984</v>
      </c>
    </row>
    <row r="236" spans="1:14" ht="11.1" hidden="1" customHeight="1" outlineLevel="1" x14ac:dyDescent="0.2">
      <c r="A236" s="127"/>
      <c r="B236" s="128" t="s">
        <v>260</v>
      </c>
      <c r="C236" s="132">
        <v>0.71568999983480808</v>
      </c>
      <c r="D236" s="132">
        <v>0.20366598778002754</v>
      </c>
      <c r="E236" s="132">
        <v>1.618579285914052</v>
      </c>
      <c r="F236" s="132">
        <v>1.8296329283033401</v>
      </c>
      <c r="G236" s="132">
        <v>-1.402778709980538</v>
      </c>
      <c r="H236" s="132">
        <v>0.60947958424786464</v>
      </c>
      <c r="I236" s="132">
        <v>0.70226886865256688</v>
      </c>
      <c r="J236" s="132">
        <v>1.4729950900163686</v>
      </c>
      <c r="K236" s="132">
        <v>-0.99370652533951898</v>
      </c>
      <c r="L236" s="132">
        <v>2.1497696675356224</v>
      </c>
      <c r="M236" s="132">
        <v>-0.1667258862437393</v>
      </c>
      <c r="N236" s="132">
        <v>-1.0416666666666572</v>
      </c>
    </row>
    <row r="237" spans="1:14" ht="11.1" hidden="1" customHeight="1" outlineLevel="1" x14ac:dyDescent="0.2">
      <c r="A237" s="127"/>
      <c r="B237" s="128" t="s">
        <v>261</v>
      </c>
      <c r="C237" s="132">
        <v>0.69452874076067417</v>
      </c>
      <c r="D237" s="132">
        <v>6.7750677506779766E-2</v>
      </c>
      <c r="E237" s="132">
        <v>0.61005676280029775</v>
      </c>
      <c r="F237" s="132">
        <v>0.58101033323754336</v>
      </c>
      <c r="G237" s="132">
        <v>0.53097345132744067</v>
      </c>
      <c r="H237" s="132">
        <v>0.49761110610293713</v>
      </c>
      <c r="I237" s="132">
        <v>0.83531305080848028</v>
      </c>
      <c r="J237" s="132">
        <v>-2.5558312655086866</v>
      </c>
      <c r="K237" s="132">
        <v>0.63566410170625431</v>
      </c>
      <c r="L237" s="132">
        <v>2.3807026743576358</v>
      </c>
      <c r="M237" s="132">
        <v>0.77752833597983795</v>
      </c>
      <c r="N237" s="132">
        <v>2.1792763157894655</v>
      </c>
    </row>
    <row r="238" spans="1:14" ht="11.1" hidden="1" customHeight="1" outlineLevel="1" x14ac:dyDescent="0.2">
      <c r="A238" s="127"/>
      <c r="B238" s="128" t="s">
        <v>262</v>
      </c>
      <c r="C238" s="132">
        <v>0.87805609133087614</v>
      </c>
      <c r="D238" s="132">
        <v>0.88016249153687909</v>
      </c>
      <c r="E238" s="132">
        <v>1.267424233789626</v>
      </c>
      <c r="F238" s="132">
        <v>1.6534572287510088</v>
      </c>
      <c r="G238" s="132">
        <v>1.015709642470199</v>
      </c>
      <c r="H238" s="132">
        <v>1.2952763674853429</v>
      </c>
      <c r="I238" s="132">
        <v>1.7403860769113777</v>
      </c>
      <c r="J238" s="132">
        <v>3.8451744334097242</v>
      </c>
      <c r="K238" s="132">
        <v>-0.19946808510638903</v>
      </c>
      <c r="L238" s="132">
        <v>1.4068155432629794</v>
      </c>
      <c r="M238" s="132">
        <v>-0.53925563705516311</v>
      </c>
      <c r="N238" s="132">
        <v>-1.1589537223340045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1.4062262816392916</v>
      </c>
      <c r="D239" s="132">
        <v>1.8120805369127595</v>
      </c>
      <c r="E239" s="132">
        <v>0.58301162646739613</v>
      </c>
      <c r="F239" s="132">
        <v>0.95809554070073943</v>
      </c>
      <c r="G239" s="132">
        <v>0.49604504625287404</v>
      </c>
      <c r="H239" s="132">
        <v>0.73853674087456511</v>
      </c>
      <c r="I239" s="132">
        <v>2.3978486591469448</v>
      </c>
      <c r="J239" s="132">
        <v>0.14713094654241843</v>
      </c>
      <c r="K239" s="132">
        <v>0.16655562958030146</v>
      </c>
      <c r="L239" s="132">
        <v>3.532224392214971</v>
      </c>
      <c r="M239" s="132">
        <v>2.3503543968425191</v>
      </c>
      <c r="N239" s="132">
        <v>1.6122465597264011</v>
      </c>
    </row>
    <row r="240" spans="1:14" ht="11.1" hidden="1" customHeight="1" outlineLevel="1" x14ac:dyDescent="0.2">
      <c r="A240" s="127"/>
      <c r="B240" s="128" t="s">
        <v>260</v>
      </c>
      <c r="C240" s="132">
        <v>0.92172356573887271</v>
      </c>
      <c r="D240" s="132">
        <v>-0.2636783124588078</v>
      </c>
      <c r="E240" s="132">
        <v>0.74076560699138838</v>
      </c>
      <c r="F240" s="132">
        <v>0.86063936668563201</v>
      </c>
      <c r="G240" s="132">
        <v>-1.3607257203842096</v>
      </c>
      <c r="H240" s="132">
        <v>0.74367088607594667</v>
      </c>
      <c r="I240" s="132">
        <v>1.5246571345199982</v>
      </c>
      <c r="J240" s="132">
        <v>1.7017629774730807</v>
      </c>
      <c r="K240" s="132">
        <v>1.0974393082806841</v>
      </c>
      <c r="L240" s="132">
        <v>1.3009399290987602</v>
      </c>
      <c r="M240" s="132">
        <v>1.3596818958155268</v>
      </c>
      <c r="N240" s="132">
        <v>0.62505008414137819</v>
      </c>
    </row>
    <row r="241" spans="1:14" ht="11.1" hidden="1" customHeight="1" outlineLevel="1" x14ac:dyDescent="0.2">
      <c r="A241" s="127"/>
      <c r="B241" s="128" t="s">
        <v>261</v>
      </c>
      <c r="C241" s="132">
        <v>0.66146791596580101</v>
      </c>
      <c r="D241" s="132">
        <v>-0.7931262392597489</v>
      </c>
      <c r="E241" s="132">
        <v>0.52316475802240348</v>
      </c>
      <c r="F241" s="132">
        <v>0.48725457251212845</v>
      </c>
      <c r="G241" s="132">
        <v>0.24344062753583273</v>
      </c>
      <c r="H241" s="132">
        <v>2.031307261399931</v>
      </c>
      <c r="I241" s="132">
        <v>0.4886110512322972</v>
      </c>
      <c r="J241" s="132">
        <v>-1.468640905260628</v>
      </c>
      <c r="K241" s="132">
        <v>2.0723684210526301</v>
      </c>
      <c r="L241" s="132">
        <v>1.4576042636529962</v>
      </c>
      <c r="M241" s="132">
        <v>-3.9492911022449562E-2</v>
      </c>
      <c r="N241" s="132">
        <v>1.0034243848052711</v>
      </c>
    </row>
    <row r="242" spans="1:14" ht="11.1" hidden="1" customHeight="1" outlineLevel="1" x14ac:dyDescent="0.2">
      <c r="A242" s="127"/>
      <c r="B242" s="128" t="s">
        <v>262</v>
      </c>
      <c r="C242" s="132">
        <v>0.91921734850313896</v>
      </c>
      <c r="D242" s="132">
        <v>-0.33311125916056028</v>
      </c>
      <c r="E242" s="132">
        <v>0.90276243093920527</v>
      </c>
      <c r="F242" s="132">
        <v>0.84557506270152771</v>
      </c>
      <c r="G242" s="132">
        <v>0.99838100377765215</v>
      </c>
      <c r="H242" s="132">
        <v>7.1835394325006519E-2</v>
      </c>
      <c r="I242" s="132">
        <v>-0.15016088666428118</v>
      </c>
      <c r="J242" s="132">
        <v>3.3231521075137493</v>
      </c>
      <c r="K242" s="132">
        <v>-2.3847889139542531</v>
      </c>
      <c r="L242" s="132">
        <v>1.3860320875921843</v>
      </c>
      <c r="M242" s="132">
        <v>1.2142283328723948</v>
      </c>
      <c r="N242" s="132">
        <v>0.95403295750217865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-0.87636184020453811</v>
      </c>
      <c r="D243" s="132">
        <v>2.8074866310160473</v>
      </c>
      <c r="E243" s="132">
        <v>-3.4758040671506905</v>
      </c>
      <c r="F243" s="132">
        <v>-4.5879817143940045</v>
      </c>
      <c r="G243" s="132">
        <v>2.8720277851990375</v>
      </c>
      <c r="H243" s="132">
        <v>-0.30080842263583918</v>
      </c>
      <c r="I243" s="132">
        <v>-1.4322543683761069E-2</v>
      </c>
      <c r="J243" s="132">
        <v>-6.2256119191202544</v>
      </c>
      <c r="K243" s="132">
        <v>-1.584681413007587</v>
      </c>
      <c r="L243" s="132">
        <v>-2.1317768969068851</v>
      </c>
      <c r="M243" s="132">
        <v>2.3316635222171698</v>
      </c>
      <c r="N243" s="132">
        <v>0.39831302717901451</v>
      </c>
    </row>
    <row r="244" spans="1:14" ht="11.1" hidden="1" customHeight="1" outlineLevel="1" x14ac:dyDescent="0.2">
      <c r="A244" s="127"/>
      <c r="B244" s="128" t="s">
        <v>260</v>
      </c>
      <c r="C244" s="132">
        <v>-0.30870194748618474</v>
      </c>
      <c r="D244" s="132">
        <v>0.78023407022106994</v>
      </c>
      <c r="E244" s="132">
        <v>-3.0337065904269309</v>
      </c>
      <c r="F244" s="132">
        <v>-3.2222829055160958</v>
      </c>
      <c r="G244" s="132">
        <v>0.84404622776264659</v>
      </c>
      <c r="H244" s="132">
        <v>-0.30685889633653574</v>
      </c>
      <c r="I244" s="132">
        <v>-0.64460678985818731</v>
      </c>
      <c r="J244" s="132">
        <v>5.214047033604416</v>
      </c>
      <c r="K244" s="132">
        <v>0.90573633009056209</v>
      </c>
      <c r="L244" s="132">
        <v>-0.71437683377982353</v>
      </c>
      <c r="M244" s="132">
        <v>1.3198214807939195</v>
      </c>
      <c r="N244" s="132">
        <v>1.1513029949435918</v>
      </c>
    </row>
    <row r="245" spans="1:14" ht="11.1" hidden="1" customHeight="1" outlineLevel="1" x14ac:dyDescent="0.2">
      <c r="A245" s="127"/>
      <c r="B245" s="128" t="s">
        <v>261</v>
      </c>
      <c r="C245" s="132">
        <v>0.63377691429865024</v>
      </c>
      <c r="D245" s="132">
        <v>-0.25806451612902492</v>
      </c>
      <c r="E245" s="132">
        <v>0.85762089178533074</v>
      </c>
      <c r="F245" s="132">
        <v>0.91576031192283835</v>
      </c>
      <c r="G245" s="132">
        <v>-0.26397115632242674</v>
      </c>
      <c r="H245" s="132">
        <v>-0.44364961997455055</v>
      </c>
      <c r="I245" s="132">
        <v>-0.76412918108420058</v>
      </c>
      <c r="J245" s="132">
        <v>-1.4860977948226122</v>
      </c>
      <c r="K245" s="132">
        <v>1.0970744680851112</v>
      </c>
      <c r="L245" s="132">
        <v>-0.22806115893614276</v>
      </c>
      <c r="M245" s="132">
        <v>2.4433707724163867</v>
      </c>
      <c r="N245" s="132">
        <v>0.23840652157194597</v>
      </c>
    </row>
    <row r="246" spans="1:14" ht="11.1" hidden="1" customHeight="1" outlineLevel="1" x14ac:dyDescent="0.2">
      <c r="A246" s="127"/>
      <c r="B246" s="128" t="s">
        <v>262</v>
      </c>
      <c r="C246" s="132">
        <v>0.43422709139700544</v>
      </c>
      <c r="D246" s="132">
        <v>-0.77619663648124515</v>
      </c>
      <c r="E246" s="132">
        <v>0.31321779077050849</v>
      </c>
      <c r="F246" s="132">
        <v>0.40288757276123022</v>
      </c>
      <c r="G246" s="132">
        <v>1.1361435672325939</v>
      </c>
      <c r="H246" s="132">
        <v>0.5129888075169049</v>
      </c>
      <c r="I246" s="132">
        <v>8.7171291587978317E-2</v>
      </c>
      <c r="J246" s="132">
        <v>2.7311435523114369</v>
      </c>
      <c r="K246" s="132">
        <v>0.92074975337060039</v>
      </c>
      <c r="L246" s="132">
        <v>2.1988989407939243</v>
      </c>
      <c r="M246" s="132">
        <v>-0.70438063504508364</v>
      </c>
      <c r="N246" s="132">
        <v>0.47567899340185704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1.0223982034158752</v>
      </c>
      <c r="D247" s="132">
        <v>0.39113428943937834</v>
      </c>
      <c r="E247" s="132">
        <v>1.5461652326764721</v>
      </c>
      <c r="F247" s="132">
        <v>1.7114140685325197</v>
      </c>
      <c r="G247" s="132">
        <v>-3.0254675432437637</v>
      </c>
      <c r="H247" s="132">
        <v>0.74579416768341389</v>
      </c>
      <c r="I247" s="132">
        <v>0.35563942517056546</v>
      </c>
      <c r="J247" s="132">
        <v>-5.1868079815264139</v>
      </c>
      <c r="K247" s="132">
        <v>-0.782013685239491</v>
      </c>
      <c r="L247" s="132">
        <v>3.2825100806451672</v>
      </c>
      <c r="M247" s="132">
        <v>2.0874199637292037</v>
      </c>
      <c r="N247" s="132">
        <v>0.77122785583382836</v>
      </c>
    </row>
    <row r="248" spans="1:14" ht="11.1" hidden="1" customHeight="1" outlineLevel="1" x14ac:dyDescent="0.2">
      <c r="A248" s="127"/>
      <c r="B248" s="128" t="s">
        <v>260</v>
      </c>
      <c r="C248" s="132">
        <v>0.81930871404556171</v>
      </c>
      <c r="D248" s="132">
        <v>0.84415584415584988</v>
      </c>
      <c r="E248" s="132">
        <v>0.21637873110955752</v>
      </c>
      <c r="F248" s="132">
        <v>0.15432290824008987</v>
      </c>
      <c r="G248" s="132">
        <v>4.8838280787204695</v>
      </c>
      <c r="H248" s="132">
        <v>0.92619441554234072</v>
      </c>
      <c r="I248" s="132">
        <v>0.35437911332898864</v>
      </c>
      <c r="J248" s="132">
        <v>0.736901267719972</v>
      </c>
      <c r="K248" s="132">
        <v>1.4778325123152598</v>
      </c>
      <c r="L248" s="132">
        <v>2.2784115171109676</v>
      </c>
      <c r="M248" s="132">
        <v>0.19456428476476617</v>
      </c>
      <c r="N248" s="132">
        <v>0.40160642570282334</v>
      </c>
    </row>
    <row r="249" spans="1:14" ht="11.1" hidden="1" customHeight="1" outlineLevel="1" x14ac:dyDescent="0.2">
      <c r="A249" s="127"/>
      <c r="B249" s="128" t="s">
        <v>261</v>
      </c>
      <c r="C249" s="132">
        <v>1.0331442951073058</v>
      </c>
      <c r="D249" s="132">
        <v>0.32195750160978776</v>
      </c>
      <c r="E249" s="132">
        <v>1.6909283060034852</v>
      </c>
      <c r="F249" s="132">
        <v>1.9111525318421911</v>
      </c>
      <c r="G249" s="132">
        <v>0.577345465955446</v>
      </c>
      <c r="H249" s="132">
        <v>0.79432144667906357</v>
      </c>
      <c r="I249" s="132">
        <v>0.15134044393197144</v>
      </c>
      <c r="J249" s="132">
        <v>2.4301035273696527</v>
      </c>
      <c r="K249" s="132">
        <v>6.4724919093862354E-2</v>
      </c>
      <c r="L249" s="132">
        <v>1.6908716786449247</v>
      </c>
      <c r="M249" s="132">
        <v>0.36304426486550767</v>
      </c>
      <c r="N249" s="132">
        <v>0.33962264150943611</v>
      </c>
    </row>
    <row r="250" spans="1:14" ht="11.1" hidden="1" customHeight="1" outlineLevel="1" x14ac:dyDescent="0.2">
      <c r="A250" s="127"/>
      <c r="B250" s="128" t="s">
        <v>262</v>
      </c>
      <c r="C250" s="132">
        <v>0.96968231417949369</v>
      </c>
      <c r="D250" s="132">
        <v>6.4184852374822299E-2</v>
      </c>
      <c r="E250" s="132">
        <v>2.1109211393833789</v>
      </c>
      <c r="F250" s="132">
        <v>2.2252569714557211</v>
      </c>
      <c r="G250" s="132">
        <v>-0.4180445498221701</v>
      </c>
      <c r="H250" s="132">
        <v>0.48457411133466621</v>
      </c>
      <c r="I250" s="132">
        <v>1.1225444340505106</v>
      </c>
      <c r="J250" s="132">
        <v>1.5190945954124686</v>
      </c>
      <c r="K250" s="132">
        <v>0.61448900388099048</v>
      </c>
      <c r="L250" s="132">
        <v>1.956011730205276</v>
      </c>
      <c r="M250" s="132">
        <v>-4.2061746644066034E-2</v>
      </c>
      <c r="N250" s="132">
        <v>0.28582173749529716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1.3983439009932681</v>
      </c>
      <c r="D251" s="132">
        <v>6.4143681847338172</v>
      </c>
      <c r="E251" s="132">
        <v>1.4708457362983722</v>
      </c>
      <c r="F251" s="132">
        <v>1.3323314010353187</v>
      </c>
      <c r="G251" s="132">
        <v>1.0714285714285694</v>
      </c>
      <c r="H251" s="132">
        <v>0.63074638322014209</v>
      </c>
      <c r="I251" s="132">
        <v>1.0460399914608871</v>
      </c>
      <c r="J251" s="132">
        <v>5.9616072493142269E-2</v>
      </c>
      <c r="K251" s="132">
        <v>1.8964963034393918</v>
      </c>
      <c r="L251" s="132">
        <v>3.1178991572468107</v>
      </c>
      <c r="M251" s="132">
        <v>1.4403193228816065</v>
      </c>
      <c r="N251" s="132">
        <v>1.3500337508437781</v>
      </c>
    </row>
    <row r="252" spans="1:14" ht="11.1" hidden="1" customHeight="1" outlineLevel="1" x14ac:dyDescent="0.2">
      <c r="A252" s="127"/>
      <c r="B252" s="128" t="s">
        <v>260</v>
      </c>
      <c r="C252" s="132">
        <v>1.158221364061788</v>
      </c>
      <c r="D252" s="132">
        <v>1.6274864376130154</v>
      </c>
      <c r="E252" s="132">
        <v>0.6568162208800743</v>
      </c>
      <c r="F252" s="132">
        <v>0.75334000353129227</v>
      </c>
      <c r="G252" s="132">
        <v>1.8039799144504514</v>
      </c>
      <c r="H252" s="132">
        <v>0.92029117681198613</v>
      </c>
      <c r="I252" s="132">
        <v>1.6549295774647987</v>
      </c>
      <c r="J252" s="132">
        <v>0.8937082936129741</v>
      </c>
      <c r="K252" s="132">
        <v>1.104100946372256</v>
      </c>
      <c r="L252" s="132">
        <v>1.8046916404005344</v>
      </c>
      <c r="M252" s="132">
        <v>1.3712755114134723</v>
      </c>
      <c r="N252" s="132">
        <v>1.6058610227188694</v>
      </c>
    </row>
    <row r="253" spans="1:14" ht="11.1" hidden="1" customHeight="1" outlineLevel="1" x14ac:dyDescent="0.2">
      <c r="A253" s="127"/>
      <c r="B253" s="128" t="s">
        <v>261</v>
      </c>
      <c r="C253" s="132">
        <v>0.601811856452386</v>
      </c>
      <c r="D253" s="132">
        <v>0</v>
      </c>
      <c r="E253" s="132">
        <v>0.57002646551447356</v>
      </c>
      <c r="F253" s="132">
        <v>0.69980723173081572</v>
      </c>
      <c r="G253" s="132">
        <v>0.49324077457069393</v>
      </c>
      <c r="H253" s="132">
        <v>1.9273109657914631</v>
      </c>
      <c r="I253" s="132">
        <v>-6.927606511965223E-3</v>
      </c>
      <c r="J253" s="132">
        <v>0.62595960788944183</v>
      </c>
      <c r="K253" s="132">
        <v>0.46801872074884443</v>
      </c>
      <c r="L253" s="132">
        <v>1.7809195024385076</v>
      </c>
      <c r="M253" s="132">
        <v>-0.50274169599326513</v>
      </c>
      <c r="N253" s="132">
        <v>-0.46613255644574281</v>
      </c>
    </row>
    <row r="254" spans="1:14" ht="11.1" hidden="1" customHeight="1" outlineLevel="1" x14ac:dyDescent="0.2">
      <c r="A254" s="127"/>
      <c r="B254" s="128" t="s">
        <v>262</v>
      </c>
      <c r="C254" s="132">
        <v>0.79316727300158618</v>
      </c>
      <c r="D254" s="132">
        <v>1.4234875444839759</v>
      </c>
      <c r="E254" s="132">
        <v>1.2316084422710105</v>
      </c>
      <c r="F254" s="132">
        <v>1.3109961250202957</v>
      </c>
      <c r="G254" s="132">
        <v>0.36962976428527838</v>
      </c>
      <c r="H254" s="132">
        <v>0.77536874345128126</v>
      </c>
      <c r="I254" s="132">
        <v>1.1500623527781642</v>
      </c>
      <c r="J254" s="132">
        <v>0.19366197183099132</v>
      </c>
      <c r="K254" s="132">
        <v>1.2422360248447006</v>
      </c>
      <c r="L254" s="132">
        <v>1.1602239689888876</v>
      </c>
      <c r="M254" s="132">
        <v>0.27261724304061374</v>
      </c>
      <c r="N254" s="132">
        <v>0.80491731303966674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1.3032916172559368</v>
      </c>
      <c r="D255" s="132">
        <v>0.46783625730995482</v>
      </c>
      <c r="E255" s="132">
        <v>0.57568645610786007</v>
      </c>
      <c r="F255" s="132">
        <v>0.40309651413127767</v>
      </c>
      <c r="G255" s="132">
        <v>1.4127022458343248</v>
      </c>
      <c r="H255" s="132">
        <v>1.1229125343912045</v>
      </c>
      <c r="I255" s="132">
        <v>4.1095890410958873</v>
      </c>
      <c r="J255" s="132">
        <v>0.91958062437767296</v>
      </c>
      <c r="K255" s="132">
        <v>1.9631901840490968</v>
      </c>
      <c r="L255" s="132">
        <v>3.2172223848425858</v>
      </c>
      <c r="M255" s="132">
        <v>1.0769573318645769</v>
      </c>
      <c r="N255" s="132">
        <v>0.63879210220673599</v>
      </c>
    </row>
    <row r="256" spans="1:14" ht="11.1" hidden="1" customHeight="1" outlineLevel="1" x14ac:dyDescent="0.2">
      <c r="A256" s="127"/>
      <c r="B256" s="128" t="s">
        <v>260</v>
      </c>
      <c r="C256" s="132">
        <v>1.3345418177272137</v>
      </c>
      <c r="D256" s="132">
        <v>0.93131548311990286</v>
      </c>
      <c r="E256" s="132">
        <v>1.7527520823741298</v>
      </c>
      <c r="F256" s="132">
        <v>1.7781376887631808</v>
      </c>
      <c r="G256" s="132">
        <v>1.1013215859031078</v>
      </c>
      <c r="H256" s="132">
        <v>0.77667752855199979</v>
      </c>
      <c r="I256" s="132">
        <v>1.0592105263157947</v>
      </c>
      <c r="J256" s="132">
        <v>0.60359837492744361</v>
      </c>
      <c r="K256" s="132">
        <v>0.75210589651024407</v>
      </c>
      <c r="L256" s="132">
        <v>0.97452820459935197</v>
      </c>
      <c r="M256" s="132">
        <v>1.8770579232945295</v>
      </c>
      <c r="N256" s="132">
        <v>0.31015579919215952</v>
      </c>
    </row>
    <row r="257" spans="1:14" ht="11.1" hidden="1" customHeight="1" outlineLevel="1" x14ac:dyDescent="0.2">
      <c r="A257" s="127"/>
      <c r="B257" s="128" t="s">
        <v>261</v>
      </c>
      <c r="C257" s="132">
        <v>0.58488222445906501</v>
      </c>
      <c r="D257" s="132">
        <v>0.74971164936563639</v>
      </c>
      <c r="E257" s="132">
        <v>-4.2164152243458375E-2</v>
      </c>
      <c r="F257" s="132">
        <v>-0.12214938084831317</v>
      </c>
      <c r="G257" s="132">
        <v>0.46517105340635112</v>
      </c>
      <c r="H257" s="132">
        <v>1.0485174779073532</v>
      </c>
      <c r="I257" s="132">
        <v>1.3085085606405755</v>
      </c>
      <c r="J257" s="132">
        <v>1.3095650167301187</v>
      </c>
      <c r="K257" s="132">
        <v>0.38817557479843856</v>
      </c>
      <c r="L257" s="132">
        <v>1.6340703671551893</v>
      </c>
      <c r="M257" s="132">
        <v>0.14225398595668537</v>
      </c>
      <c r="N257" s="132">
        <v>1.1576903717552369</v>
      </c>
    </row>
    <row r="258" spans="1:14" ht="11.1" hidden="1" customHeight="1" outlineLevel="1" x14ac:dyDescent="0.2">
      <c r="A258" s="127"/>
      <c r="B258" s="128" t="s">
        <v>262</v>
      </c>
      <c r="C258" s="132">
        <v>0.75849015579574086</v>
      </c>
      <c r="D258" s="132">
        <v>1.5455065827132159</v>
      </c>
      <c r="E258" s="132">
        <v>1.1039321796744872</v>
      </c>
      <c r="F258" s="132">
        <v>1.1657653210062051</v>
      </c>
      <c r="G258" s="132">
        <v>-1.0432540147696727</v>
      </c>
      <c r="H258" s="132">
        <v>0.3712506019230517</v>
      </c>
      <c r="I258" s="132">
        <v>1.9406245983806656</v>
      </c>
      <c r="J258" s="132">
        <v>-3.9861055748545482E-2</v>
      </c>
      <c r="K258" s="132">
        <v>0.98155859607376783</v>
      </c>
      <c r="L258" s="132">
        <v>0.84409385519772684</v>
      </c>
      <c r="M258" s="132">
        <v>0.93526978499023983</v>
      </c>
      <c r="N258" s="132">
        <v>0.51890816036394938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0.37569855585677203</v>
      </c>
      <c r="D259" s="132">
        <v>1.9729425028184693</v>
      </c>
      <c r="E259" s="132">
        <v>1.1692157401471377</v>
      </c>
      <c r="F259" s="132">
        <v>1.2632396162590709</v>
      </c>
      <c r="G259" s="132">
        <v>-2.4105662165363668</v>
      </c>
      <c r="H259" s="132">
        <v>0.56642317692212885</v>
      </c>
      <c r="I259" s="132">
        <v>-1.3804841149773068</v>
      </c>
      <c r="J259" s="132">
        <v>2.0052409707189298</v>
      </c>
      <c r="K259" s="132">
        <v>-3.2400589101620056</v>
      </c>
      <c r="L259" s="132">
        <v>-0.86692242538988751</v>
      </c>
      <c r="M259" s="132">
        <v>0.64850989090170685</v>
      </c>
      <c r="N259" s="132">
        <v>-0.25457888409589202</v>
      </c>
    </row>
    <row r="260" spans="1:14" ht="11.1" hidden="1" customHeight="1" outlineLevel="1" x14ac:dyDescent="0.2">
      <c r="A260" s="127"/>
      <c r="B260" s="128" t="s">
        <v>260</v>
      </c>
      <c r="C260" s="132">
        <v>0.94427509109252128</v>
      </c>
      <c r="D260" s="132">
        <v>0.71862907683804167</v>
      </c>
      <c r="E260" s="132">
        <v>1.1023938845302865</v>
      </c>
      <c r="F260" s="132">
        <v>1.102908963462724</v>
      </c>
      <c r="G260" s="132">
        <v>2.3123141348546454</v>
      </c>
      <c r="H260" s="132">
        <v>0.46628297066880009</v>
      </c>
      <c r="I260" s="132">
        <v>7.6701821668251569E-2</v>
      </c>
      <c r="J260" s="132">
        <v>-0.36300681335863771</v>
      </c>
      <c r="K260" s="132">
        <v>2.161339421613377</v>
      </c>
      <c r="L260" s="132">
        <v>1.0152284263959359</v>
      </c>
      <c r="M260" s="132">
        <v>1.2841881536998869</v>
      </c>
      <c r="N260" s="132">
        <v>0.44665012406947824</v>
      </c>
    </row>
    <row r="261" spans="1:14" ht="11.1" hidden="1" customHeight="1" outlineLevel="1" x14ac:dyDescent="0.2">
      <c r="A261" s="127"/>
      <c r="B261" s="128" t="s">
        <v>261</v>
      </c>
      <c r="C261" s="132">
        <v>0.95673922303160452</v>
      </c>
      <c r="D261" s="132">
        <v>1.2074643249176802</v>
      </c>
      <c r="E261" s="132">
        <v>0.86254924589120208</v>
      </c>
      <c r="F261" s="132">
        <v>0.85471937255580599</v>
      </c>
      <c r="G261" s="132">
        <v>1.3999288171787896</v>
      </c>
      <c r="H261" s="132">
        <v>0.91138852722676233</v>
      </c>
      <c r="I261" s="132">
        <v>1.1177109280194202</v>
      </c>
      <c r="J261" s="132">
        <v>0.43159015750238439</v>
      </c>
      <c r="K261" s="132">
        <v>0.536352800953523</v>
      </c>
      <c r="L261" s="132">
        <v>0.98761132394646722</v>
      </c>
      <c r="M261" s="132">
        <v>1.1154920866328695</v>
      </c>
      <c r="N261" s="132">
        <v>0.75522303783172617</v>
      </c>
    </row>
    <row r="262" spans="1:14" ht="11.1" hidden="1" customHeight="1" outlineLevel="1" x14ac:dyDescent="0.2">
      <c r="A262" s="127"/>
      <c r="B262" s="128" t="s">
        <v>262</v>
      </c>
      <c r="C262" s="132">
        <v>0.77999069636618401</v>
      </c>
      <c r="D262" s="132">
        <v>5.4229934924080681E-2</v>
      </c>
      <c r="E262" s="132">
        <v>0.42807965832535899</v>
      </c>
      <c r="F262" s="132">
        <v>0.37486573576799742</v>
      </c>
      <c r="G262" s="132">
        <v>1.1466011466011423</v>
      </c>
      <c r="H262" s="132">
        <v>0.76199149969642122</v>
      </c>
      <c r="I262" s="132">
        <v>1.4211723092470834</v>
      </c>
      <c r="J262" s="132">
        <v>0.70878446255164818</v>
      </c>
      <c r="K262" s="132">
        <v>1.8968583283935914</v>
      </c>
      <c r="L262" s="132">
        <v>1.5642320482817951</v>
      </c>
      <c r="M262" s="132">
        <v>0.65208130809477893</v>
      </c>
      <c r="N262" s="132">
        <v>0.72154115586688761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1.5068485798321234</v>
      </c>
      <c r="D263" s="132">
        <v>2.0054200542005418</v>
      </c>
      <c r="E263" s="132">
        <v>1.0155475018906515</v>
      </c>
      <c r="F263" s="132">
        <v>1.3964836434846859</v>
      </c>
      <c r="G263" s="132">
        <v>0.7634470792365704</v>
      </c>
      <c r="H263" s="132">
        <v>1.8830405832906507</v>
      </c>
      <c r="I263" s="132">
        <v>4.4279753378588822</v>
      </c>
      <c r="J263" s="132">
        <v>0.92546411748406854</v>
      </c>
      <c r="K263" s="132">
        <v>2.5596276905177433</v>
      </c>
      <c r="L263" s="132">
        <v>1.8845500848896393</v>
      </c>
      <c r="M263" s="132">
        <v>1.4161692892023865</v>
      </c>
      <c r="N263" s="132">
        <v>0.79287800806788766</v>
      </c>
    </row>
    <row r="264" spans="1:14" ht="11.1" hidden="1" customHeight="1" outlineLevel="1" x14ac:dyDescent="0.2">
      <c r="A264" s="127"/>
      <c r="B264" s="128" t="s">
        <v>260</v>
      </c>
      <c r="C264" s="132">
        <v>0.78810935711319985</v>
      </c>
      <c r="D264" s="132">
        <v>1.7534537725823611</v>
      </c>
      <c r="E264" s="132">
        <v>0.99269817502988644</v>
      </c>
      <c r="F264" s="132">
        <v>1.1503472148932872</v>
      </c>
      <c r="G264" s="132">
        <v>-0.72896337963493352</v>
      </c>
      <c r="H264" s="132">
        <v>0.19221670215281961</v>
      </c>
      <c r="I264" s="132">
        <v>-1.145038167938921</v>
      </c>
      <c r="J264" s="132">
        <v>2.0041730726993308</v>
      </c>
      <c r="K264" s="132">
        <v>-0.14180374361882286</v>
      </c>
      <c r="L264" s="132">
        <v>2.0972695027019199</v>
      </c>
      <c r="M264" s="132">
        <v>0.8303461559039107</v>
      </c>
      <c r="N264" s="132">
        <v>0.68313552304719849</v>
      </c>
    </row>
    <row r="265" spans="1:14" ht="11.1" hidden="1" customHeight="1" outlineLevel="1" x14ac:dyDescent="0.2">
      <c r="A265" s="127"/>
      <c r="B265" s="128" t="s">
        <v>261</v>
      </c>
      <c r="C265" s="132">
        <v>0.88110002413253596</v>
      </c>
      <c r="D265" s="132">
        <v>0.5221932114882577</v>
      </c>
      <c r="E265" s="132">
        <v>0.70663894023412865</v>
      </c>
      <c r="F265" s="132">
        <v>0.65001460706983494</v>
      </c>
      <c r="G265" s="132">
        <v>1.104365423532812</v>
      </c>
      <c r="H265" s="132">
        <v>0.82789764174610525</v>
      </c>
      <c r="I265" s="132">
        <v>1.652992277992297</v>
      </c>
      <c r="J265" s="132">
        <v>0.31759702858371952</v>
      </c>
      <c r="K265" s="132">
        <v>1.8460664583924995</v>
      </c>
      <c r="L265" s="132">
        <v>1.0702294348069472</v>
      </c>
      <c r="M265" s="132">
        <v>0.95191603612398978</v>
      </c>
      <c r="N265" s="132">
        <v>0.74703584401343903</v>
      </c>
    </row>
    <row r="266" spans="1:14" ht="11.1" hidden="1" customHeight="1" outlineLevel="1" x14ac:dyDescent="0.2">
      <c r="A266" s="127"/>
      <c r="B266" s="128" t="s">
        <v>262</v>
      </c>
      <c r="C266" s="132">
        <v>0.83752180910951779</v>
      </c>
      <c r="D266" s="132">
        <v>0.20779220779220964</v>
      </c>
      <c r="E266" s="132">
        <v>0.81066095635048896</v>
      </c>
      <c r="F266" s="132">
        <v>0.8458851213368348</v>
      </c>
      <c r="G266" s="132">
        <v>1.3725265927027266</v>
      </c>
      <c r="H266" s="132">
        <v>0.55618166649591672</v>
      </c>
      <c r="I266" s="132">
        <v>1.0563798219584299</v>
      </c>
      <c r="J266" s="132">
        <v>0.2629319596480002</v>
      </c>
      <c r="K266" s="132">
        <v>-0.36252091466815273</v>
      </c>
      <c r="L266" s="132">
        <v>2.0901100422174466</v>
      </c>
      <c r="M266" s="132">
        <v>0.6286266924564643</v>
      </c>
      <c r="N266" s="132">
        <v>0.21088435374150549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0.90018772175920958</v>
      </c>
      <c r="D267" s="132">
        <v>0.10368066355623284</v>
      </c>
      <c r="E267" s="132">
        <v>0.64103779847137332</v>
      </c>
      <c r="F267" s="132">
        <v>0.51088062662540779</v>
      </c>
      <c r="G267" s="132">
        <v>5.6414306668187919E-2</v>
      </c>
      <c r="H267" s="132">
        <v>1.0174228199641959</v>
      </c>
      <c r="I267" s="132">
        <v>0.63424947145878718</v>
      </c>
      <c r="J267" s="132">
        <v>-1.6002140754615937</v>
      </c>
      <c r="K267" s="132">
        <v>5.1217464315701022</v>
      </c>
      <c r="L267" s="132">
        <v>2.2190585948975325</v>
      </c>
      <c r="M267" s="132">
        <v>0.97361218477738021</v>
      </c>
      <c r="N267" s="132">
        <v>1.3441042699070067</v>
      </c>
    </row>
    <row r="268" spans="1:14" ht="10.5" hidden="1" customHeight="1" outlineLevel="1" x14ac:dyDescent="0.2">
      <c r="A268" s="127"/>
      <c r="B268" s="128" t="s">
        <v>260</v>
      </c>
      <c r="C268" s="132">
        <v>1.5180207462835256</v>
      </c>
      <c r="D268" s="132">
        <v>1.9161056447436522</v>
      </c>
      <c r="E268" s="132">
        <v>1.4095920097993115</v>
      </c>
      <c r="F268" s="132">
        <v>1.4542851298834165</v>
      </c>
      <c r="G268" s="132">
        <v>0.56946323861073722</v>
      </c>
      <c r="H268" s="132">
        <v>1.3630731102850007</v>
      </c>
      <c r="I268" s="132">
        <v>1.8323996265172724</v>
      </c>
      <c r="J268" s="132">
        <v>2.442075492222358</v>
      </c>
      <c r="K268" s="132">
        <v>-3.6208732694355632</v>
      </c>
      <c r="L268" s="132">
        <v>2.2195202829667267</v>
      </c>
      <c r="M268" s="132">
        <v>1.608764923751778</v>
      </c>
      <c r="N268" s="132">
        <v>1.1655167794226031</v>
      </c>
    </row>
    <row r="269" spans="1:14" ht="10.5" hidden="1" customHeight="1" outlineLevel="1" x14ac:dyDescent="0.2">
      <c r="A269" s="127"/>
      <c r="B269" s="128" t="s">
        <v>261</v>
      </c>
      <c r="C269" s="132">
        <v>0.85993570621212712</v>
      </c>
      <c r="D269" s="132">
        <v>1.0162601626016396</v>
      </c>
      <c r="E269" s="132">
        <v>7.3402337725084976E-2</v>
      </c>
      <c r="F269" s="132">
        <v>0.10786072861435514</v>
      </c>
      <c r="G269" s="132">
        <v>1.1885406738801407</v>
      </c>
      <c r="H269" s="132">
        <v>0.90407687496445988</v>
      </c>
      <c r="I269" s="132">
        <v>1.2034383954154748</v>
      </c>
      <c r="J269" s="132">
        <v>-3.1855588001064916E-2</v>
      </c>
      <c r="K269" s="132">
        <v>4.0607734806629878</v>
      </c>
      <c r="L269" s="132">
        <v>1.8988299919981131</v>
      </c>
      <c r="M269" s="132">
        <v>1.1576878824595553</v>
      </c>
      <c r="N269" s="132">
        <v>0.68198371184533357</v>
      </c>
    </row>
    <row r="270" spans="1:14" ht="10.5" hidden="1" customHeight="1" outlineLevel="1" x14ac:dyDescent="0.2">
      <c r="A270" s="127"/>
      <c r="B270" s="128" t="s">
        <v>262</v>
      </c>
      <c r="C270" s="132">
        <v>1.0373014189265035</v>
      </c>
      <c r="D270" s="132">
        <v>2.0120724346076315</v>
      </c>
      <c r="E270" s="132">
        <v>0.50786871547281009</v>
      </c>
      <c r="F270" s="132">
        <v>0.54275040530062313</v>
      </c>
      <c r="G270" s="132">
        <v>1.1191755775943335</v>
      </c>
      <c r="H270" s="132">
        <v>1.4932942634959971</v>
      </c>
      <c r="I270" s="132">
        <v>1.4326160815401892</v>
      </c>
      <c r="J270" s="132">
        <v>0.94535025758139568</v>
      </c>
      <c r="K270" s="132">
        <v>-0.50438014335013293</v>
      </c>
      <c r="L270" s="132">
        <v>1.5939045355179786</v>
      </c>
      <c r="M270" s="132">
        <v>0.98540513336689628</v>
      </c>
      <c r="N270" s="132">
        <v>1.0850979876364732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0.87201187714759953</v>
      </c>
      <c r="D271" s="132">
        <v>0.19723865877712399</v>
      </c>
      <c r="E271" s="132">
        <v>0.75472046705836249</v>
      </c>
      <c r="F271" s="132">
        <v>0.81924525278422777</v>
      </c>
      <c r="G271" s="132">
        <v>0.14793709933699972</v>
      </c>
      <c r="H271" s="132">
        <v>1.5948586974626551</v>
      </c>
      <c r="I271" s="132">
        <v>1.3733043041366528</v>
      </c>
      <c r="J271" s="132">
        <v>1.0575051296890479</v>
      </c>
      <c r="K271" s="132">
        <v>6.3767342582710711</v>
      </c>
      <c r="L271" s="132">
        <v>-0.50973510487173712</v>
      </c>
      <c r="M271" s="132">
        <v>0.96283228179289893</v>
      </c>
      <c r="N271" s="132">
        <v>0.81321969943400063</v>
      </c>
    </row>
    <row r="272" spans="1:14" ht="10.5" hidden="1" customHeight="1" outlineLevel="1" x14ac:dyDescent="0.2">
      <c r="A272" s="127"/>
      <c r="B272" s="128" t="s">
        <v>260</v>
      </c>
      <c r="C272" s="132">
        <v>0.8140255325818373</v>
      </c>
      <c r="D272" s="132">
        <v>0.34448818897638489</v>
      </c>
      <c r="E272" s="132">
        <v>0.40708175558592075</v>
      </c>
      <c r="F272" s="132">
        <v>0.41324776985278788</v>
      </c>
      <c r="G272" s="132">
        <v>0.39938724149250504</v>
      </c>
      <c r="H272" s="132">
        <v>1.113494459852717</v>
      </c>
      <c r="I272" s="132">
        <v>0.23129026928796748</v>
      </c>
      <c r="J272" s="132">
        <v>-8.3298625572666651E-2</v>
      </c>
      <c r="K272" s="132">
        <v>-2.0566842237271175</v>
      </c>
      <c r="L272" s="132">
        <v>0.96589954644716158</v>
      </c>
      <c r="M272" s="132">
        <v>1.4482452243447312</v>
      </c>
      <c r="N272" s="132">
        <v>0.735673722250894</v>
      </c>
    </row>
    <row r="273" spans="1:14" ht="10.5" hidden="1" customHeight="1" outlineLevel="1" x14ac:dyDescent="0.2">
      <c r="A273" s="127"/>
      <c r="B273" s="128" t="s">
        <v>261</v>
      </c>
      <c r="C273" s="132">
        <v>1.0795185405608976</v>
      </c>
      <c r="D273" s="132">
        <v>0.58852378616968792</v>
      </c>
      <c r="E273" s="132">
        <v>1.1478089359254113</v>
      </c>
      <c r="F273" s="132">
        <v>1.1317544172058263</v>
      </c>
      <c r="G273" s="132">
        <v>1.8473107732548897</v>
      </c>
      <c r="H273" s="132">
        <v>0.28780672359745552</v>
      </c>
      <c r="I273" s="132">
        <v>1.0548870941157134</v>
      </c>
      <c r="J273" s="132">
        <v>-4.6894539391416856E-2</v>
      </c>
      <c r="K273" s="132">
        <v>1.8437900128041065</v>
      </c>
      <c r="L273" s="132">
        <v>1.1355128525081</v>
      </c>
      <c r="M273" s="132">
        <v>1.5365602070804414</v>
      </c>
      <c r="N273" s="132">
        <v>1.5566944266495852</v>
      </c>
    </row>
    <row r="274" spans="1:14" ht="10.5" hidden="1" customHeight="1" outlineLevel="1" x14ac:dyDescent="0.2">
      <c r="A274" s="127"/>
      <c r="B274" s="128" t="s">
        <v>262</v>
      </c>
      <c r="C274" s="132">
        <v>1.2451064504733296</v>
      </c>
      <c r="D274" s="132">
        <v>-0.14627011214042795</v>
      </c>
      <c r="E274" s="132">
        <v>0.70867563419699309</v>
      </c>
      <c r="F274" s="132">
        <v>0.711169369827644</v>
      </c>
      <c r="G274" s="132">
        <v>0.70626003210271904</v>
      </c>
      <c r="H274" s="132">
        <v>1.7084113660554436</v>
      </c>
      <c r="I274" s="132">
        <v>2.6368727233186462</v>
      </c>
      <c r="J274" s="132">
        <v>-8.8620132408905761E-2</v>
      </c>
      <c r="K274" s="132">
        <v>1.508674880563234</v>
      </c>
      <c r="L274" s="132">
        <v>2.5210775241620382</v>
      </c>
      <c r="M274" s="132">
        <v>0.99577347351473122</v>
      </c>
      <c r="N274" s="132">
        <v>1.2994385920646039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1.098055970946362</v>
      </c>
      <c r="D275" s="132">
        <v>-0.1953125</v>
      </c>
      <c r="E275" s="132">
        <v>0.94572184124422165</v>
      </c>
      <c r="F275" s="132">
        <v>0.95383330257496368</v>
      </c>
      <c r="G275" s="132">
        <v>1.9498459249814175</v>
      </c>
      <c r="H275" s="132">
        <v>0.69149147557921253</v>
      </c>
      <c r="I275" s="132">
        <v>-0.19069816717873778</v>
      </c>
      <c r="J275" s="132">
        <v>-3.2244599812167536</v>
      </c>
      <c r="K275" s="132">
        <v>0.64404260589545004</v>
      </c>
      <c r="L275" s="132">
        <v>5.0665917843388826</v>
      </c>
      <c r="M275" s="132">
        <v>0.6196621749857627</v>
      </c>
      <c r="N275" s="132">
        <v>0.84065010274612462</v>
      </c>
    </row>
    <row r="276" spans="1:14" ht="10.5" hidden="1" customHeight="1" outlineLevel="1" x14ac:dyDescent="0.2">
      <c r="A276" s="127"/>
      <c r="B276" s="128" t="s">
        <v>260</v>
      </c>
      <c r="C276" s="132">
        <v>1.1870885338893089</v>
      </c>
      <c r="D276" s="132">
        <v>0.78277886497065197</v>
      </c>
      <c r="E276" s="132">
        <v>0.5701092265340435</v>
      </c>
      <c r="F276" s="132">
        <v>0.49646413623898411</v>
      </c>
      <c r="G276" s="132">
        <v>0.7191620199072446</v>
      </c>
      <c r="H276" s="132">
        <v>0.68674270829222905</v>
      </c>
      <c r="I276" s="132">
        <v>2.3086721154866865</v>
      </c>
      <c r="J276" s="132">
        <v>0.91114945007548442</v>
      </c>
      <c r="K276" s="132">
        <v>4.2087127738124508</v>
      </c>
      <c r="L276" s="132">
        <v>1.2580657477759587</v>
      </c>
      <c r="M276" s="132">
        <v>2.0512481963162372</v>
      </c>
      <c r="N276" s="132">
        <v>0.79659133012226846</v>
      </c>
    </row>
    <row r="277" spans="1:14" ht="10.5" hidden="1" customHeight="1" outlineLevel="1" x14ac:dyDescent="0.2">
      <c r="A277" s="127"/>
      <c r="B277" s="128" t="s">
        <v>261</v>
      </c>
      <c r="C277" s="132">
        <v>0.90609134700167715</v>
      </c>
      <c r="D277" s="132">
        <v>0.87378640776698546</v>
      </c>
      <c r="E277" s="132">
        <v>0.83618832338501647</v>
      </c>
      <c r="F277" s="132">
        <v>0.94206852974123478</v>
      </c>
      <c r="G277" s="132">
        <v>0.45532157085941094</v>
      </c>
      <c r="H277" s="132">
        <v>0.85714659035971863</v>
      </c>
      <c r="I277" s="132">
        <v>1.4265705244592084</v>
      </c>
      <c r="J277" s="132">
        <v>-0.96703531548858734</v>
      </c>
      <c r="K277" s="132">
        <v>-1.7005196032120864</v>
      </c>
      <c r="L277" s="132">
        <v>1.8231179653475778</v>
      </c>
      <c r="M277" s="132">
        <v>1.0683128788999028</v>
      </c>
      <c r="N277" s="132">
        <v>0.31244256570481355</v>
      </c>
    </row>
    <row r="278" spans="1:14" ht="10.5" hidden="1" customHeight="1" outlineLevel="1" x14ac:dyDescent="0.2">
      <c r="A278" s="127"/>
      <c r="B278" s="128" t="s">
        <v>262</v>
      </c>
      <c r="C278" s="132">
        <v>1.3212931472577338</v>
      </c>
      <c r="D278" s="132">
        <v>-0.57747834456208125</v>
      </c>
      <c r="E278" s="132">
        <v>1.2565784288829178</v>
      </c>
      <c r="F278" s="132">
        <v>1.24342011665955</v>
      </c>
      <c r="G278" s="132">
        <v>1.2258562966778186</v>
      </c>
      <c r="H278" s="132">
        <v>1.4950316754978275</v>
      </c>
      <c r="I278" s="132">
        <v>0.73649754500819142</v>
      </c>
      <c r="J278" s="132">
        <v>1.2678031937850562</v>
      </c>
      <c r="K278" s="132">
        <v>3.0273906775588841</v>
      </c>
      <c r="L278" s="132">
        <v>1.5682861798252077</v>
      </c>
      <c r="M278" s="132">
        <v>1.3523645806663893</v>
      </c>
      <c r="N278" s="132">
        <v>0.61072431904239011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1.2271261373101083</v>
      </c>
      <c r="D279" s="132">
        <v>0.19361084220716407</v>
      </c>
      <c r="E279" s="132">
        <v>1.4545894806025927</v>
      </c>
      <c r="F279" s="132">
        <v>1.3621119292526203</v>
      </c>
      <c r="G279" s="132">
        <v>1.6384267033023008</v>
      </c>
      <c r="H279" s="132">
        <v>1.3453658910177069</v>
      </c>
      <c r="I279" s="132">
        <v>1.0357432981315924</v>
      </c>
      <c r="J279" s="132">
        <v>1.2039848702786173</v>
      </c>
      <c r="K279" s="132">
        <v>-2.3320895522388696E-2</v>
      </c>
      <c r="L279" s="132">
        <v>2.1037280102087266</v>
      </c>
      <c r="M279" s="132">
        <v>0.53499093312161961</v>
      </c>
      <c r="N279" s="132">
        <v>1.0258589292217977</v>
      </c>
    </row>
    <row r="280" spans="1:14" ht="10.5" hidden="1" customHeight="1" outlineLevel="1" x14ac:dyDescent="0.2">
      <c r="A280" s="127"/>
      <c r="B280" s="128" t="s">
        <v>260</v>
      </c>
      <c r="C280" s="132">
        <v>1.2927381566262568</v>
      </c>
      <c r="D280" s="132">
        <v>1.0628019323671651</v>
      </c>
      <c r="E280" s="132">
        <v>1.8497050700671593</v>
      </c>
      <c r="F280" s="132">
        <v>1.9463955637707926</v>
      </c>
      <c r="G280" s="132">
        <v>1.9774718397997475</v>
      </c>
      <c r="H280" s="132">
        <v>1.2154111616307688</v>
      </c>
      <c r="I280" s="132">
        <v>2.8944723618090364</v>
      </c>
      <c r="J280" s="132">
        <v>-0.75275043427910759</v>
      </c>
      <c r="K280" s="132">
        <v>2.3093072078376622</v>
      </c>
      <c r="L280" s="132">
        <v>0.76951918441679368</v>
      </c>
      <c r="M280" s="132">
        <v>1.0149323378441295</v>
      </c>
      <c r="N280" s="132">
        <v>0.72102385387250933</v>
      </c>
    </row>
    <row r="281" spans="1:14" ht="10.5" hidden="1" customHeight="1" outlineLevel="1" x14ac:dyDescent="0.2">
      <c r="A281" s="127"/>
      <c r="B281" s="128" t="s">
        <v>261</v>
      </c>
      <c r="C281" s="132">
        <v>1.215814217035998</v>
      </c>
      <c r="D281" s="132">
        <v>0.23900573613767051</v>
      </c>
      <c r="E281" s="132">
        <v>0.25358619419849049</v>
      </c>
      <c r="F281" s="132">
        <v>0.10516200388011043</v>
      </c>
      <c r="G281" s="132">
        <v>1.1143838978890415</v>
      </c>
      <c r="H281" s="132">
        <v>1.668699136407767</v>
      </c>
      <c r="I281" s="132">
        <v>2.2660675913264328</v>
      </c>
      <c r="J281" s="132">
        <v>0.50387185743079499</v>
      </c>
      <c r="K281" s="132">
        <v>2.3483812129502866</v>
      </c>
      <c r="L281" s="132">
        <v>1.9011339475549391</v>
      </c>
      <c r="M281" s="132">
        <v>1.594605879165286</v>
      </c>
      <c r="N281" s="132">
        <v>0.51900017896558381</v>
      </c>
    </row>
    <row r="282" spans="1:14" ht="10.5" hidden="1" customHeight="1" outlineLevel="1" x14ac:dyDescent="0.2">
      <c r="A282" s="127"/>
      <c r="B282" s="128" t="s">
        <v>262</v>
      </c>
      <c r="C282" s="132">
        <v>0.80780425507720111</v>
      </c>
      <c r="D282" s="132">
        <v>-0.23843586075345513</v>
      </c>
      <c r="E282" s="132">
        <v>1.0877459533012086</v>
      </c>
      <c r="F282" s="132">
        <v>1.1410769593015857</v>
      </c>
      <c r="G282" s="132">
        <v>2.5731902704277303</v>
      </c>
      <c r="H282" s="132">
        <v>0.40267799224018574</v>
      </c>
      <c r="I282" s="132">
        <v>1.7860553963705854</v>
      </c>
      <c r="J282" s="132">
        <v>-0.59633753760094521</v>
      </c>
      <c r="K282" s="132">
        <v>1.8266874582312198</v>
      </c>
      <c r="L282" s="132">
        <v>-1.738737328949469E-3</v>
      </c>
      <c r="M282" s="132">
        <v>0.87791399241005763</v>
      </c>
      <c r="N282" s="132">
        <v>1.1335311572700135</v>
      </c>
    </row>
    <row r="283" spans="1:14" ht="15" customHeight="1" collapsed="1" x14ac:dyDescent="0.2">
      <c r="A283" s="127">
        <v>2019</v>
      </c>
      <c r="B283" s="128" t="s">
        <v>259</v>
      </c>
      <c r="C283" s="132">
        <v>1.3291162580832747</v>
      </c>
      <c r="D283" s="132">
        <v>0.95602294455065362</v>
      </c>
      <c r="E283" s="132">
        <v>0.94638787037955296</v>
      </c>
      <c r="F283" s="132">
        <v>0.95807739832739003</v>
      </c>
      <c r="G283" s="132">
        <v>0.75259147063000853</v>
      </c>
      <c r="H283" s="132">
        <v>2.0443241661790523</v>
      </c>
      <c r="I283" s="132">
        <v>2.7165243501923584</v>
      </c>
      <c r="J283" s="132">
        <v>1.5767678912720413</v>
      </c>
      <c r="K283" s="132">
        <v>1.1594837015970256</v>
      </c>
      <c r="L283" s="132">
        <v>0.89894282932259273</v>
      </c>
      <c r="M283" s="132">
        <v>1.3773555466948721</v>
      </c>
      <c r="N283" s="132">
        <v>0.52813802006923538</v>
      </c>
    </row>
    <row r="284" spans="1:14" ht="10.5" customHeight="1" x14ac:dyDescent="0.2">
      <c r="A284" s="127"/>
      <c r="B284" s="128" t="s">
        <v>260</v>
      </c>
      <c r="C284" s="132">
        <v>1.4724583074650468</v>
      </c>
      <c r="D284" s="132">
        <v>0.75757575757575069</v>
      </c>
      <c r="E284" s="132">
        <v>1.0234133411868811</v>
      </c>
      <c r="F284" s="132">
        <v>0.93302114374911582</v>
      </c>
      <c r="G284" s="132">
        <v>1.5315230668044677</v>
      </c>
      <c r="H284" s="132">
        <v>0.51487892580249195</v>
      </c>
      <c r="I284" s="132">
        <v>1.9184214132370982</v>
      </c>
      <c r="J284" s="132">
        <v>0.60628233941358189</v>
      </c>
      <c r="K284" s="132">
        <v>3.0060553633218206</v>
      </c>
      <c r="L284" s="132">
        <v>1.8990504747626176</v>
      </c>
      <c r="M284" s="132">
        <v>2.0871275276815879</v>
      </c>
      <c r="N284" s="132">
        <v>3.7125678594361062</v>
      </c>
    </row>
    <row r="285" spans="1:14" ht="10.5" customHeight="1" x14ac:dyDescent="0.2">
      <c r="A285" s="127"/>
      <c r="B285" s="128" t="s">
        <v>261</v>
      </c>
      <c r="C285" s="132">
        <v>1.0953863810898099</v>
      </c>
      <c r="D285" s="132">
        <v>0.65789473684209554</v>
      </c>
      <c r="E285" s="132">
        <v>1.5466964668917882</v>
      </c>
      <c r="F285" s="132">
        <v>1.6045130223893693</v>
      </c>
      <c r="G285" s="132">
        <v>0.93466592633721746</v>
      </c>
      <c r="H285" s="132">
        <v>1.3275493225576582</v>
      </c>
      <c r="I285" s="132">
        <v>1.6358176847577823</v>
      </c>
      <c r="J285" s="132">
        <v>-5.7145825757174862E-2</v>
      </c>
      <c r="K285" s="132">
        <v>-1.595633004408981</v>
      </c>
      <c r="L285" s="132">
        <v>0.70352268691549114</v>
      </c>
      <c r="M285" s="132">
        <v>1.13906663539818</v>
      </c>
      <c r="N285" s="132">
        <v>-0.59098328361569941</v>
      </c>
    </row>
    <row r="286" spans="1:14" ht="10.5" customHeight="1" x14ac:dyDescent="0.2">
      <c r="A286" s="127"/>
      <c r="B286" s="128" t="s">
        <v>262</v>
      </c>
      <c r="C286" s="132">
        <v>-8.2849868525386228E-2</v>
      </c>
      <c r="D286" s="132">
        <v>0.98039215686273451</v>
      </c>
      <c r="E286" s="132">
        <v>-2.1284061276405737</v>
      </c>
      <c r="F286" s="132">
        <v>-2.3998962207039654</v>
      </c>
      <c r="G286" s="132">
        <v>1.3065004125790693</v>
      </c>
      <c r="H286" s="132">
        <v>-0.10321733112824916</v>
      </c>
      <c r="I286" s="132">
        <v>0.24693535585149107</v>
      </c>
      <c r="J286" s="132">
        <v>0.29628859548810738</v>
      </c>
      <c r="K286" s="132">
        <v>0.57606144655430569</v>
      </c>
      <c r="L286" s="132">
        <v>0.79433052882598076</v>
      </c>
      <c r="M286" s="132">
        <v>1.0517075756069971</v>
      </c>
      <c r="N286" s="132">
        <v>0.96818027403465123</v>
      </c>
    </row>
    <row r="287" spans="1:14" ht="15" customHeight="1" x14ac:dyDescent="0.2">
      <c r="A287" s="127">
        <v>2020</v>
      </c>
      <c r="B287" s="128" t="s">
        <v>259</v>
      </c>
      <c r="C287" s="132">
        <v>0.29407894599431472</v>
      </c>
      <c r="D287" s="132">
        <v>-1.3869625520110844</v>
      </c>
      <c r="E287" s="132">
        <v>-0.88161003829544882</v>
      </c>
      <c r="F287" s="132">
        <v>-1.0154623189047953</v>
      </c>
      <c r="G287" s="132">
        <v>2.5566767727046624</v>
      </c>
      <c r="H287" s="132">
        <v>-0.69978513308834067</v>
      </c>
      <c r="I287" s="132">
        <v>-0.10556875164951407</v>
      </c>
      <c r="J287" s="132">
        <v>0.83959575019434851</v>
      </c>
      <c r="K287" s="132">
        <v>1.4849384811200537</v>
      </c>
      <c r="L287" s="132">
        <v>1.487837387537482</v>
      </c>
      <c r="M287" s="132">
        <v>1.2243292413092206</v>
      </c>
      <c r="N287" s="132">
        <v>-0.24673358380529464</v>
      </c>
    </row>
    <row r="288" spans="1:14" ht="10.5" customHeight="1" x14ac:dyDescent="0.2">
      <c r="A288" s="127"/>
      <c r="B288" s="128" t="s">
        <v>260</v>
      </c>
      <c r="C288" s="132">
        <v>-4.3441047416548884</v>
      </c>
      <c r="D288" s="132">
        <v>-1.6408813877168456</v>
      </c>
      <c r="E288" s="132">
        <v>-6.035446534262789</v>
      </c>
      <c r="F288" s="132">
        <v>-6.5903373944803008</v>
      </c>
      <c r="G288" s="132">
        <v>-2.0561242499117611</v>
      </c>
      <c r="H288" s="132">
        <v>-8.0025540065978333</v>
      </c>
      <c r="I288" s="132">
        <v>-2.3161602818141773</v>
      </c>
      <c r="J288" s="132">
        <v>0.25697692347227985</v>
      </c>
      <c r="K288" s="132">
        <v>-2.905518394648837</v>
      </c>
      <c r="L288" s="132">
        <v>-6.7079277001625144</v>
      </c>
      <c r="M288" s="132">
        <v>-0.48413212435232822</v>
      </c>
      <c r="N288" s="132">
        <v>-5.3403788858283292</v>
      </c>
    </row>
    <row r="289" spans="1:14" ht="10.5" customHeight="1" x14ac:dyDescent="0.2">
      <c r="A289" s="127"/>
      <c r="B289" s="128" t="s">
        <v>261</v>
      </c>
      <c r="C289" s="132">
        <v>3.3076365409693693</v>
      </c>
      <c r="D289" s="132">
        <v>2.5738798856053506</v>
      </c>
      <c r="E289" s="132">
        <v>3.7618322747712227</v>
      </c>
      <c r="F289" s="132">
        <v>4.0911573883293215</v>
      </c>
      <c r="G289" s="132">
        <v>3.0272997567348341</v>
      </c>
      <c r="H289" s="132">
        <v>5.4752265278580978</v>
      </c>
      <c r="I289" s="132">
        <v>2.4837720879913263</v>
      </c>
      <c r="J289" s="132">
        <v>-0.32296098836316389</v>
      </c>
      <c r="K289" s="132">
        <v>3.3369214208826605</v>
      </c>
      <c r="L289" s="132">
        <v>2.5058510919105288</v>
      </c>
      <c r="M289" s="132">
        <v>2.6748669888221741</v>
      </c>
      <c r="N289" s="132">
        <v>3.2781044004988473</v>
      </c>
    </row>
    <row r="290" spans="1:14" ht="10.5" customHeight="1" x14ac:dyDescent="0.2">
      <c r="A290" s="127"/>
      <c r="B290" s="128" t="s">
        <v>262</v>
      </c>
      <c r="C290" s="132">
        <v>1.155684433242584</v>
      </c>
      <c r="D290" s="132">
        <v>0.32527881040891771</v>
      </c>
      <c r="E290" s="132">
        <v>0.99573377400807317</v>
      </c>
      <c r="F290" s="132">
        <v>0.83413125138100952</v>
      </c>
      <c r="G290" s="132">
        <v>0.69086139046785888</v>
      </c>
      <c r="H290" s="132">
        <v>-6.0927313714671527E-3</v>
      </c>
      <c r="I290" s="132">
        <v>2.1904552452166399</v>
      </c>
      <c r="J290" s="132">
        <v>1.6766097510800364</v>
      </c>
      <c r="K290" s="132">
        <v>2.2708333333333286</v>
      </c>
      <c r="L290" s="132">
        <v>2.1579028686202975</v>
      </c>
      <c r="M290" s="132">
        <v>1.3128912130576254</v>
      </c>
      <c r="N290" s="132">
        <v>1.7020297855212476</v>
      </c>
    </row>
    <row r="291" spans="1:14" ht="15" customHeight="1" x14ac:dyDescent="0.2">
      <c r="A291" s="127">
        <v>2021</v>
      </c>
      <c r="B291" s="128" t="s">
        <v>259</v>
      </c>
      <c r="C291" s="132">
        <v>-0.76977883701940186</v>
      </c>
      <c r="D291" s="132">
        <v>-1.528485409911994</v>
      </c>
      <c r="E291" s="132">
        <v>-1.2463789893728148</v>
      </c>
      <c r="F291" s="132">
        <v>-1.2618469348624046</v>
      </c>
      <c r="G291" s="132">
        <v>0.82942504776795545</v>
      </c>
      <c r="H291" s="132">
        <v>-3.4755057275164631</v>
      </c>
      <c r="I291" s="132">
        <v>3.0430852666465853</v>
      </c>
      <c r="J291" s="132">
        <v>-1.0065756196256785</v>
      </c>
      <c r="K291" s="132">
        <v>1.3852108372377216</v>
      </c>
      <c r="L291" s="132">
        <v>1.011628688579691</v>
      </c>
      <c r="M291" s="132">
        <v>0.21272103044569235</v>
      </c>
      <c r="N291" s="132">
        <v>-5.4164075309549418</v>
      </c>
    </row>
    <row r="292" spans="1:14" ht="10.5" customHeight="1" x14ac:dyDescent="0.2">
      <c r="A292" s="127"/>
      <c r="B292" s="128" t="s">
        <v>260</v>
      </c>
      <c r="C292" s="132">
        <v>1.7316344504558998</v>
      </c>
      <c r="D292" s="132">
        <v>0.42333019755409396</v>
      </c>
      <c r="E292" s="132">
        <v>0.76757908262466401</v>
      </c>
      <c r="F292" s="132">
        <v>0.83132975772146267</v>
      </c>
      <c r="G292" s="132">
        <v>1.1283862354106446</v>
      </c>
      <c r="H292" s="132">
        <v>3.170134329865661</v>
      </c>
      <c r="I292" s="132">
        <v>4.770258980785286</v>
      </c>
      <c r="J292" s="132">
        <v>-0.87885136170865508</v>
      </c>
      <c r="K292" s="132">
        <v>0.36166365280287494</v>
      </c>
      <c r="L292" s="132">
        <v>2.3789718848777284</v>
      </c>
      <c r="M292" s="132">
        <v>1.400042141736705</v>
      </c>
      <c r="N292" s="132">
        <v>2.0682646900591806</v>
      </c>
    </row>
    <row r="293" spans="1:14" ht="10.5" customHeight="1" x14ac:dyDescent="0.2">
      <c r="A293" s="127"/>
      <c r="B293" s="128" t="s">
        <v>261</v>
      </c>
      <c r="C293" s="132">
        <v>2.7680725440140606</v>
      </c>
      <c r="D293" s="132">
        <v>2.7166276346604263</v>
      </c>
      <c r="E293" s="132">
        <v>3.1601818761430138</v>
      </c>
      <c r="F293" s="132">
        <v>3.309824925026831</v>
      </c>
      <c r="G293" s="132">
        <v>1.5672245645415472</v>
      </c>
      <c r="H293" s="132">
        <v>5.0294301202902716</v>
      </c>
      <c r="I293" s="132">
        <v>0.55019535922173191</v>
      </c>
      <c r="J293" s="132">
        <v>2.7784937367905513</v>
      </c>
      <c r="K293" s="132">
        <v>2.2022022022022156</v>
      </c>
      <c r="L293" s="132">
        <v>2.7120571985700366</v>
      </c>
      <c r="M293" s="132">
        <v>1.6754789006641886</v>
      </c>
      <c r="N293" s="132">
        <v>2.7935578330893236</v>
      </c>
    </row>
    <row r="294" spans="1:14" ht="10.5" customHeight="1" x14ac:dyDescent="0.2">
      <c r="A294" s="127"/>
      <c r="B294" s="128" t="s">
        <v>262</v>
      </c>
      <c r="C294" s="132">
        <v>1.1751617554330238</v>
      </c>
      <c r="D294" s="132">
        <v>1.0031919744641868</v>
      </c>
      <c r="E294" s="132">
        <v>0.89534760793370083</v>
      </c>
      <c r="F294" s="132">
        <v>0.79007172786023716</v>
      </c>
      <c r="G294" s="132">
        <v>1.4801459180678478</v>
      </c>
      <c r="H294" s="132">
        <v>0.73518274709014975</v>
      </c>
      <c r="I294" s="132">
        <v>2.8191911181602052</v>
      </c>
      <c r="J294" s="132">
        <v>1.4194001404353571</v>
      </c>
      <c r="K294" s="132">
        <v>3.7218413320274237</v>
      </c>
      <c r="L294" s="132">
        <v>2.0851461026119722</v>
      </c>
      <c r="M294" s="132">
        <v>0.74256301566875038</v>
      </c>
      <c r="N294" s="132">
        <v>1.4927073837739329</v>
      </c>
    </row>
    <row r="295" spans="1:14" ht="15" customHeight="1" x14ac:dyDescent="0.2">
      <c r="A295" s="127">
        <v>2022</v>
      </c>
      <c r="B295" s="128" t="s">
        <v>259</v>
      </c>
      <c r="C295" s="132">
        <v>1.3214879740227872</v>
      </c>
      <c r="D295" s="132">
        <v>1.2641083521444756</v>
      </c>
      <c r="E295" s="132">
        <v>0.95832997501410944</v>
      </c>
      <c r="F295" s="132">
        <v>0.91423135866406824</v>
      </c>
      <c r="G295" s="132">
        <v>2.4047599371952657</v>
      </c>
      <c r="H295" s="132">
        <v>0.35970390932223495</v>
      </c>
      <c r="I295" s="132">
        <v>1.6273957811114173</v>
      </c>
      <c r="J295" s="132">
        <v>-1.3846990752188475</v>
      </c>
      <c r="K295" s="132">
        <v>0.83097261567517933</v>
      </c>
      <c r="L295" s="132">
        <v>2.2099276271948298</v>
      </c>
      <c r="M295" s="132">
        <v>1.9242473195031806</v>
      </c>
      <c r="N295" s="132">
        <v>2.1050858875042167</v>
      </c>
    </row>
    <row r="296" spans="1:14" ht="10.5" customHeight="1" x14ac:dyDescent="0.2">
      <c r="A296" s="127"/>
      <c r="B296" s="128" t="s">
        <v>260</v>
      </c>
      <c r="C296" s="132">
        <v>0.77377547582293005</v>
      </c>
      <c r="D296" s="132">
        <v>-0.6241640659830523</v>
      </c>
      <c r="E296" s="132">
        <v>-0.16525758628121423</v>
      </c>
      <c r="F296" s="132">
        <v>-0.22255969836614042</v>
      </c>
      <c r="G296" s="132">
        <v>1.2265978050355102</v>
      </c>
      <c r="H296" s="132">
        <v>1.5823258922912089</v>
      </c>
      <c r="I296" s="132">
        <v>2.5310211361135231</v>
      </c>
      <c r="J296" s="132">
        <v>1.7902813299232747</v>
      </c>
      <c r="K296" s="132">
        <v>2.5098333021164905</v>
      </c>
      <c r="L296" s="132">
        <v>3.4585234940032876</v>
      </c>
      <c r="M296" s="132">
        <v>-0.7106419367204353</v>
      </c>
      <c r="N296" s="132">
        <v>0.10445873879815792</v>
      </c>
    </row>
    <row r="297" spans="1:14" ht="10.5" customHeight="1" x14ac:dyDescent="0.2">
      <c r="A297" s="127"/>
      <c r="B297" s="128" t="s">
        <v>261</v>
      </c>
      <c r="C297" s="132">
        <v>1.4305042046210019</v>
      </c>
      <c r="D297" s="132">
        <v>1.4804845222072629</v>
      </c>
      <c r="E297" s="132">
        <v>0.88763074560982602</v>
      </c>
      <c r="F297" s="132">
        <v>0.87210573735359276</v>
      </c>
      <c r="G297" s="132">
        <v>0.47034438775510523</v>
      </c>
      <c r="H297" s="132">
        <v>1.8242875294971697</v>
      </c>
      <c r="I297" s="132">
        <v>3.1014063656550803</v>
      </c>
      <c r="J297" s="132">
        <v>1.4139324071337285</v>
      </c>
      <c r="K297" s="132">
        <v>2.8138132651196628</v>
      </c>
      <c r="L297" s="132">
        <v>1.235454465515744</v>
      </c>
      <c r="M297" s="132">
        <v>1.5539617486338955</v>
      </c>
      <c r="N297" s="132">
        <v>1.5103251318101911</v>
      </c>
    </row>
    <row r="298" spans="1:14" ht="10.5" customHeight="1" x14ac:dyDescent="0.2">
      <c r="A298" s="127"/>
      <c r="B298" s="128" t="s">
        <v>262</v>
      </c>
      <c r="C298" s="132">
        <v>2.388111760794061</v>
      </c>
      <c r="D298" s="132">
        <v>2.2104332449159898</v>
      </c>
      <c r="E298" s="132">
        <v>1.7406192038807262</v>
      </c>
      <c r="F298" s="132">
        <v>1.6849060857801845</v>
      </c>
      <c r="G298" s="132">
        <v>2.174085535190045</v>
      </c>
      <c r="H298" s="132">
        <v>2.5481326321419147</v>
      </c>
      <c r="I298" s="132">
        <v>1.8343025342809796</v>
      </c>
      <c r="J298" s="132">
        <v>1.0055865921787728</v>
      </c>
      <c r="K298" s="132">
        <v>-1.2262306735382964</v>
      </c>
      <c r="L298" s="132">
        <v>5.1001056791696158</v>
      </c>
      <c r="M298" s="132">
        <v>1.9827315197286026</v>
      </c>
      <c r="N298" s="132">
        <v>2.6835470432289128</v>
      </c>
    </row>
    <row r="299" spans="1:14" ht="15" customHeight="1" x14ac:dyDescent="0.2">
      <c r="A299" s="127">
        <v>2023</v>
      </c>
      <c r="B299" s="128" t="s">
        <v>259</v>
      </c>
      <c r="C299" s="132">
        <v>2.0982528909469806</v>
      </c>
      <c r="D299" s="132">
        <v>3.2006920415225153</v>
      </c>
      <c r="E299" s="132">
        <v>4.7461007494663363</v>
      </c>
      <c r="F299" s="132">
        <v>4.909560723514204</v>
      </c>
      <c r="G299" s="132">
        <v>1.6269317387590121</v>
      </c>
      <c r="H299" s="132">
        <v>2.4880757070372113</v>
      </c>
      <c r="I299" s="132">
        <v>2.7882547851528159</v>
      </c>
      <c r="J299" s="132">
        <v>4.7181608310888663</v>
      </c>
      <c r="K299" s="132">
        <v>4.210147535084559</v>
      </c>
      <c r="L299" s="132">
        <v>0.23553719008265261</v>
      </c>
      <c r="M299" s="132">
        <v>-0.1039478683518098</v>
      </c>
      <c r="N299" s="132">
        <v>1.596501396280118</v>
      </c>
    </row>
    <row r="300" spans="1:14" ht="10.5" customHeight="1" x14ac:dyDescent="0.2">
      <c r="A300" s="127"/>
      <c r="B300" s="128" t="s">
        <v>260</v>
      </c>
      <c r="C300" s="132">
        <v>1.3636096974318832</v>
      </c>
      <c r="D300" s="132">
        <v>0.71248952221290551</v>
      </c>
      <c r="E300" s="132">
        <v>-0.95574563034584514</v>
      </c>
      <c r="F300" s="132">
        <v>-1.3567120258823877</v>
      </c>
      <c r="G300" s="132">
        <v>1.9103656439842638</v>
      </c>
      <c r="H300" s="132">
        <v>1.5127903401923106</v>
      </c>
      <c r="I300" s="132">
        <v>3.323045267489718</v>
      </c>
      <c r="J300" s="132">
        <v>-1.5707527671887078</v>
      </c>
      <c r="K300" s="132">
        <v>-0.36256906077348106</v>
      </c>
      <c r="L300" s="132">
        <v>1.3659287353478646</v>
      </c>
      <c r="M300" s="132">
        <v>3.4668599477566886</v>
      </c>
      <c r="N300" s="132">
        <v>1.8047920340213466</v>
      </c>
    </row>
    <row r="301" spans="1:14" ht="10.5" customHeight="1" x14ac:dyDescent="0.2">
      <c r="A301" s="127"/>
      <c r="B301" s="128" t="s">
        <v>261</v>
      </c>
      <c r="C301" s="132">
        <v>1.3378501072522937</v>
      </c>
      <c r="D301" s="132">
        <v>0.33291718684978377</v>
      </c>
      <c r="E301" s="132">
        <v>1.5221717418240814</v>
      </c>
      <c r="F301" s="132">
        <v>1.4330567206981328</v>
      </c>
      <c r="G301" s="132">
        <v>0.30367787650433797</v>
      </c>
      <c r="H301" s="132">
        <v>0.38535444254146967</v>
      </c>
      <c r="I301" s="132">
        <v>0.77666036045005171</v>
      </c>
      <c r="J301" s="132">
        <v>1.7124725864401853</v>
      </c>
      <c r="K301" s="132">
        <v>0.79708889273956629</v>
      </c>
      <c r="L301" s="132">
        <v>2.2924151020131518</v>
      </c>
      <c r="M301" s="132">
        <v>1.6548873275581002</v>
      </c>
      <c r="N301" s="132">
        <v>0.95771777890985277</v>
      </c>
    </row>
    <row r="302" spans="1:14" ht="10.5" customHeight="1" x14ac:dyDescent="0.2">
      <c r="A302" s="127"/>
      <c r="B302" s="128" t="s">
        <v>262</v>
      </c>
      <c r="C302" s="132">
        <v>1.9523504414607373</v>
      </c>
      <c r="D302" s="132">
        <v>0.49771878888427068</v>
      </c>
      <c r="E302" s="132">
        <v>1.0089354399668764</v>
      </c>
      <c r="F302" s="132">
        <v>1.0057844793968513</v>
      </c>
      <c r="G302" s="132">
        <v>0.85220901547431538</v>
      </c>
      <c r="H302" s="132">
        <v>2.2585175552665788</v>
      </c>
      <c r="I302" s="132">
        <v>0.17126107433389848</v>
      </c>
      <c r="J302" s="132">
        <v>0.79365079365081215</v>
      </c>
      <c r="K302" s="132">
        <v>1.8566271273852379</v>
      </c>
      <c r="L302" s="132">
        <v>2.21055979643765</v>
      </c>
      <c r="M302" s="132">
        <v>3.103742366867948</v>
      </c>
      <c r="N302" s="132">
        <v>3.0981935614088059</v>
      </c>
    </row>
    <row r="303" spans="1:14" ht="15" customHeight="1" x14ac:dyDescent="0.2">
      <c r="A303" s="127">
        <v>2024</v>
      </c>
      <c r="B303" s="128" t="s">
        <v>259</v>
      </c>
      <c r="C303" s="132">
        <v>1.1762172684590411</v>
      </c>
      <c r="D303" s="132">
        <v>2.8064382996285673</v>
      </c>
      <c r="E303" s="132">
        <v>2.9570286182957943</v>
      </c>
      <c r="F303" s="132">
        <v>3.1320882196805115</v>
      </c>
      <c r="G303" s="132">
        <v>1.8716181157808904</v>
      </c>
      <c r="H303" s="132">
        <v>0.87796044599983247</v>
      </c>
      <c r="I303" s="132">
        <v>3.3207299030083846</v>
      </c>
      <c r="J303" s="132">
        <v>6.5768513039916314</v>
      </c>
      <c r="K303" s="132">
        <v>3.7130801687763579</v>
      </c>
      <c r="L303" s="132">
        <v>1.4210881178362058</v>
      </c>
      <c r="M303" s="132">
        <v>-1.8045978532763343</v>
      </c>
      <c r="N303" s="132">
        <v>0.98375097885670471</v>
      </c>
    </row>
    <row r="304" spans="1:14" ht="10.5" customHeight="1" x14ac:dyDescent="0.2">
      <c r="A304" s="127"/>
      <c r="B304" s="128" t="s">
        <v>260</v>
      </c>
      <c r="C304" s="132">
        <v>1.0530195152926467</v>
      </c>
      <c r="D304" s="132">
        <v>0.60216780409471937</v>
      </c>
      <c r="E304" s="132">
        <v>-0.52349317894076819</v>
      </c>
      <c r="F304" s="132">
        <v>-0.99204492278896339</v>
      </c>
      <c r="G304" s="132">
        <v>-0.33470367810237178</v>
      </c>
      <c r="H304" s="132">
        <v>2.2216843655139513</v>
      </c>
      <c r="I304" s="132">
        <v>2.9594272076372192</v>
      </c>
      <c r="J304" s="132">
        <v>-2.1822685343354919</v>
      </c>
      <c r="K304" s="132">
        <v>-0.56956875508542737</v>
      </c>
      <c r="L304" s="132">
        <v>-0.35157248785478146</v>
      </c>
      <c r="M304" s="132">
        <v>2.9679149790749761</v>
      </c>
      <c r="N304" s="132">
        <v>0.88692870644113952</v>
      </c>
    </row>
    <row r="305" spans="1:14" ht="10.5" customHeight="1" x14ac:dyDescent="0.2">
      <c r="A305" s="127"/>
      <c r="B305" s="128" t="s">
        <v>261</v>
      </c>
      <c r="C305" s="132">
        <v>1.2422030569666731</v>
      </c>
      <c r="D305" s="132">
        <v>-0.35913806863526077</v>
      </c>
      <c r="E305" s="132">
        <v>0.3789557980237106</v>
      </c>
      <c r="F305" s="132">
        <v>0.3796830198191401</v>
      </c>
      <c r="G305" s="132">
        <v>1.3287096185435274</v>
      </c>
      <c r="H305" s="132">
        <v>1.1207355813815951</v>
      </c>
      <c r="I305" s="132">
        <v>0.32143409055788652</v>
      </c>
      <c r="J305" s="132">
        <v>2.0344902859637415</v>
      </c>
      <c r="K305" s="132">
        <v>0.45826513911619315</v>
      </c>
      <c r="L305" s="132">
        <v>2.1348386682917351</v>
      </c>
      <c r="M305" s="132">
        <v>1.7952628099822618</v>
      </c>
      <c r="N305" s="132">
        <v>1.1001152959262157</v>
      </c>
    </row>
    <row r="306" spans="1:14" ht="10.5" customHeight="1" x14ac:dyDescent="0.2">
      <c r="A306" s="127"/>
      <c r="B306" s="128" t="s">
        <v>262</v>
      </c>
      <c r="C306" s="132">
        <v>1.2506384259713457</v>
      </c>
      <c r="D306" s="132">
        <v>1.9223067681217572</v>
      </c>
      <c r="E306" s="132">
        <v>0.49220731116619731</v>
      </c>
      <c r="F306" s="132">
        <v>0.33351644039865391</v>
      </c>
      <c r="G306" s="132">
        <v>1.4481789689830435</v>
      </c>
      <c r="H306" s="132">
        <v>0.73659973853148131</v>
      </c>
      <c r="I306" s="132">
        <v>1.4603037678301689</v>
      </c>
      <c r="J306" s="132">
        <v>1.7799837405331402</v>
      </c>
      <c r="K306" s="132">
        <v>-0.35842293906810596</v>
      </c>
      <c r="L306" s="132">
        <v>1.3792410405858675</v>
      </c>
      <c r="M306" s="132">
        <v>2.1255802589787578</v>
      </c>
      <c r="N306" s="132">
        <v>1.0786410073651496</v>
      </c>
    </row>
    <row r="307" spans="1:14" ht="15" customHeight="1" x14ac:dyDescent="0.2">
      <c r="A307" s="127">
        <v>2025</v>
      </c>
      <c r="B307" s="128" t="s">
        <v>259</v>
      </c>
      <c r="C307" s="132">
        <v>1.2806229570080205</v>
      </c>
      <c r="D307" s="132">
        <v>0.70726915520629063</v>
      </c>
      <c r="E307" s="132">
        <v>0.77616087440371473</v>
      </c>
      <c r="F307" s="132">
        <v>0.75476125298187924</v>
      </c>
      <c r="G307" s="132">
        <v>0.19175455417067155</v>
      </c>
      <c r="H307" s="132">
        <v>1.0537224100026066</v>
      </c>
      <c r="I307" s="132">
        <v>1.5850362857923699</v>
      </c>
      <c r="J307" s="132">
        <v>2.5223861773237388</v>
      </c>
      <c r="K307" s="132">
        <v>3.2701111837802443</v>
      </c>
      <c r="L307" s="132">
        <v>2.1695763688403815</v>
      </c>
      <c r="M307" s="132">
        <v>1.0513724502644095</v>
      </c>
      <c r="N307" s="132">
        <v>3.1449793155321544</v>
      </c>
    </row>
    <row r="308" spans="1:14" ht="10.5" customHeight="1" x14ac:dyDescent="0.2">
      <c r="A308" s="127"/>
      <c r="B308" s="128" t="s">
        <v>260</v>
      </c>
      <c r="C308" s="132">
        <v>1.2718517052576033</v>
      </c>
      <c r="D308" s="132">
        <v>0.9754194303550463</v>
      </c>
      <c r="E308" s="132">
        <v>2.2507631493780877E-2</v>
      </c>
      <c r="F308" s="132">
        <v>-4.6576618537500281E-2</v>
      </c>
      <c r="G308" s="132">
        <v>1.658692185007979</v>
      </c>
      <c r="H308" s="132">
        <v>0.5980391217258898</v>
      </c>
      <c r="I308" s="132">
        <v>1.237483186369758</v>
      </c>
      <c r="J308" s="132">
        <v>3.3378439332431213</v>
      </c>
      <c r="K308" s="132">
        <v>1.9316022799239931</v>
      </c>
      <c r="L308" s="132">
        <v>1.0150622134905092</v>
      </c>
      <c r="M308" s="132">
        <v>2.5487508566444603</v>
      </c>
      <c r="N308" s="132">
        <v>1.2989380611640371</v>
      </c>
    </row>
    <row r="309" spans="1:14" ht="10.5" customHeight="1" x14ac:dyDescent="0.2">
      <c r="A309" s="127"/>
      <c r="B309" s="128" t="s">
        <v>261</v>
      </c>
      <c r="C309" s="132">
        <v>1.5188772652066689</v>
      </c>
      <c r="D309" s="132">
        <v>1.3523956723338557</v>
      </c>
      <c r="E309" s="132">
        <v>1.6068239033514971</v>
      </c>
      <c r="F309" s="132">
        <v>1.3598943771357455</v>
      </c>
      <c r="G309" s="132">
        <v>0.16734651187115901</v>
      </c>
      <c r="H309" s="132">
        <v>1.0641642452246032</v>
      </c>
      <c r="I309" s="132">
        <v>1.8482978534943442</v>
      </c>
      <c r="J309" s="132">
        <v>1.1388436966786912</v>
      </c>
      <c r="K309" s="132">
        <v>1.8484001242621986</v>
      </c>
      <c r="L309" s="132">
        <v>0.35776457170297249</v>
      </c>
      <c r="M309" s="132">
        <v>2.5485871896282504</v>
      </c>
      <c r="N309" s="132">
        <v>1.4262575362188272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23"/>
    </row>
    <row r="328" spans="1:14" ht="12" customHeight="1" x14ac:dyDescent="0.2">
      <c r="A328" s="123"/>
    </row>
    <row r="329" spans="1:14" ht="12" customHeight="1" x14ac:dyDescent="0.2">
      <c r="A329" s="123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ADF68-93CD-488E-8E8A-F253C5413B00}">
  <sheetPr codeName="Tabelle44"/>
  <dimension ref="A1:N33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384" width="11.42578125" style="111"/>
  </cols>
  <sheetData>
    <row r="1" spans="1:14" s="148" customFormat="1" ht="15" hidden="1" customHeight="1" x14ac:dyDescent="0.2">
      <c r="B1" s="265"/>
      <c r="C1" s="265"/>
      <c r="D1" s="265"/>
      <c r="E1" s="265"/>
      <c r="F1" s="265"/>
      <c r="G1" s="265"/>
      <c r="H1" s="265"/>
      <c r="I1" s="265"/>
      <c r="J1" s="265"/>
    </row>
    <row r="2" spans="1:14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2">
      <c r="A3" s="109" t="s">
        <v>455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4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4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4" s="166" customFormat="1" ht="21" customHeight="1" x14ac:dyDescent="0.2">
      <c r="A10" s="164"/>
      <c r="B10" s="175"/>
      <c r="C10" s="175" t="s">
        <v>316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259</v>
      </c>
      <c r="C11" s="158">
        <v>171.34299999999999</v>
      </c>
      <c r="D11" s="158">
        <v>1.8759999999999999</v>
      </c>
      <c r="E11" s="158">
        <v>58.735999999999997</v>
      </c>
      <c r="F11" s="158">
        <v>53.076999999999998</v>
      </c>
      <c r="G11" s="158">
        <v>12.661</v>
      </c>
      <c r="H11" s="158">
        <v>32.756</v>
      </c>
      <c r="I11" s="158">
        <v>5.5289999999999999</v>
      </c>
      <c r="J11" s="158">
        <v>8.3829999999999991</v>
      </c>
      <c r="K11" s="158">
        <v>1.097</v>
      </c>
      <c r="L11" s="158">
        <v>8.1</v>
      </c>
      <c r="M11" s="158">
        <v>36.335000000000001</v>
      </c>
      <c r="N11" s="158">
        <v>5.87</v>
      </c>
    </row>
    <row r="12" spans="1:14" ht="11.1" hidden="1" customHeight="1" outlineLevel="1" x14ac:dyDescent="0.2">
      <c r="A12" s="127"/>
      <c r="B12" s="128" t="s">
        <v>260</v>
      </c>
      <c r="C12" s="158">
        <v>178.12</v>
      </c>
      <c r="D12" s="158">
        <v>1.5169999999999999</v>
      </c>
      <c r="E12" s="158">
        <v>60.036999999999999</v>
      </c>
      <c r="F12" s="158">
        <v>54.622</v>
      </c>
      <c r="G12" s="158">
        <v>13.625</v>
      </c>
      <c r="H12" s="158">
        <v>33.792999999999999</v>
      </c>
      <c r="I12" s="158">
        <v>5.7720000000000002</v>
      </c>
      <c r="J12" s="158">
        <v>8.4450000000000003</v>
      </c>
      <c r="K12" s="158">
        <v>1.1419999999999999</v>
      </c>
      <c r="L12" s="158">
        <v>8.359</v>
      </c>
      <c r="M12" s="158">
        <v>39.104999999999997</v>
      </c>
      <c r="N12" s="158">
        <v>6.3250000000000002</v>
      </c>
    </row>
    <row r="13" spans="1:14" ht="11.1" hidden="1" customHeight="1" outlineLevel="1" x14ac:dyDescent="0.2">
      <c r="A13" s="127"/>
      <c r="B13" s="128" t="s">
        <v>261</v>
      </c>
      <c r="C13" s="158">
        <v>179.33700000000002</v>
      </c>
      <c r="D13" s="158">
        <v>1.44</v>
      </c>
      <c r="E13" s="158">
        <v>60.088999999999999</v>
      </c>
      <c r="F13" s="158">
        <v>54.704000000000001</v>
      </c>
      <c r="G13" s="158">
        <v>13.78</v>
      </c>
      <c r="H13" s="158">
        <v>34.734000000000002</v>
      </c>
      <c r="I13" s="158">
        <v>5.8609999999999998</v>
      </c>
      <c r="J13" s="158">
        <v>8.593</v>
      </c>
      <c r="K13" s="158">
        <v>1.21</v>
      </c>
      <c r="L13" s="158">
        <v>8.6639999999999997</v>
      </c>
      <c r="M13" s="158">
        <v>38.540999999999997</v>
      </c>
      <c r="N13" s="158">
        <v>6.4249999999999998</v>
      </c>
    </row>
    <row r="14" spans="1:14" ht="11.1" hidden="1" customHeight="1" outlineLevel="1" x14ac:dyDescent="0.2">
      <c r="A14" s="127"/>
      <c r="B14" s="128" t="s">
        <v>262</v>
      </c>
      <c r="C14" s="158">
        <v>182.02099999999999</v>
      </c>
      <c r="D14" s="158">
        <v>1.5349999999999999</v>
      </c>
      <c r="E14" s="158">
        <v>60.665999999999997</v>
      </c>
      <c r="F14" s="158">
        <v>55.265999999999998</v>
      </c>
      <c r="G14" s="158">
        <v>14.195</v>
      </c>
      <c r="H14" s="158">
        <v>35.030999999999999</v>
      </c>
      <c r="I14" s="158">
        <v>6.0019999999999998</v>
      </c>
      <c r="J14" s="158">
        <v>8.8290000000000006</v>
      </c>
      <c r="K14" s="158">
        <v>1.238</v>
      </c>
      <c r="L14" s="158">
        <v>8.8859999999999992</v>
      </c>
      <c r="M14" s="158">
        <v>39.058999999999997</v>
      </c>
      <c r="N14" s="158">
        <v>6.58</v>
      </c>
    </row>
    <row r="15" spans="1:14" ht="15" hidden="1" customHeight="1" outlineLevel="1" x14ac:dyDescent="0.2">
      <c r="A15" s="127">
        <v>1992</v>
      </c>
      <c r="B15" s="128" t="s">
        <v>259</v>
      </c>
      <c r="C15" s="158">
        <v>187.16800000000001</v>
      </c>
      <c r="D15" s="158">
        <v>1.383</v>
      </c>
      <c r="E15" s="158">
        <v>61.720999999999997</v>
      </c>
      <c r="F15" s="158">
        <v>55.988999999999997</v>
      </c>
      <c r="G15" s="158">
        <v>14.846</v>
      </c>
      <c r="H15" s="158">
        <v>36.393999999999998</v>
      </c>
      <c r="I15" s="158">
        <v>6.2389999999999999</v>
      </c>
      <c r="J15" s="158">
        <v>9.0259999999999998</v>
      </c>
      <c r="K15" s="158">
        <v>1.2789999999999999</v>
      </c>
      <c r="L15" s="158">
        <v>9.0589999999999993</v>
      </c>
      <c r="M15" s="158">
        <v>40.456000000000003</v>
      </c>
      <c r="N15" s="158">
        <v>6.7649999999999997</v>
      </c>
    </row>
    <row r="16" spans="1:14" ht="11.1" hidden="1" customHeight="1" outlineLevel="1" x14ac:dyDescent="0.2">
      <c r="A16" s="127"/>
      <c r="B16" s="128" t="s">
        <v>260</v>
      </c>
      <c r="C16" s="158">
        <v>191.58900000000003</v>
      </c>
      <c r="D16" s="158">
        <v>1.4039999999999999</v>
      </c>
      <c r="E16" s="158">
        <v>62.616</v>
      </c>
      <c r="F16" s="158">
        <v>56.822000000000003</v>
      </c>
      <c r="G16" s="158">
        <v>15.239000000000001</v>
      </c>
      <c r="H16" s="158">
        <v>37.279000000000003</v>
      </c>
      <c r="I16" s="158">
        <v>6.44</v>
      </c>
      <c r="J16" s="158">
        <v>9.5850000000000009</v>
      </c>
      <c r="K16" s="158">
        <v>1.3089999999999999</v>
      </c>
      <c r="L16" s="158">
        <v>9.3330000000000002</v>
      </c>
      <c r="M16" s="158">
        <v>41.442</v>
      </c>
      <c r="N16" s="158">
        <v>6.9420000000000002</v>
      </c>
    </row>
    <row r="17" spans="1:14" ht="11.1" hidden="1" customHeight="1" outlineLevel="1" x14ac:dyDescent="0.2">
      <c r="A17" s="127"/>
      <c r="B17" s="128" t="s">
        <v>261</v>
      </c>
      <c r="C17" s="158">
        <v>197.19500000000002</v>
      </c>
      <c r="D17" s="158">
        <v>1.413</v>
      </c>
      <c r="E17" s="158">
        <v>63.808999999999997</v>
      </c>
      <c r="F17" s="158">
        <v>57.83</v>
      </c>
      <c r="G17" s="158">
        <v>15.659000000000001</v>
      </c>
      <c r="H17" s="158">
        <v>38.084000000000003</v>
      </c>
      <c r="I17" s="158">
        <v>6.6689999999999996</v>
      </c>
      <c r="J17" s="158">
        <v>9.7140000000000004</v>
      </c>
      <c r="K17" s="158">
        <v>1.365</v>
      </c>
      <c r="L17" s="158">
        <v>9.7219999999999995</v>
      </c>
      <c r="M17" s="158">
        <v>43.360999999999997</v>
      </c>
      <c r="N17" s="158">
        <v>7.399</v>
      </c>
    </row>
    <row r="18" spans="1:14" ht="11.1" hidden="1" customHeight="1" outlineLevel="1" x14ac:dyDescent="0.2">
      <c r="A18" s="127"/>
      <c r="B18" s="128" t="s">
        <v>262</v>
      </c>
      <c r="C18" s="158">
        <v>195.42400000000001</v>
      </c>
      <c r="D18" s="158">
        <v>1.391</v>
      </c>
      <c r="E18" s="158">
        <v>62.908999999999999</v>
      </c>
      <c r="F18" s="158">
        <v>57.055</v>
      </c>
      <c r="G18" s="158">
        <v>16.039000000000001</v>
      </c>
      <c r="H18" s="158">
        <v>37.847000000000001</v>
      </c>
      <c r="I18" s="158">
        <v>6.6260000000000003</v>
      </c>
      <c r="J18" s="158">
        <v>9.7050000000000001</v>
      </c>
      <c r="K18" s="158">
        <v>1.4059999999999999</v>
      </c>
      <c r="L18" s="158">
        <v>9.7189999999999994</v>
      </c>
      <c r="M18" s="158">
        <v>42.51</v>
      </c>
      <c r="N18" s="158">
        <v>7.2720000000000002</v>
      </c>
    </row>
    <row r="19" spans="1:14" ht="15" hidden="1" customHeight="1" outlineLevel="1" x14ac:dyDescent="0.2">
      <c r="A19" s="127">
        <v>1993</v>
      </c>
      <c r="B19" s="128" t="s">
        <v>259</v>
      </c>
      <c r="C19" s="158">
        <v>195.08800000000002</v>
      </c>
      <c r="D19" s="158">
        <v>1.3819999999999999</v>
      </c>
      <c r="E19" s="158">
        <v>60.805999999999997</v>
      </c>
      <c r="F19" s="158">
        <v>54.859000000000002</v>
      </c>
      <c r="G19" s="158">
        <v>15.978999999999999</v>
      </c>
      <c r="H19" s="158">
        <v>38.512</v>
      </c>
      <c r="I19" s="158">
        <v>6.673</v>
      </c>
      <c r="J19" s="158">
        <v>9.8480000000000008</v>
      </c>
      <c r="K19" s="158">
        <v>1.4510000000000001</v>
      </c>
      <c r="L19" s="158">
        <v>9.8949999999999996</v>
      </c>
      <c r="M19" s="158">
        <v>43.167999999999999</v>
      </c>
      <c r="N19" s="158">
        <v>7.3739999999999997</v>
      </c>
    </row>
    <row r="20" spans="1:14" ht="11.1" hidden="1" customHeight="1" outlineLevel="1" x14ac:dyDescent="0.2">
      <c r="A20" s="127"/>
      <c r="B20" s="128" t="s">
        <v>260</v>
      </c>
      <c r="C20" s="158">
        <v>198.20100000000005</v>
      </c>
      <c r="D20" s="158">
        <v>1.379</v>
      </c>
      <c r="E20" s="158">
        <v>60.945</v>
      </c>
      <c r="F20" s="158">
        <v>54.963000000000001</v>
      </c>
      <c r="G20" s="158">
        <v>16.507000000000001</v>
      </c>
      <c r="H20" s="158">
        <v>38.82</v>
      </c>
      <c r="I20" s="158">
        <v>6.7880000000000003</v>
      </c>
      <c r="J20" s="158">
        <v>10.012</v>
      </c>
      <c r="K20" s="158">
        <v>1.4910000000000001</v>
      </c>
      <c r="L20" s="158">
        <v>10.108000000000001</v>
      </c>
      <c r="M20" s="158">
        <v>44.572000000000003</v>
      </c>
      <c r="N20" s="158">
        <v>7.5789999999999997</v>
      </c>
    </row>
    <row r="21" spans="1:14" ht="11.1" hidden="1" customHeight="1" outlineLevel="1" x14ac:dyDescent="0.2">
      <c r="A21" s="127"/>
      <c r="B21" s="128" t="s">
        <v>261</v>
      </c>
      <c r="C21" s="158">
        <v>199.21499999999997</v>
      </c>
      <c r="D21" s="158">
        <v>1.37</v>
      </c>
      <c r="E21" s="158">
        <v>61.426000000000002</v>
      </c>
      <c r="F21" s="158">
        <v>55.427999999999997</v>
      </c>
      <c r="G21" s="158">
        <v>16.821000000000002</v>
      </c>
      <c r="H21" s="158">
        <v>39.052</v>
      </c>
      <c r="I21" s="158">
        <v>6.867</v>
      </c>
      <c r="J21" s="158">
        <v>10.09</v>
      </c>
      <c r="K21" s="158">
        <v>1.5329999999999999</v>
      </c>
      <c r="L21" s="158">
        <v>10.215</v>
      </c>
      <c r="M21" s="158">
        <v>44.253999999999998</v>
      </c>
      <c r="N21" s="158">
        <v>7.5869999999999997</v>
      </c>
    </row>
    <row r="22" spans="1:14" ht="11.1" hidden="1" customHeight="1" outlineLevel="1" x14ac:dyDescent="0.2">
      <c r="A22" s="127"/>
      <c r="B22" s="128" t="s">
        <v>262</v>
      </c>
      <c r="C22" s="158">
        <v>199.99300000000002</v>
      </c>
      <c r="D22" s="158">
        <v>1.373</v>
      </c>
      <c r="E22" s="158">
        <v>61.136000000000003</v>
      </c>
      <c r="F22" s="158">
        <v>55.109000000000002</v>
      </c>
      <c r="G22" s="158">
        <v>17.11</v>
      </c>
      <c r="H22" s="158">
        <v>39.033000000000001</v>
      </c>
      <c r="I22" s="158">
        <v>6.9390000000000001</v>
      </c>
      <c r="J22" s="158">
        <v>10.263</v>
      </c>
      <c r="K22" s="158">
        <v>1.5720000000000001</v>
      </c>
      <c r="L22" s="158">
        <v>10.375999999999999</v>
      </c>
      <c r="M22" s="158">
        <v>44.521999999999998</v>
      </c>
      <c r="N22" s="158">
        <v>7.6689999999999996</v>
      </c>
    </row>
    <row r="23" spans="1:14" ht="15" hidden="1" customHeight="1" outlineLevel="1" x14ac:dyDescent="0.2">
      <c r="A23" s="127">
        <v>1994</v>
      </c>
      <c r="B23" s="128" t="s">
        <v>259</v>
      </c>
      <c r="C23" s="158">
        <v>200.59200000000001</v>
      </c>
      <c r="D23" s="158">
        <v>1.42</v>
      </c>
      <c r="E23" s="158">
        <v>60.412999999999997</v>
      </c>
      <c r="F23" s="158">
        <v>54.476999999999997</v>
      </c>
      <c r="G23" s="158">
        <v>17.596</v>
      </c>
      <c r="H23" s="158">
        <v>39.052999999999997</v>
      </c>
      <c r="I23" s="158">
        <v>6.91</v>
      </c>
      <c r="J23" s="158">
        <v>10.255000000000001</v>
      </c>
      <c r="K23" s="158">
        <v>1.5980000000000001</v>
      </c>
      <c r="L23" s="158">
        <v>10.497999999999999</v>
      </c>
      <c r="M23" s="158">
        <v>45.085999999999999</v>
      </c>
      <c r="N23" s="158">
        <v>7.7629999999999999</v>
      </c>
    </row>
    <row r="24" spans="1:14" ht="11.1" hidden="1" customHeight="1" outlineLevel="1" x14ac:dyDescent="0.2">
      <c r="A24" s="127"/>
      <c r="B24" s="128" t="s">
        <v>260</v>
      </c>
      <c r="C24" s="158">
        <v>200.02800000000002</v>
      </c>
      <c r="D24" s="158">
        <v>1.379</v>
      </c>
      <c r="E24" s="158">
        <v>59.865000000000002</v>
      </c>
      <c r="F24" s="158">
        <v>53.930999999999997</v>
      </c>
      <c r="G24" s="158">
        <v>17.643000000000001</v>
      </c>
      <c r="H24" s="158">
        <v>38.948</v>
      </c>
      <c r="I24" s="158">
        <v>6.8680000000000003</v>
      </c>
      <c r="J24" s="158">
        <v>10.364000000000001</v>
      </c>
      <c r="K24" s="158">
        <v>1.6279999999999999</v>
      </c>
      <c r="L24" s="158">
        <v>10.59</v>
      </c>
      <c r="M24" s="158">
        <v>44.978999999999999</v>
      </c>
      <c r="N24" s="158">
        <v>7.7640000000000002</v>
      </c>
    </row>
    <row r="25" spans="1:14" ht="11.1" hidden="1" customHeight="1" outlineLevel="1" x14ac:dyDescent="0.2">
      <c r="A25" s="127"/>
      <c r="B25" s="128" t="s">
        <v>261</v>
      </c>
      <c r="C25" s="158">
        <v>201.71099999999998</v>
      </c>
      <c r="D25" s="158">
        <v>1.4059999999999999</v>
      </c>
      <c r="E25" s="158">
        <v>60.265000000000001</v>
      </c>
      <c r="F25" s="158">
        <v>54.338000000000001</v>
      </c>
      <c r="G25" s="158">
        <v>17.792999999999999</v>
      </c>
      <c r="H25" s="158">
        <v>39.052</v>
      </c>
      <c r="I25" s="158">
        <v>6.9180000000000001</v>
      </c>
      <c r="J25" s="158">
        <v>10.436</v>
      </c>
      <c r="K25" s="158">
        <v>1.649</v>
      </c>
      <c r="L25" s="158">
        <v>10.808</v>
      </c>
      <c r="M25" s="158">
        <v>45.418999999999997</v>
      </c>
      <c r="N25" s="158">
        <v>7.9649999999999999</v>
      </c>
    </row>
    <row r="26" spans="1:14" ht="11.1" hidden="1" customHeight="1" outlineLevel="1" x14ac:dyDescent="0.2">
      <c r="A26" s="127"/>
      <c r="B26" s="128" t="s">
        <v>262</v>
      </c>
      <c r="C26" s="158">
        <v>204.36100000000005</v>
      </c>
      <c r="D26" s="158">
        <v>1.4410000000000001</v>
      </c>
      <c r="E26" s="158">
        <v>60.819000000000003</v>
      </c>
      <c r="F26" s="158">
        <v>54.902999999999999</v>
      </c>
      <c r="G26" s="158">
        <v>18.588000000000001</v>
      </c>
      <c r="H26" s="158">
        <v>39.335999999999999</v>
      </c>
      <c r="I26" s="158">
        <v>7.03</v>
      </c>
      <c r="J26" s="158">
        <v>10.487</v>
      </c>
      <c r="K26" s="158">
        <v>1.6719999999999999</v>
      </c>
      <c r="L26" s="158">
        <v>11.092000000000001</v>
      </c>
      <c r="M26" s="158">
        <v>45.805</v>
      </c>
      <c r="N26" s="158">
        <v>8.0909999999999993</v>
      </c>
    </row>
    <row r="27" spans="1:14" ht="15" hidden="1" customHeight="1" outlineLevel="1" x14ac:dyDescent="0.2">
      <c r="A27" s="127">
        <v>1995</v>
      </c>
      <c r="B27" s="128" t="s">
        <v>259</v>
      </c>
      <c r="C27" s="158">
        <v>205.76000000000002</v>
      </c>
      <c r="D27" s="158">
        <v>1.4430000000000001</v>
      </c>
      <c r="E27" s="158">
        <v>61.225000000000001</v>
      </c>
      <c r="F27" s="158">
        <v>55.274000000000001</v>
      </c>
      <c r="G27" s="158">
        <v>18.327999999999999</v>
      </c>
      <c r="H27" s="158">
        <v>39.253</v>
      </c>
      <c r="I27" s="158">
        <v>7.0419999999999998</v>
      </c>
      <c r="J27" s="158">
        <v>10.433999999999999</v>
      </c>
      <c r="K27" s="158">
        <v>1.7090000000000001</v>
      </c>
      <c r="L27" s="158">
        <v>11.382999999999999</v>
      </c>
      <c r="M27" s="158">
        <v>46.764000000000003</v>
      </c>
      <c r="N27" s="158">
        <v>8.1790000000000003</v>
      </c>
    </row>
    <row r="28" spans="1:14" ht="11.1" hidden="1" customHeight="1" outlineLevel="1" x14ac:dyDescent="0.2">
      <c r="A28" s="127"/>
      <c r="B28" s="128" t="s">
        <v>260</v>
      </c>
      <c r="C28" s="158">
        <v>208.13499999999996</v>
      </c>
      <c r="D28" s="158">
        <v>1.4319999999999999</v>
      </c>
      <c r="E28" s="158">
        <v>61.643000000000001</v>
      </c>
      <c r="F28" s="158">
        <v>55.679000000000002</v>
      </c>
      <c r="G28" s="158">
        <v>18.212</v>
      </c>
      <c r="H28" s="158">
        <v>39.715000000000003</v>
      </c>
      <c r="I28" s="158">
        <v>7.0949999999999998</v>
      </c>
      <c r="J28" s="158">
        <v>10.856</v>
      </c>
      <c r="K28" s="158">
        <v>1.748</v>
      </c>
      <c r="L28" s="158">
        <v>11.635</v>
      </c>
      <c r="M28" s="158">
        <v>47.509</v>
      </c>
      <c r="N28" s="158">
        <v>8.2899999999999991</v>
      </c>
    </row>
    <row r="29" spans="1:14" ht="11.1" hidden="1" customHeight="1" outlineLevel="1" x14ac:dyDescent="0.2">
      <c r="A29" s="127"/>
      <c r="B29" s="128" t="s">
        <v>261</v>
      </c>
      <c r="C29" s="158">
        <v>209.202</v>
      </c>
      <c r="D29" s="158">
        <v>1.4279999999999999</v>
      </c>
      <c r="E29" s="158">
        <v>61.523000000000003</v>
      </c>
      <c r="F29" s="158">
        <v>55.564999999999998</v>
      </c>
      <c r="G29" s="158">
        <v>17.998999999999999</v>
      </c>
      <c r="H29" s="158">
        <v>39.957999999999998</v>
      </c>
      <c r="I29" s="158">
        <v>7.1829999999999998</v>
      </c>
      <c r="J29" s="158">
        <v>10.759</v>
      </c>
      <c r="K29" s="158">
        <v>1.778</v>
      </c>
      <c r="L29" s="158">
        <v>11.795</v>
      </c>
      <c r="M29" s="158">
        <v>48.411999999999999</v>
      </c>
      <c r="N29" s="158">
        <v>8.3670000000000009</v>
      </c>
    </row>
    <row r="30" spans="1:14" ht="11.1" hidden="1" customHeight="1" outlineLevel="1" x14ac:dyDescent="0.2">
      <c r="A30" s="127"/>
      <c r="B30" s="128" t="s">
        <v>262</v>
      </c>
      <c r="C30" s="158">
        <v>211.06800000000001</v>
      </c>
      <c r="D30" s="158">
        <v>1.4279999999999999</v>
      </c>
      <c r="E30" s="158">
        <v>62.082000000000001</v>
      </c>
      <c r="F30" s="158">
        <v>56.113</v>
      </c>
      <c r="G30" s="158">
        <v>18.350000000000001</v>
      </c>
      <c r="H30" s="158">
        <v>40.17</v>
      </c>
      <c r="I30" s="158">
        <v>7.2050000000000001</v>
      </c>
      <c r="J30" s="158">
        <v>10.768000000000001</v>
      </c>
      <c r="K30" s="158">
        <v>1.81</v>
      </c>
      <c r="L30" s="158">
        <v>11.945</v>
      </c>
      <c r="M30" s="158">
        <v>48.87</v>
      </c>
      <c r="N30" s="158">
        <v>8.44</v>
      </c>
    </row>
    <row r="31" spans="1:14" ht="15" hidden="1" customHeight="1" outlineLevel="1" x14ac:dyDescent="0.2">
      <c r="A31" s="127">
        <v>1996</v>
      </c>
      <c r="B31" s="128" t="s">
        <v>259</v>
      </c>
      <c r="C31" s="158">
        <v>210.42599999999996</v>
      </c>
      <c r="D31" s="158">
        <v>1.387</v>
      </c>
      <c r="E31" s="158">
        <v>62.180999999999997</v>
      </c>
      <c r="F31" s="158">
        <v>56.164999999999999</v>
      </c>
      <c r="G31" s="158">
        <v>17.172000000000001</v>
      </c>
      <c r="H31" s="158">
        <v>40.286999999999999</v>
      </c>
      <c r="I31" s="158">
        <v>7.25</v>
      </c>
      <c r="J31" s="158">
        <v>10.731</v>
      </c>
      <c r="K31" s="158">
        <v>1.827</v>
      </c>
      <c r="L31" s="158">
        <v>12.147</v>
      </c>
      <c r="M31" s="158">
        <v>48.973999999999997</v>
      </c>
      <c r="N31" s="158">
        <v>8.4700000000000006</v>
      </c>
    </row>
    <row r="32" spans="1:14" ht="11.1" hidden="1" customHeight="1" outlineLevel="1" x14ac:dyDescent="0.2">
      <c r="A32" s="127"/>
      <c r="B32" s="128" t="s">
        <v>260</v>
      </c>
      <c r="C32" s="158">
        <v>210.05099999999999</v>
      </c>
      <c r="D32" s="158">
        <v>1.3819999999999999</v>
      </c>
      <c r="E32" s="158">
        <v>61.607999999999997</v>
      </c>
      <c r="F32" s="158">
        <v>55.622</v>
      </c>
      <c r="G32" s="158">
        <v>17.545999999999999</v>
      </c>
      <c r="H32" s="158">
        <v>40.012999999999998</v>
      </c>
      <c r="I32" s="158">
        <v>7.2370000000000001</v>
      </c>
      <c r="J32" s="158">
        <v>10.584</v>
      </c>
      <c r="K32" s="158">
        <v>1.843</v>
      </c>
      <c r="L32" s="158">
        <v>12.25</v>
      </c>
      <c r="M32" s="158">
        <v>49.081000000000003</v>
      </c>
      <c r="N32" s="158">
        <v>8.5069999999999997</v>
      </c>
    </row>
    <row r="33" spans="1:14" ht="11.1" hidden="1" customHeight="1" outlineLevel="1" x14ac:dyDescent="0.2">
      <c r="A33" s="127"/>
      <c r="B33" s="128" t="s">
        <v>261</v>
      </c>
      <c r="C33" s="158">
        <v>211.14699999999999</v>
      </c>
      <c r="D33" s="158">
        <v>1.387</v>
      </c>
      <c r="E33" s="158">
        <v>61.575000000000003</v>
      </c>
      <c r="F33" s="158">
        <v>55.637999999999998</v>
      </c>
      <c r="G33" s="158">
        <v>17.654</v>
      </c>
      <c r="H33" s="158">
        <v>40.088999999999999</v>
      </c>
      <c r="I33" s="158">
        <v>7.2329999999999997</v>
      </c>
      <c r="J33" s="158">
        <v>10.917999999999999</v>
      </c>
      <c r="K33" s="158">
        <v>1.8440000000000001</v>
      </c>
      <c r="L33" s="158">
        <v>12.4</v>
      </c>
      <c r="M33" s="158">
        <v>49.411000000000001</v>
      </c>
      <c r="N33" s="158">
        <v>8.6359999999999992</v>
      </c>
    </row>
    <row r="34" spans="1:14" ht="11.1" hidden="1" customHeight="1" outlineLevel="1" x14ac:dyDescent="0.2">
      <c r="A34" s="127"/>
      <c r="B34" s="128" t="s">
        <v>262</v>
      </c>
      <c r="C34" s="158">
        <v>211.21299999999999</v>
      </c>
      <c r="D34" s="158">
        <v>1.3979999999999999</v>
      </c>
      <c r="E34" s="158">
        <v>61.29</v>
      </c>
      <c r="F34" s="158">
        <v>55.445</v>
      </c>
      <c r="G34" s="158">
        <v>17.73</v>
      </c>
      <c r="H34" s="158">
        <v>40.338000000000001</v>
      </c>
      <c r="I34" s="158">
        <v>7.242</v>
      </c>
      <c r="J34" s="158">
        <v>10.771000000000001</v>
      </c>
      <c r="K34" s="158">
        <v>1.871</v>
      </c>
      <c r="L34" s="158">
        <v>12.516</v>
      </c>
      <c r="M34" s="158">
        <v>49.421999999999997</v>
      </c>
      <c r="N34" s="158">
        <v>8.6349999999999998</v>
      </c>
    </row>
    <row r="35" spans="1:14" ht="15" hidden="1" customHeight="1" outlineLevel="1" x14ac:dyDescent="0.2">
      <c r="A35" s="127">
        <v>1997</v>
      </c>
      <c r="B35" s="128" t="s">
        <v>259</v>
      </c>
      <c r="C35" s="158">
        <v>210.066</v>
      </c>
      <c r="D35" s="158">
        <v>1.351</v>
      </c>
      <c r="E35" s="158">
        <v>61.244</v>
      </c>
      <c r="F35" s="158">
        <v>55.402999999999999</v>
      </c>
      <c r="G35" s="158">
        <v>16.654</v>
      </c>
      <c r="H35" s="158">
        <v>40.174999999999997</v>
      </c>
      <c r="I35" s="158">
        <v>7.1829999999999998</v>
      </c>
      <c r="J35" s="158">
        <v>10.753</v>
      </c>
      <c r="K35" s="158">
        <v>1.8640000000000001</v>
      </c>
      <c r="L35" s="158">
        <v>12.656000000000001</v>
      </c>
      <c r="M35" s="158">
        <v>49.497</v>
      </c>
      <c r="N35" s="158">
        <v>8.6890000000000001</v>
      </c>
    </row>
    <row r="36" spans="1:14" ht="11.1" hidden="1" customHeight="1" outlineLevel="1" x14ac:dyDescent="0.2">
      <c r="A36" s="127"/>
      <c r="B36" s="128" t="s">
        <v>260</v>
      </c>
      <c r="C36" s="158">
        <v>209.929</v>
      </c>
      <c r="D36" s="158">
        <v>1.3660000000000001</v>
      </c>
      <c r="E36" s="158">
        <v>60.987000000000002</v>
      </c>
      <c r="F36" s="158">
        <v>55.198</v>
      </c>
      <c r="G36" s="158">
        <v>16.852</v>
      </c>
      <c r="H36" s="158">
        <v>39.904000000000003</v>
      </c>
      <c r="I36" s="158">
        <v>7.1989999999999998</v>
      </c>
      <c r="J36" s="158">
        <v>10.696</v>
      </c>
      <c r="K36" s="158">
        <v>1.8680000000000001</v>
      </c>
      <c r="L36" s="158">
        <v>12.792999999999999</v>
      </c>
      <c r="M36" s="158">
        <v>49.594000000000001</v>
      </c>
      <c r="N36" s="158">
        <v>8.67</v>
      </c>
    </row>
    <row r="37" spans="1:14" ht="11.1" hidden="1" customHeight="1" outlineLevel="1" x14ac:dyDescent="0.2">
      <c r="A37" s="127"/>
      <c r="B37" s="128" t="s">
        <v>261</v>
      </c>
      <c r="C37" s="158">
        <v>210.20599999999999</v>
      </c>
      <c r="D37" s="158">
        <v>1.345</v>
      </c>
      <c r="E37" s="158">
        <v>61.136000000000003</v>
      </c>
      <c r="F37" s="158">
        <v>55.472999999999999</v>
      </c>
      <c r="G37" s="158">
        <v>16.863</v>
      </c>
      <c r="H37" s="158">
        <v>40.122</v>
      </c>
      <c r="I37" s="158">
        <v>7.1870000000000003</v>
      </c>
      <c r="J37" s="158">
        <v>10.794</v>
      </c>
      <c r="K37" s="158">
        <v>1.8959999999999999</v>
      </c>
      <c r="L37" s="158">
        <v>12.948</v>
      </c>
      <c r="M37" s="158">
        <v>49.279000000000003</v>
      </c>
      <c r="N37" s="158">
        <v>8.6359999999999992</v>
      </c>
    </row>
    <row r="38" spans="1:14" ht="11.1" hidden="1" customHeight="1" outlineLevel="1" x14ac:dyDescent="0.2">
      <c r="A38" s="127"/>
      <c r="B38" s="128" t="s">
        <v>262</v>
      </c>
      <c r="C38" s="158">
        <v>211.51900000000001</v>
      </c>
      <c r="D38" s="158">
        <v>1.347</v>
      </c>
      <c r="E38" s="158">
        <v>61.661000000000001</v>
      </c>
      <c r="F38" s="158">
        <v>55.884</v>
      </c>
      <c r="G38" s="158">
        <v>16.702000000000002</v>
      </c>
      <c r="H38" s="158">
        <v>40.097999999999999</v>
      </c>
      <c r="I38" s="158">
        <v>7.2839999999999998</v>
      </c>
      <c r="J38" s="158">
        <v>10.817</v>
      </c>
      <c r="K38" s="158">
        <v>1.9330000000000001</v>
      </c>
      <c r="L38" s="158">
        <v>13.192</v>
      </c>
      <c r="M38" s="158">
        <v>49.835999999999999</v>
      </c>
      <c r="N38" s="158">
        <v>8.6489999999999991</v>
      </c>
    </row>
    <row r="39" spans="1:14" ht="15" hidden="1" customHeight="1" outlineLevel="1" x14ac:dyDescent="0.2">
      <c r="A39" s="127">
        <v>1998</v>
      </c>
      <c r="B39" s="128" t="s">
        <v>259</v>
      </c>
      <c r="C39" s="158">
        <v>212.05300000000005</v>
      </c>
      <c r="D39" s="158">
        <v>1.351</v>
      </c>
      <c r="E39" s="158">
        <v>61.765999999999998</v>
      </c>
      <c r="F39" s="158">
        <v>56.033999999999999</v>
      </c>
      <c r="G39" s="158">
        <v>16.523</v>
      </c>
      <c r="H39" s="158">
        <v>40.134</v>
      </c>
      <c r="I39" s="158">
        <v>7.42</v>
      </c>
      <c r="J39" s="158">
        <v>10.875</v>
      </c>
      <c r="K39" s="158">
        <v>2.0019999999999998</v>
      </c>
      <c r="L39" s="158">
        <v>13.476000000000001</v>
      </c>
      <c r="M39" s="158">
        <v>49.807000000000002</v>
      </c>
      <c r="N39" s="158">
        <v>8.6989999999999998</v>
      </c>
    </row>
    <row r="40" spans="1:14" ht="11.1" hidden="1" customHeight="1" outlineLevel="1" x14ac:dyDescent="0.2">
      <c r="A40" s="127"/>
      <c r="B40" s="128" t="s">
        <v>260</v>
      </c>
      <c r="C40" s="158">
        <v>214.10500000000002</v>
      </c>
      <c r="D40" s="158">
        <v>1.3360000000000001</v>
      </c>
      <c r="E40" s="158">
        <v>62.53</v>
      </c>
      <c r="F40" s="158">
        <v>56.807000000000002</v>
      </c>
      <c r="G40" s="158">
        <v>16.187000000000001</v>
      </c>
      <c r="H40" s="158">
        <v>40.521999999999998</v>
      </c>
      <c r="I40" s="158">
        <v>7.5830000000000002</v>
      </c>
      <c r="J40" s="158">
        <v>10.863</v>
      </c>
      <c r="K40" s="158">
        <v>2.0430000000000001</v>
      </c>
      <c r="L40" s="158">
        <v>13.901</v>
      </c>
      <c r="M40" s="158">
        <v>50.268999999999998</v>
      </c>
      <c r="N40" s="158">
        <v>8.8710000000000004</v>
      </c>
    </row>
    <row r="41" spans="1:14" ht="11.1" hidden="1" customHeight="1" outlineLevel="1" x14ac:dyDescent="0.2">
      <c r="A41" s="127"/>
      <c r="B41" s="128" t="s">
        <v>261</v>
      </c>
      <c r="C41" s="158">
        <v>215.83399999999997</v>
      </c>
      <c r="D41" s="158">
        <v>1.3680000000000001</v>
      </c>
      <c r="E41" s="158">
        <v>62.683999999999997</v>
      </c>
      <c r="F41" s="158">
        <v>57.085000000000001</v>
      </c>
      <c r="G41" s="158">
        <v>16.125</v>
      </c>
      <c r="H41" s="158">
        <v>40.726999999999997</v>
      </c>
      <c r="I41" s="158">
        <v>7.7119999999999997</v>
      </c>
      <c r="J41" s="158">
        <v>10.959</v>
      </c>
      <c r="K41" s="158">
        <v>2.0819999999999999</v>
      </c>
      <c r="L41" s="158">
        <v>14.343</v>
      </c>
      <c r="M41" s="158">
        <v>50.820999999999998</v>
      </c>
      <c r="N41" s="158">
        <v>9.0129999999999999</v>
      </c>
    </row>
    <row r="42" spans="1:14" ht="11.1" hidden="1" customHeight="1" outlineLevel="1" x14ac:dyDescent="0.2">
      <c r="A42" s="127"/>
      <c r="B42" s="128" t="s">
        <v>262</v>
      </c>
      <c r="C42" s="158">
        <v>217.14400000000001</v>
      </c>
      <c r="D42" s="158">
        <v>1.3640000000000001</v>
      </c>
      <c r="E42" s="158">
        <v>63.780999999999999</v>
      </c>
      <c r="F42" s="158">
        <v>58.045999999999999</v>
      </c>
      <c r="G42" s="158">
        <v>15.682</v>
      </c>
      <c r="H42" s="158">
        <v>40.915999999999997</v>
      </c>
      <c r="I42" s="158">
        <v>7.8609999999999998</v>
      </c>
      <c r="J42" s="158">
        <v>11.013</v>
      </c>
      <c r="K42" s="158">
        <v>2.117</v>
      </c>
      <c r="L42" s="158">
        <v>14.477</v>
      </c>
      <c r="M42" s="158">
        <v>50.793999999999997</v>
      </c>
      <c r="N42" s="158">
        <v>9.1389999999999993</v>
      </c>
    </row>
    <row r="43" spans="1:14" ht="15" hidden="1" customHeight="1" outlineLevel="1" x14ac:dyDescent="0.2">
      <c r="A43" s="127">
        <v>1999</v>
      </c>
      <c r="B43" s="128" t="s">
        <v>259</v>
      </c>
      <c r="C43" s="158">
        <v>217.69299999999998</v>
      </c>
      <c r="D43" s="158">
        <v>1.407</v>
      </c>
      <c r="E43" s="158">
        <v>63.137</v>
      </c>
      <c r="F43" s="158">
        <v>57.502000000000002</v>
      </c>
      <c r="G43" s="158">
        <v>16.192</v>
      </c>
      <c r="H43" s="158">
        <v>41.258000000000003</v>
      </c>
      <c r="I43" s="158">
        <v>7.6539999999999999</v>
      </c>
      <c r="J43" s="158">
        <v>10.993</v>
      </c>
      <c r="K43" s="158">
        <v>2.1309999999999998</v>
      </c>
      <c r="L43" s="158">
        <v>14.801</v>
      </c>
      <c r="M43" s="158">
        <v>50.933</v>
      </c>
      <c r="N43" s="158">
        <v>9.1869999999999994</v>
      </c>
    </row>
    <row r="44" spans="1:14" ht="11.1" hidden="1" customHeight="1" outlineLevel="1" x14ac:dyDescent="0.2">
      <c r="A44" s="127"/>
      <c r="B44" s="128" t="s">
        <v>260</v>
      </c>
      <c r="C44" s="158">
        <v>220.96499999999997</v>
      </c>
      <c r="D44" s="158">
        <v>1.377</v>
      </c>
      <c r="E44" s="158">
        <v>63.338000000000001</v>
      </c>
      <c r="F44" s="158">
        <v>57.771999999999998</v>
      </c>
      <c r="G44" s="158">
        <v>16.221</v>
      </c>
      <c r="H44" s="158">
        <v>41.634999999999998</v>
      </c>
      <c r="I44" s="158">
        <v>7.8929999999999998</v>
      </c>
      <c r="J44" s="158">
        <v>11.385999999999999</v>
      </c>
      <c r="K44" s="158">
        <v>2.1890000000000001</v>
      </c>
      <c r="L44" s="158">
        <v>15.391999999999999</v>
      </c>
      <c r="M44" s="158">
        <v>52.055999999999997</v>
      </c>
      <c r="N44" s="158">
        <v>9.4779999999999998</v>
      </c>
    </row>
    <row r="45" spans="1:14" ht="11.1" hidden="1" customHeight="1" outlineLevel="1" x14ac:dyDescent="0.2">
      <c r="A45" s="127"/>
      <c r="B45" s="128" t="s">
        <v>261</v>
      </c>
      <c r="C45" s="158">
        <v>222.25199999999995</v>
      </c>
      <c r="D45" s="158">
        <v>1.3740000000000001</v>
      </c>
      <c r="E45" s="158">
        <v>63.564999999999998</v>
      </c>
      <c r="F45" s="158">
        <v>58.082000000000001</v>
      </c>
      <c r="G45" s="158">
        <v>16.088000000000001</v>
      </c>
      <c r="H45" s="158">
        <v>42.036000000000001</v>
      </c>
      <c r="I45" s="158">
        <v>8.0519999999999996</v>
      </c>
      <c r="J45" s="158">
        <v>11.355</v>
      </c>
      <c r="K45" s="158">
        <v>2.2410000000000001</v>
      </c>
      <c r="L45" s="158">
        <v>15.581</v>
      </c>
      <c r="M45" s="158">
        <v>52.531999999999996</v>
      </c>
      <c r="N45" s="158">
        <v>9.4280000000000008</v>
      </c>
    </row>
    <row r="46" spans="1:14" ht="11.1" hidden="1" customHeight="1" outlineLevel="1" x14ac:dyDescent="0.2">
      <c r="A46" s="127"/>
      <c r="B46" s="128" t="s">
        <v>262</v>
      </c>
      <c r="C46" s="158">
        <v>223.75599999999997</v>
      </c>
      <c r="D46" s="158">
        <v>1.393</v>
      </c>
      <c r="E46" s="158">
        <v>64.262</v>
      </c>
      <c r="F46" s="158">
        <v>58.731999999999999</v>
      </c>
      <c r="G46" s="158">
        <v>15.877000000000001</v>
      </c>
      <c r="H46" s="158">
        <v>42.252000000000002</v>
      </c>
      <c r="I46" s="158">
        <v>8.2170000000000005</v>
      </c>
      <c r="J46" s="158">
        <v>11.433</v>
      </c>
      <c r="K46" s="158">
        <v>2.2480000000000002</v>
      </c>
      <c r="L46" s="158">
        <v>15.968</v>
      </c>
      <c r="M46" s="158">
        <v>52.616</v>
      </c>
      <c r="N46" s="158">
        <v>9.49</v>
      </c>
    </row>
    <row r="47" spans="1:14" ht="15" hidden="1" customHeight="1" outlineLevel="1" x14ac:dyDescent="0.2">
      <c r="A47" s="127">
        <v>2000</v>
      </c>
      <c r="B47" s="128" t="s">
        <v>259</v>
      </c>
      <c r="C47" s="158">
        <v>226.542</v>
      </c>
      <c r="D47" s="158">
        <v>1.409</v>
      </c>
      <c r="E47" s="158">
        <v>65.004999999999995</v>
      </c>
      <c r="F47" s="158">
        <v>59.47</v>
      </c>
      <c r="G47" s="158">
        <v>16.448</v>
      </c>
      <c r="H47" s="158">
        <v>42.732999999999997</v>
      </c>
      <c r="I47" s="158">
        <v>8.5370000000000008</v>
      </c>
      <c r="J47" s="158">
        <v>11.566000000000001</v>
      </c>
      <c r="K47" s="158">
        <v>2.2549999999999999</v>
      </c>
      <c r="L47" s="158">
        <v>16.329999999999998</v>
      </c>
      <c r="M47" s="158">
        <v>52.701000000000001</v>
      </c>
      <c r="N47" s="158">
        <v>9.5579999999999998</v>
      </c>
    </row>
    <row r="48" spans="1:14" ht="11.1" hidden="1" customHeight="1" outlineLevel="1" x14ac:dyDescent="0.2">
      <c r="A48" s="127"/>
      <c r="B48" s="128" t="s">
        <v>260</v>
      </c>
      <c r="C48" s="158">
        <v>228.29</v>
      </c>
      <c r="D48" s="158">
        <v>1.3979999999999999</v>
      </c>
      <c r="E48" s="158">
        <v>65.623000000000005</v>
      </c>
      <c r="F48" s="158">
        <v>60.231000000000002</v>
      </c>
      <c r="G48" s="158">
        <v>15.923999999999999</v>
      </c>
      <c r="H48" s="158">
        <v>43.231999999999999</v>
      </c>
      <c r="I48" s="158">
        <v>8.7550000000000008</v>
      </c>
      <c r="J48" s="158">
        <v>11.824</v>
      </c>
      <c r="K48" s="158">
        <v>2.274</v>
      </c>
      <c r="L48" s="158">
        <v>16.75</v>
      </c>
      <c r="M48" s="158">
        <v>52.924999999999997</v>
      </c>
      <c r="N48" s="158">
        <v>9.5850000000000009</v>
      </c>
    </row>
    <row r="49" spans="1:14" ht="11.1" hidden="1" customHeight="1" outlineLevel="1" x14ac:dyDescent="0.2">
      <c r="A49" s="127"/>
      <c r="B49" s="128" t="s">
        <v>261</v>
      </c>
      <c r="C49" s="158">
        <v>230.41</v>
      </c>
      <c r="D49" s="158">
        <v>1.3919999999999999</v>
      </c>
      <c r="E49" s="158">
        <v>65.905000000000001</v>
      </c>
      <c r="F49" s="158">
        <v>60.527999999999999</v>
      </c>
      <c r="G49" s="158">
        <v>15.483000000000001</v>
      </c>
      <c r="H49" s="158">
        <v>43.398000000000003</v>
      </c>
      <c r="I49" s="158">
        <v>9.06</v>
      </c>
      <c r="J49" s="158">
        <v>11.843</v>
      </c>
      <c r="K49" s="158">
        <v>2.274</v>
      </c>
      <c r="L49" s="158">
        <v>17.222999999999999</v>
      </c>
      <c r="M49" s="158">
        <v>53.960999999999999</v>
      </c>
      <c r="N49" s="158">
        <v>9.8710000000000004</v>
      </c>
    </row>
    <row r="50" spans="1:14" ht="11.1" hidden="1" customHeight="1" outlineLevel="1" x14ac:dyDescent="0.2">
      <c r="A50" s="127"/>
      <c r="B50" s="128" t="s">
        <v>262</v>
      </c>
      <c r="C50" s="158">
        <v>231.71100000000001</v>
      </c>
      <c r="D50" s="158">
        <v>1.387</v>
      </c>
      <c r="E50" s="158">
        <v>66.456000000000003</v>
      </c>
      <c r="F50" s="158">
        <v>61.164999999999999</v>
      </c>
      <c r="G50" s="158">
        <v>15.201000000000001</v>
      </c>
      <c r="H50" s="158">
        <v>43.816000000000003</v>
      </c>
      <c r="I50" s="158">
        <v>9.2590000000000003</v>
      </c>
      <c r="J50" s="158">
        <v>11.944000000000001</v>
      </c>
      <c r="K50" s="158">
        <v>2.2799999999999998</v>
      </c>
      <c r="L50" s="158">
        <v>17.5</v>
      </c>
      <c r="M50" s="158">
        <v>54.101999999999997</v>
      </c>
      <c r="N50" s="158">
        <v>9.766</v>
      </c>
    </row>
    <row r="51" spans="1:14" ht="15" hidden="1" customHeight="1" outlineLevel="1" x14ac:dyDescent="0.2">
      <c r="A51" s="127">
        <v>2001</v>
      </c>
      <c r="B51" s="128" t="s">
        <v>259</v>
      </c>
      <c r="C51" s="158">
        <v>232.93099999999998</v>
      </c>
      <c r="D51" s="158">
        <v>1.3160000000000001</v>
      </c>
      <c r="E51" s="158">
        <v>67.548000000000002</v>
      </c>
      <c r="F51" s="158">
        <v>62.234000000000002</v>
      </c>
      <c r="G51" s="158">
        <v>15.214</v>
      </c>
      <c r="H51" s="158">
        <v>43.515999999999998</v>
      </c>
      <c r="I51" s="158">
        <v>9.4619999999999997</v>
      </c>
      <c r="J51" s="158">
        <v>11.984999999999999</v>
      </c>
      <c r="K51" s="158">
        <v>2.302</v>
      </c>
      <c r="L51" s="158">
        <v>17.640999999999998</v>
      </c>
      <c r="M51" s="158">
        <v>54.191000000000003</v>
      </c>
      <c r="N51" s="158">
        <v>9.7560000000000002</v>
      </c>
    </row>
    <row r="52" spans="1:14" ht="11.1" hidden="1" customHeight="1" outlineLevel="1" x14ac:dyDescent="0.2">
      <c r="A52" s="127"/>
      <c r="B52" s="128" t="s">
        <v>260</v>
      </c>
      <c r="C52" s="158">
        <v>233.08700000000002</v>
      </c>
      <c r="D52" s="158">
        <v>1.2949999999999999</v>
      </c>
      <c r="E52" s="158">
        <v>67.388999999999996</v>
      </c>
      <c r="F52" s="158">
        <v>62.064999999999998</v>
      </c>
      <c r="G52" s="158">
        <v>14.798999999999999</v>
      </c>
      <c r="H52" s="158">
        <v>43.86</v>
      </c>
      <c r="I52" s="158">
        <v>9.6010000000000009</v>
      </c>
      <c r="J52" s="158">
        <v>12.189</v>
      </c>
      <c r="K52" s="158">
        <v>2.302</v>
      </c>
      <c r="L52" s="158">
        <v>17.811</v>
      </c>
      <c r="M52" s="158">
        <v>54.072000000000003</v>
      </c>
      <c r="N52" s="158">
        <v>9.7690000000000001</v>
      </c>
    </row>
    <row r="53" spans="1:14" ht="11.1" hidden="1" customHeight="1" outlineLevel="1" x14ac:dyDescent="0.2">
      <c r="A53" s="127"/>
      <c r="B53" s="128" t="s">
        <v>261</v>
      </c>
      <c r="C53" s="158">
        <v>233.23500000000001</v>
      </c>
      <c r="D53" s="158">
        <v>1.296</v>
      </c>
      <c r="E53" s="158">
        <v>66.837999999999994</v>
      </c>
      <c r="F53" s="158">
        <v>61.679000000000002</v>
      </c>
      <c r="G53" s="158">
        <v>14.538</v>
      </c>
      <c r="H53" s="158">
        <v>44.085999999999999</v>
      </c>
      <c r="I53" s="158">
        <v>9.7490000000000006</v>
      </c>
      <c r="J53" s="158">
        <v>12.233000000000001</v>
      </c>
      <c r="K53" s="158">
        <v>2.3109999999999999</v>
      </c>
      <c r="L53" s="158">
        <v>17.882999999999999</v>
      </c>
      <c r="M53" s="158">
        <v>54.469000000000001</v>
      </c>
      <c r="N53" s="158">
        <v>9.8320000000000007</v>
      </c>
    </row>
    <row r="54" spans="1:14" ht="11.1" hidden="1" customHeight="1" outlineLevel="1" x14ac:dyDescent="0.2">
      <c r="A54" s="127"/>
      <c r="B54" s="128" t="s">
        <v>262</v>
      </c>
      <c r="C54" s="158">
        <v>235.35000000000002</v>
      </c>
      <c r="D54" s="158">
        <v>1.292</v>
      </c>
      <c r="E54" s="158">
        <v>67.013000000000005</v>
      </c>
      <c r="F54" s="158">
        <v>61.86</v>
      </c>
      <c r="G54" s="158">
        <v>14.393000000000001</v>
      </c>
      <c r="H54" s="158">
        <v>44.37</v>
      </c>
      <c r="I54" s="158">
        <v>9.8629999999999995</v>
      </c>
      <c r="J54" s="158">
        <v>12.313000000000001</v>
      </c>
      <c r="K54" s="158">
        <v>2.3239999999999998</v>
      </c>
      <c r="L54" s="158">
        <v>17.965</v>
      </c>
      <c r="M54" s="158">
        <v>55.856999999999999</v>
      </c>
      <c r="N54" s="158">
        <v>9.9600000000000009</v>
      </c>
    </row>
    <row r="55" spans="1:14" ht="15" hidden="1" customHeight="1" outlineLevel="1" x14ac:dyDescent="0.2">
      <c r="A55" s="127">
        <v>2002</v>
      </c>
      <c r="B55" s="128" t="s">
        <v>259</v>
      </c>
      <c r="C55" s="158">
        <v>234.89400000000001</v>
      </c>
      <c r="D55" s="158">
        <v>1.2889999999999999</v>
      </c>
      <c r="E55" s="158">
        <v>66.817999999999998</v>
      </c>
      <c r="F55" s="158">
        <v>61.448</v>
      </c>
      <c r="G55" s="158">
        <v>14.247999999999999</v>
      </c>
      <c r="H55" s="158">
        <v>44.363</v>
      </c>
      <c r="I55" s="158">
        <v>9.7910000000000004</v>
      </c>
      <c r="J55" s="158">
        <v>12.327999999999999</v>
      </c>
      <c r="K55" s="158">
        <v>2.3340000000000001</v>
      </c>
      <c r="L55" s="158">
        <v>18.059000000000001</v>
      </c>
      <c r="M55" s="158">
        <v>55.756</v>
      </c>
      <c r="N55" s="158">
        <v>9.9079999999999995</v>
      </c>
    </row>
    <row r="56" spans="1:14" ht="11.1" hidden="1" customHeight="1" outlineLevel="1" x14ac:dyDescent="0.2">
      <c r="A56" s="127"/>
      <c r="B56" s="128" t="s">
        <v>260</v>
      </c>
      <c r="C56" s="158">
        <v>234.81699999999998</v>
      </c>
      <c r="D56" s="158">
        <v>1.2789999999999999</v>
      </c>
      <c r="E56" s="158">
        <v>66.995000000000005</v>
      </c>
      <c r="F56" s="158">
        <v>61.795000000000002</v>
      </c>
      <c r="G56" s="158">
        <v>14.025</v>
      </c>
      <c r="H56" s="158">
        <v>44.317999999999998</v>
      </c>
      <c r="I56" s="158">
        <v>9.7810000000000006</v>
      </c>
      <c r="J56" s="158">
        <v>12.295</v>
      </c>
      <c r="K56" s="158">
        <v>2.347</v>
      </c>
      <c r="L56" s="158">
        <v>18.117999999999999</v>
      </c>
      <c r="M56" s="158">
        <v>55.767000000000003</v>
      </c>
      <c r="N56" s="158">
        <v>9.8919999999999995</v>
      </c>
    </row>
    <row r="57" spans="1:14" ht="11.1" hidden="1" customHeight="1" outlineLevel="1" x14ac:dyDescent="0.2">
      <c r="A57" s="127"/>
      <c r="B57" s="128" t="s">
        <v>261</v>
      </c>
      <c r="C57" s="158">
        <v>236.06400000000002</v>
      </c>
      <c r="D57" s="158">
        <v>1.268</v>
      </c>
      <c r="E57" s="158">
        <v>67.263000000000005</v>
      </c>
      <c r="F57" s="158">
        <v>61.978999999999999</v>
      </c>
      <c r="G57" s="158">
        <v>13.872999999999999</v>
      </c>
      <c r="H57" s="158">
        <v>44.606000000000002</v>
      </c>
      <c r="I57" s="158">
        <v>9.8450000000000006</v>
      </c>
      <c r="J57" s="158">
        <v>12.612</v>
      </c>
      <c r="K57" s="158">
        <v>2.3439999999999999</v>
      </c>
      <c r="L57" s="158">
        <v>18.297000000000001</v>
      </c>
      <c r="M57" s="158">
        <v>56.026000000000003</v>
      </c>
      <c r="N57" s="158">
        <v>9.93</v>
      </c>
    </row>
    <row r="58" spans="1:14" ht="11.1" hidden="1" customHeight="1" outlineLevel="1" x14ac:dyDescent="0.2">
      <c r="A58" s="127"/>
      <c r="B58" s="128" t="s">
        <v>262</v>
      </c>
      <c r="C58" s="158">
        <v>236.79899999999998</v>
      </c>
      <c r="D58" s="158">
        <v>1.256</v>
      </c>
      <c r="E58" s="158">
        <v>66.888000000000005</v>
      </c>
      <c r="F58" s="158">
        <v>61.642000000000003</v>
      </c>
      <c r="G58" s="158">
        <v>13.608000000000001</v>
      </c>
      <c r="H58" s="158">
        <v>44.545000000000002</v>
      </c>
      <c r="I58" s="158">
        <v>9.8469999999999995</v>
      </c>
      <c r="J58" s="158">
        <v>12.573</v>
      </c>
      <c r="K58" s="158">
        <v>2.3460000000000001</v>
      </c>
      <c r="L58" s="158">
        <v>18.597999999999999</v>
      </c>
      <c r="M58" s="158">
        <v>57.180999999999997</v>
      </c>
      <c r="N58" s="158">
        <v>9.9570000000000007</v>
      </c>
    </row>
    <row r="59" spans="1:14" ht="15" hidden="1" customHeight="1" outlineLevel="1" x14ac:dyDescent="0.2">
      <c r="A59" s="127">
        <v>2003</v>
      </c>
      <c r="B59" s="128" t="s">
        <v>259</v>
      </c>
      <c r="C59" s="158">
        <v>235.36099999999999</v>
      </c>
      <c r="D59" s="158">
        <v>1.266</v>
      </c>
      <c r="E59" s="158">
        <v>66.91</v>
      </c>
      <c r="F59" s="158">
        <v>61.570999999999998</v>
      </c>
      <c r="G59" s="158">
        <v>13.3</v>
      </c>
      <c r="H59" s="158">
        <v>44.39</v>
      </c>
      <c r="I59" s="158">
        <v>9.7799999999999994</v>
      </c>
      <c r="J59" s="158">
        <v>12.5</v>
      </c>
      <c r="K59" s="158">
        <v>2.3740000000000001</v>
      </c>
      <c r="L59" s="158">
        <v>18.486000000000001</v>
      </c>
      <c r="M59" s="158">
        <v>56.363999999999997</v>
      </c>
      <c r="N59" s="158">
        <v>9.9909999999999997</v>
      </c>
    </row>
    <row r="60" spans="1:14" ht="11.1" hidden="1" customHeight="1" outlineLevel="1" x14ac:dyDescent="0.2">
      <c r="A60" s="127"/>
      <c r="B60" s="128" t="s">
        <v>260</v>
      </c>
      <c r="C60" s="158">
        <v>235.15900000000002</v>
      </c>
      <c r="D60" s="158">
        <v>1.262</v>
      </c>
      <c r="E60" s="158">
        <v>66.784999999999997</v>
      </c>
      <c r="F60" s="158">
        <v>61.585999999999999</v>
      </c>
      <c r="G60" s="158">
        <v>13.46</v>
      </c>
      <c r="H60" s="158">
        <v>44.411000000000001</v>
      </c>
      <c r="I60" s="158">
        <v>9.7739999999999991</v>
      </c>
      <c r="J60" s="158">
        <v>12.423999999999999</v>
      </c>
      <c r="K60" s="158">
        <v>2.387</v>
      </c>
      <c r="L60" s="158">
        <v>18.562000000000001</v>
      </c>
      <c r="M60" s="158">
        <v>56.104999999999997</v>
      </c>
      <c r="N60" s="158">
        <v>9.9890000000000008</v>
      </c>
    </row>
    <row r="61" spans="1:14" ht="11.1" hidden="1" customHeight="1" outlineLevel="1" x14ac:dyDescent="0.2">
      <c r="A61" s="127"/>
      <c r="B61" s="128" t="s">
        <v>261</v>
      </c>
      <c r="C61" s="158">
        <v>237.02099999999999</v>
      </c>
      <c r="D61" s="158">
        <v>1.258</v>
      </c>
      <c r="E61" s="158">
        <v>67.093999999999994</v>
      </c>
      <c r="F61" s="158">
        <v>61.924999999999997</v>
      </c>
      <c r="G61" s="158">
        <v>13.356</v>
      </c>
      <c r="H61" s="158">
        <v>44.338999999999999</v>
      </c>
      <c r="I61" s="158">
        <v>9.7919999999999998</v>
      </c>
      <c r="J61" s="158">
        <v>12.459</v>
      </c>
      <c r="K61" s="158">
        <v>2.407</v>
      </c>
      <c r="L61" s="158">
        <v>18.870999999999999</v>
      </c>
      <c r="M61" s="158">
        <v>57.393000000000001</v>
      </c>
      <c r="N61" s="158">
        <v>10.052</v>
      </c>
    </row>
    <row r="62" spans="1:14" ht="11.1" hidden="1" customHeight="1" outlineLevel="1" x14ac:dyDescent="0.2">
      <c r="A62" s="127"/>
      <c r="B62" s="128" t="s">
        <v>262</v>
      </c>
      <c r="C62" s="158">
        <v>237.00799999999998</v>
      </c>
      <c r="D62" s="158">
        <v>1.25</v>
      </c>
      <c r="E62" s="158">
        <v>67.024000000000001</v>
      </c>
      <c r="F62" s="158">
        <v>61.838000000000001</v>
      </c>
      <c r="G62" s="158">
        <v>13.169</v>
      </c>
      <c r="H62" s="158">
        <v>44.460999999999999</v>
      </c>
      <c r="I62" s="158">
        <v>9.8640000000000008</v>
      </c>
      <c r="J62" s="158">
        <v>12.393000000000001</v>
      </c>
      <c r="K62" s="158">
        <v>2.4159999999999999</v>
      </c>
      <c r="L62" s="158">
        <v>19.491</v>
      </c>
      <c r="M62" s="158">
        <v>56.851999999999997</v>
      </c>
      <c r="N62" s="158">
        <v>10.087999999999999</v>
      </c>
    </row>
    <row r="63" spans="1:14" ht="15" hidden="1" customHeight="1" outlineLevel="1" x14ac:dyDescent="0.2">
      <c r="A63" s="127">
        <v>2004</v>
      </c>
      <c r="B63" s="128" t="s">
        <v>259</v>
      </c>
      <c r="C63" s="158">
        <v>238.10499999999999</v>
      </c>
      <c r="D63" s="158">
        <v>1.264</v>
      </c>
      <c r="E63" s="158">
        <v>67.91</v>
      </c>
      <c r="F63" s="158">
        <v>62.433</v>
      </c>
      <c r="G63" s="158">
        <v>13.076000000000001</v>
      </c>
      <c r="H63" s="158">
        <v>44.411999999999999</v>
      </c>
      <c r="I63" s="158">
        <v>9.8800000000000008</v>
      </c>
      <c r="J63" s="158">
        <v>12.509</v>
      </c>
      <c r="K63" s="158">
        <v>2.3740000000000001</v>
      </c>
      <c r="L63" s="158">
        <v>19.745000000000001</v>
      </c>
      <c r="M63" s="158">
        <v>56.856000000000002</v>
      </c>
      <c r="N63" s="158">
        <v>10.079000000000001</v>
      </c>
    </row>
    <row r="64" spans="1:14" ht="11.1" hidden="1" customHeight="1" outlineLevel="1" x14ac:dyDescent="0.2">
      <c r="A64" s="127"/>
      <c r="B64" s="128" t="s">
        <v>260</v>
      </c>
      <c r="C64" s="158">
        <v>237.89599999999999</v>
      </c>
      <c r="D64" s="158">
        <v>1.2609999999999999</v>
      </c>
      <c r="E64" s="158">
        <v>67.313000000000002</v>
      </c>
      <c r="F64" s="158">
        <v>61.997</v>
      </c>
      <c r="G64" s="158">
        <v>12.863</v>
      </c>
      <c r="H64" s="158">
        <v>44.68</v>
      </c>
      <c r="I64" s="158">
        <v>9.9130000000000003</v>
      </c>
      <c r="J64" s="158">
        <v>12.452</v>
      </c>
      <c r="K64" s="158">
        <v>2.391</v>
      </c>
      <c r="L64" s="158">
        <v>19.881</v>
      </c>
      <c r="M64" s="158">
        <v>57.027999999999999</v>
      </c>
      <c r="N64" s="158">
        <v>10.114000000000001</v>
      </c>
    </row>
    <row r="65" spans="1:14" ht="11.1" hidden="1" customHeight="1" outlineLevel="1" x14ac:dyDescent="0.2">
      <c r="A65" s="127"/>
      <c r="B65" s="128" t="s">
        <v>261</v>
      </c>
      <c r="C65" s="158">
        <v>237.815</v>
      </c>
      <c r="D65" s="158">
        <v>1.2569999999999999</v>
      </c>
      <c r="E65" s="158">
        <v>67.225999999999999</v>
      </c>
      <c r="F65" s="158">
        <v>61.9</v>
      </c>
      <c r="G65" s="158">
        <v>12.746</v>
      </c>
      <c r="H65" s="158">
        <v>44.603999999999999</v>
      </c>
      <c r="I65" s="158">
        <v>9.9109999999999996</v>
      </c>
      <c r="J65" s="158">
        <v>12.52</v>
      </c>
      <c r="K65" s="158">
        <v>2.371</v>
      </c>
      <c r="L65" s="158">
        <v>19.98</v>
      </c>
      <c r="M65" s="158">
        <v>57.116</v>
      </c>
      <c r="N65" s="158">
        <v>10.084</v>
      </c>
    </row>
    <row r="66" spans="1:14" ht="11.1" hidden="1" customHeight="1" outlineLevel="1" x14ac:dyDescent="0.2">
      <c r="A66" s="127"/>
      <c r="B66" s="128" t="s">
        <v>262</v>
      </c>
      <c r="C66" s="158">
        <v>237.63499999999999</v>
      </c>
      <c r="D66" s="158">
        <v>1.244</v>
      </c>
      <c r="E66" s="158">
        <v>67.528000000000006</v>
      </c>
      <c r="F66" s="158">
        <v>62.204000000000001</v>
      </c>
      <c r="G66" s="158">
        <v>12.422000000000001</v>
      </c>
      <c r="H66" s="158">
        <v>44.613</v>
      </c>
      <c r="I66" s="158">
        <v>9.9149999999999991</v>
      </c>
      <c r="J66" s="158">
        <v>12.619</v>
      </c>
      <c r="K66" s="158">
        <v>2.3809999999999998</v>
      </c>
      <c r="L66" s="158">
        <v>19.818999999999999</v>
      </c>
      <c r="M66" s="158">
        <v>57.073</v>
      </c>
      <c r="N66" s="158">
        <v>10.021000000000001</v>
      </c>
    </row>
    <row r="67" spans="1:14" ht="15" hidden="1" customHeight="1" outlineLevel="1" x14ac:dyDescent="0.2">
      <c r="A67" s="127">
        <v>2005</v>
      </c>
      <c r="B67" s="128" t="s">
        <v>259</v>
      </c>
      <c r="C67" s="158">
        <v>237.57200000000003</v>
      </c>
      <c r="D67" s="158">
        <v>1.2070000000000001</v>
      </c>
      <c r="E67" s="158">
        <v>67.438000000000002</v>
      </c>
      <c r="F67" s="158">
        <v>62.021000000000001</v>
      </c>
      <c r="G67" s="158">
        <v>11.965</v>
      </c>
      <c r="H67" s="158">
        <v>44.73</v>
      </c>
      <c r="I67" s="158">
        <v>10.013999999999999</v>
      </c>
      <c r="J67" s="158">
        <v>12.615</v>
      </c>
      <c r="K67" s="158">
        <v>2.399</v>
      </c>
      <c r="L67" s="158">
        <v>20.437000000000001</v>
      </c>
      <c r="M67" s="158">
        <v>56.805</v>
      </c>
      <c r="N67" s="158">
        <v>9.9619999999999997</v>
      </c>
    </row>
    <row r="68" spans="1:14" ht="11.1" hidden="1" customHeight="1" outlineLevel="1" x14ac:dyDescent="0.2">
      <c r="A68" s="127"/>
      <c r="B68" s="128" t="s">
        <v>260</v>
      </c>
      <c r="C68" s="158">
        <v>236.67699999999999</v>
      </c>
      <c r="D68" s="158">
        <v>1.2010000000000001</v>
      </c>
      <c r="E68" s="158">
        <v>66.852000000000004</v>
      </c>
      <c r="F68" s="158">
        <v>61.573</v>
      </c>
      <c r="G68" s="158">
        <v>12.04</v>
      </c>
      <c r="H68" s="158">
        <v>44.540999999999997</v>
      </c>
      <c r="I68" s="158">
        <v>9.9879999999999995</v>
      </c>
      <c r="J68" s="158">
        <v>12.478</v>
      </c>
      <c r="K68" s="158">
        <v>2.3940000000000001</v>
      </c>
      <c r="L68" s="158">
        <v>20.509</v>
      </c>
      <c r="M68" s="158">
        <v>56.796999999999997</v>
      </c>
      <c r="N68" s="158">
        <v>9.8770000000000007</v>
      </c>
    </row>
    <row r="69" spans="1:14" ht="11.1" hidden="1" customHeight="1" outlineLevel="1" x14ac:dyDescent="0.2">
      <c r="A69" s="127"/>
      <c r="B69" s="128" t="s">
        <v>261</v>
      </c>
      <c r="C69" s="158">
        <v>237.56999999999996</v>
      </c>
      <c r="D69" s="158">
        <v>1.1950000000000001</v>
      </c>
      <c r="E69" s="158">
        <v>67.278999999999996</v>
      </c>
      <c r="F69" s="158">
        <v>61.871000000000002</v>
      </c>
      <c r="G69" s="158">
        <v>12.052</v>
      </c>
      <c r="H69" s="158">
        <v>44.645000000000003</v>
      </c>
      <c r="I69" s="158">
        <v>10.015000000000001</v>
      </c>
      <c r="J69" s="158">
        <v>12.56</v>
      </c>
      <c r="K69" s="158">
        <v>2.3879999999999999</v>
      </c>
      <c r="L69" s="158">
        <v>20.684999999999999</v>
      </c>
      <c r="M69" s="158">
        <v>56.908000000000001</v>
      </c>
      <c r="N69" s="158">
        <v>9.843</v>
      </c>
    </row>
    <row r="70" spans="1:14" ht="11.1" hidden="1" customHeight="1" outlineLevel="1" x14ac:dyDescent="0.2">
      <c r="A70" s="127"/>
      <c r="B70" s="128" t="s">
        <v>262</v>
      </c>
      <c r="C70" s="158">
        <v>238.35</v>
      </c>
      <c r="D70" s="158">
        <v>1.2070000000000001</v>
      </c>
      <c r="E70" s="158">
        <v>67.763000000000005</v>
      </c>
      <c r="F70" s="158">
        <v>62.387</v>
      </c>
      <c r="G70" s="158">
        <v>11.965</v>
      </c>
      <c r="H70" s="158">
        <v>44.62</v>
      </c>
      <c r="I70" s="158">
        <v>10.063000000000001</v>
      </c>
      <c r="J70" s="158">
        <v>12.624000000000001</v>
      </c>
      <c r="K70" s="158">
        <v>2.403</v>
      </c>
      <c r="L70" s="158">
        <v>20.9</v>
      </c>
      <c r="M70" s="158">
        <v>56.936</v>
      </c>
      <c r="N70" s="158">
        <v>9.8689999999999998</v>
      </c>
    </row>
    <row r="71" spans="1:14" ht="15" hidden="1" customHeight="1" outlineLevel="1" x14ac:dyDescent="0.2">
      <c r="A71" s="127">
        <v>2006</v>
      </c>
      <c r="B71" s="128" t="s">
        <v>259</v>
      </c>
      <c r="C71" s="158">
        <v>238.47200000000004</v>
      </c>
      <c r="D71" s="158">
        <v>1.177</v>
      </c>
      <c r="E71" s="158">
        <v>67.540000000000006</v>
      </c>
      <c r="F71" s="158">
        <v>62.238</v>
      </c>
      <c r="G71" s="158">
        <v>11.462999999999999</v>
      </c>
      <c r="H71" s="158">
        <v>44.890999999999998</v>
      </c>
      <c r="I71" s="158">
        <v>10.164</v>
      </c>
      <c r="J71" s="158">
        <v>12.804</v>
      </c>
      <c r="K71" s="158">
        <v>2.419</v>
      </c>
      <c r="L71" s="158">
        <v>21.157</v>
      </c>
      <c r="M71" s="158">
        <v>56.908000000000001</v>
      </c>
      <c r="N71" s="158">
        <v>9.9489999999999998</v>
      </c>
    </row>
    <row r="72" spans="1:14" ht="11.1" hidden="1" customHeight="1" outlineLevel="1" x14ac:dyDescent="0.2">
      <c r="A72" s="127"/>
      <c r="B72" s="128" t="s">
        <v>260</v>
      </c>
      <c r="C72" s="158">
        <v>240.61500000000004</v>
      </c>
      <c r="D72" s="158">
        <v>1.1839999999999999</v>
      </c>
      <c r="E72" s="158">
        <v>67.837000000000003</v>
      </c>
      <c r="F72" s="158">
        <v>62.49</v>
      </c>
      <c r="G72" s="158">
        <v>12.016</v>
      </c>
      <c r="H72" s="158">
        <v>45.305999999999997</v>
      </c>
      <c r="I72" s="158">
        <v>10.303000000000001</v>
      </c>
      <c r="J72" s="158">
        <v>12.574999999999999</v>
      </c>
      <c r="K72" s="158">
        <v>2.4489999999999998</v>
      </c>
      <c r="L72" s="158">
        <v>21.876000000000001</v>
      </c>
      <c r="M72" s="158">
        <v>57.109000000000002</v>
      </c>
      <c r="N72" s="158">
        <v>9.9600000000000009</v>
      </c>
    </row>
    <row r="73" spans="1:14" ht="11.1" hidden="1" customHeight="1" outlineLevel="1" x14ac:dyDescent="0.2">
      <c r="A73" s="127"/>
      <c r="B73" s="128" t="s">
        <v>261</v>
      </c>
      <c r="C73" s="158">
        <v>243.262</v>
      </c>
      <c r="D73" s="158">
        <v>1.2</v>
      </c>
      <c r="E73" s="158">
        <v>69.025000000000006</v>
      </c>
      <c r="F73" s="158">
        <v>63.579000000000001</v>
      </c>
      <c r="G73" s="158">
        <v>12.051</v>
      </c>
      <c r="H73" s="158">
        <v>45.404000000000003</v>
      </c>
      <c r="I73" s="158">
        <v>10.476000000000001</v>
      </c>
      <c r="J73" s="158">
        <v>12.801</v>
      </c>
      <c r="K73" s="158">
        <v>2.4700000000000002</v>
      </c>
      <c r="L73" s="158">
        <v>22.709</v>
      </c>
      <c r="M73" s="158">
        <v>57.113999999999997</v>
      </c>
      <c r="N73" s="158">
        <v>10.012</v>
      </c>
    </row>
    <row r="74" spans="1:14" ht="11.1" hidden="1" customHeight="1" outlineLevel="1" x14ac:dyDescent="0.2">
      <c r="A74" s="127"/>
      <c r="B74" s="128" t="s">
        <v>262</v>
      </c>
      <c r="C74" s="158">
        <v>243.92499999999995</v>
      </c>
      <c r="D74" s="158">
        <v>1.2090000000000001</v>
      </c>
      <c r="E74" s="158">
        <v>68.855999999999995</v>
      </c>
      <c r="F74" s="158">
        <v>63.46</v>
      </c>
      <c r="G74" s="158">
        <v>12.22</v>
      </c>
      <c r="H74" s="158">
        <v>45.701000000000001</v>
      </c>
      <c r="I74" s="158">
        <v>10.558</v>
      </c>
      <c r="J74" s="158">
        <v>12.635</v>
      </c>
      <c r="K74" s="158">
        <v>2.4889999999999999</v>
      </c>
      <c r="L74" s="158">
        <v>22.936</v>
      </c>
      <c r="M74" s="158">
        <v>57.216999999999999</v>
      </c>
      <c r="N74" s="158">
        <v>10.103999999999999</v>
      </c>
    </row>
    <row r="75" spans="1:14" ht="15" hidden="1" customHeight="1" outlineLevel="1" x14ac:dyDescent="0.2">
      <c r="A75" s="127">
        <v>2007</v>
      </c>
      <c r="B75" s="128" t="s">
        <v>259</v>
      </c>
      <c r="C75" s="158">
        <v>246.51999999999998</v>
      </c>
      <c r="D75" s="158">
        <v>1.2310000000000001</v>
      </c>
      <c r="E75" s="158">
        <v>69.668999999999997</v>
      </c>
      <c r="F75" s="158">
        <v>64.296000000000006</v>
      </c>
      <c r="G75" s="158">
        <v>12.411</v>
      </c>
      <c r="H75" s="158">
        <v>46.106000000000002</v>
      </c>
      <c r="I75" s="158">
        <v>10.736000000000001</v>
      </c>
      <c r="J75" s="158">
        <v>12.757</v>
      </c>
      <c r="K75" s="158">
        <v>2.484</v>
      </c>
      <c r="L75" s="158">
        <v>23.314</v>
      </c>
      <c r="M75" s="158">
        <v>57.576999999999998</v>
      </c>
      <c r="N75" s="158">
        <v>10.234999999999999</v>
      </c>
    </row>
    <row r="76" spans="1:14" ht="11.1" hidden="1" customHeight="1" outlineLevel="1" x14ac:dyDescent="0.2">
      <c r="A76" s="127"/>
      <c r="B76" s="128" t="s">
        <v>260</v>
      </c>
      <c r="C76" s="158">
        <v>248.703</v>
      </c>
      <c r="D76" s="158">
        <v>1.238</v>
      </c>
      <c r="E76" s="158">
        <v>70.962000000000003</v>
      </c>
      <c r="F76" s="158">
        <v>65.58</v>
      </c>
      <c r="G76" s="158">
        <v>12.273</v>
      </c>
      <c r="H76" s="158">
        <v>46.481999999999999</v>
      </c>
      <c r="I76" s="158">
        <v>10.824</v>
      </c>
      <c r="J76" s="158">
        <v>12.919</v>
      </c>
      <c r="K76" s="158">
        <v>2.4809999999999999</v>
      </c>
      <c r="L76" s="158">
        <v>23.869</v>
      </c>
      <c r="M76" s="158">
        <v>57.511000000000003</v>
      </c>
      <c r="N76" s="158">
        <v>10.144</v>
      </c>
    </row>
    <row r="77" spans="1:14" ht="11.1" hidden="1" customHeight="1" outlineLevel="1" x14ac:dyDescent="0.2">
      <c r="A77" s="127"/>
      <c r="B77" s="128" t="s">
        <v>261</v>
      </c>
      <c r="C77" s="158">
        <v>250.22000000000003</v>
      </c>
      <c r="D77" s="158">
        <v>1.2370000000000001</v>
      </c>
      <c r="E77" s="158">
        <v>71.349000000000004</v>
      </c>
      <c r="F77" s="158">
        <v>65.963999999999999</v>
      </c>
      <c r="G77" s="158">
        <v>12.324999999999999</v>
      </c>
      <c r="H77" s="158">
        <v>46.65</v>
      </c>
      <c r="I77" s="158">
        <v>10.901999999999999</v>
      </c>
      <c r="J77" s="158">
        <v>12.616</v>
      </c>
      <c r="K77" s="158">
        <v>2.4900000000000002</v>
      </c>
      <c r="L77" s="158">
        <v>24.393999999999998</v>
      </c>
      <c r="M77" s="158">
        <v>57.915999999999997</v>
      </c>
      <c r="N77" s="158">
        <v>10.340999999999999</v>
      </c>
    </row>
    <row r="78" spans="1:14" ht="11.1" hidden="1" customHeight="1" outlineLevel="1" x14ac:dyDescent="0.2">
      <c r="A78" s="127"/>
      <c r="B78" s="128" t="s">
        <v>262</v>
      </c>
      <c r="C78" s="158">
        <v>252.84800000000001</v>
      </c>
      <c r="D78" s="158">
        <v>1.2509999999999999</v>
      </c>
      <c r="E78" s="158">
        <v>72.432000000000002</v>
      </c>
      <c r="F78" s="158">
        <v>67.066000000000003</v>
      </c>
      <c r="G78" s="158">
        <v>12.481999999999999</v>
      </c>
      <c r="H78" s="158">
        <v>47.392000000000003</v>
      </c>
      <c r="I78" s="158">
        <v>11.103999999999999</v>
      </c>
      <c r="J78" s="158">
        <v>13.065</v>
      </c>
      <c r="K78" s="158">
        <v>2.4950000000000001</v>
      </c>
      <c r="L78" s="158">
        <v>24.782</v>
      </c>
      <c r="M78" s="158">
        <v>57.609000000000002</v>
      </c>
      <c r="N78" s="158">
        <v>10.236000000000001</v>
      </c>
    </row>
    <row r="79" spans="1:14" ht="15" hidden="1" customHeight="1" outlineLevel="1" x14ac:dyDescent="0.2">
      <c r="A79" s="127">
        <v>2008</v>
      </c>
      <c r="B79" s="128" t="s">
        <v>259</v>
      </c>
      <c r="C79" s="158">
        <v>256.97800000000001</v>
      </c>
      <c r="D79" s="158">
        <v>1.278</v>
      </c>
      <c r="E79" s="158">
        <v>73.605000000000004</v>
      </c>
      <c r="F79" s="158">
        <v>68.05</v>
      </c>
      <c r="G79" s="158">
        <v>12.545999999999999</v>
      </c>
      <c r="H79" s="158">
        <v>47.966999999999999</v>
      </c>
      <c r="I79" s="158">
        <v>11.327999999999999</v>
      </c>
      <c r="J79" s="158">
        <v>12.914999999999999</v>
      </c>
      <c r="K79" s="158">
        <v>2.5139999999999998</v>
      </c>
      <c r="L79" s="158">
        <v>25.292000000000002</v>
      </c>
      <c r="M79" s="158">
        <v>59.076999999999998</v>
      </c>
      <c r="N79" s="158">
        <v>10.456</v>
      </c>
    </row>
    <row r="80" spans="1:14" ht="11.1" hidden="1" customHeight="1" outlineLevel="1" x14ac:dyDescent="0.2">
      <c r="A80" s="127"/>
      <c r="B80" s="128" t="s">
        <v>260</v>
      </c>
      <c r="C80" s="158">
        <v>258.93699999999995</v>
      </c>
      <c r="D80" s="158">
        <v>1.2729999999999999</v>
      </c>
      <c r="E80" s="158">
        <v>74.037000000000006</v>
      </c>
      <c r="F80" s="158">
        <v>68.540999999999997</v>
      </c>
      <c r="G80" s="158">
        <v>12.369</v>
      </c>
      <c r="H80" s="158">
        <v>48.25</v>
      </c>
      <c r="I80" s="158">
        <v>11.486000000000001</v>
      </c>
      <c r="J80" s="158">
        <v>13.048999999999999</v>
      </c>
      <c r="K80" s="158">
        <v>2.5369999999999999</v>
      </c>
      <c r="L80" s="158">
        <v>25.593</v>
      </c>
      <c r="M80" s="158">
        <v>59.841999999999999</v>
      </c>
      <c r="N80" s="158">
        <v>10.500999999999999</v>
      </c>
    </row>
    <row r="81" spans="1:14" ht="11.1" hidden="1" customHeight="1" outlineLevel="1" x14ac:dyDescent="0.2">
      <c r="A81" s="127"/>
      <c r="B81" s="128" t="s">
        <v>261</v>
      </c>
      <c r="C81" s="158">
        <v>260.84199999999998</v>
      </c>
      <c r="D81" s="158">
        <v>1.264</v>
      </c>
      <c r="E81" s="158">
        <v>74.52</v>
      </c>
      <c r="F81" s="158">
        <v>68.944000000000003</v>
      </c>
      <c r="G81" s="158">
        <v>12.401</v>
      </c>
      <c r="H81" s="158">
        <v>49.225000000000001</v>
      </c>
      <c r="I81" s="158">
        <v>11.538</v>
      </c>
      <c r="J81" s="158">
        <v>12.92</v>
      </c>
      <c r="K81" s="158">
        <v>2.5960000000000001</v>
      </c>
      <c r="L81" s="158">
        <v>25.98</v>
      </c>
      <c r="M81" s="158">
        <v>59.798000000000002</v>
      </c>
      <c r="N81" s="158">
        <v>10.6</v>
      </c>
    </row>
    <row r="82" spans="1:14" ht="11.1" hidden="1" customHeight="1" outlineLevel="1" x14ac:dyDescent="0.2">
      <c r="A82" s="127"/>
      <c r="B82" s="128" t="s">
        <v>262</v>
      </c>
      <c r="C82" s="158">
        <v>262.90899999999999</v>
      </c>
      <c r="D82" s="158">
        <v>1.26</v>
      </c>
      <c r="E82" s="158">
        <v>75.070999999999998</v>
      </c>
      <c r="F82" s="158">
        <v>69.402000000000001</v>
      </c>
      <c r="G82" s="158">
        <v>12.51</v>
      </c>
      <c r="H82" s="158">
        <v>49.210999999999999</v>
      </c>
      <c r="I82" s="158">
        <v>11.51</v>
      </c>
      <c r="J82" s="158">
        <v>13.336</v>
      </c>
      <c r="K82" s="158">
        <v>2.5049999999999999</v>
      </c>
      <c r="L82" s="158">
        <v>26.327999999999999</v>
      </c>
      <c r="M82" s="158">
        <v>60.497</v>
      </c>
      <c r="N82" s="158">
        <v>10.680999999999999</v>
      </c>
    </row>
    <row r="83" spans="1:14" ht="15" hidden="1" customHeight="1" outlineLevel="1" x14ac:dyDescent="0.2">
      <c r="A83" s="127">
        <v>2009</v>
      </c>
      <c r="B83" s="128" t="s">
        <v>259</v>
      </c>
      <c r="C83" s="158">
        <v>259.63700000000006</v>
      </c>
      <c r="D83" s="158">
        <v>1.2909999999999999</v>
      </c>
      <c r="E83" s="158">
        <v>71.600999999999999</v>
      </c>
      <c r="F83" s="158">
        <v>65.837999999999994</v>
      </c>
      <c r="G83" s="158">
        <v>12.829000000000001</v>
      </c>
      <c r="H83" s="158">
        <v>48.892000000000003</v>
      </c>
      <c r="I83" s="158">
        <v>11.502000000000001</v>
      </c>
      <c r="J83" s="158">
        <v>12.728</v>
      </c>
      <c r="K83" s="158">
        <v>2.4369999999999998</v>
      </c>
      <c r="L83" s="158">
        <v>25.911999999999999</v>
      </c>
      <c r="M83" s="158">
        <v>61.731000000000002</v>
      </c>
      <c r="N83" s="158">
        <v>10.714</v>
      </c>
    </row>
    <row r="84" spans="1:14" ht="11.1" hidden="1" customHeight="1" outlineLevel="1" x14ac:dyDescent="0.2">
      <c r="A84" s="127"/>
      <c r="B84" s="128" t="s">
        <v>260</v>
      </c>
      <c r="C84" s="158">
        <v>258.65500000000003</v>
      </c>
      <c r="D84" s="158">
        <v>1.3</v>
      </c>
      <c r="E84" s="158">
        <v>69.424999999999997</v>
      </c>
      <c r="F84" s="158">
        <v>63.658999999999999</v>
      </c>
      <c r="G84" s="158">
        <v>12.941000000000001</v>
      </c>
      <c r="H84" s="158">
        <v>48.688000000000002</v>
      </c>
      <c r="I84" s="158">
        <v>11.413</v>
      </c>
      <c r="J84" s="158">
        <v>13.323</v>
      </c>
      <c r="K84" s="158">
        <v>2.4580000000000002</v>
      </c>
      <c r="L84" s="158">
        <v>25.67</v>
      </c>
      <c r="M84" s="158">
        <v>62.619</v>
      </c>
      <c r="N84" s="158">
        <v>10.818</v>
      </c>
    </row>
    <row r="85" spans="1:14" ht="11.1" hidden="1" customHeight="1" outlineLevel="1" x14ac:dyDescent="0.2">
      <c r="A85" s="127"/>
      <c r="B85" s="128" t="s">
        <v>261</v>
      </c>
      <c r="C85" s="158">
        <v>261.17500000000001</v>
      </c>
      <c r="D85" s="158">
        <v>1.302</v>
      </c>
      <c r="E85" s="158">
        <v>70.293999999999997</v>
      </c>
      <c r="F85" s="158">
        <v>64.516999999999996</v>
      </c>
      <c r="G85" s="158">
        <v>12.955</v>
      </c>
      <c r="H85" s="158">
        <v>48.633000000000003</v>
      </c>
      <c r="I85" s="158">
        <v>11.351000000000001</v>
      </c>
      <c r="J85" s="158">
        <v>13.227</v>
      </c>
      <c r="K85" s="158">
        <v>2.5019999999999998</v>
      </c>
      <c r="L85" s="158">
        <v>25.687999999999999</v>
      </c>
      <c r="M85" s="158">
        <v>64.349000000000004</v>
      </c>
      <c r="N85" s="158">
        <v>10.874000000000001</v>
      </c>
    </row>
    <row r="86" spans="1:14" ht="11.1" hidden="1" customHeight="1" outlineLevel="1" x14ac:dyDescent="0.2">
      <c r="A86" s="127"/>
      <c r="B86" s="128" t="s">
        <v>262</v>
      </c>
      <c r="C86" s="158">
        <v>262.55100000000004</v>
      </c>
      <c r="D86" s="158">
        <v>1.2929999999999999</v>
      </c>
      <c r="E86" s="158">
        <v>70.718999999999994</v>
      </c>
      <c r="F86" s="158">
        <v>64.924000000000007</v>
      </c>
      <c r="G86" s="158">
        <v>13.112</v>
      </c>
      <c r="H86" s="158">
        <v>48.96</v>
      </c>
      <c r="I86" s="158">
        <v>11.369</v>
      </c>
      <c r="J86" s="158">
        <v>13.545999999999999</v>
      </c>
      <c r="K86" s="158">
        <v>2.5179999999999998</v>
      </c>
      <c r="L86" s="158">
        <v>26.280999999999999</v>
      </c>
      <c r="M86" s="158">
        <v>63.831000000000003</v>
      </c>
      <c r="N86" s="158">
        <v>10.922000000000001</v>
      </c>
    </row>
    <row r="87" spans="1:14" ht="15" hidden="1" customHeight="1" outlineLevel="1" x14ac:dyDescent="0.2">
      <c r="A87" s="127">
        <v>2010</v>
      </c>
      <c r="B87" s="128" t="s">
        <v>259</v>
      </c>
      <c r="C87" s="158">
        <v>264.50400000000002</v>
      </c>
      <c r="D87" s="158">
        <v>1.296</v>
      </c>
      <c r="E87" s="158">
        <v>71.361999999999995</v>
      </c>
      <c r="F87" s="158">
        <v>65.552999999999997</v>
      </c>
      <c r="G87" s="158">
        <v>12.688000000000001</v>
      </c>
      <c r="H87" s="158">
        <v>49.124000000000002</v>
      </c>
      <c r="I87" s="158">
        <v>11.356999999999999</v>
      </c>
      <c r="J87" s="158">
        <v>13.144</v>
      </c>
      <c r="K87" s="158">
        <v>2.4969999999999999</v>
      </c>
      <c r="L87" s="158">
        <v>27.027000000000001</v>
      </c>
      <c r="M87" s="158">
        <v>65.040000000000006</v>
      </c>
      <c r="N87" s="158">
        <v>10.968999999999999</v>
      </c>
    </row>
    <row r="88" spans="1:14" ht="11.1" hidden="1" customHeight="1" outlineLevel="1" x14ac:dyDescent="0.2">
      <c r="A88" s="127"/>
      <c r="B88" s="128" t="s">
        <v>260</v>
      </c>
      <c r="C88" s="158">
        <v>267.10500000000002</v>
      </c>
      <c r="D88" s="158">
        <v>1.3080000000000001</v>
      </c>
      <c r="E88" s="158">
        <v>71.775999999999996</v>
      </c>
      <c r="F88" s="158">
        <v>65.81</v>
      </c>
      <c r="G88" s="158">
        <v>13.324</v>
      </c>
      <c r="H88" s="158">
        <v>49.624000000000002</v>
      </c>
      <c r="I88" s="158">
        <v>11.412000000000001</v>
      </c>
      <c r="J88" s="158">
        <v>13.153</v>
      </c>
      <c r="K88" s="158">
        <v>2.54</v>
      </c>
      <c r="L88" s="158">
        <v>27.658999999999999</v>
      </c>
      <c r="M88" s="158">
        <v>65.299000000000007</v>
      </c>
      <c r="N88" s="158">
        <v>11.01</v>
      </c>
    </row>
    <row r="89" spans="1:14" ht="11.1" hidden="1" customHeight="1" outlineLevel="1" x14ac:dyDescent="0.2">
      <c r="A89" s="127"/>
      <c r="B89" s="128" t="s">
        <v>261</v>
      </c>
      <c r="C89" s="158">
        <v>269.839</v>
      </c>
      <c r="D89" s="158">
        <v>1.3120000000000001</v>
      </c>
      <c r="E89" s="158">
        <v>72.989000000000004</v>
      </c>
      <c r="F89" s="158">
        <v>67.072999999999993</v>
      </c>
      <c r="G89" s="158">
        <v>13.401999999999999</v>
      </c>
      <c r="H89" s="158">
        <v>49.997</v>
      </c>
      <c r="I89" s="158">
        <v>11.409000000000001</v>
      </c>
      <c r="J89" s="158">
        <v>13.534000000000001</v>
      </c>
      <c r="K89" s="158">
        <v>2.5510000000000002</v>
      </c>
      <c r="L89" s="158">
        <v>28.120999999999999</v>
      </c>
      <c r="M89" s="158">
        <v>65.465000000000003</v>
      </c>
      <c r="N89" s="158">
        <v>11.058999999999999</v>
      </c>
    </row>
    <row r="90" spans="1:14" ht="11.1" hidden="1" customHeight="1" outlineLevel="1" x14ac:dyDescent="0.2">
      <c r="A90" s="127"/>
      <c r="B90" s="128" t="s">
        <v>262</v>
      </c>
      <c r="C90" s="158">
        <v>272.48500000000001</v>
      </c>
      <c r="D90" s="158">
        <v>1.3129999999999999</v>
      </c>
      <c r="E90" s="158">
        <v>74.686000000000007</v>
      </c>
      <c r="F90" s="158">
        <v>68.706000000000003</v>
      </c>
      <c r="G90" s="158">
        <v>13.346</v>
      </c>
      <c r="H90" s="158">
        <v>50.290999999999997</v>
      </c>
      <c r="I90" s="158">
        <v>11.545</v>
      </c>
      <c r="J90" s="158">
        <v>13.635</v>
      </c>
      <c r="K90" s="158">
        <v>2.5539999999999998</v>
      </c>
      <c r="L90" s="158">
        <v>28.687000000000001</v>
      </c>
      <c r="M90" s="158">
        <v>65.343000000000004</v>
      </c>
      <c r="N90" s="158">
        <v>11.085000000000001</v>
      </c>
    </row>
    <row r="91" spans="1:14" ht="15" hidden="1" customHeight="1" outlineLevel="1" x14ac:dyDescent="0.2">
      <c r="A91" s="127">
        <v>2011</v>
      </c>
      <c r="B91" s="128" t="s">
        <v>259</v>
      </c>
      <c r="C91" s="158">
        <v>277.03500000000003</v>
      </c>
      <c r="D91" s="158">
        <v>1.395</v>
      </c>
      <c r="E91" s="158">
        <v>76.381</v>
      </c>
      <c r="F91" s="158">
        <v>70.31</v>
      </c>
      <c r="G91" s="158">
        <v>13.504</v>
      </c>
      <c r="H91" s="158">
        <v>50.87</v>
      </c>
      <c r="I91" s="158">
        <v>11.805999999999999</v>
      </c>
      <c r="J91" s="158">
        <v>13.535</v>
      </c>
      <c r="K91" s="158">
        <v>2.6040000000000001</v>
      </c>
      <c r="L91" s="158">
        <v>29.440999999999999</v>
      </c>
      <c r="M91" s="158">
        <v>66.272999999999996</v>
      </c>
      <c r="N91" s="158">
        <v>11.226000000000001</v>
      </c>
    </row>
    <row r="92" spans="1:14" ht="11.1" hidden="1" customHeight="1" outlineLevel="1" x14ac:dyDescent="0.2">
      <c r="A92" s="127"/>
      <c r="B92" s="128" t="s">
        <v>260</v>
      </c>
      <c r="C92" s="158">
        <v>280.75099999999998</v>
      </c>
      <c r="D92" s="158">
        <v>1.419</v>
      </c>
      <c r="E92" s="158">
        <v>77.146000000000001</v>
      </c>
      <c r="F92" s="158">
        <v>70.968999999999994</v>
      </c>
      <c r="G92" s="158">
        <v>13.763999999999999</v>
      </c>
      <c r="H92" s="158">
        <v>51.396000000000001</v>
      </c>
      <c r="I92" s="158">
        <v>12.023</v>
      </c>
      <c r="J92" s="158">
        <v>13.599</v>
      </c>
      <c r="K92" s="158">
        <v>2.6360000000000001</v>
      </c>
      <c r="L92" s="158">
        <v>29.988</v>
      </c>
      <c r="M92" s="158">
        <v>67.379000000000005</v>
      </c>
      <c r="N92" s="158">
        <v>11.401</v>
      </c>
    </row>
    <row r="93" spans="1:14" ht="11.1" hidden="1" customHeight="1" outlineLevel="1" x14ac:dyDescent="0.2">
      <c r="A93" s="127"/>
      <c r="B93" s="128" t="s">
        <v>261</v>
      </c>
      <c r="C93" s="158">
        <v>282.20600000000002</v>
      </c>
      <c r="D93" s="158">
        <v>1.4179999999999999</v>
      </c>
      <c r="E93" s="158">
        <v>77.524000000000001</v>
      </c>
      <c r="F93" s="158">
        <v>71.453999999999994</v>
      </c>
      <c r="G93" s="158">
        <v>13.819000000000001</v>
      </c>
      <c r="H93" s="158">
        <v>52.323</v>
      </c>
      <c r="I93" s="158">
        <v>11.984</v>
      </c>
      <c r="J93" s="158">
        <v>13.708</v>
      </c>
      <c r="K93" s="158">
        <v>2.6549999999999998</v>
      </c>
      <c r="L93" s="158">
        <v>30.510999999999999</v>
      </c>
      <c r="M93" s="158">
        <v>66.897999999999996</v>
      </c>
      <c r="N93" s="158">
        <v>11.366</v>
      </c>
    </row>
    <row r="94" spans="1:14" ht="11.1" hidden="1" customHeight="1" outlineLevel="1" x14ac:dyDescent="0.2">
      <c r="A94" s="127"/>
      <c r="B94" s="128" t="s">
        <v>262</v>
      </c>
      <c r="C94" s="158">
        <v>284.685</v>
      </c>
      <c r="D94" s="158">
        <v>1.4390000000000001</v>
      </c>
      <c r="E94" s="158">
        <v>78.644999999999996</v>
      </c>
      <c r="F94" s="158">
        <v>72.540000000000006</v>
      </c>
      <c r="G94" s="158">
        <v>13.88</v>
      </c>
      <c r="H94" s="158">
        <v>52.774000000000001</v>
      </c>
      <c r="I94" s="158">
        <v>12.118</v>
      </c>
      <c r="J94" s="158">
        <v>13.701000000000001</v>
      </c>
      <c r="K94" s="158">
        <v>2.68</v>
      </c>
      <c r="L94" s="158">
        <v>30.908999999999999</v>
      </c>
      <c r="M94" s="158">
        <v>67.084999999999994</v>
      </c>
      <c r="N94" s="158">
        <v>11.454000000000001</v>
      </c>
    </row>
    <row r="95" spans="1:14" ht="15" hidden="1" customHeight="1" outlineLevel="1" x14ac:dyDescent="0.2">
      <c r="A95" s="127">
        <v>2012</v>
      </c>
      <c r="B95" s="128" t="s">
        <v>259</v>
      </c>
      <c r="C95" s="158">
        <v>288.70400000000006</v>
      </c>
      <c r="D95" s="158">
        <v>1.4490000000000001</v>
      </c>
      <c r="E95" s="158">
        <v>79.513000000000005</v>
      </c>
      <c r="F95" s="158">
        <v>73.400999999999996</v>
      </c>
      <c r="G95" s="158">
        <v>14.113</v>
      </c>
      <c r="H95" s="158">
        <v>53.417000000000002</v>
      </c>
      <c r="I95" s="158">
        <v>12.452</v>
      </c>
      <c r="J95" s="158">
        <v>13.923</v>
      </c>
      <c r="K95" s="158">
        <v>2.7040000000000002</v>
      </c>
      <c r="L95" s="158">
        <v>31.669</v>
      </c>
      <c r="M95" s="158">
        <v>67.933000000000007</v>
      </c>
      <c r="N95" s="158">
        <v>11.531000000000001</v>
      </c>
    </row>
    <row r="96" spans="1:14" ht="11.1" hidden="1" customHeight="1" outlineLevel="1" x14ac:dyDescent="0.2">
      <c r="A96" s="127"/>
      <c r="B96" s="128" t="s">
        <v>260</v>
      </c>
      <c r="C96" s="158">
        <v>292.89599999999996</v>
      </c>
      <c r="D96" s="158">
        <v>1.4630000000000001</v>
      </c>
      <c r="E96" s="158">
        <v>81.088999999999999</v>
      </c>
      <c r="F96" s="158">
        <v>74.706000000000003</v>
      </c>
      <c r="G96" s="158">
        <v>14.272</v>
      </c>
      <c r="H96" s="158">
        <v>53.875999999999998</v>
      </c>
      <c r="I96" s="158">
        <v>12.6</v>
      </c>
      <c r="J96" s="158">
        <v>13.95</v>
      </c>
      <c r="K96" s="158">
        <v>2.7280000000000002</v>
      </c>
      <c r="L96" s="158">
        <v>31.977</v>
      </c>
      <c r="M96" s="158">
        <v>69.375</v>
      </c>
      <c r="N96" s="158">
        <v>11.566000000000001</v>
      </c>
    </row>
    <row r="97" spans="1:14" ht="11.1" hidden="1" customHeight="1" outlineLevel="1" x14ac:dyDescent="0.2">
      <c r="A97" s="127"/>
      <c r="B97" s="128" t="s">
        <v>261</v>
      </c>
      <c r="C97" s="158">
        <v>294.36400000000003</v>
      </c>
      <c r="D97" s="158">
        <v>1.4730000000000001</v>
      </c>
      <c r="E97" s="158">
        <v>81.004999999999995</v>
      </c>
      <c r="F97" s="158">
        <v>74.691000000000003</v>
      </c>
      <c r="G97" s="158">
        <v>14.333</v>
      </c>
      <c r="H97" s="158">
        <v>54.381</v>
      </c>
      <c r="I97" s="158">
        <v>12.744</v>
      </c>
      <c r="J97" s="158">
        <v>14.151</v>
      </c>
      <c r="K97" s="158">
        <v>2.74</v>
      </c>
      <c r="L97" s="158">
        <v>32.526000000000003</v>
      </c>
      <c r="M97" s="158">
        <v>69.325999999999993</v>
      </c>
      <c r="N97" s="158">
        <v>11.685</v>
      </c>
    </row>
    <row r="98" spans="1:14" ht="11.1" hidden="1" customHeight="1" outlineLevel="1" x14ac:dyDescent="0.2">
      <c r="A98" s="127"/>
      <c r="B98" s="128" t="s">
        <v>262</v>
      </c>
      <c r="C98" s="158">
        <v>296.84900000000005</v>
      </c>
      <c r="D98" s="158">
        <v>1.4970000000000001</v>
      </c>
      <c r="E98" s="158">
        <v>82.013999999999996</v>
      </c>
      <c r="F98" s="158">
        <v>75.656999999999996</v>
      </c>
      <c r="G98" s="158">
        <v>14.193</v>
      </c>
      <c r="H98" s="158">
        <v>54.616999999999997</v>
      </c>
      <c r="I98" s="158">
        <v>13.007</v>
      </c>
      <c r="J98" s="158">
        <v>14.12</v>
      </c>
      <c r="K98" s="158">
        <v>2.7629999999999999</v>
      </c>
      <c r="L98" s="158">
        <v>32.863</v>
      </c>
      <c r="M98" s="158">
        <v>70.033000000000001</v>
      </c>
      <c r="N98" s="158">
        <v>11.742000000000001</v>
      </c>
    </row>
    <row r="99" spans="1:14" ht="15" hidden="1" customHeight="1" outlineLevel="1" x14ac:dyDescent="0.2">
      <c r="A99" s="127">
        <v>2013</v>
      </c>
      <c r="B99" s="128" t="s">
        <v>259</v>
      </c>
      <c r="C99" s="158">
        <v>298.46899999999999</v>
      </c>
      <c r="D99" s="158">
        <v>1.528</v>
      </c>
      <c r="E99" s="158">
        <v>82.462000000000003</v>
      </c>
      <c r="F99" s="158">
        <v>76.064999999999998</v>
      </c>
      <c r="G99" s="158">
        <v>13.858000000000001</v>
      </c>
      <c r="H99" s="158">
        <v>54.935000000000002</v>
      </c>
      <c r="I99" s="158">
        <v>13.009</v>
      </c>
      <c r="J99" s="158">
        <v>14.47</v>
      </c>
      <c r="K99" s="158">
        <v>2.7509999999999999</v>
      </c>
      <c r="L99" s="158">
        <v>33.091000000000001</v>
      </c>
      <c r="M99" s="158">
        <v>70.606999999999999</v>
      </c>
      <c r="N99" s="158">
        <v>11.757999999999999</v>
      </c>
    </row>
    <row r="100" spans="1:14" ht="11.1" hidden="1" customHeight="1" outlineLevel="1" x14ac:dyDescent="0.2">
      <c r="A100" s="127"/>
      <c r="B100" s="128" t="s">
        <v>260</v>
      </c>
      <c r="C100" s="158">
        <v>301.52100000000002</v>
      </c>
      <c r="D100" s="158">
        <v>1.5389999999999999</v>
      </c>
      <c r="E100" s="158">
        <v>83.561000000000007</v>
      </c>
      <c r="F100" s="158">
        <v>76.918000000000006</v>
      </c>
      <c r="G100" s="158">
        <v>14.182</v>
      </c>
      <c r="H100" s="158">
        <v>55.219000000000001</v>
      </c>
      <c r="I100" s="158">
        <v>13.023999999999999</v>
      </c>
      <c r="J100" s="158">
        <v>14.362</v>
      </c>
      <c r="K100" s="158">
        <v>2.7949999999999999</v>
      </c>
      <c r="L100" s="158">
        <v>33.427999999999997</v>
      </c>
      <c r="M100" s="158">
        <v>71.600999999999999</v>
      </c>
      <c r="N100" s="158">
        <v>11.81</v>
      </c>
    </row>
    <row r="101" spans="1:14" ht="11.1" hidden="1" customHeight="1" outlineLevel="1" x14ac:dyDescent="0.2">
      <c r="A101" s="127"/>
      <c r="B101" s="128" t="s">
        <v>261</v>
      </c>
      <c r="C101" s="158">
        <v>304.38199999999995</v>
      </c>
      <c r="D101" s="158">
        <v>1.5580000000000001</v>
      </c>
      <c r="E101" s="158">
        <v>84.247</v>
      </c>
      <c r="F101" s="158">
        <v>77.662000000000006</v>
      </c>
      <c r="G101" s="158">
        <v>14.387</v>
      </c>
      <c r="H101" s="158">
        <v>55.715000000000003</v>
      </c>
      <c r="I101" s="158">
        <v>13.147</v>
      </c>
      <c r="J101" s="158">
        <v>14.432</v>
      </c>
      <c r="K101" s="158">
        <v>2.827</v>
      </c>
      <c r="L101" s="158">
        <v>33.768999999999998</v>
      </c>
      <c r="M101" s="158">
        <v>72.405000000000001</v>
      </c>
      <c r="N101" s="158">
        <v>11.895</v>
      </c>
    </row>
    <row r="102" spans="1:14" ht="11.1" hidden="1" customHeight="1" outlineLevel="1" x14ac:dyDescent="0.2">
      <c r="A102" s="127"/>
      <c r="B102" s="128" t="s">
        <v>262</v>
      </c>
      <c r="C102" s="158">
        <v>306.77299999999997</v>
      </c>
      <c r="D102" s="158">
        <v>1.5589999999999999</v>
      </c>
      <c r="E102" s="158">
        <v>84.659000000000006</v>
      </c>
      <c r="F102" s="158">
        <v>78.007999999999996</v>
      </c>
      <c r="G102" s="158">
        <v>14.554</v>
      </c>
      <c r="H102" s="158">
        <v>56.128</v>
      </c>
      <c r="I102" s="158">
        <v>13.319000000000001</v>
      </c>
      <c r="J102" s="158">
        <v>14.510999999999999</v>
      </c>
      <c r="K102" s="158">
        <v>2.8639999999999999</v>
      </c>
      <c r="L102" s="158">
        <v>34.314</v>
      </c>
      <c r="M102" s="158">
        <v>72.891999999999996</v>
      </c>
      <c r="N102" s="158">
        <v>11.973000000000001</v>
      </c>
    </row>
    <row r="103" spans="1:14" ht="15" hidden="1" customHeight="1" outlineLevel="1" x14ac:dyDescent="0.2">
      <c r="A103" s="127">
        <v>2014</v>
      </c>
      <c r="B103" s="128" t="s">
        <v>259</v>
      </c>
      <c r="C103" s="158">
        <v>311.43600000000004</v>
      </c>
      <c r="D103" s="158">
        <v>1.5920000000000001</v>
      </c>
      <c r="E103" s="158">
        <v>85.572000000000003</v>
      </c>
      <c r="F103" s="158">
        <v>78.977000000000004</v>
      </c>
      <c r="G103" s="158">
        <v>14.677</v>
      </c>
      <c r="H103" s="158">
        <v>57.348999999999997</v>
      </c>
      <c r="I103" s="158">
        <v>13.929</v>
      </c>
      <c r="J103" s="158">
        <v>14.625999999999999</v>
      </c>
      <c r="K103" s="158">
        <v>2.9129999999999998</v>
      </c>
      <c r="L103" s="158">
        <v>34.807000000000002</v>
      </c>
      <c r="M103" s="158">
        <v>73.902000000000001</v>
      </c>
      <c r="N103" s="158">
        <v>12.069000000000001</v>
      </c>
    </row>
    <row r="104" spans="1:14" ht="11.1" hidden="1" customHeight="1" outlineLevel="1" x14ac:dyDescent="0.2">
      <c r="A104" s="127"/>
      <c r="B104" s="128" t="s">
        <v>260</v>
      </c>
      <c r="C104" s="158">
        <v>314.255</v>
      </c>
      <c r="D104" s="158">
        <v>1.62</v>
      </c>
      <c r="E104" s="158">
        <v>86.626999999999995</v>
      </c>
      <c r="F104" s="158">
        <v>79.896000000000001</v>
      </c>
      <c r="G104" s="158">
        <v>14.573</v>
      </c>
      <c r="H104" s="158">
        <v>57.514000000000003</v>
      </c>
      <c r="I104" s="158">
        <v>13.768000000000001</v>
      </c>
      <c r="J104" s="158">
        <v>14.885999999999999</v>
      </c>
      <c r="K104" s="158">
        <v>2.9020000000000001</v>
      </c>
      <c r="L104" s="158">
        <v>35.597999999999999</v>
      </c>
      <c r="M104" s="158">
        <v>74.613</v>
      </c>
      <c r="N104" s="158">
        <v>12.154</v>
      </c>
    </row>
    <row r="105" spans="1:14" ht="11.1" hidden="1" customHeight="1" outlineLevel="1" x14ac:dyDescent="0.2">
      <c r="A105" s="127"/>
      <c r="B105" s="128" t="s">
        <v>261</v>
      </c>
      <c r="C105" s="158">
        <v>316.85399999999998</v>
      </c>
      <c r="D105" s="158">
        <v>1.629</v>
      </c>
      <c r="E105" s="158">
        <v>87.141999999999996</v>
      </c>
      <c r="F105" s="158">
        <v>80.454999999999998</v>
      </c>
      <c r="G105" s="158">
        <v>14.737</v>
      </c>
      <c r="H105" s="158">
        <v>57.942</v>
      </c>
      <c r="I105" s="158">
        <v>13.983000000000001</v>
      </c>
      <c r="J105" s="158">
        <v>14.933999999999999</v>
      </c>
      <c r="K105" s="158">
        <v>2.9660000000000002</v>
      </c>
      <c r="L105" s="158">
        <v>35.994999999999997</v>
      </c>
      <c r="M105" s="158">
        <v>75.284999999999997</v>
      </c>
      <c r="N105" s="158">
        <v>12.241</v>
      </c>
    </row>
    <row r="106" spans="1:14" ht="11.1" hidden="1" customHeight="1" outlineLevel="1" x14ac:dyDescent="0.2">
      <c r="A106" s="127"/>
      <c r="B106" s="128" t="s">
        <v>262</v>
      </c>
      <c r="C106" s="158">
        <v>319.48</v>
      </c>
      <c r="D106" s="158">
        <v>1.63</v>
      </c>
      <c r="E106" s="158">
        <v>87.828000000000003</v>
      </c>
      <c r="F106" s="158">
        <v>81.138999999999996</v>
      </c>
      <c r="G106" s="158">
        <v>14.933999999999999</v>
      </c>
      <c r="H106" s="158">
        <v>58.219000000000001</v>
      </c>
      <c r="I106" s="158">
        <v>14.108000000000001</v>
      </c>
      <c r="J106" s="158">
        <v>14.96</v>
      </c>
      <c r="K106" s="158">
        <v>2.9430000000000001</v>
      </c>
      <c r="L106" s="158">
        <v>36.783999999999999</v>
      </c>
      <c r="M106" s="158">
        <v>75.807000000000002</v>
      </c>
      <c r="N106" s="158">
        <v>12.266999999999999</v>
      </c>
    </row>
    <row r="107" spans="1:14" ht="15" hidden="1" customHeight="1" outlineLevel="1" x14ac:dyDescent="0.2">
      <c r="A107" s="127">
        <v>2015</v>
      </c>
      <c r="B107" s="128" t="s">
        <v>259</v>
      </c>
      <c r="C107" s="158">
        <v>322.34399999999999</v>
      </c>
      <c r="D107" s="158">
        <v>1.635</v>
      </c>
      <c r="E107" s="158">
        <v>88.233999999999995</v>
      </c>
      <c r="F107" s="158">
        <v>81.653999999999996</v>
      </c>
      <c r="G107" s="158">
        <v>14.925000000000001</v>
      </c>
      <c r="H107" s="158">
        <v>59.009</v>
      </c>
      <c r="I107" s="158">
        <v>14.224</v>
      </c>
      <c r="J107" s="158">
        <v>14.837</v>
      </c>
      <c r="K107" s="158">
        <v>3.1339999999999999</v>
      </c>
      <c r="L107" s="158">
        <v>37.414000000000001</v>
      </c>
      <c r="M107" s="158">
        <v>76.528999999999996</v>
      </c>
      <c r="N107" s="158">
        <v>12.403</v>
      </c>
    </row>
    <row r="108" spans="1:14" ht="10.5" hidden="1" customHeight="1" outlineLevel="1" x14ac:dyDescent="0.2">
      <c r="A108" s="127"/>
      <c r="B108" s="128" t="s">
        <v>260</v>
      </c>
      <c r="C108" s="158">
        <v>327.82900000000001</v>
      </c>
      <c r="D108" s="158">
        <v>1.667</v>
      </c>
      <c r="E108" s="158">
        <v>89.741</v>
      </c>
      <c r="F108" s="158">
        <v>82.918999999999997</v>
      </c>
      <c r="G108" s="158">
        <v>15.035</v>
      </c>
      <c r="H108" s="158">
        <v>59.917000000000002</v>
      </c>
      <c r="I108" s="158">
        <v>14.516999999999999</v>
      </c>
      <c r="J108" s="158">
        <v>15.186999999999999</v>
      </c>
      <c r="K108" s="158">
        <v>2.9990000000000001</v>
      </c>
      <c r="L108" s="158">
        <v>38.378999999999998</v>
      </c>
      <c r="M108" s="158">
        <v>77.840999999999994</v>
      </c>
      <c r="N108" s="158">
        <v>12.545999999999999</v>
      </c>
    </row>
    <row r="109" spans="1:14" ht="10.5" hidden="1" customHeight="1" outlineLevel="1" x14ac:dyDescent="0.2">
      <c r="A109" s="127"/>
      <c r="B109" s="128" t="s">
        <v>261</v>
      </c>
      <c r="C109" s="158">
        <v>330.50099999999992</v>
      </c>
      <c r="D109" s="158">
        <v>1.6850000000000001</v>
      </c>
      <c r="E109" s="158">
        <v>89.664000000000001</v>
      </c>
      <c r="F109" s="158">
        <v>82.998999999999995</v>
      </c>
      <c r="G109" s="158">
        <v>15.212</v>
      </c>
      <c r="H109" s="158">
        <v>60.402999999999999</v>
      </c>
      <c r="I109" s="158">
        <v>14.676</v>
      </c>
      <c r="J109" s="158">
        <v>15.176</v>
      </c>
      <c r="K109" s="158">
        <v>3.1440000000000001</v>
      </c>
      <c r="L109" s="158">
        <v>39.148000000000003</v>
      </c>
      <c r="M109" s="158">
        <v>78.754999999999995</v>
      </c>
      <c r="N109" s="158">
        <v>12.638</v>
      </c>
    </row>
    <row r="110" spans="1:14" ht="10.5" hidden="1" customHeight="1" outlineLevel="1" x14ac:dyDescent="0.2">
      <c r="A110" s="127"/>
      <c r="B110" s="128" t="s">
        <v>262</v>
      </c>
      <c r="C110" s="158">
        <v>333.96600000000001</v>
      </c>
      <c r="D110" s="158">
        <v>1.72</v>
      </c>
      <c r="E110" s="158">
        <v>90.1</v>
      </c>
      <c r="F110" s="158">
        <v>83.385999999999996</v>
      </c>
      <c r="G110" s="158">
        <v>15.381</v>
      </c>
      <c r="H110" s="158">
        <v>61.302999999999997</v>
      </c>
      <c r="I110" s="158">
        <v>14.872999999999999</v>
      </c>
      <c r="J110" s="158">
        <v>15.297000000000001</v>
      </c>
      <c r="K110" s="158">
        <v>3.1339999999999999</v>
      </c>
      <c r="L110" s="158">
        <v>39.813000000000002</v>
      </c>
      <c r="M110" s="158">
        <v>79.555000000000007</v>
      </c>
      <c r="N110" s="158">
        <v>12.79</v>
      </c>
    </row>
    <row r="111" spans="1:14" ht="15" hidden="1" customHeight="1" outlineLevel="1" x14ac:dyDescent="0.2">
      <c r="A111" s="127">
        <v>2016</v>
      </c>
      <c r="B111" s="128" t="s">
        <v>259</v>
      </c>
      <c r="C111" s="158">
        <v>337.23099999999999</v>
      </c>
      <c r="D111" s="158">
        <v>1.72</v>
      </c>
      <c r="E111" s="158">
        <v>90.57</v>
      </c>
      <c r="F111" s="158">
        <v>83.896000000000001</v>
      </c>
      <c r="G111" s="158">
        <v>15.419</v>
      </c>
      <c r="H111" s="158">
        <v>61.793999999999997</v>
      </c>
      <c r="I111" s="158">
        <v>15.266</v>
      </c>
      <c r="J111" s="158">
        <v>15.347</v>
      </c>
      <c r="K111" s="158">
        <v>3.2850000000000001</v>
      </c>
      <c r="L111" s="158">
        <v>40.412999999999997</v>
      </c>
      <c r="M111" s="158">
        <v>80.468000000000004</v>
      </c>
      <c r="N111" s="158">
        <v>12.949</v>
      </c>
    </row>
    <row r="112" spans="1:14" ht="10.5" hidden="1" customHeight="1" outlineLevel="1" x14ac:dyDescent="0.2">
      <c r="A112" s="127"/>
      <c r="B112" s="128" t="s">
        <v>260</v>
      </c>
      <c r="C112" s="158">
        <v>340.37900000000002</v>
      </c>
      <c r="D112" s="158">
        <v>1.728</v>
      </c>
      <c r="E112" s="158">
        <v>91.144000000000005</v>
      </c>
      <c r="F112" s="158">
        <v>84.251999999999995</v>
      </c>
      <c r="G112" s="158">
        <v>15.488</v>
      </c>
      <c r="H112" s="158">
        <v>62.561999999999998</v>
      </c>
      <c r="I112" s="158">
        <v>15.3</v>
      </c>
      <c r="J112" s="158">
        <v>15.287000000000001</v>
      </c>
      <c r="K112" s="158">
        <v>3.2050000000000001</v>
      </c>
      <c r="L112" s="158">
        <v>40.901000000000003</v>
      </c>
      <c r="M112" s="158">
        <v>81.721000000000004</v>
      </c>
      <c r="N112" s="158">
        <v>13.042999999999999</v>
      </c>
    </row>
    <row r="113" spans="1:14" ht="10.5" hidden="1" customHeight="1" outlineLevel="1" x14ac:dyDescent="0.2">
      <c r="A113" s="127"/>
      <c r="B113" s="128" t="s">
        <v>261</v>
      </c>
      <c r="C113" s="158">
        <v>343.76</v>
      </c>
      <c r="D113" s="158">
        <v>1.74</v>
      </c>
      <c r="E113" s="158">
        <v>92.013000000000005</v>
      </c>
      <c r="F113" s="158">
        <v>85.167000000000002</v>
      </c>
      <c r="G113" s="158">
        <v>15.766</v>
      </c>
      <c r="H113" s="158">
        <v>62.665999999999997</v>
      </c>
      <c r="I113" s="158">
        <v>15.439</v>
      </c>
      <c r="J113" s="158">
        <v>15.266999999999999</v>
      </c>
      <c r="K113" s="158">
        <v>3.2719999999999998</v>
      </c>
      <c r="L113" s="158">
        <v>41.331000000000003</v>
      </c>
      <c r="M113" s="158">
        <v>83.024000000000001</v>
      </c>
      <c r="N113" s="158">
        <v>13.242000000000001</v>
      </c>
    </row>
    <row r="114" spans="1:14" ht="10.5" hidden="1" customHeight="1" outlineLevel="1" x14ac:dyDescent="0.2">
      <c r="A114" s="127"/>
      <c r="B114" s="128" t="s">
        <v>262</v>
      </c>
      <c r="C114" s="158">
        <v>348.26499999999999</v>
      </c>
      <c r="D114" s="158">
        <v>1.7370000000000001</v>
      </c>
      <c r="E114" s="158">
        <v>92.701999999999998</v>
      </c>
      <c r="F114" s="158">
        <v>85.808000000000007</v>
      </c>
      <c r="G114" s="158">
        <v>15.888999999999999</v>
      </c>
      <c r="H114" s="158">
        <v>63.792999999999999</v>
      </c>
      <c r="I114" s="158">
        <v>15.848000000000001</v>
      </c>
      <c r="J114" s="158">
        <v>15.313000000000001</v>
      </c>
      <c r="K114" s="158">
        <v>3.319</v>
      </c>
      <c r="L114" s="158">
        <v>42.360999999999997</v>
      </c>
      <c r="M114" s="158">
        <v>83.882999999999996</v>
      </c>
      <c r="N114" s="158">
        <v>13.42</v>
      </c>
    </row>
    <row r="115" spans="1:14" ht="15" hidden="1" customHeight="1" outlineLevel="1" x14ac:dyDescent="0.2">
      <c r="A115" s="127">
        <v>2017</v>
      </c>
      <c r="B115" s="128" t="s">
        <v>259</v>
      </c>
      <c r="C115" s="158">
        <v>351.827</v>
      </c>
      <c r="D115" s="158">
        <v>1.7310000000000001</v>
      </c>
      <c r="E115" s="158">
        <v>93.65</v>
      </c>
      <c r="F115" s="158">
        <v>86.778999999999996</v>
      </c>
      <c r="G115" s="158">
        <v>16.190999999999999</v>
      </c>
      <c r="H115" s="158">
        <v>64.619</v>
      </c>
      <c r="I115" s="158">
        <v>15.84</v>
      </c>
      <c r="J115" s="158">
        <v>15.122</v>
      </c>
      <c r="K115" s="158">
        <v>3.359</v>
      </c>
      <c r="L115" s="158">
        <v>43.545000000000002</v>
      </c>
      <c r="M115" s="158">
        <v>84.257999999999996</v>
      </c>
      <c r="N115" s="158">
        <v>13.512</v>
      </c>
    </row>
    <row r="116" spans="1:14" ht="10.5" hidden="1" customHeight="1" outlineLevel="1" x14ac:dyDescent="0.2">
      <c r="A116" s="127"/>
      <c r="B116" s="128" t="s">
        <v>260</v>
      </c>
      <c r="C116" s="158">
        <v>356.065</v>
      </c>
      <c r="D116" s="158">
        <v>1.744</v>
      </c>
      <c r="E116" s="158">
        <v>94.283000000000001</v>
      </c>
      <c r="F116" s="158">
        <v>87.131</v>
      </c>
      <c r="G116" s="158">
        <v>16.3</v>
      </c>
      <c r="H116" s="158">
        <v>65.055999999999997</v>
      </c>
      <c r="I116" s="158">
        <v>16.196999999999999</v>
      </c>
      <c r="J116" s="158">
        <v>15.223000000000001</v>
      </c>
      <c r="K116" s="158">
        <v>3.488</v>
      </c>
      <c r="L116" s="158">
        <v>44.165999999999997</v>
      </c>
      <c r="M116" s="158">
        <v>85.997</v>
      </c>
      <c r="N116" s="158">
        <v>13.611000000000001</v>
      </c>
    </row>
    <row r="117" spans="1:14" ht="10.5" hidden="1" customHeight="1" outlineLevel="1" x14ac:dyDescent="0.2">
      <c r="A117" s="127"/>
      <c r="B117" s="128" t="s">
        <v>261</v>
      </c>
      <c r="C117" s="158">
        <v>359.44599999999997</v>
      </c>
      <c r="D117" s="158">
        <v>1.76</v>
      </c>
      <c r="E117" s="158">
        <v>95.040999999999997</v>
      </c>
      <c r="F117" s="158">
        <v>88.021000000000001</v>
      </c>
      <c r="G117" s="158">
        <v>16.382999999999999</v>
      </c>
      <c r="H117" s="158">
        <v>65.587999999999994</v>
      </c>
      <c r="I117" s="158">
        <v>16.431000000000001</v>
      </c>
      <c r="J117" s="158">
        <v>15.084</v>
      </c>
      <c r="K117" s="158">
        <v>3.4470000000000001</v>
      </c>
      <c r="L117" s="158">
        <v>45.051000000000002</v>
      </c>
      <c r="M117" s="158">
        <v>86.998999999999995</v>
      </c>
      <c r="N117" s="158">
        <v>13.662000000000001</v>
      </c>
    </row>
    <row r="118" spans="1:14" ht="10.5" hidden="1" customHeight="1" outlineLevel="1" x14ac:dyDescent="0.2">
      <c r="A118" s="127"/>
      <c r="B118" s="128" t="s">
        <v>262</v>
      </c>
      <c r="C118" s="158">
        <v>364.125</v>
      </c>
      <c r="D118" s="158">
        <v>1.7509999999999999</v>
      </c>
      <c r="E118" s="158">
        <v>96.228999999999999</v>
      </c>
      <c r="F118" s="158">
        <v>89.087999999999994</v>
      </c>
      <c r="G118" s="158">
        <v>16.582999999999998</v>
      </c>
      <c r="H118" s="158">
        <v>66.572000000000003</v>
      </c>
      <c r="I118" s="158">
        <v>16.541</v>
      </c>
      <c r="J118" s="158">
        <v>15.27</v>
      </c>
      <c r="K118" s="158">
        <v>3.5510000000000002</v>
      </c>
      <c r="L118" s="158">
        <v>45.758000000000003</v>
      </c>
      <c r="M118" s="158">
        <v>88.132000000000005</v>
      </c>
      <c r="N118" s="158">
        <v>13.738</v>
      </c>
    </row>
    <row r="119" spans="1:14" ht="15" hidden="1" customHeight="1" outlineLevel="1" x14ac:dyDescent="0.2">
      <c r="A119" s="127">
        <v>2018</v>
      </c>
      <c r="B119" s="128" t="s">
        <v>259</v>
      </c>
      <c r="C119" s="158">
        <v>368.94900000000001</v>
      </c>
      <c r="D119" s="158">
        <v>1.7569999999999999</v>
      </c>
      <c r="E119" s="158">
        <v>97.501000000000005</v>
      </c>
      <c r="F119" s="158">
        <v>90.355000000000004</v>
      </c>
      <c r="G119" s="158">
        <v>16.888999999999999</v>
      </c>
      <c r="H119" s="158">
        <v>67.474999999999994</v>
      </c>
      <c r="I119" s="158">
        <v>16.654</v>
      </c>
      <c r="J119" s="158">
        <v>15.452999999999999</v>
      </c>
      <c r="K119" s="158">
        <v>3.5739999999999998</v>
      </c>
      <c r="L119" s="158">
        <v>47.143000000000001</v>
      </c>
      <c r="M119" s="158">
        <v>88.617999999999995</v>
      </c>
      <c r="N119" s="158">
        <v>13.885</v>
      </c>
    </row>
    <row r="120" spans="1:14" ht="10.5" hidden="1" customHeight="1" outlineLevel="1" x14ac:dyDescent="0.2">
      <c r="A120" s="127"/>
      <c r="B120" s="128" t="s">
        <v>260</v>
      </c>
      <c r="C120" s="158">
        <v>374.18799999999993</v>
      </c>
      <c r="D120" s="158">
        <v>1.7769999999999999</v>
      </c>
      <c r="E120" s="158">
        <v>99.504000000000005</v>
      </c>
      <c r="F120" s="158">
        <v>92.120999999999995</v>
      </c>
      <c r="G120" s="158">
        <v>17.225000000000001</v>
      </c>
      <c r="H120" s="158">
        <v>68.331000000000003</v>
      </c>
      <c r="I120" s="158">
        <v>17.140999999999998</v>
      </c>
      <c r="J120" s="158">
        <v>15.321</v>
      </c>
      <c r="K120" s="158">
        <v>3.6659999999999999</v>
      </c>
      <c r="L120" s="158">
        <v>47.585000000000001</v>
      </c>
      <c r="M120" s="158">
        <v>89.65</v>
      </c>
      <c r="N120" s="158">
        <v>13.988</v>
      </c>
    </row>
    <row r="121" spans="1:14" ht="10.5" hidden="1" customHeight="1" outlineLevel="1" x14ac:dyDescent="0.2">
      <c r="A121" s="127"/>
      <c r="B121" s="128" t="s">
        <v>261</v>
      </c>
      <c r="C121" s="158">
        <v>378.53900000000004</v>
      </c>
      <c r="D121" s="158">
        <v>1.7809999999999999</v>
      </c>
      <c r="E121" s="158">
        <v>99.65</v>
      </c>
      <c r="F121" s="158">
        <v>92.212000000000003</v>
      </c>
      <c r="G121" s="158">
        <v>17.414999999999999</v>
      </c>
      <c r="H121" s="158">
        <v>69.375</v>
      </c>
      <c r="I121" s="158">
        <v>17.536000000000001</v>
      </c>
      <c r="J121" s="158">
        <v>15.413</v>
      </c>
      <c r="K121" s="158">
        <v>3.7429999999999999</v>
      </c>
      <c r="L121" s="158">
        <v>48.475000000000001</v>
      </c>
      <c r="M121" s="158">
        <v>91.096000000000004</v>
      </c>
      <c r="N121" s="158">
        <v>14.055</v>
      </c>
    </row>
    <row r="122" spans="1:14" ht="10.5" hidden="1" customHeight="1" outlineLevel="1" x14ac:dyDescent="0.2">
      <c r="A122" s="127"/>
      <c r="B122" s="128" t="s">
        <v>262</v>
      </c>
      <c r="C122" s="158">
        <v>381.48899999999998</v>
      </c>
      <c r="D122" s="158">
        <v>1.776</v>
      </c>
      <c r="E122" s="158">
        <v>100.748</v>
      </c>
      <c r="F122" s="158">
        <v>93.242000000000004</v>
      </c>
      <c r="G122" s="158">
        <v>17.861999999999998</v>
      </c>
      <c r="H122" s="158">
        <v>69.647000000000006</v>
      </c>
      <c r="I122" s="158">
        <v>17.853999999999999</v>
      </c>
      <c r="J122" s="158">
        <v>15.31</v>
      </c>
      <c r="K122" s="158">
        <v>3.8170000000000002</v>
      </c>
      <c r="L122" s="158">
        <v>48.411999999999999</v>
      </c>
      <c r="M122" s="158">
        <v>91.855999999999995</v>
      </c>
      <c r="N122" s="158">
        <v>14.207000000000001</v>
      </c>
    </row>
    <row r="123" spans="1:14" ht="15" customHeight="1" collapsed="1" x14ac:dyDescent="0.2">
      <c r="A123" s="127">
        <v>2019</v>
      </c>
      <c r="B123" s="128" t="s">
        <v>259</v>
      </c>
      <c r="C123" s="158">
        <v>385.66300000000001</v>
      </c>
      <c r="D123" s="158">
        <v>1.7869999999999999</v>
      </c>
      <c r="E123" s="158">
        <v>101.145</v>
      </c>
      <c r="F123" s="158">
        <v>93.701999999999998</v>
      </c>
      <c r="G123" s="158">
        <v>17.956</v>
      </c>
      <c r="H123" s="158">
        <v>71.072000000000003</v>
      </c>
      <c r="I123" s="158">
        <v>18.332999999999998</v>
      </c>
      <c r="J123" s="158">
        <v>15.468999999999999</v>
      </c>
      <c r="K123" s="158">
        <v>3.806</v>
      </c>
      <c r="L123" s="158">
        <v>49.052</v>
      </c>
      <c r="M123" s="158">
        <v>92.766000000000005</v>
      </c>
      <c r="N123" s="158">
        <v>14.276999999999999</v>
      </c>
    </row>
    <row r="124" spans="1:14" ht="10.5" customHeight="1" x14ac:dyDescent="0.2">
      <c r="A124" s="127"/>
      <c r="B124" s="128" t="s">
        <v>260</v>
      </c>
      <c r="C124" s="158">
        <v>391.89600000000002</v>
      </c>
      <c r="D124" s="158">
        <v>1.8009999999999999</v>
      </c>
      <c r="E124" s="158">
        <v>102.36499999999999</v>
      </c>
      <c r="F124" s="158">
        <v>94.66</v>
      </c>
      <c r="G124" s="158">
        <v>18.251000000000001</v>
      </c>
      <c r="H124" s="158">
        <v>71.478999999999999</v>
      </c>
      <c r="I124" s="158">
        <v>18.706</v>
      </c>
      <c r="J124" s="158">
        <v>15.61</v>
      </c>
      <c r="K124" s="158">
        <v>3.9180000000000001</v>
      </c>
      <c r="L124" s="158">
        <v>50.085000000000001</v>
      </c>
      <c r="M124" s="158">
        <v>94.881</v>
      </c>
      <c r="N124" s="158">
        <v>14.8</v>
      </c>
    </row>
    <row r="125" spans="1:14" ht="10.5" customHeight="1" x14ac:dyDescent="0.2">
      <c r="A125" s="127"/>
      <c r="B125" s="128" t="s">
        <v>261</v>
      </c>
      <c r="C125" s="158">
        <v>396.27700000000004</v>
      </c>
      <c r="D125" s="158">
        <v>1.8160000000000001</v>
      </c>
      <c r="E125" s="158">
        <v>104.02</v>
      </c>
      <c r="F125" s="158">
        <v>96.26</v>
      </c>
      <c r="G125" s="158">
        <v>18.425999999999998</v>
      </c>
      <c r="H125" s="158">
        <v>72.375</v>
      </c>
      <c r="I125" s="158">
        <v>19.021000000000001</v>
      </c>
      <c r="J125" s="158">
        <v>15.611000000000001</v>
      </c>
      <c r="K125" s="158">
        <v>3.867</v>
      </c>
      <c r="L125" s="158">
        <v>50.395000000000003</v>
      </c>
      <c r="M125" s="158">
        <v>96.010999999999996</v>
      </c>
      <c r="N125" s="158">
        <v>14.734999999999999</v>
      </c>
    </row>
    <row r="126" spans="1:14" ht="10.5" customHeight="1" x14ac:dyDescent="0.2">
      <c r="A126" s="127"/>
      <c r="B126" s="128" t="s">
        <v>262</v>
      </c>
      <c r="C126" s="158">
        <v>395.279</v>
      </c>
      <c r="D126" s="158">
        <v>1.8320000000000001</v>
      </c>
      <c r="E126" s="158">
        <v>101.557</v>
      </c>
      <c r="F126" s="158">
        <v>93.688000000000002</v>
      </c>
      <c r="G126" s="158">
        <v>18.643000000000001</v>
      </c>
      <c r="H126" s="158">
        <v>72.209000000000003</v>
      </c>
      <c r="I126" s="158">
        <v>19.045000000000002</v>
      </c>
      <c r="J126" s="158">
        <v>15.638</v>
      </c>
      <c r="K126" s="158">
        <v>3.8839999999999999</v>
      </c>
      <c r="L126" s="158">
        <v>50.64</v>
      </c>
      <c r="M126" s="158">
        <v>96.98</v>
      </c>
      <c r="N126" s="158">
        <v>14.851000000000001</v>
      </c>
    </row>
    <row r="127" spans="1:14" ht="15" customHeight="1" x14ac:dyDescent="0.2">
      <c r="A127" s="127">
        <v>2020</v>
      </c>
      <c r="B127" s="128" t="s">
        <v>259</v>
      </c>
      <c r="C127" s="158">
        <v>396.42200000000003</v>
      </c>
      <c r="D127" s="158">
        <v>1.8069999999999999</v>
      </c>
      <c r="E127" s="158">
        <v>100.896</v>
      </c>
      <c r="F127" s="158">
        <v>93.099000000000004</v>
      </c>
      <c r="G127" s="158">
        <v>19.108000000000001</v>
      </c>
      <c r="H127" s="158">
        <v>71.542000000000002</v>
      </c>
      <c r="I127" s="158">
        <v>19.11</v>
      </c>
      <c r="J127" s="158">
        <v>15.879</v>
      </c>
      <c r="K127" s="158">
        <v>3.94</v>
      </c>
      <c r="L127" s="158">
        <v>51.152000000000001</v>
      </c>
      <c r="M127" s="158">
        <v>98.198999999999998</v>
      </c>
      <c r="N127" s="158">
        <v>14.789</v>
      </c>
    </row>
    <row r="128" spans="1:14" ht="10.5" customHeight="1" x14ac:dyDescent="0.2">
      <c r="A128" s="127"/>
      <c r="B128" s="128" t="s">
        <v>260</v>
      </c>
      <c r="C128" s="158">
        <v>375.45300000000003</v>
      </c>
      <c r="D128" s="158">
        <v>1.7789999999999999</v>
      </c>
      <c r="E128" s="158">
        <v>93.45</v>
      </c>
      <c r="F128" s="158">
        <v>85.593999999999994</v>
      </c>
      <c r="G128" s="158">
        <v>18.704000000000001</v>
      </c>
      <c r="H128" s="158">
        <v>64.834000000000003</v>
      </c>
      <c r="I128" s="158">
        <v>18.553000000000001</v>
      </c>
      <c r="J128" s="158">
        <v>15.971</v>
      </c>
      <c r="K128" s="158">
        <v>3.8039999999999998</v>
      </c>
      <c r="L128" s="158">
        <v>47.082000000000001</v>
      </c>
      <c r="M128" s="158">
        <v>97.51</v>
      </c>
      <c r="N128" s="158">
        <v>13.766</v>
      </c>
    </row>
    <row r="129" spans="1:14" ht="10.5" customHeight="1" x14ac:dyDescent="0.2">
      <c r="A129" s="127"/>
      <c r="B129" s="128" t="s">
        <v>261</v>
      </c>
      <c r="C129" s="158">
        <v>390.58399999999995</v>
      </c>
      <c r="D129" s="158">
        <v>1.8260000000000001</v>
      </c>
      <c r="E129" s="158">
        <v>97.923000000000002</v>
      </c>
      <c r="F129" s="158">
        <v>89.971000000000004</v>
      </c>
      <c r="G129" s="158">
        <v>19.277999999999999</v>
      </c>
      <c r="H129" s="158">
        <v>69.087999999999994</v>
      </c>
      <c r="I129" s="158">
        <v>19.05</v>
      </c>
      <c r="J129" s="158">
        <v>15.916</v>
      </c>
      <c r="K129" s="158">
        <v>3.97</v>
      </c>
      <c r="L129" s="158">
        <v>48.576999999999998</v>
      </c>
      <c r="M129" s="158">
        <v>100.52</v>
      </c>
      <c r="N129" s="158">
        <v>14.436</v>
      </c>
    </row>
    <row r="130" spans="1:14" ht="10.5" customHeight="1" x14ac:dyDescent="0.2">
      <c r="A130" s="127"/>
      <c r="B130" s="128" t="s">
        <v>262</v>
      </c>
      <c r="C130" s="158">
        <v>394.96300000000002</v>
      </c>
      <c r="D130" s="158">
        <v>1.83</v>
      </c>
      <c r="E130" s="158">
        <v>99.093000000000004</v>
      </c>
      <c r="F130" s="158">
        <v>90.923000000000002</v>
      </c>
      <c r="G130" s="158">
        <v>19.428000000000001</v>
      </c>
      <c r="H130" s="158">
        <v>68.930999999999997</v>
      </c>
      <c r="I130" s="158">
        <v>19.52</v>
      </c>
      <c r="J130" s="158">
        <v>16.167999999999999</v>
      </c>
      <c r="K130" s="158">
        <v>4.0439999999999996</v>
      </c>
      <c r="L130" s="158">
        <v>49.622999999999998</v>
      </c>
      <c r="M130" s="158">
        <v>101.779</v>
      </c>
      <c r="N130" s="158">
        <v>14.547000000000001</v>
      </c>
    </row>
    <row r="131" spans="1:14" ht="15" customHeight="1" x14ac:dyDescent="0.2">
      <c r="A131" s="127">
        <v>2021</v>
      </c>
      <c r="B131" s="128" t="s">
        <v>259</v>
      </c>
      <c r="C131" s="158">
        <v>390.85500000000002</v>
      </c>
      <c r="D131" s="158">
        <v>1.8009999999999999</v>
      </c>
      <c r="E131" s="158">
        <v>97.926000000000002</v>
      </c>
      <c r="F131" s="158">
        <v>89.924999999999997</v>
      </c>
      <c r="G131" s="158">
        <v>19.632999999999999</v>
      </c>
      <c r="H131" s="158">
        <v>65.971999999999994</v>
      </c>
      <c r="I131" s="158">
        <v>19.984999999999999</v>
      </c>
      <c r="J131" s="158">
        <v>16.047000000000001</v>
      </c>
      <c r="K131" s="158">
        <v>4.0730000000000004</v>
      </c>
      <c r="L131" s="158">
        <v>50.095999999999997</v>
      </c>
      <c r="M131" s="158">
        <v>101.745</v>
      </c>
      <c r="N131" s="158">
        <v>13.577</v>
      </c>
    </row>
    <row r="132" spans="1:14" ht="10.5" customHeight="1" x14ac:dyDescent="0.2">
      <c r="A132" s="127"/>
      <c r="B132" s="128" t="s">
        <v>260</v>
      </c>
      <c r="C132" s="158">
        <v>398.38799999999998</v>
      </c>
      <c r="D132" s="158">
        <v>1.8089999999999999</v>
      </c>
      <c r="E132" s="158">
        <v>98.622</v>
      </c>
      <c r="F132" s="158">
        <v>90.623000000000005</v>
      </c>
      <c r="G132" s="158">
        <v>19.84</v>
      </c>
      <c r="H132" s="158">
        <v>68.430999999999997</v>
      </c>
      <c r="I132" s="158">
        <v>20.963000000000001</v>
      </c>
      <c r="J132" s="158">
        <v>15.936</v>
      </c>
      <c r="K132" s="158">
        <v>4.0860000000000003</v>
      </c>
      <c r="L132" s="158">
        <v>51.494999999999997</v>
      </c>
      <c r="M132" s="158">
        <v>103.205</v>
      </c>
      <c r="N132" s="158">
        <v>14.000999999999999</v>
      </c>
    </row>
    <row r="133" spans="1:14" ht="10.5" customHeight="1" x14ac:dyDescent="0.2">
      <c r="A133" s="127"/>
      <c r="B133" s="128" t="s">
        <v>261</v>
      </c>
      <c r="C133" s="158">
        <v>411.06100000000004</v>
      </c>
      <c r="D133" s="158">
        <v>1.8620000000000001</v>
      </c>
      <c r="E133" s="158">
        <v>102.036</v>
      </c>
      <c r="F133" s="158">
        <v>93.81</v>
      </c>
      <c r="G133" s="158">
        <v>20.154</v>
      </c>
      <c r="H133" s="158">
        <v>72.551000000000002</v>
      </c>
      <c r="I133" s="158">
        <v>21.103000000000002</v>
      </c>
      <c r="J133" s="158">
        <v>16.399999999999999</v>
      </c>
      <c r="K133" s="158">
        <v>4.2050000000000001</v>
      </c>
      <c r="L133" s="158">
        <v>53.058999999999997</v>
      </c>
      <c r="M133" s="158">
        <v>105.081</v>
      </c>
      <c r="N133" s="158">
        <v>14.61</v>
      </c>
    </row>
    <row r="134" spans="1:14" ht="10.5" customHeight="1" x14ac:dyDescent="0.2">
      <c r="A134" s="127"/>
      <c r="B134" s="128" t="s">
        <v>262</v>
      </c>
      <c r="C134" s="158">
        <v>415.52699999999999</v>
      </c>
      <c r="D134" s="158">
        <v>1.875</v>
      </c>
      <c r="E134" s="158">
        <v>102.816</v>
      </c>
      <c r="F134" s="158">
        <v>94.418000000000006</v>
      </c>
      <c r="G134" s="158">
        <v>20.434999999999999</v>
      </c>
      <c r="H134" s="158">
        <v>73.075999999999993</v>
      </c>
      <c r="I134" s="158">
        <v>21.72</v>
      </c>
      <c r="J134" s="158">
        <v>16.577999999999999</v>
      </c>
      <c r="K134" s="158">
        <v>4.3559999999999999</v>
      </c>
      <c r="L134" s="158">
        <v>54.116999999999997</v>
      </c>
      <c r="M134" s="158">
        <v>105.724</v>
      </c>
      <c r="N134" s="158">
        <v>14.83</v>
      </c>
    </row>
    <row r="135" spans="1:14" ht="15" customHeight="1" x14ac:dyDescent="0.2">
      <c r="A135" s="127">
        <v>2022</v>
      </c>
      <c r="B135" s="128" t="s">
        <v>259</v>
      </c>
      <c r="C135" s="158">
        <v>420.447</v>
      </c>
      <c r="D135" s="158">
        <v>1.899</v>
      </c>
      <c r="E135" s="158">
        <v>103.30500000000001</v>
      </c>
      <c r="F135" s="158">
        <v>94.945999999999998</v>
      </c>
      <c r="G135" s="158">
        <v>20.882999999999999</v>
      </c>
      <c r="H135" s="158">
        <v>73.376999999999995</v>
      </c>
      <c r="I135" s="158">
        <v>22.186</v>
      </c>
      <c r="J135" s="158">
        <v>16.347999999999999</v>
      </c>
      <c r="K135" s="158">
        <v>4.3949999999999996</v>
      </c>
      <c r="L135" s="158">
        <v>54.942999999999998</v>
      </c>
      <c r="M135" s="158">
        <v>107.985</v>
      </c>
      <c r="N135" s="158">
        <v>15.125999999999999</v>
      </c>
    </row>
    <row r="136" spans="1:14" ht="10.5" customHeight="1" x14ac:dyDescent="0.2">
      <c r="A136" s="127"/>
      <c r="B136" s="128" t="s">
        <v>260</v>
      </c>
      <c r="C136" s="158">
        <v>423.33400000000006</v>
      </c>
      <c r="D136" s="158">
        <v>1.8839999999999999</v>
      </c>
      <c r="E136" s="158">
        <v>102.92700000000001</v>
      </c>
      <c r="F136" s="158">
        <v>94.599000000000004</v>
      </c>
      <c r="G136" s="158">
        <v>21.126000000000001</v>
      </c>
      <c r="H136" s="158">
        <v>74.637</v>
      </c>
      <c r="I136" s="158">
        <v>22.733000000000001</v>
      </c>
      <c r="J136" s="158">
        <v>16.681000000000001</v>
      </c>
      <c r="K136" s="158">
        <v>4.4989999999999997</v>
      </c>
      <c r="L136" s="158">
        <v>56.856999999999999</v>
      </c>
      <c r="M136" s="158">
        <v>106.825</v>
      </c>
      <c r="N136" s="158">
        <v>15.164999999999999</v>
      </c>
    </row>
    <row r="137" spans="1:14" ht="10.5" customHeight="1" x14ac:dyDescent="0.2">
      <c r="A137" s="127"/>
      <c r="B137" s="128" t="s">
        <v>261</v>
      </c>
      <c r="C137" s="158">
        <v>429.68700000000001</v>
      </c>
      <c r="D137" s="158">
        <v>1.913</v>
      </c>
      <c r="E137" s="158">
        <v>104.05500000000001</v>
      </c>
      <c r="F137" s="158">
        <v>95.518000000000001</v>
      </c>
      <c r="G137" s="158">
        <v>21.228999999999999</v>
      </c>
      <c r="H137" s="158">
        <v>76.025999999999996</v>
      </c>
      <c r="I137" s="158">
        <v>23.454999999999998</v>
      </c>
      <c r="J137" s="158">
        <v>16.928999999999998</v>
      </c>
      <c r="K137" s="158">
        <v>4.6420000000000003</v>
      </c>
      <c r="L137" s="158">
        <v>57.52</v>
      </c>
      <c r="M137" s="158">
        <v>108.498</v>
      </c>
      <c r="N137" s="158">
        <v>15.42</v>
      </c>
    </row>
    <row r="138" spans="1:14" ht="10.5" customHeight="1" x14ac:dyDescent="0.2">
      <c r="A138" s="127"/>
      <c r="B138" s="128" t="s">
        <v>262</v>
      </c>
      <c r="C138" s="158">
        <v>440.10599999999999</v>
      </c>
      <c r="D138" s="158">
        <v>1.956</v>
      </c>
      <c r="E138" s="158">
        <v>105.892</v>
      </c>
      <c r="F138" s="158">
        <v>97.138999999999996</v>
      </c>
      <c r="G138" s="158">
        <v>21.698</v>
      </c>
      <c r="H138" s="158">
        <v>78.004999999999995</v>
      </c>
      <c r="I138" s="158">
        <v>23.923999999999999</v>
      </c>
      <c r="J138" s="158">
        <v>17.084</v>
      </c>
      <c r="K138" s="158">
        <v>4.5869999999999997</v>
      </c>
      <c r="L138" s="158">
        <v>60.517000000000003</v>
      </c>
      <c r="M138" s="158">
        <v>110.611</v>
      </c>
      <c r="N138" s="158">
        <v>15.832000000000001</v>
      </c>
    </row>
    <row r="139" spans="1:14" ht="15" customHeight="1" x14ac:dyDescent="0.2">
      <c r="A139" s="127">
        <v>2023</v>
      </c>
      <c r="B139" s="128" t="s">
        <v>259</v>
      </c>
      <c r="C139" s="158">
        <v>450.65899999999999</v>
      </c>
      <c r="D139" s="158">
        <v>2.0219999999999998</v>
      </c>
      <c r="E139" s="158">
        <v>111.21599999999999</v>
      </c>
      <c r="F139" s="158">
        <v>102.188</v>
      </c>
      <c r="G139" s="158">
        <v>22.085000000000001</v>
      </c>
      <c r="H139" s="158">
        <v>79.811000000000007</v>
      </c>
      <c r="I139" s="158">
        <v>24.760999999999999</v>
      </c>
      <c r="J139" s="158">
        <v>17.818000000000001</v>
      </c>
      <c r="K139" s="158">
        <v>4.7720000000000002</v>
      </c>
      <c r="L139" s="158">
        <v>61.131</v>
      </c>
      <c r="M139" s="158">
        <v>110.94199999999999</v>
      </c>
      <c r="N139" s="158">
        <v>16.100999999999999</v>
      </c>
    </row>
    <row r="140" spans="1:14" ht="10.5" customHeight="1" x14ac:dyDescent="0.2">
      <c r="A140" s="127"/>
      <c r="B140" s="128" t="s">
        <v>260</v>
      </c>
      <c r="C140" s="158">
        <v>456.38400000000007</v>
      </c>
      <c r="D140" s="158">
        <v>2.0369999999999999</v>
      </c>
      <c r="E140" s="158">
        <v>109.991</v>
      </c>
      <c r="F140" s="158">
        <v>100.69</v>
      </c>
      <c r="G140" s="158">
        <v>22.527000000000001</v>
      </c>
      <c r="H140" s="158">
        <v>81.006</v>
      </c>
      <c r="I140" s="158">
        <v>25.591000000000001</v>
      </c>
      <c r="J140" s="158">
        <v>17.568000000000001</v>
      </c>
      <c r="K140" s="158">
        <v>4.766</v>
      </c>
      <c r="L140" s="158">
        <v>61.953000000000003</v>
      </c>
      <c r="M140" s="158">
        <v>114.54900000000001</v>
      </c>
      <c r="N140" s="158">
        <v>16.396000000000001</v>
      </c>
    </row>
    <row r="141" spans="1:14" ht="10.5" customHeight="1" x14ac:dyDescent="0.2">
      <c r="A141" s="127"/>
      <c r="B141" s="128" t="s">
        <v>261</v>
      </c>
      <c r="C141" s="158">
        <v>462.07899999999995</v>
      </c>
      <c r="D141" s="158">
        <v>2.04</v>
      </c>
      <c r="E141" s="158">
        <v>111.625</v>
      </c>
      <c r="F141" s="158">
        <v>101.991</v>
      </c>
      <c r="G141" s="158">
        <v>22.556000000000001</v>
      </c>
      <c r="H141" s="158">
        <v>81.198999999999998</v>
      </c>
      <c r="I141" s="158">
        <v>25.736999999999998</v>
      </c>
      <c r="J141" s="158">
        <v>17.846</v>
      </c>
      <c r="K141" s="158">
        <v>4.8150000000000004</v>
      </c>
      <c r="L141" s="158">
        <v>63.234000000000002</v>
      </c>
      <c r="M141" s="158">
        <v>116.479</v>
      </c>
      <c r="N141" s="158">
        <v>16.547999999999998</v>
      </c>
    </row>
    <row r="142" spans="1:14" ht="10.5" customHeight="1" x14ac:dyDescent="0.2">
      <c r="A142" s="127"/>
      <c r="B142" s="128" t="s">
        <v>262</v>
      </c>
      <c r="C142" s="158">
        <v>471.654</v>
      </c>
      <c r="D142" s="158">
        <v>2.052</v>
      </c>
      <c r="E142" s="158">
        <v>112.752</v>
      </c>
      <c r="F142" s="158">
        <v>103.003</v>
      </c>
      <c r="G142" s="158">
        <v>22.748999999999999</v>
      </c>
      <c r="H142" s="158">
        <v>83.1</v>
      </c>
      <c r="I142" s="158">
        <v>25.809000000000001</v>
      </c>
      <c r="J142" s="158">
        <v>18.016999999999999</v>
      </c>
      <c r="K142" s="158">
        <v>4.91</v>
      </c>
      <c r="L142" s="158">
        <v>64.656000000000006</v>
      </c>
      <c r="M142" s="158">
        <v>120.551</v>
      </c>
      <c r="N142" s="158">
        <v>17.058</v>
      </c>
    </row>
    <row r="143" spans="1:14" ht="15" customHeight="1" x14ac:dyDescent="0.2">
      <c r="A143" s="127">
        <v>2024</v>
      </c>
      <c r="B143" s="128" t="s">
        <v>259</v>
      </c>
      <c r="C143" s="158">
        <v>478.14200000000005</v>
      </c>
      <c r="D143" s="158">
        <v>2.1110000000000002</v>
      </c>
      <c r="E143" s="158">
        <v>116.5</v>
      </c>
      <c r="F143" s="158">
        <v>106.655</v>
      </c>
      <c r="G143" s="158">
        <v>23.22</v>
      </c>
      <c r="H143" s="158">
        <v>84.025000000000006</v>
      </c>
      <c r="I143" s="158">
        <v>26.722000000000001</v>
      </c>
      <c r="J143" s="158">
        <v>19.231000000000002</v>
      </c>
      <c r="K143" s="158">
        <v>5.0880000000000001</v>
      </c>
      <c r="L143" s="158">
        <v>65.796000000000006</v>
      </c>
      <c r="M143" s="158">
        <v>118.20699999999999</v>
      </c>
      <c r="N143" s="158">
        <v>17.242000000000001</v>
      </c>
    </row>
    <row r="144" spans="1:14" ht="10.5" customHeight="1" x14ac:dyDescent="0.2">
      <c r="A144" s="127"/>
      <c r="B144" s="128" t="s">
        <v>260</v>
      </c>
      <c r="C144" s="158">
        <v>482.10500000000002</v>
      </c>
      <c r="D144" s="158">
        <v>2.121</v>
      </c>
      <c r="E144" s="158">
        <v>115.489</v>
      </c>
      <c r="F144" s="158">
        <v>105.253</v>
      </c>
      <c r="G144" s="158">
        <v>23.11</v>
      </c>
      <c r="H144" s="158">
        <v>85.71</v>
      </c>
      <c r="I144" s="158">
        <v>27.465</v>
      </c>
      <c r="J144" s="158">
        <v>18.773</v>
      </c>
      <c r="K144" s="158">
        <v>5.0510000000000002</v>
      </c>
      <c r="L144" s="158">
        <v>65.418000000000006</v>
      </c>
      <c r="M144" s="158">
        <v>121.58799999999999</v>
      </c>
      <c r="N144" s="158">
        <v>17.38</v>
      </c>
    </row>
    <row r="145" spans="1:14" ht="10.5" customHeight="1" x14ac:dyDescent="0.2">
      <c r="A145" s="127"/>
      <c r="B145" s="128" t="s">
        <v>261</v>
      </c>
      <c r="C145" s="158">
        <v>488.13099999999991</v>
      </c>
      <c r="D145" s="158">
        <v>2.1150000000000002</v>
      </c>
      <c r="E145" s="158">
        <v>115.97799999999999</v>
      </c>
      <c r="F145" s="158">
        <v>105.622</v>
      </c>
      <c r="G145" s="158">
        <v>23.413</v>
      </c>
      <c r="H145" s="158">
        <v>86.691999999999993</v>
      </c>
      <c r="I145" s="158">
        <v>27.533000000000001</v>
      </c>
      <c r="J145" s="158">
        <v>19.202999999999999</v>
      </c>
      <c r="K145" s="158">
        <v>5.093</v>
      </c>
      <c r="L145" s="158">
        <v>66.796999999999997</v>
      </c>
      <c r="M145" s="158">
        <v>123.732</v>
      </c>
      <c r="N145" s="158">
        <v>17.574999999999999</v>
      </c>
    </row>
    <row r="146" spans="1:14" ht="10.5" customHeight="1" x14ac:dyDescent="0.2">
      <c r="A146" s="127"/>
      <c r="B146" s="128" t="s">
        <v>262</v>
      </c>
      <c r="C146" s="158">
        <v>493.798</v>
      </c>
      <c r="D146" s="158">
        <v>2.153</v>
      </c>
      <c r="E146" s="158">
        <v>116.38800000000001</v>
      </c>
      <c r="F146" s="158">
        <v>105.82899999999999</v>
      </c>
      <c r="G146" s="158">
        <v>23.734000000000002</v>
      </c>
      <c r="H146" s="158">
        <v>87.227999999999994</v>
      </c>
      <c r="I146" s="158">
        <v>27.931000000000001</v>
      </c>
      <c r="J146" s="158">
        <v>19.573</v>
      </c>
      <c r="K146" s="158">
        <v>5.0640000000000001</v>
      </c>
      <c r="L146" s="158">
        <v>67.650000000000006</v>
      </c>
      <c r="M146" s="158">
        <v>126.325</v>
      </c>
      <c r="N146" s="158">
        <v>17.751999999999999</v>
      </c>
    </row>
    <row r="147" spans="1:14" ht="15" customHeight="1" x14ac:dyDescent="0.2">
      <c r="A147" s="127">
        <v>2025</v>
      </c>
      <c r="B147" s="128" t="s">
        <v>259</v>
      </c>
      <c r="C147" s="158">
        <v>499.23300000000006</v>
      </c>
      <c r="D147" s="158">
        <v>2.1629999999999998</v>
      </c>
      <c r="E147" s="158">
        <v>117.176</v>
      </c>
      <c r="F147" s="158">
        <v>106.504</v>
      </c>
      <c r="G147" s="158">
        <v>23.718</v>
      </c>
      <c r="H147" s="158">
        <v>88.052000000000007</v>
      </c>
      <c r="I147" s="158">
        <v>28.308</v>
      </c>
      <c r="J147" s="158">
        <v>19.91</v>
      </c>
      <c r="K147" s="158">
        <v>5.242</v>
      </c>
      <c r="L147" s="158">
        <v>69.024000000000001</v>
      </c>
      <c r="M147" s="158">
        <v>127.36</v>
      </c>
      <c r="N147" s="158">
        <v>18.28</v>
      </c>
    </row>
    <row r="148" spans="1:14" ht="10.5" customHeight="1" x14ac:dyDescent="0.2">
      <c r="A148" s="127"/>
      <c r="B148" s="128" t="s">
        <v>260</v>
      </c>
      <c r="C148" s="158">
        <v>504.89700000000005</v>
      </c>
      <c r="D148" s="158">
        <v>2.1800000000000002</v>
      </c>
      <c r="E148" s="158">
        <v>117.01600000000001</v>
      </c>
      <c r="F148" s="158">
        <v>106.28100000000001</v>
      </c>
      <c r="G148" s="158">
        <v>24.096</v>
      </c>
      <c r="H148" s="158">
        <v>88.430999999999997</v>
      </c>
      <c r="I148" s="158">
        <v>28.622</v>
      </c>
      <c r="J148" s="158">
        <v>20.582999999999998</v>
      </c>
      <c r="K148" s="158">
        <v>5.3360000000000003</v>
      </c>
      <c r="L148" s="158">
        <v>69.667000000000002</v>
      </c>
      <c r="M148" s="158">
        <v>130.46</v>
      </c>
      <c r="N148" s="158">
        <v>18.506</v>
      </c>
    </row>
    <row r="149" spans="1:14" ht="10.5" customHeight="1" x14ac:dyDescent="0.2">
      <c r="A149" s="127"/>
      <c r="B149" s="128" t="s">
        <v>261</v>
      </c>
      <c r="C149" s="158">
        <v>513.02600000000007</v>
      </c>
      <c r="D149" s="158">
        <v>2.214</v>
      </c>
      <c r="E149" s="158">
        <v>119.023</v>
      </c>
      <c r="F149" s="158">
        <v>107.80200000000001</v>
      </c>
      <c r="G149" s="158">
        <v>24.149000000000001</v>
      </c>
      <c r="H149" s="158">
        <v>89.472999999999999</v>
      </c>
      <c r="I149" s="158">
        <v>29.152999999999999</v>
      </c>
      <c r="J149" s="158">
        <v>20.901</v>
      </c>
      <c r="K149" s="158">
        <v>5.4589999999999996</v>
      </c>
      <c r="L149" s="158">
        <v>69.968999999999994</v>
      </c>
      <c r="M149" s="158">
        <v>133.923</v>
      </c>
      <c r="N149" s="158">
        <v>18.762</v>
      </c>
    </row>
    <row r="150" spans="1:14" ht="10.5" hidden="1" customHeight="1" x14ac:dyDescent="0.2">
      <c r="A150" s="127"/>
      <c r="B150" s="128"/>
      <c r="C150" s="158"/>
      <c r="D150" s="158"/>
      <c r="E150" s="158"/>
      <c r="F150" s="158"/>
      <c r="G150" s="158"/>
      <c r="H150" s="158"/>
      <c r="I150" s="158"/>
      <c r="J150" s="158"/>
      <c r="K150" s="158"/>
      <c r="L150" s="158"/>
      <c r="M150" s="158"/>
      <c r="N150" s="158"/>
    </row>
    <row r="151" spans="1:14" ht="15" hidden="1" customHeight="1" x14ac:dyDescent="0.2">
      <c r="A151" s="127"/>
      <c r="B151" s="128"/>
      <c r="C151" s="158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</row>
    <row r="152" spans="1:14" ht="10.5" hidden="1" customHeight="1" x14ac:dyDescent="0.2">
      <c r="A152" s="127"/>
      <c r="B152" s="12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</row>
    <row r="153" spans="1:14" ht="10.5" hidden="1" customHeight="1" x14ac:dyDescent="0.2">
      <c r="A153" s="127"/>
      <c r="B153" s="128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</row>
    <row r="154" spans="1:14" ht="10.5" hidden="1" customHeight="1" x14ac:dyDescent="0.2">
      <c r="A154" s="127"/>
      <c r="B154" s="128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</row>
    <row r="155" spans="1:14" ht="15" hidden="1" customHeight="1" x14ac:dyDescent="0.2">
      <c r="A155" s="127"/>
      <c r="B155" s="128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  <c r="M155" s="158"/>
      <c r="N155" s="158"/>
    </row>
    <row r="156" spans="1:14" ht="10.5" hidden="1" customHeight="1" x14ac:dyDescent="0.2">
      <c r="A156" s="127"/>
      <c r="B156" s="12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</row>
    <row r="157" spans="1:14" ht="10.5" hidden="1" customHeight="1" x14ac:dyDescent="0.2">
      <c r="A157" s="127"/>
      <c r="B157" s="12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  <c r="M157" s="158"/>
      <c r="N157" s="158"/>
    </row>
    <row r="158" spans="1:14" ht="10.5" hidden="1" customHeight="1" x14ac:dyDescent="0.2">
      <c r="A158" s="127"/>
      <c r="B158" s="128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  <c r="M158" s="158"/>
      <c r="N158" s="158"/>
    </row>
    <row r="159" spans="1:14" ht="15" hidden="1" customHeight="1" x14ac:dyDescent="0.2">
      <c r="A159" s="127"/>
      <c r="B159" s="128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  <c r="M159" s="158"/>
      <c r="N159" s="158"/>
    </row>
    <row r="160" spans="1:14" ht="10.5" hidden="1" customHeight="1" x14ac:dyDescent="0.2">
      <c r="A160" s="127"/>
      <c r="B160" s="128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  <c r="M160" s="158"/>
      <c r="N160" s="158"/>
    </row>
    <row r="161" spans="1:14" ht="10.5" hidden="1" customHeight="1" x14ac:dyDescent="0.2">
      <c r="A161" s="127"/>
      <c r="B161" s="128"/>
      <c r="C161" s="158"/>
      <c r="D161" s="158"/>
      <c r="E161" s="158"/>
      <c r="F161" s="158"/>
      <c r="G161" s="158"/>
      <c r="H161" s="158"/>
      <c r="I161" s="158"/>
      <c r="J161" s="158"/>
      <c r="K161" s="158"/>
      <c r="L161" s="158"/>
      <c r="M161" s="158"/>
      <c r="N161" s="158"/>
    </row>
    <row r="162" spans="1:14" ht="10.5" hidden="1" customHeight="1" x14ac:dyDescent="0.2">
      <c r="A162" s="127"/>
      <c r="B162" s="128"/>
      <c r="C162" s="158"/>
      <c r="D162" s="158"/>
      <c r="E162" s="158"/>
      <c r="F162" s="158"/>
      <c r="G162" s="158"/>
      <c r="H162" s="158"/>
      <c r="I162" s="158"/>
      <c r="J162" s="158"/>
      <c r="K162" s="158"/>
      <c r="L162" s="158"/>
      <c r="M162" s="158"/>
      <c r="N162" s="158"/>
    </row>
    <row r="163" spans="1:14" ht="15" hidden="1" customHeight="1" x14ac:dyDescent="0.2">
      <c r="A163" s="127"/>
      <c r="B163" s="128"/>
      <c r="C163" s="158"/>
      <c r="D163" s="158"/>
      <c r="E163" s="158"/>
      <c r="F163" s="158"/>
      <c r="G163" s="158"/>
      <c r="H163" s="158"/>
      <c r="I163" s="158"/>
      <c r="J163" s="158"/>
      <c r="K163" s="158"/>
      <c r="L163" s="158"/>
      <c r="M163" s="158"/>
      <c r="N163" s="158"/>
    </row>
    <row r="164" spans="1:14" ht="10.5" hidden="1" customHeight="1" x14ac:dyDescent="0.2">
      <c r="A164" s="127"/>
      <c r="B164" s="128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  <c r="M164" s="158"/>
      <c r="N164" s="158"/>
    </row>
    <row r="165" spans="1:14" ht="10.5" hidden="1" customHeight="1" x14ac:dyDescent="0.2">
      <c r="A165" s="127"/>
      <c r="B165" s="128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  <c r="M165" s="158"/>
      <c r="N165" s="158"/>
    </row>
    <row r="166" spans="1:14" ht="10.5" hidden="1" customHeight="1" x14ac:dyDescent="0.2">
      <c r="A166" s="127"/>
      <c r="B166" s="128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  <c r="M166" s="158"/>
      <c r="N166" s="158"/>
    </row>
    <row r="167" spans="1:14" s="123" customFormat="1" ht="10.5" hidden="1" customHeight="1" x14ac:dyDescent="0.2">
      <c r="A167" s="244"/>
      <c r="C167" s="212"/>
      <c r="D167" s="212"/>
      <c r="E167" s="212"/>
      <c r="F167" s="212"/>
      <c r="G167" s="212"/>
      <c r="H167" s="212"/>
      <c r="I167" s="212"/>
      <c r="J167" s="212"/>
      <c r="K167" s="212"/>
      <c r="L167" s="212"/>
      <c r="M167" s="212"/>
      <c r="N167" s="212"/>
    </row>
    <row r="168" spans="1:14" s="123" customFormat="1" ht="10.5" hidden="1" customHeight="1" x14ac:dyDescent="0.2">
      <c r="A168" s="244"/>
      <c r="C168" s="212"/>
      <c r="D168" s="212"/>
      <c r="E168" s="212"/>
      <c r="F168" s="212"/>
      <c r="G168" s="212"/>
      <c r="H168" s="212"/>
      <c r="I168" s="212"/>
      <c r="J168" s="212"/>
      <c r="K168" s="212"/>
      <c r="L168" s="212"/>
      <c r="M168" s="212"/>
      <c r="N168" s="212"/>
    </row>
    <row r="169" spans="1:14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4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</row>
    <row r="171" spans="1:14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4" s="166" customFormat="1" ht="10.5" hidden="1" customHeight="1" outlineLevel="1" x14ac:dyDescent="0.2">
      <c r="A172" s="127"/>
      <c r="B172" s="128" t="s">
        <v>260</v>
      </c>
      <c r="C172" s="132">
        <v>3.9552243161378158</v>
      </c>
      <c r="D172" s="132">
        <v>-19.136460554370998</v>
      </c>
      <c r="E172" s="132">
        <v>2.2149959139199211</v>
      </c>
      <c r="F172" s="132">
        <v>2.9108653465719669</v>
      </c>
      <c r="G172" s="132">
        <v>7.6139325487718281</v>
      </c>
      <c r="H172" s="132">
        <v>3.165832213945535</v>
      </c>
      <c r="I172" s="132">
        <v>4.395008138903961</v>
      </c>
      <c r="J172" s="132">
        <v>0.73959203149232167</v>
      </c>
      <c r="K172" s="132">
        <v>4.1020966271649826</v>
      </c>
      <c r="L172" s="132">
        <v>3.197530864197546</v>
      </c>
      <c r="M172" s="132">
        <v>7.6235035090133323</v>
      </c>
      <c r="N172" s="132">
        <v>7.7512776831345889</v>
      </c>
    </row>
    <row r="173" spans="1:14" s="166" customFormat="1" ht="10.5" hidden="1" customHeight="1" outlineLevel="1" x14ac:dyDescent="0.2">
      <c r="A173" s="127"/>
      <c r="B173" s="128" t="s">
        <v>261</v>
      </c>
      <c r="C173" s="132">
        <v>0.68324724904560696</v>
      </c>
      <c r="D173" s="132">
        <v>-5.0758075148318937</v>
      </c>
      <c r="E173" s="132">
        <v>8.6613255159306846E-2</v>
      </c>
      <c r="F173" s="132">
        <v>0.15012266119877893</v>
      </c>
      <c r="G173" s="132">
        <v>1.1376146788990837</v>
      </c>
      <c r="H173" s="132">
        <v>2.784600361021532</v>
      </c>
      <c r="I173" s="132">
        <v>1.5419265419265287</v>
      </c>
      <c r="J173" s="132">
        <v>1.75251628182356</v>
      </c>
      <c r="K173" s="132">
        <v>5.9544658493870344</v>
      </c>
      <c r="L173" s="132">
        <v>3.6487618136140725</v>
      </c>
      <c r="M173" s="132">
        <v>-1.4422708093594139</v>
      </c>
      <c r="N173" s="132">
        <v>1.5810276679841877</v>
      </c>
    </row>
    <row r="174" spans="1:14" s="166" customFormat="1" ht="10.5" hidden="1" customHeight="1" outlineLevel="1" x14ac:dyDescent="0.2">
      <c r="A174" s="127"/>
      <c r="B174" s="128" t="s">
        <v>262</v>
      </c>
      <c r="C174" s="132">
        <v>1.4966236749805972</v>
      </c>
      <c r="D174" s="132">
        <v>6.5972222222222143</v>
      </c>
      <c r="E174" s="132">
        <v>0.96024230724425763</v>
      </c>
      <c r="F174" s="132">
        <v>1.027347177537294</v>
      </c>
      <c r="G174" s="132">
        <v>3.0116110304789601</v>
      </c>
      <c r="H174" s="132">
        <v>0.8550699602694749</v>
      </c>
      <c r="I174" s="132">
        <v>2.405732810100659</v>
      </c>
      <c r="J174" s="132">
        <v>2.7464215058768957</v>
      </c>
      <c r="K174" s="132">
        <v>2.3140495867768607</v>
      </c>
      <c r="L174" s="132">
        <v>2.5623268698060855</v>
      </c>
      <c r="M174" s="132">
        <v>1.3440232479696874</v>
      </c>
      <c r="N174" s="132">
        <v>2.4124513618677241</v>
      </c>
    </row>
    <row r="175" spans="1:14" ht="15" hidden="1" customHeight="1" outlineLevel="1" x14ac:dyDescent="0.2">
      <c r="A175" s="127">
        <v>1992</v>
      </c>
      <c r="B175" s="128" t="s">
        <v>259</v>
      </c>
      <c r="C175" s="132">
        <v>2.8276957054405898</v>
      </c>
      <c r="D175" s="132">
        <v>-9.9022801302931498</v>
      </c>
      <c r="E175" s="132">
        <v>1.7390300992318686</v>
      </c>
      <c r="F175" s="132">
        <v>1.3082184344804944</v>
      </c>
      <c r="G175" s="132">
        <v>4.5861218738992591</v>
      </c>
      <c r="H175" s="132">
        <v>3.890839542119835</v>
      </c>
      <c r="I175" s="132">
        <v>3.9486837720759809</v>
      </c>
      <c r="J175" s="132">
        <v>2.2312832710386061</v>
      </c>
      <c r="K175" s="132">
        <v>3.311793214862675</v>
      </c>
      <c r="L175" s="132">
        <v>1.9468827368895063</v>
      </c>
      <c r="M175" s="132">
        <v>3.5766404669858503</v>
      </c>
      <c r="N175" s="132">
        <v>2.8115501519756663</v>
      </c>
    </row>
    <row r="176" spans="1:14" ht="11.1" hidden="1" customHeight="1" outlineLevel="1" x14ac:dyDescent="0.2">
      <c r="A176" s="127"/>
      <c r="B176" s="128" t="s">
        <v>260</v>
      </c>
      <c r="C176" s="132">
        <v>2.3620490682168054</v>
      </c>
      <c r="D176" s="132">
        <v>1.518438177874188</v>
      </c>
      <c r="E176" s="132">
        <v>1.4500737188315185</v>
      </c>
      <c r="F176" s="132">
        <v>1.4877922449052505</v>
      </c>
      <c r="G176" s="132">
        <v>2.6471776909605182</v>
      </c>
      <c r="H176" s="132">
        <v>2.4317195142056391</v>
      </c>
      <c r="I176" s="132">
        <v>3.2216701394454361</v>
      </c>
      <c r="J176" s="132">
        <v>6.1932195878573282</v>
      </c>
      <c r="K176" s="132">
        <v>2.3455824863174399</v>
      </c>
      <c r="L176" s="132">
        <v>3.0246164035765588</v>
      </c>
      <c r="M176" s="132">
        <v>2.4372157405576473</v>
      </c>
      <c r="N176" s="132">
        <v>2.6164079822616628</v>
      </c>
    </row>
    <row r="177" spans="1:14" ht="11.1" hidden="1" customHeight="1" outlineLevel="1" x14ac:dyDescent="0.2">
      <c r="A177" s="127"/>
      <c r="B177" s="128" t="s">
        <v>261</v>
      </c>
      <c r="C177" s="132">
        <v>2.9260552536940878</v>
      </c>
      <c r="D177" s="132">
        <v>0.6410256410256352</v>
      </c>
      <c r="E177" s="132">
        <v>1.9052638303308953</v>
      </c>
      <c r="F177" s="132">
        <v>1.7739607898349163</v>
      </c>
      <c r="G177" s="132">
        <v>2.7560863573725243</v>
      </c>
      <c r="H177" s="132">
        <v>2.1593926875720797</v>
      </c>
      <c r="I177" s="132">
        <v>3.5559006211179849</v>
      </c>
      <c r="J177" s="132">
        <v>1.3458528951486528</v>
      </c>
      <c r="K177" s="132">
        <v>4.2780748663101491</v>
      </c>
      <c r="L177" s="132">
        <v>4.1680060002142909</v>
      </c>
      <c r="M177" s="132">
        <v>4.6305680227788173</v>
      </c>
      <c r="N177" s="132">
        <v>6.5831172572745658</v>
      </c>
    </row>
    <row r="178" spans="1:14" ht="11.1" hidden="1" customHeight="1" outlineLevel="1" x14ac:dyDescent="0.2">
      <c r="A178" s="127"/>
      <c r="B178" s="128" t="s">
        <v>262</v>
      </c>
      <c r="C178" s="132">
        <v>-0.89809579350389868</v>
      </c>
      <c r="D178" s="132">
        <v>-1.5569709837225787</v>
      </c>
      <c r="E178" s="132">
        <v>-1.410459339591597</v>
      </c>
      <c r="F178" s="132">
        <v>-1.3401348780909501</v>
      </c>
      <c r="G178" s="132">
        <v>2.4267194584584075</v>
      </c>
      <c r="H178" s="132">
        <v>-0.62230858103140463</v>
      </c>
      <c r="I178" s="132">
        <v>-0.64477432898483755</v>
      </c>
      <c r="J178" s="132">
        <v>-9.2649783817179809E-2</v>
      </c>
      <c r="K178" s="132">
        <v>3.003663003662993</v>
      </c>
      <c r="L178" s="132">
        <v>-3.0857848179394409E-2</v>
      </c>
      <c r="M178" s="132">
        <v>-1.9625931136274488</v>
      </c>
      <c r="N178" s="132">
        <v>-1.7164481686714339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-0.17193384640576426</v>
      </c>
      <c r="D179" s="132">
        <v>-0.6470165348670065</v>
      </c>
      <c r="E179" s="132">
        <v>-3.3429239059594096</v>
      </c>
      <c r="F179" s="132">
        <v>-3.8489177109806292</v>
      </c>
      <c r="G179" s="132">
        <v>-0.37408816010973567</v>
      </c>
      <c r="H179" s="132">
        <v>1.7570745369513929</v>
      </c>
      <c r="I179" s="132">
        <v>0.70932689405371718</v>
      </c>
      <c r="J179" s="132">
        <v>1.4734672849047001</v>
      </c>
      <c r="K179" s="132">
        <v>3.200568990042683</v>
      </c>
      <c r="L179" s="132">
        <v>1.8108858936104468</v>
      </c>
      <c r="M179" s="132">
        <v>1.5478710891555068</v>
      </c>
      <c r="N179" s="132">
        <v>1.4026402640263882</v>
      </c>
    </row>
    <row r="180" spans="1:14" ht="11.1" hidden="1" customHeight="1" outlineLevel="1" x14ac:dyDescent="0.2">
      <c r="A180" s="127"/>
      <c r="B180" s="128" t="s">
        <v>260</v>
      </c>
      <c r="C180" s="132">
        <v>1.595690150086142</v>
      </c>
      <c r="D180" s="132">
        <v>-0.21707670043414851</v>
      </c>
      <c r="E180" s="132">
        <v>0.2285958622504296</v>
      </c>
      <c r="F180" s="132">
        <v>0.18957691536485299</v>
      </c>
      <c r="G180" s="132">
        <v>3.3043369422367022</v>
      </c>
      <c r="H180" s="132">
        <v>0.79975072704611705</v>
      </c>
      <c r="I180" s="132">
        <v>1.7233628053349435</v>
      </c>
      <c r="J180" s="132">
        <v>1.6653127538586432</v>
      </c>
      <c r="K180" s="132">
        <v>2.7567195037904781</v>
      </c>
      <c r="L180" s="132">
        <v>2.1526023244062884</v>
      </c>
      <c r="M180" s="132">
        <v>3.2524091919940759</v>
      </c>
      <c r="N180" s="132">
        <v>2.7800379712503513</v>
      </c>
    </row>
    <row r="181" spans="1:14" ht="11.1" hidden="1" customHeight="1" outlineLevel="1" x14ac:dyDescent="0.2">
      <c r="A181" s="127"/>
      <c r="B181" s="128" t="s">
        <v>261</v>
      </c>
      <c r="C181" s="132">
        <v>0.51160185871914621</v>
      </c>
      <c r="D181" s="132">
        <v>-0.65264684554023233</v>
      </c>
      <c r="E181" s="132">
        <v>0.78923619657066979</v>
      </c>
      <c r="F181" s="132">
        <v>0.84602368866326572</v>
      </c>
      <c r="G181" s="132">
        <v>1.9022232992063977</v>
      </c>
      <c r="H181" s="132">
        <v>0.59763008758370972</v>
      </c>
      <c r="I181" s="132">
        <v>1.1638185032410036</v>
      </c>
      <c r="J181" s="132">
        <v>0.77906512185377608</v>
      </c>
      <c r="K181" s="132">
        <v>2.816901408450704</v>
      </c>
      <c r="L181" s="132">
        <v>1.058567471309857</v>
      </c>
      <c r="M181" s="132">
        <v>-0.71345239163601093</v>
      </c>
      <c r="N181" s="132">
        <v>0.10555482253596438</v>
      </c>
    </row>
    <row r="182" spans="1:14" ht="11.1" hidden="1" customHeight="1" outlineLevel="1" x14ac:dyDescent="0.2">
      <c r="A182" s="127"/>
      <c r="B182" s="128" t="s">
        <v>262</v>
      </c>
      <c r="C182" s="132">
        <v>0.39053284140253197</v>
      </c>
      <c r="D182" s="132">
        <v>0.21897810218978009</v>
      </c>
      <c r="E182" s="132">
        <v>-0.47211278611662522</v>
      </c>
      <c r="F182" s="132">
        <v>-0.57552139712780104</v>
      </c>
      <c r="G182" s="132">
        <v>1.718090482135409</v>
      </c>
      <c r="H182" s="132">
        <v>-4.8653077947349743E-2</v>
      </c>
      <c r="I182" s="132">
        <v>1.0484927916120483</v>
      </c>
      <c r="J182" s="132">
        <v>1.714568880079284</v>
      </c>
      <c r="K182" s="132">
        <v>2.5440313111546118</v>
      </c>
      <c r="L182" s="132">
        <v>1.5761135584924091</v>
      </c>
      <c r="M182" s="132">
        <v>0.60559497446558908</v>
      </c>
      <c r="N182" s="132">
        <v>1.0807960985896869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0.29951048286689286</v>
      </c>
      <c r="D183" s="132">
        <v>3.4231609613983807</v>
      </c>
      <c r="E183" s="132">
        <v>-1.1826092645904254</v>
      </c>
      <c r="F183" s="132">
        <v>-1.1468181240813777</v>
      </c>
      <c r="G183" s="132">
        <v>2.8404441846873141</v>
      </c>
      <c r="H183" s="132">
        <v>5.123869546279991E-2</v>
      </c>
      <c r="I183" s="132">
        <v>-0.41792765528172993</v>
      </c>
      <c r="J183" s="132">
        <v>-7.7949917178202099E-2</v>
      </c>
      <c r="K183" s="132">
        <v>1.653944020356235</v>
      </c>
      <c r="L183" s="132">
        <v>1.1757902852737061</v>
      </c>
      <c r="M183" s="132">
        <v>1.266789452405547</v>
      </c>
      <c r="N183" s="132">
        <v>1.2257139131568664</v>
      </c>
    </row>
    <row r="184" spans="1:14" ht="11.1" hidden="1" customHeight="1" outlineLevel="1" x14ac:dyDescent="0.2">
      <c r="A184" s="127"/>
      <c r="B184" s="128" t="s">
        <v>260</v>
      </c>
      <c r="C184" s="132">
        <v>-0.28116774347928697</v>
      </c>
      <c r="D184" s="132">
        <v>-2.8873239436619684</v>
      </c>
      <c r="E184" s="132">
        <v>-0.9070895337096232</v>
      </c>
      <c r="F184" s="132">
        <v>-1.0022578335811403</v>
      </c>
      <c r="G184" s="132">
        <v>0.26710616049101077</v>
      </c>
      <c r="H184" s="132">
        <v>-0.26886538806236615</v>
      </c>
      <c r="I184" s="132">
        <v>-0.60781476121563571</v>
      </c>
      <c r="J184" s="132">
        <v>1.0628961482203749</v>
      </c>
      <c r="K184" s="132">
        <v>1.8773466833541761</v>
      </c>
      <c r="L184" s="132">
        <v>0.87635740140979124</v>
      </c>
      <c r="M184" s="132">
        <v>-0.23732422481479887</v>
      </c>
      <c r="N184" s="132">
        <v>1.2881617931228106E-2</v>
      </c>
    </row>
    <row r="185" spans="1:14" ht="11.1" hidden="1" customHeight="1" outlineLevel="1" x14ac:dyDescent="0.2">
      <c r="A185" s="127"/>
      <c r="B185" s="128" t="s">
        <v>261</v>
      </c>
      <c r="C185" s="132">
        <v>0.84138220649107609</v>
      </c>
      <c r="D185" s="132">
        <v>1.9579405366207254</v>
      </c>
      <c r="E185" s="132">
        <v>0.66817004927753487</v>
      </c>
      <c r="F185" s="132">
        <v>0.75466800170589465</v>
      </c>
      <c r="G185" s="132">
        <v>0.85019554497533534</v>
      </c>
      <c r="H185" s="132">
        <v>0.26702269692924574</v>
      </c>
      <c r="I185" s="132">
        <v>0.72801397786837185</v>
      </c>
      <c r="J185" s="132">
        <v>0.69471246622924809</v>
      </c>
      <c r="K185" s="132">
        <v>1.2899262899262993</v>
      </c>
      <c r="L185" s="132">
        <v>2.0585457979225765</v>
      </c>
      <c r="M185" s="132">
        <v>0.97823428711177485</v>
      </c>
      <c r="N185" s="132">
        <v>2.5888717156105088</v>
      </c>
    </row>
    <row r="186" spans="1:14" ht="11.1" hidden="1" customHeight="1" outlineLevel="1" x14ac:dyDescent="0.2">
      <c r="A186" s="127"/>
      <c r="B186" s="128" t="s">
        <v>262</v>
      </c>
      <c r="C186" s="132">
        <v>1.3137607765565775</v>
      </c>
      <c r="D186" s="132">
        <v>2.4893314366998709</v>
      </c>
      <c r="E186" s="132">
        <v>0.91927320998921402</v>
      </c>
      <c r="F186" s="132">
        <v>1.0397879936692647</v>
      </c>
      <c r="G186" s="132">
        <v>4.468049232844379</v>
      </c>
      <c r="H186" s="132">
        <v>0.72723548089726364</v>
      </c>
      <c r="I186" s="132">
        <v>1.6189650187915561</v>
      </c>
      <c r="J186" s="132">
        <v>0.4886929858183322</v>
      </c>
      <c r="K186" s="132">
        <v>1.3947847180109108</v>
      </c>
      <c r="L186" s="132">
        <v>2.6276831976313844</v>
      </c>
      <c r="M186" s="132">
        <v>0.84986459411260284</v>
      </c>
      <c r="N186" s="132">
        <v>1.5819209039547957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0.68457288817336348</v>
      </c>
      <c r="D187" s="132">
        <v>0.13879250520471942</v>
      </c>
      <c r="E187" s="132">
        <v>0.66755454709877426</v>
      </c>
      <c r="F187" s="132">
        <v>0.67573720925997804</v>
      </c>
      <c r="G187" s="132">
        <v>-1.3987518829352297</v>
      </c>
      <c r="H187" s="132">
        <v>-0.21100264388854839</v>
      </c>
      <c r="I187" s="132">
        <v>0.17069701280227889</v>
      </c>
      <c r="J187" s="132">
        <v>-0.5053876227710532</v>
      </c>
      <c r="K187" s="132">
        <v>2.2129186602871016</v>
      </c>
      <c r="L187" s="132">
        <v>2.6235124413991997</v>
      </c>
      <c r="M187" s="132">
        <v>2.0936578976094466</v>
      </c>
      <c r="N187" s="132">
        <v>1.087628228896321</v>
      </c>
    </row>
    <row r="188" spans="1:14" ht="11.1" hidden="1" customHeight="1" outlineLevel="1" x14ac:dyDescent="0.2">
      <c r="A188" s="127"/>
      <c r="B188" s="128" t="s">
        <v>260</v>
      </c>
      <c r="C188" s="132">
        <v>1.1542573872472559</v>
      </c>
      <c r="D188" s="132">
        <v>-0.76230076230076804</v>
      </c>
      <c r="E188" s="132">
        <v>0.68272764393630325</v>
      </c>
      <c r="F188" s="132">
        <v>0.73271339146796777</v>
      </c>
      <c r="G188" s="132">
        <v>-0.63291139240506311</v>
      </c>
      <c r="H188" s="132">
        <v>1.176980103431589</v>
      </c>
      <c r="I188" s="132">
        <v>0.75262709457540211</v>
      </c>
      <c r="J188" s="132">
        <v>4.0444700019168067</v>
      </c>
      <c r="K188" s="132">
        <v>2.2820362785254531</v>
      </c>
      <c r="L188" s="132">
        <v>2.2138276377053501</v>
      </c>
      <c r="M188" s="132">
        <v>1.5931058078864027</v>
      </c>
      <c r="N188" s="132">
        <v>1.3571341239760244</v>
      </c>
    </row>
    <row r="189" spans="1:14" ht="11.1" hidden="1" customHeight="1" outlineLevel="1" x14ac:dyDescent="0.2">
      <c r="A189" s="127"/>
      <c r="B189" s="128" t="s">
        <v>261</v>
      </c>
      <c r="C189" s="132">
        <v>0.51264804093497673</v>
      </c>
      <c r="D189" s="132">
        <v>-0.27932960893855352</v>
      </c>
      <c r="E189" s="132">
        <v>-0.1946693055172517</v>
      </c>
      <c r="F189" s="132">
        <v>-0.20474505648449792</v>
      </c>
      <c r="G189" s="132">
        <v>-1.1695585328354952</v>
      </c>
      <c r="H189" s="132">
        <v>0.61185949892986002</v>
      </c>
      <c r="I189" s="132">
        <v>1.2403100775193963</v>
      </c>
      <c r="J189" s="132">
        <v>-0.8935151068533429</v>
      </c>
      <c r="K189" s="132">
        <v>1.7162471395881056</v>
      </c>
      <c r="L189" s="132">
        <v>1.3751611516974691</v>
      </c>
      <c r="M189" s="132">
        <v>1.9006925003683506</v>
      </c>
      <c r="N189" s="132">
        <v>0.92882991556093941</v>
      </c>
    </row>
    <row r="190" spans="1:14" ht="11.1" hidden="1" customHeight="1" outlineLevel="1" x14ac:dyDescent="0.2">
      <c r="A190" s="127"/>
      <c r="B190" s="128" t="s">
        <v>262</v>
      </c>
      <c r="C190" s="132">
        <v>0.89196087991511774</v>
      </c>
      <c r="D190" s="132">
        <v>0</v>
      </c>
      <c r="E190" s="132">
        <v>0.9086032865757403</v>
      </c>
      <c r="F190" s="132">
        <v>0.98623234050212716</v>
      </c>
      <c r="G190" s="132">
        <v>1.9501083393522123</v>
      </c>
      <c r="H190" s="132">
        <v>0.53055708493918985</v>
      </c>
      <c r="I190" s="132">
        <v>0.3062787136294105</v>
      </c>
      <c r="J190" s="132">
        <v>8.365089692350125E-2</v>
      </c>
      <c r="K190" s="132">
        <v>1.7997750281215019</v>
      </c>
      <c r="L190" s="132">
        <v>1.271725307333611</v>
      </c>
      <c r="M190" s="132">
        <v>0.94604643476823469</v>
      </c>
      <c r="N190" s="132">
        <v>0.87247520019120373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-0.30416737733813193</v>
      </c>
      <c r="D191" s="132">
        <v>-2.8711484593837469</v>
      </c>
      <c r="E191" s="132">
        <v>0.15946651203246631</v>
      </c>
      <c r="F191" s="132">
        <v>9.2670147737592856E-2</v>
      </c>
      <c r="G191" s="132">
        <v>-6.4196185286103571</v>
      </c>
      <c r="H191" s="132">
        <v>0.29126213592232375</v>
      </c>
      <c r="I191" s="132">
        <v>0.62456627342122317</v>
      </c>
      <c r="J191" s="132">
        <v>-0.34361069836553781</v>
      </c>
      <c r="K191" s="132">
        <v>0.93922651933702639</v>
      </c>
      <c r="L191" s="132">
        <v>1.691084135621594</v>
      </c>
      <c r="M191" s="132">
        <v>0.21280949457744214</v>
      </c>
      <c r="N191" s="132">
        <v>0.35545023696683131</v>
      </c>
    </row>
    <row r="192" spans="1:14" ht="11.1" hidden="1" customHeight="1" outlineLevel="1" x14ac:dyDescent="0.2">
      <c r="A192" s="127"/>
      <c r="B192" s="128" t="s">
        <v>260</v>
      </c>
      <c r="C192" s="132">
        <v>-0.17820991702545541</v>
      </c>
      <c r="D192" s="132">
        <v>-0.3604902667628096</v>
      </c>
      <c r="E192" s="132">
        <v>-0.92150335311428933</v>
      </c>
      <c r="F192" s="132">
        <v>-0.96679426689219383</v>
      </c>
      <c r="G192" s="132">
        <v>2.1779641276496591</v>
      </c>
      <c r="H192" s="132">
        <v>-0.68012013800978366</v>
      </c>
      <c r="I192" s="132">
        <v>-0.17931034482758434</v>
      </c>
      <c r="J192" s="132">
        <v>-1.3698630136986338</v>
      </c>
      <c r="K192" s="132">
        <v>0.87575259989051801</v>
      </c>
      <c r="L192" s="132">
        <v>0.84794599489586631</v>
      </c>
      <c r="M192" s="132">
        <v>0.21848327684077162</v>
      </c>
      <c r="N192" s="132">
        <v>0.43683589138132106</v>
      </c>
    </row>
    <row r="193" spans="1:14" ht="11.1" hidden="1" customHeight="1" outlineLevel="1" x14ac:dyDescent="0.2">
      <c r="A193" s="127"/>
      <c r="B193" s="128" t="s">
        <v>261</v>
      </c>
      <c r="C193" s="132">
        <v>0.5217780443797011</v>
      </c>
      <c r="D193" s="132">
        <v>0.36179450072360453</v>
      </c>
      <c r="E193" s="132">
        <v>-5.3564472146462094E-2</v>
      </c>
      <c r="F193" s="132">
        <v>2.8765596346772782E-2</v>
      </c>
      <c r="G193" s="132">
        <v>0.61552490596147891</v>
      </c>
      <c r="H193" s="132">
        <v>0.18993827006224251</v>
      </c>
      <c r="I193" s="132">
        <v>-5.5271521348629449E-2</v>
      </c>
      <c r="J193" s="132">
        <v>3.1557067271352963</v>
      </c>
      <c r="K193" s="132">
        <v>5.4259359739546653E-2</v>
      </c>
      <c r="L193" s="132">
        <v>1.2244897959183589</v>
      </c>
      <c r="M193" s="132">
        <v>0.6723579389172869</v>
      </c>
      <c r="N193" s="132">
        <v>1.5163982602562527</v>
      </c>
    </row>
    <row r="194" spans="1:14" ht="11.1" hidden="1" customHeight="1" outlineLevel="1" x14ac:dyDescent="0.2">
      <c r="A194" s="127"/>
      <c r="B194" s="128" t="s">
        <v>262</v>
      </c>
      <c r="C194" s="132">
        <v>3.12578440612441E-2</v>
      </c>
      <c r="D194" s="132">
        <v>0.79307858687813848</v>
      </c>
      <c r="E194" s="132">
        <v>-0.46285018270401679</v>
      </c>
      <c r="F194" s="132">
        <v>-0.3468852223300587</v>
      </c>
      <c r="G194" s="132">
        <v>0.43049733771383103</v>
      </c>
      <c r="H194" s="132">
        <v>0.62111801242237163</v>
      </c>
      <c r="I194" s="132">
        <v>0.12442969722108899</v>
      </c>
      <c r="J194" s="132">
        <v>-1.346400439640945</v>
      </c>
      <c r="K194" s="132">
        <v>1.4642082429501073</v>
      </c>
      <c r="L194" s="132">
        <v>0.93548387096772956</v>
      </c>
      <c r="M194" s="132">
        <v>2.2262249296716163E-2</v>
      </c>
      <c r="N194" s="132">
        <v>-1.1579434923575604E-2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-0.54305369461160069</v>
      </c>
      <c r="D195" s="132">
        <v>-3.3619456366237443</v>
      </c>
      <c r="E195" s="132">
        <v>-7.5053026594872563E-2</v>
      </c>
      <c r="F195" s="132">
        <v>-7.5750743980535162E-2</v>
      </c>
      <c r="G195" s="132">
        <v>-6.0688099266779574</v>
      </c>
      <c r="H195" s="132">
        <v>-0.40408547771333758</v>
      </c>
      <c r="I195" s="132">
        <v>-0.81469207401269728</v>
      </c>
      <c r="J195" s="132">
        <v>-0.16711540246959089</v>
      </c>
      <c r="K195" s="132">
        <v>-0.37413148049171241</v>
      </c>
      <c r="L195" s="132">
        <v>1.1185682326621844</v>
      </c>
      <c r="M195" s="132">
        <v>0.15175427947069409</v>
      </c>
      <c r="N195" s="132">
        <v>0.6253618992472525</v>
      </c>
    </row>
    <row r="196" spans="1:14" ht="11.1" hidden="1" customHeight="1" outlineLevel="1" x14ac:dyDescent="0.2">
      <c r="A196" s="127"/>
      <c r="B196" s="128" t="s">
        <v>260</v>
      </c>
      <c r="C196" s="132">
        <v>-6.5217598278636046E-2</v>
      </c>
      <c r="D196" s="132">
        <v>1.1102886750555143</v>
      </c>
      <c r="E196" s="132">
        <v>-0.41963294363529258</v>
      </c>
      <c r="F196" s="132">
        <v>-0.37001606411205046</v>
      </c>
      <c r="G196" s="132">
        <v>1.1889035667107066</v>
      </c>
      <c r="H196" s="132">
        <v>-0.67454884878654298</v>
      </c>
      <c r="I196" s="132">
        <v>0.222748155366844</v>
      </c>
      <c r="J196" s="132">
        <v>-0.53008462754580421</v>
      </c>
      <c r="K196" s="132">
        <v>0.21459227467811104</v>
      </c>
      <c r="L196" s="132">
        <v>1.0824905183312268</v>
      </c>
      <c r="M196" s="132">
        <v>0.19597147301857376</v>
      </c>
      <c r="N196" s="132">
        <v>-0.21866728046956041</v>
      </c>
    </row>
    <row r="197" spans="1:14" ht="11.1" hidden="1" customHeight="1" outlineLevel="1" x14ac:dyDescent="0.2">
      <c r="A197" s="127"/>
      <c r="B197" s="128" t="s">
        <v>261</v>
      </c>
      <c r="C197" s="132">
        <v>0.1319493733595607</v>
      </c>
      <c r="D197" s="132">
        <v>-1.5373352855051365</v>
      </c>
      <c r="E197" s="132">
        <v>0.24431436207717638</v>
      </c>
      <c r="F197" s="132">
        <v>0.49820645675566766</v>
      </c>
      <c r="G197" s="132">
        <v>6.527415143602866E-2</v>
      </c>
      <c r="H197" s="132">
        <v>0.54631114675218839</v>
      </c>
      <c r="I197" s="132">
        <v>-0.16668981803027805</v>
      </c>
      <c r="J197" s="132">
        <v>0.91623036649215805</v>
      </c>
      <c r="K197" s="132">
        <v>1.4989293361884251</v>
      </c>
      <c r="L197" s="132">
        <v>1.2116000938013087</v>
      </c>
      <c r="M197" s="132">
        <v>-0.63515747872726536</v>
      </c>
      <c r="N197" s="132">
        <v>-0.39215686274511086</v>
      </c>
    </row>
    <row r="198" spans="1:14" ht="11.1" hidden="1" customHeight="1" outlineLevel="1" x14ac:dyDescent="0.2">
      <c r="A198" s="127"/>
      <c r="B198" s="128" t="s">
        <v>262</v>
      </c>
      <c r="C198" s="132">
        <v>0.62462536749666242</v>
      </c>
      <c r="D198" s="132">
        <v>0.14869888475837456</v>
      </c>
      <c r="E198" s="132">
        <v>0.85874116723370264</v>
      </c>
      <c r="F198" s="132">
        <v>0.74090097885456885</v>
      </c>
      <c r="G198" s="132">
        <v>-0.95475300954751674</v>
      </c>
      <c r="H198" s="132">
        <v>-5.9817556452827603E-2</v>
      </c>
      <c r="I198" s="132">
        <v>1.3496591067204662</v>
      </c>
      <c r="J198" s="132">
        <v>0.21308134148600288</v>
      </c>
      <c r="K198" s="132">
        <v>1.9514767932489576</v>
      </c>
      <c r="L198" s="132">
        <v>1.8844609206055054</v>
      </c>
      <c r="M198" s="132">
        <v>1.1302989102863137</v>
      </c>
      <c r="N198" s="132">
        <v>0.15053265400648286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0.25245958991865791</v>
      </c>
      <c r="D199" s="132">
        <v>0.2969561989606575</v>
      </c>
      <c r="E199" s="132">
        <v>0.17028591816546168</v>
      </c>
      <c r="F199" s="132">
        <v>0.26841314150740914</v>
      </c>
      <c r="G199" s="132">
        <v>-1.0717279367740531</v>
      </c>
      <c r="H199" s="132">
        <v>8.9780038904692105E-2</v>
      </c>
      <c r="I199" s="132">
        <v>1.8671059857221337</v>
      </c>
      <c r="J199" s="132">
        <v>0.53619302949061876</v>
      </c>
      <c r="K199" s="132">
        <v>3.569580962234852</v>
      </c>
      <c r="L199" s="132">
        <v>2.1528198908429488</v>
      </c>
      <c r="M199" s="132">
        <v>-5.8190866040604305E-2</v>
      </c>
      <c r="N199" s="132">
        <v>0.57810151462598469</v>
      </c>
    </row>
    <row r="200" spans="1:14" ht="11.1" hidden="1" customHeight="1" outlineLevel="1" x14ac:dyDescent="0.2">
      <c r="A200" s="127"/>
      <c r="B200" s="128" t="s">
        <v>260</v>
      </c>
      <c r="C200" s="132">
        <v>0.96768260764996228</v>
      </c>
      <c r="D200" s="132">
        <v>-1.1102886750555001</v>
      </c>
      <c r="E200" s="132">
        <v>1.2369264643978966</v>
      </c>
      <c r="F200" s="132">
        <v>1.3795195773994351</v>
      </c>
      <c r="G200" s="132">
        <v>-2.0335290201537077</v>
      </c>
      <c r="H200" s="132">
        <v>0.96676134947924197</v>
      </c>
      <c r="I200" s="132">
        <v>2.1967654986522831</v>
      </c>
      <c r="J200" s="132">
        <v>-0.11034482758620356</v>
      </c>
      <c r="K200" s="132">
        <v>2.0479520479520659</v>
      </c>
      <c r="L200" s="132">
        <v>3.1537548233897326</v>
      </c>
      <c r="M200" s="132">
        <v>0.92758046057781485</v>
      </c>
      <c r="N200" s="132">
        <v>1.9772387630762296</v>
      </c>
    </row>
    <row r="201" spans="1:14" ht="11.1" hidden="1" customHeight="1" outlineLevel="1" x14ac:dyDescent="0.2">
      <c r="A201" s="127"/>
      <c r="B201" s="128" t="s">
        <v>261</v>
      </c>
      <c r="C201" s="132">
        <v>0.80754769855910524</v>
      </c>
      <c r="D201" s="132">
        <v>2.3952095808383262</v>
      </c>
      <c r="E201" s="132">
        <v>0.24628178474330298</v>
      </c>
      <c r="F201" s="132">
        <v>0.48937630925765063</v>
      </c>
      <c r="G201" s="132">
        <v>-0.38302341385062277</v>
      </c>
      <c r="H201" s="132">
        <v>0.50589803069935613</v>
      </c>
      <c r="I201" s="132">
        <v>1.7011736779638511</v>
      </c>
      <c r="J201" s="132">
        <v>0.88373377520021279</v>
      </c>
      <c r="K201" s="132">
        <v>1.9089574155653395</v>
      </c>
      <c r="L201" s="132">
        <v>3.1796273649377724</v>
      </c>
      <c r="M201" s="132">
        <v>1.098092263621723</v>
      </c>
      <c r="N201" s="132">
        <v>1.6007214519219843</v>
      </c>
    </row>
    <row r="202" spans="1:14" ht="11.1" hidden="1" customHeight="1" outlineLevel="1" x14ac:dyDescent="0.2">
      <c r="A202" s="127"/>
      <c r="B202" s="128" t="s">
        <v>262</v>
      </c>
      <c r="C202" s="132">
        <v>0.60694793220716292</v>
      </c>
      <c r="D202" s="132">
        <v>-0.29239766081870755</v>
      </c>
      <c r="E202" s="132">
        <v>1.7500478591027928</v>
      </c>
      <c r="F202" s="132">
        <v>1.683454497678909</v>
      </c>
      <c r="G202" s="132">
        <v>-2.7472868217054156</v>
      </c>
      <c r="H202" s="132">
        <v>0.46406560758218518</v>
      </c>
      <c r="I202" s="132">
        <v>1.9320539419087197</v>
      </c>
      <c r="J202" s="132">
        <v>0.49274568847523881</v>
      </c>
      <c r="K202" s="132">
        <v>1.6810758885686994</v>
      </c>
      <c r="L202" s="132">
        <v>0.93425364289201696</v>
      </c>
      <c r="M202" s="132">
        <v>-5.3127644084142389E-2</v>
      </c>
      <c r="N202" s="132">
        <v>1.3979806945523023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0.25282761669673448</v>
      </c>
      <c r="D203" s="132">
        <v>3.1524926686217043</v>
      </c>
      <c r="E203" s="132">
        <v>-1.0097050845863151</v>
      </c>
      <c r="F203" s="132">
        <v>-0.93718774764840873</v>
      </c>
      <c r="G203" s="132">
        <v>3.2521362071164361</v>
      </c>
      <c r="H203" s="132">
        <v>0.83585883273049433</v>
      </c>
      <c r="I203" s="132">
        <v>-2.6332527668235599</v>
      </c>
      <c r="J203" s="132">
        <v>-0.18160355942976025</v>
      </c>
      <c r="K203" s="132">
        <v>0.66131317902690512</v>
      </c>
      <c r="L203" s="132">
        <v>2.2380327415901178</v>
      </c>
      <c r="M203" s="132">
        <v>0.27365436862622516</v>
      </c>
      <c r="N203" s="132">
        <v>0.52522157785315926</v>
      </c>
    </row>
    <row r="204" spans="1:14" ht="11.1" hidden="1" customHeight="1" outlineLevel="1" x14ac:dyDescent="0.2">
      <c r="A204" s="127"/>
      <c r="B204" s="128" t="s">
        <v>260</v>
      </c>
      <c r="C204" s="132">
        <v>1.5030340892908924</v>
      </c>
      <c r="D204" s="132">
        <v>-2.1321961620469096</v>
      </c>
      <c r="E204" s="132">
        <v>0.31835532255254861</v>
      </c>
      <c r="F204" s="132">
        <v>0.46954888525615956</v>
      </c>
      <c r="G204" s="132">
        <v>0.17910079051384287</v>
      </c>
      <c r="H204" s="132">
        <v>0.91376217945608573</v>
      </c>
      <c r="I204" s="132">
        <v>3.1225503004964565</v>
      </c>
      <c r="J204" s="132">
        <v>3.5750022741744658</v>
      </c>
      <c r="K204" s="132">
        <v>2.7217268887846302</v>
      </c>
      <c r="L204" s="132">
        <v>3.9929734477400132</v>
      </c>
      <c r="M204" s="132">
        <v>2.2048573616319374</v>
      </c>
      <c r="N204" s="132">
        <v>3.1675193207793626</v>
      </c>
    </row>
    <row r="205" spans="1:14" ht="11.1" hidden="1" customHeight="1" outlineLevel="1" x14ac:dyDescent="0.2">
      <c r="A205" s="127"/>
      <c r="B205" s="128" t="s">
        <v>261</v>
      </c>
      <c r="C205" s="132">
        <v>0.582445183626362</v>
      </c>
      <c r="D205" s="132">
        <v>-0.21786492374727118</v>
      </c>
      <c r="E205" s="132">
        <v>0.35839464460511294</v>
      </c>
      <c r="F205" s="132">
        <v>0.53659212075054086</v>
      </c>
      <c r="G205" s="132">
        <v>-0.81992478885395315</v>
      </c>
      <c r="H205" s="132">
        <v>0.963131980305036</v>
      </c>
      <c r="I205" s="132">
        <v>2.0144431774990323</v>
      </c>
      <c r="J205" s="132">
        <v>-0.27226418408571362</v>
      </c>
      <c r="K205" s="132">
        <v>2.3755139333028836</v>
      </c>
      <c r="L205" s="132">
        <v>1.2279106029106117</v>
      </c>
      <c r="M205" s="132">
        <v>0.91439987705548731</v>
      </c>
      <c r="N205" s="132">
        <v>-0.52753745515930461</v>
      </c>
    </row>
    <row r="206" spans="1:14" ht="11.1" hidden="1" customHeight="1" outlineLevel="1" x14ac:dyDescent="0.2">
      <c r="A206" s="127"/>
      <c r="B206" s="128" t="s">
        <v>262</v>
      </c>
      <c r="C206" s="132">
        <v>0.67670932095100511</v>
      </c>
      <c r="D206" s="132">
        <v>1.3828238719068224</v>
      </c>
      <c r="E206" s="132">
        <v>1.0965153779595767</v>
      </c>
      <c r="F206" s="132">
        <v>1.119107468751082</v>
      </c>
      <c r="G206" s="132">
        <v>-1.3115365489806123</v>
      </c>
      <c r="H206" s="132">
        <v>0.51384527547814685</v>
      </c>
      <c r="I206" s="132">
        <v>2.0491803278688678</v>
      </c>
      <c r="J206" s="132">
        <v>0.68692206076616458</v>
      </c>
      <c r="K206" s="132">
        <v>0.31236055332442447</v>
      </c>
      <c r="L206" s="132">
        <v>2.4837943649316401</v>
      </c>
      <c r="M206" s="132">
        <v>0.159902535597368</v>
      </c>
      <c r="N206" s="132">
        <v>0.65761561306744909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1.2451062764797598</v>
      </c>
      <c r="D207" s="132">
        <v>1.1486001435750239</v>
      </c>
      <c r="E207" s="132">
        <v>1.1562042886931607</v>
      </c>
      <c r="F207" s="132">
        <v>1.2565551998910252</v>
      </c>
      <c r="G207" s="132">
        <v>3.5963973042766355</v>
      </c>
      <c r="H207" s="132">
        <v>1.1384076493420281</v>
      </c>
      <c r="I207" s="132">
        <v>3.8943653401484823</v>
      </c>
      <c r="J207" s="132">
        <v>1.1632992215516538</v>
      </c>
      <c r="K207" s="132">
        <v>0.31138790035585373</v>
      </c>
      <c r="L207" s="132">
        <v>2.2670340681362688</v>
      </c>
      <c r="M207" s="132">
        <v>0.16154781815419028</v>
      </c>
      <c r="N207" s="132">
        <v>0.71654373024234985</v>
      </c>
    </row>
    <row r="208" spans="1:14" ht="11.1" hidden="1" customHeight="1" outlineLevel="1" x14ac:dyDescent="0.2">
      <c r="A208" s="127"/>
      <c r="B208" s="128" t="s">
        <v>260</v>
      </c>
      <c r="C208" s="132">
        <v>0.77160085105631993</v>
      </c>
      <c r="D208" s="132">
        <v>-0.78069552874380577</v>
      </c>
      <c r="E208" s="132">
        <v>0.95069610029997875</v>
      </c>
      <c r="F208" s="132">
        <v>1.2796367916596552</v>
      </c>
      <c r="G208" s="132">
        <v>-3.1857976653696625</v>
      </c>
      <c r="H208" s="132">
        <v>1.167715816816056</v>
      </c>
      <c r="I208" s="132">
        <v>2.5535902541876396</v>
      </c>
      <c r="J208" s="132">
        <v>2.2306761196610552</v>
      </c>
      <c r="K208" s="132">
        <v>0.84257206208427249</v>
      </c>
      <c r="L208" s="132">
        <v>2.5719534598897837</v>
      </c>
      <c r="M208" s="132">
        <v>0.42503937306692308</v>
      </c>
      <c r="N208" s="132">
        <v>0.28248587570622874</v>
      </c>
    </row>
    <row r="209" spans="1:14" ht="11.1" hidden="1" customHeight="1" outlineLevel="1" x14ac:dyDescent="0.2">
      <c r="A209" s="127"/>
      <c r="B209" s="128" t="s">
        <v>261</v>
      </c>
      <c r="C209" s="132">
        <v>0.92864339217662462</v>
      </c>
      <c r="D209" s="132">
        <v>-0.42918454935622208</v>
      </c>
      <c r="E209" s="132">
        <v>0.42972738216782602</v>
      </c>
      <c r="F209" s="132">
        <v>0.49310155899785002</v>
      </c>
      <c r="G209" s="132">
        <v>-2.7694046721929055</v>
      </c>
      <c r="H209" s="132">
        <v>0.38397483345671901</v>
      </c>
      <c r="I209" s="132">
        <v>3.4837235865219753</v>
      </c>
      <c r="J209" s="132">
        <v>0.16069012178618891</v>
      </c>
      <c r="K209" s="132">
        <v>0</v>
      </c>
      <c r="L209" s="132">
        <v>2.8238805970149201</v>
      </c>
      <c r="M209" s="132">
        <v>1.9574870099196886</v>
      </c>
      <c r="N209" s="132">
        <v>2.9838288993218498</v>
      </c>
    </row>
    <row r="210" spans="1:14" ht="11.1" hidden="1" customHeight="1" outlineLevel="1" x14ac:dyDescent="0.2">
      <c r="A210" s="127"/>
      <c r="B210" s="128" t="s">
        <v>262</v>
      </c>
      <c r="C210" s="132">
        <v>0.56464563170001725</v>
      </c>
      <c r="D210" s="132">
        <v>-0.35919540229883751</v>
      </c>
      <c r="E210" s="132">
        <v>0.83605189287612802</v>
      </c>
      <c r="F210" s="132">
        <v>1.0524054982817859</v>
      </c>
      <c r="G210" s="132">
        <v>-1.82135245107537</v>
      </c>
      <c r="H210" s="132">
        <v>0.96317802663716634</v>
      </c>
      <c r="I210" s="132">
        <v>2.1964679911699676</v>
      </c>
      <c r="J210" s="132">
        <v>0.85282445326353695</v>
      </c>
      <c r="K210" s="132">
        <v>0.26385224274405061</v>
      </c>
      <c r="L210" s="132">
        <v>1.6083144632177806</v>
      </c>
      <c r="M210" s="132">
        <v>0.2612998276533034</v>
      </c>
      <c r="N210" s="132">
        <v>-1.0637220139803532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0.52651794692523879</v>
      </c>
      <c r="D211" s="132">
        <v>-5.1189617880317115</v>
      </c>
      <c r="E211" s="132">
        <v>1.6431924882628977</v>
      </c>
      <c r="F211" s="132">
        <v>1.7477315458186808</v>
      </c>
      <c r="G211" s="132">
        <v>8.5520689428335572E-2</v>
      </c>
      <c r="H211" s="132">
        <v>-0.68468139492424029</v>
      </c>
      <c r="I211" s="132">
        <v>2.1924613889188862</v>
      </c>
      <c r="J211" s="132">
        <v>0.34326858673810534</v>
      </c>
      <c r="K211" s="132">
        <v>0.9649122807017676</v>
      </c>
      <c r="L211" s="132">
        <v>0.80571428571427361</v>
      </c>
      <c r="M211" s="132">
        <v>0.16450408487671098</v>
      </c>
      <c r="N211" s="132">
        <v>-0.10239606799098055</v>
      </c>
    </row>
    <row r="212" spans="1:14" ht="11.1" hidden="1" customHeight="1" outlineLevel="1" x14ac:dyDescent="0.2">
      <c r="A212" s="127"/>
      <c r="B212" s="128" t="s">
        <v>260</v>
      </c>
      <c r="C212" s="132">
        <v>6.697262279389804E-2</v>
      </c>
      <c r="D212" s="132">
        <v>-1.5957446808510696</v>
      </c>
      <c r="E212" s="132">
        <v>-0.23538816841359278</v>
      </c>
      <c r="F212" s="132">
        <v>-0.2715557412346925</v>
      </c>
      <c r="G212" s="132">
        <v>-2.7277507558827381</v>
      </c>
      <c r="H212" s="132">
        <v>0.79051383399209385</v>
      </c>
      <c r="I212" s="132">
        <v>1.4690340308602998</v>
      </c>
      <c r="J212" s="132">
        <v>1.7021276595744723</v>
      </c>
      <c r="K212" s="132">
        <v>0</v>
      </c>
      <c r="L212" s="132">
        <v>0.96366419137237358</v>
      </c>
      <c r="M212" s="132">
        <v>-0.21959365946374021</v>
      </c>
      <c r="N212" s="132">
        <v>0.13325133251331067</v>
      </c>
    </row>
    <row r="213" spans="1:14" ht="11.1" hidden="1" customHeight="1" outlineLevel="1" x14ac:dyDescent="0.2">
      <c r="A213" s="127"/>
      <c r="B213" s="128" t="s">
        <v>261</v>
      </c>
      <c r="C213" s="132">
        <v>6.3495604645467552E-2</v>
      </c>
      <c r="D213" s="132">
        <v>7.7220077220090388E-2</v>
      </c>
      <c r="E213" s="132">
        <v>-0.81764086126815982</v>
      </c>
      <c r="F213" s="132">
        <v>-0.62192862321758469</v>
      </c>
      <c r="G213" s="132">
        <v>-1.7636326778836349</v>
      </c>
      <c r="H213" s="132">
        <v>0.51527587779298756</v>
      </c>
      <c r="I213" s="132">
        <v>1.5415060931153022</v>
      </c>
      <c r="J213" s="132">
        <v>0.36098121256871707</v>
      </c>
      <c r="K213" s="132">
        <v>0.39096437880104418</v>
      </c>
      <c r="L213" s="132">
        <v>0.40424456796361596</v>
      </c>
      <c r="M213" s="132">
        <v>0.73420624352714015</v>
      </c>
      <c r="N213" s="132">
        <v>0.64489712355411655</v>
      </c>
    </row>
    <row r="214" spans="1:14" ht="11.1" hidden="1" customHeight="1" outlineLevel="1" x14ac:dyDescent="0.2">
      <c r="A214" s="127"/>
      <c r="B214" s="128" t="s">
        <v>262</v>
      </c>
      <c r="C214" s="132">
        <v>0.90681072737797308</v>
      </c>
      <c r="D214" s="132">
        <v>-0.30864197530864601</v>
      </c>
      <c r="E214" s="132">
        <v>0.26182710434186163</v>
      </c>
      <c r="F214" s="132">
        <v>0.2934548225489948</v>
      </c>
      <c r="G214" s="132">
        <v>-0.99738616040721695</v>
      </c>
      <c r="H214" s="132">
        <v>0.64419543619290209</v>
      </c>
      <c r="I214" s="132">
        <v>1.1693507026361516</v>
      </c>
      <c r="J214" s="132">
        <v>0.65396877299109235</v>
      </c>
      <c r="K214" s="132">
        <v>0.56252704456944969</v>
      </c>
      <c r="L214" s="132">
        <v>0.45853603981436208</v>
      </c>
      <c r="M214" s="132">
        <v>2.5482384475573099</v>
      </c>
      <c r="N214" s="132">
        <v>1.3018714401952849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-0.19375398342894812</v>
      </c>
      <c r="D215" s="132">
        <v>-0.23219814241487313</v>
      </c>
      <c r="E215" s="132">
        <v>-0.29098831569994843</v>
      </c>
      <c r="F215" s="132">
        <v>-0.6660200452634939</v>
      </c>
      <c r="G215" s="132">
        <v>-1.0074341693879063</v>
      </c>
      <c r="H215" s="132">
        <v>-1.5776425512726178E-2</v>
      </c>
      <c r="I215" s="132">
        <v>-0.73000101389028771</v>
      </c>
      <c r="J215" s="132">
        <v>0.12182246406236175</v>
      </c>
      <c r="K215" s="132">
        <v>0.43029259896729855</v>
      </c>
      <c r="L215" s="132">
        <v>0.52323963261898143</v>
      </c>
      <c r="M215" s="132">
        <v>-0.18081887677462305</v>
      </c>
      <c r="N215" s="132">
        <v>-0.52208835341366466</v>
      </c>
    </row>
    <row r="216" spans="1:14" ht="11.1" hidden="1" customHeight="1" outlineLevel="1" x14ac:dyDescent="0.2">
      <c r="A216" s="127"/>
      <c r="B216" s="128" t="s">
        <v>260</v>
      </c>
      <c r="C216" s="132">
        <v>-3.2780743654598155E-2</v>
      </c>
      <c r="D216" s="132">
        <v>-0.77579519006981457</v>
      </c>
      <c r="E216" s="132">
        <v>0.26489867999642058</v>
      </c>
      <c r="F216" s="132">
        <v>0.56470511652129574</v>
      </c>
      <c r="G216" s="132">
        <v>-1.5651319483436197</v>
      </c>
      <c r="H216" s="132">
        <v>-0.10143588125239944</v>
      </c>
      <c r="I216" s="132">
        <v>-0.10213461342048902</v>
      </c>
      <c r="J216" s="132">
        <v>-0.26768332251783988</v>
      </c>
      <c r="K216" s="132">
        <v>0.55698371893744536</v>
      </c>
      <c r="L216" s="132">
        <v>0.32670690514422063</v>
      </c>
      <c r="M216" s="132">
        <v>1.9728818423132566E-2</v>
      </c>
      <c r="N216" s="132">
        <v>-0.16148566814695187</v>
      </c>
    </row>
    <row r="217" spans="1:14" ht="11.1" hidden="1" customHeight="1" outlineLevel="1" x14ac:dyDescent="0.2">
      <c r="A217" s="127"/>
      <c r="B217" s="128" t="s">
        <v>261</v>
      </c>
      <c r="C217" s="132">
        <v>0.5310518403693294</v>
      </c>
      <c r="D217" s="132">
        <v>-0.86004691164971803</v>
      </c>
      <c r="E217" s="132">
        <v>0.400029852974086</v>
      </c>
      <c r="F217" s="132">
        <v>0.29775871834290513</v>
      </c>
      <c r="G217" s="132">
        <v>-1.0837789661319164</v>
      </c>
      <c r="H217" s="132">
        <v>0.64984881989261112</v>
      </c>
      <c r="I217" s="132">
        <v>0.65432982312647425</v>
      </c>
      <c r="J217" s="132">
        <v>2.5782838552256919</v>
      </c>
      <c r="K217" s="132">
        <v>-0.12782275244994423</v>
      </c>
      <c r="L217" s="132">
        <v>0.98796776686170062</v>
      </c>
      <c r="M217" s="132">
        <v>0.46443237039825647</v>
      </c>
      <c r="N217" s="132">
        <v>0.38414880711685839</v>
      </c>
    </row>
    <row r="218" spans="1:14" ht="11.1" hidden="1" customHeight="1" outlineLevel="1" x14ac:dyDescent="0.2">
      <c r="A218" s="127"/>
      <c r="B218" s="128" t="s">
        <v>262</v>
      </c>
      <c r="C218" s="132">
        <v>0.31135624237492721</v>
      </c>
      <c r="D218" s="132">
        <v>-0.94637223974764595</v>
      </c>
      <c r="E218" s="132">
        <v>-0.55751304580526551</v>
      </c>
      <c r="F218" s="132">
        <v>-0.5437325545749303</v>
      </c>
      <c r="G218" s="132">
        <v>-1.9101852519281977</v>
      </c>
      <c r="H218" s="132">
        <v>-0.13675290319687861</v>
      </c>
      <c r="I218" s="132">
        <v>2.031488065006215E-2</v>
      </c>
      <c r="J218" s="132">
        <v>-0.30922930542341476</v>
      </c>
      <c r="K218" s="132">
        <v>8.5324232081916307E-2</v>
      </c>
      <c r="L218" s="132">
        <v>1.6450784281576176</v>
      </c>
      <c r="M218" s="132">
        <v>2.0615428551029851</v>
      </c>
      <c r="N218" s="132">
        <v>0.27190332326286182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-0.60726607798173404</v>
      </c>
      <c r="D219" s="132">
        <v>0.79617834394905174</v>
      </c>
      <c r="E219" s="132">
        <v>3.2890802535561647E-2</v>
      </c>
      <c r="F219" s="132">
        <v>-0.11518120761819262</v>
      </c>
      <c r="G219" s="132">
        <v>-2.2633744855966995</v>
      </c>
      <c r="H219" s="132">
        <v>-0.34796273431362579</v>
      </c>
      <c r="I219" s="132">
        <v>-0.68041027724180481</v>
      </c>
      <c r="J219" s="132">
        <v>-0.5806092420265685</v>
      </c>
      <c r="K219" s="132">
        <v>1.1935208866155023</v>
      </c>
      <c r="L219" s="132">
        <v>-0.60221529196687129</v>
      </c>
      <c r="M219" s="132">
        <v>-1.4287962784841142</v>
      </c>
      <c r="N219" s="132">
        <v>0.34146831374910391</v>
      </c>
    </row>
    <row r="220" spans="1:14" ht="11.1" hidden="1" customHeight="1" outlineLevel="1" x14ac:dyDescent="0.2">
      <c r="A220" s="127"/>
      <c r="B220" s="128" t="s">
        <v>260</v>
      </c>
      <c r="C220" s="132">
        <v>-8.5825604072027772E-2</v>
      </c>
      <c r="D220" s="132">
        <v>-0.31595576619272947</v>
      </c>
      <c r="E220" s="132">
        <v>-0.18681811388432834</v>
      </c>
      <c r="F220" s="132">
        <v>2.4362118529836607E-2</v>
      </c>
      <c r="G220" s="132">
        <v>1.20300751879698</v>
      </c>
      <c r="H220" s="132">
        <v>4.730795224151052E-2</v>
      </c>
      <c r="I220" s="132">
        <v>-6.1349693251528947E-2</v>
      </c>
      <c r="J220" s="132">
        <v>-0.60800000000000409</v>
      </c>
      <c r="K220" s="132">
        <v>0.54759898904801219</v>
      </c>
      <c r="L220" s="132">
        <v>0.41112193010928877</v>
      </c>
      <c r="M220" s="132">
        <v>-0.45951316443120049</v>
      </c>
      <c r="N220" s="132">
        <v>-2.0018016214578438E-2</v>
      </c>
    </row>
    <row r="221" spans="1:14" ht="11.1" hidden="1" customHeight="1" outlineLevel="1" x14ac:dyDescent="0.2">
      <c r="A221" s="127"/>
      <c r="B221" s="128" t="s">
        <v>261</v>
      </c>
      <c r="C221" s="132">
        <v>0.79180469384543528</v>
      </c>
      <c r="D221" s="132">
        <v>-0.31695721077655037</v>
      </c>
      <c r="E221" s="132">
        <v>0.46267874522720831</v>
      </c>
      <c r="F221" s="132">
        <v>0.55044977754683089</v>
      </c>
      <c r="G221" s="132">
        <v>-0.77265973254087328</v>
      </c>
      <c r="H221" s="132">
        <v>-0.16212199680259687</v>
      </c>
      <c r="I221" s="132">
        <v>0.18416206261511547</v>
      </c>
      <c r="J221" s="132">
        <v>0.28171281390856961</v>
      </c>
      <c r="K221" s="132">
        <v>0.83787180561374441</v>
      </c>
      <c r="L221" s="132">
        <v>1.664691304816273</v>
      </c>
      <c r="M221" s="132">
        <v>2.2956955708047531</v>
      </c>
      <c r="N221" s="132">
        <v>0.63069376313944758</v>
      </c>
    </row>
    <row r="222" spans="1:14" ht="11.1" hidden="1" customHeight="1" outlineLevel="1" x14ac:dyDescent="0.2">
      <c r="A222" s="127"/>
      <c r="B222" s="128" t="s">
        <v>262</v>
      </c>
      <c r="C222" s="132">
        <v>-5.484746077357272E-3</v>
      </c>
      <c r="D222" s="132">
        <v>-0.63593004769475669</v>
      </c>
      <c r="E222" s="132">
        <v>-0.10433123677228195</v>
      </c>
      <c r="F222" s="132">
        <v>-0.14049253128783334</v>
      </c>
      <c r="G222" s="132">
        <v>-1.4001197963462175</v>
      </c>
      <c r="H222" s="132">
        <v>0.27515280001804854</v>
      </c>
      <c r="I222" s="132">
        <v>0.7352941176470722</v>
      </c>
      <c r="J222" s="132">
        <v>-0.52973753912833388</v>
      </c>
      <c r="K222" s="132">
        <v>0.37390943082675676</v>
      </c>
      <c r="L222" s="132">
        <v>3.2854644692915258</v>
      </c>
      <c r="M222" s="132">
        <v>-0.94262366490687555</v>
      </c>
      <c r="N222" s="132">
        <v>0.35813768404298685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0.46285357456288523</v>
      </c>
      <c r="D223" s="132">
        <v>1.1200000000000045</v>
      </c>
      <c r="E223" s="132">
        <v>1.3219145380759016</v>
      </c>
      <c r="F223" s="132">
        <v>0.96219153271451319</v>
      </c>
      <c r="G223" s="132">
        <v>-0.7062039638545059</v>
      </c>
      <c r="H223" s="132">
        <v>-0.11020894716718033</v>
      </c>
      <c r="I223" s="132">
        <v>0.16220600162206722</v>
      </c>
      <c r="J223" s="132">
        <v>0.93601226498829249</v>
      </c>
      <c r="K223" s="132">
        <v>-1.7384105960264833</v>
      </c>
      <c r="L223" s="132">
        <v>1.3031655635934669</v>
      </c>
      <c r="M223" s="132">
        <v>7.0358122845419757E-3</v>
      </c>
      <c r="N223" s="132">
        <v>-8.9214908802532022E-2</v>
      </c>
    </row>
    <row r="224" spans="1:14" ht="11.1" hidden="1" customHeight="1" outlineLevel="1" x14ac:dyDescent="0.2">
      <c r="A224" s="127"/>
      <c r="B224" s="128" t="s">
        <v>260</v>
      </c>
      <c r="C224" s="132">
        <v>-8.7776401167545259E-2</v>
      </c>
      <c r="D224" s="132">
        <v>-0.23734177215190755</v>
      </c>
      <c r="E224" s="132">
        <v>-0.87910469739360053</v>
      </c>
      <c r="F224" s="132">
        <v>-0.69834862973107192</v>
      </c>
      <c r="G224" s="132">
        <v>-1.628938513306835</v>
      </c>
      <c r="H224" s="132">
        <v>0.60344051157346712</v>
      </c>
      <c r="I224" s="132">
        <v>0.33400809716599156</v>
      </c>
      <c r="J224" s="132">
        <v>-0.4556719162203251</v>
      </c>
      <c r="K224" s="132">
        <v>0.71609098567817853</v>
      </c>
      <c r="L224" s="132">
        <v>0.68878197011900966</v>
      </c>
      <c r="M224" s="132">
        <v>0.30251864359081537</v>
      </c>
      <c r="N224" s="132">
        <v>0.34725667228892121</v>
      </c>
    </row>
    <row r="225" spans="1:14" ht="11.1" hidden="1" customHeight="1" outlineLevel="1" x14ac:dyDescent="0.2">
      <c r="A225" s="127"/>
      <c r="B225" s="128" t="s">
        <v>261</v>
      </c>
      <c r="C225" s="132">
        <v>-3.4048491777909362E-2</v>
      </c>
      <c r="D225" s="132">
        <v>-0.31720856463124392</v>
      </c>
      <c r="E225" s="132">
        <v>-0.12924695081187565</v>
      </c>
      <c r="F225" s="132">
        <v>-0.15645918350888621</v>
      </c>
      <c r="G225" s="132">
        <v>-0.90958563321153463</v>
      </c>
      <c r="H225" s="132">
        <v>-0.17009847806625089</v>
      </c>
      <c r="I225" s="132">
        <v>-2.0175527085655176E-2</v>
      </c>
      <c r="J225" s="132">
        <v>0.54609701252810794</v>
      </c>
      <c r="K225" s="132">
        <v>-0.83647009619406276</v>
      </c>
      <c r="L225" s="132">
        <v>0.49796287913082438</v>
      </c>
      <c r="M225" s="132">
        <v>0.1543101634284767</v>
      </c>
      <c r="N225" s="132">
        <v>-0.29661854854657577</v>
      </c>
    </row>
    <row r="226" spans="1:14" ht="11.1" hidden="1" customHeight="1" outlineLevel="1" x14ac:dyDescent="0.2">
      <c r="A226" s="127"/>
      <c r="B226" s="128" t="s">
        <v>262</v>
      </c>
      <c r="C226" s="132">
        <v>-7.5689086054282484E-2</v>
      </c>
      <c r="D226" s="132">
        <v>-1.0342084327764383</v>
      </c>
      <c r="E226" s="132">
        <v>0.44923095231013122</v>
      </c>
      <c r="F226" s="132">
        <v>0.49111470113085431</v>
      </c>
      <c r="G226" s="132">
        <v>-2.5419739526125795</v>
      </c>
      <c r="H226" s="132">
        <v>2.0177562550443895E-2</v>
      </c>
      <c r="I226" s="132">
        <v>4.0359196851966317E-2</v>
      </c>
      <c r="J226" s="132">
        <v>0.79073482428115938</v>
      </c>
      <c r="K226" s="132">
        <v>0.42176296921130074</v>
      </c>
      <c r="L226" s="132">
        <v>-0.80580580580581795</v>
      </c>
      <c r="M226" s="132">
        <v>-7.5285384130538091E-2</v>
      </c>
      <c r="N226" s="132">
        <v>-0.62475208250693015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-2.6511246238953845E-2</v>
      </c>
      <c r="D227" s="132">
        <v>-2.9742765273311846</v>
      </c>
      <c r="E227" s="132">
        <v>-0.13327804762469952</v>
      </c>
      <c r="F227" s="132">
        <v>-0.29419329946627215</v>
      </c>
      <c r="G227" s="132">
        <v>-3.6789566897440125</v>
      </c>
      <c r="H227" s="132">
        <v>0.26225539640911677</v>
      </c>
      <c r="I227" s="132">
        <v>0.99848714069592859</v>
      </c>
      <c r="J227" s="132">
        <v>-3.1698232823515582E-2</v>
      </c>
      <c r="K227" s="132">
        <v>0.75598488030239253</v>
      </c>
      <c r="L227" s="132">
        <v>3.1182198900045535</v>
      </c>
      <c r="M227" s="132">
        <v>-0.46957405428136667</v>
      </c>
      <c r="N227" s="132">
        <v>-0.58876359644747822</v>
      </c>
    </row>
    <row r="228" spans="1:14" ht="11.1" hidden="1" customHeight="1" outlineLevel="1" x14ac:dyDescent="0.2">
      <c r="A228" s="127"/>
      <c r="B228" s="128" t="s">
        <v>260</v>
      </c>
      <c r="C228" s="132">
        <v>-0.37672789722695654</v>
      </c>
      <c r="D228" s="132">
        <v>-0.49710024855012591</v>
      </c>
      <c r="E228" s="132">
        <v>-0.86894629140840607</v>
      </c>
      <c r="F228" s="132">
        <v>-0.72233598297350454</v>
      </c>
      <c r="G228" s="132">
        <v>0.62682824905975565</v>
      </c>
      <c r="H228" s="132">
        <v>-0.42253521126760063</v>
      </c>
      <c r="I228" s="132">
        <v>-0.25963650888755296</v>
      </c>
      <c r="J228" s="132">
        <v>-1.0860087197780359</v>
      </c>
      <c r="K228" s="132">
        <v>-0.20842017507294486</v>
      </c>
      <c r="L228" s="132">
        <v>0.35230219699565168</v>
      </c>
      <c r="M228" s="132">
        <v>-1.4083267318028447E-2</v>
      </c>
      <c r="N228" s="132">
        <v>-0.85324232081910623</v>
      </c>
    </row>
    <row r="229" spans="1:14" ht="11.1" hidden="1" customHeight="1" outlineLevel="1" x14ac:dyDescent="0.2">
      <c r="A229" s="127"/>
      <c r="B229" s="128" t="s">
        <v>261</v>
      </c>
      <c r="C229" s="132">
        <v>0.37730746967383766</v>
      </c>
      <c r="D229" s="132">
        <v>-0.49958368026643996</v>
      </c>
      <c r="E229" s="132">
        <v>0.63872434631721831</v>
      </c>
      <c r="F229" s="132">
        <v>0.4839783671414466</v>
      </c>
      <c r="G229" s="132">
        <v>9.9667774086384497E-2</v>
      </c>
      <c r="H229" s="132">
        <v>0.23349273702881135</v>
      </c>
      <c r="I229" s="132">
        <v>0.27032438926713098</v>
      </c>
      <c r="J229" s="132">
        <v>0.65715659560827078</v>
      </c>
      <c r="K229" s="132">
        <v>-0.25062656641604519</v>
      </c>
      <c r="L229" s="132">
        <v>0.85815983226875403</v>
      </c>
      <c r="M229" s="132">
        <v>0.19543285736922655</v>
      </c>
      <c r="N229" s="132">
        <v>-0.34423407917384452</v>
      </c>
    </row>
    <row r="230" spans="1:14" ht="11.1" hidden="1" customHeight="1" outlineLevel="1" x14ac:dyDescent="0.2">
      <c r="A230" s="127"/>
      <c r="B230" s="128" t="s">
        <v>262</v>
      </c>
      <c r="C230" s="132">
        <v>0.32832428336912756</v>
      </c>
      <c r="D230" s="132">
        <v>1.0041841004183993</v>
      </c>
      <c r="E230" s="132">
        <v>0.71939238098070746</v>
      </c>
      <c r="F230" s="132">
        <v>0.83399330865833576</v>
      </c>
      <c r="G230" s="132">
        <v>-0.72187188848323558</v>
      </c>
      <c r="H230" s="132">
        <v>-5.5997312129036914E-2</v>
      </c>
      <c r="I230" s="132">
        <v>0.47928107838242795</v>
      </c>
      <c r="J230" s="132">
        <v>0.50955414012739197</v>
      </c>
      <c r="K230" s="132">
        <v>0.62814070351760165</v>
      </c>
      <c r="L230" s="132">
        <v>1.0394005317863275</v>
      </c>
      <c r="M230" s="132">
        <v>4.9202221128837209E-2</v>
      </c>
      <c r="N230" s="132">
        <v>0.26414710962103527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5.1185231801980535E-2</v>
      </c>
      <c r="D231" s="132">
        <v>-2.4855012427506153</v>
      </c>
      <c r="E231" s="132">
        <v>-0.32908814544811094</v>
      </c>
      <c r="F231" s="132">
        <v>-0.23883180790869574</v>
      </c>
      <c r="G231" s="132">
        <v>-4.1955704137066476</v>
      </c>
      <c r="H231" s="132">
        <v>0.60735096369342045</v>
      </c>
      <c r="I231" s="132">
        <v>1.0036768359336037</v>
      </c>
      <c r="J231" s="132">
        <v>1.4258555133079795</v>
      </c>
      <c r="K231" s="132">
        <v>0.66583437369953913</v>
      </c>
      <c r="L231" s="132">
        <v>1.2296650717703415</v>
      </c>
      <c r="M231" s="132">
        <v>-4.9178024448508495E-2</v>
      </c>
      <c r="N231" s="132">
        <v>0.81061911034552736</v>
      </c>
    </row>
    <row r="232" spans="1:14" ht="11.1" hidden="1" customHeight="1" outlineLevel="1" x14ac:dyDescent="0.2">
      <c r="A232" s="127"/>
      <c r="B232" s="128" t="s">
        <v>260</v>
      </c>
      <c r="C232" s="132">
        <v>0.89863799523632792</v>
      </c>
      <c r="D232" s="132">
        <v>0.59473237043330585</v>
      </c>
      <c r="E232" s="132">
        <v>0.43973941368078329</v>
      </c>
      <c r="F232" s="132">
        <v>0.404897329605717</v>
      </c>
      <c r="G232" s="132">
        <v>4.8242170461484761</v>
      </c>
      <c r="H232" s="132">
        <v>0.92446147334655393</v>
      </c>
      <c r="I232" s="132">
        <v>1.3675718221172843</v>
      </c>
      <c r="J232" s="132">
        <v>-1.7885035926273076</v>
      </c>
      <c r="K232" s="132">
        <v>1.2401818933443423</v>
      </c>
      <c r="L232" s="132">
        <v>3.3984024200028387</v>
      </c>
      <c r="M232" s="132">
        <v>0.35320165881773846</v>
      </c>
      <c r="N232" s="132">
        <v>0.11056387576641669</v>
      </c>
    </row>
    <row r="233" spans="1:14" ht="11.1" hidden="1" customHeight="1" outlineLevel="1" x14ac:dyDescent="0.2">
      <c r="A233" s="127"/>
      <c r="B233" s="128" t="s">
        <v>261</v>
      </c>
      <c r="C233" s="132">
        <v>1.1000976663965218</v>
      </c>
      <c r="D233" s="132">
        <v>1.3513513513513544</v>
      </c>
      <c r="E233" s="132">
        <v>1.751256688827624</v>
      </c>
      <c r="F233" s="132">
        <v>1.7426788286125685</v>
      </c>
      <c r="G233" s="132">
        <v>0.29127829560586349</v>
      </c>
      <c r="H233" s="132">
        <v>0.21630689091954025</v>
      </c>
      <c r="I233" s="132">
        <v>1.6791225856546532</v>
      </c>
      <c r="J233" s="132">
        <v>1.7972166998011971</v>
      </c>
      <c r="K233" s="132">
        <v>0.85749285422622279</v>
      </c>
      <c r="L233" s="132">
        <v>3.8078259279575661</v>
      </c>
      <c r="M233" s="132">
        <v>8.755187448556967E-3</v>
      </c>
      <c r="N233" s="132">
        <v>0.52208835341365045</v>
      </c>
    </row>
    <row r="234" spans="1:14" ht="11.1" hidden="1" customHeight="1" outlineLevel="1" x14ac:dyDescent="0.2">
      <c r="A234" s="127"/>
      <c r="B234" s="128" t="s">
        <v>262</v>
      </c>
      <c r="C234" s="132">
        <v>0.2725456503687127</v>
      </c>
      <c r="D234" s="132">
        <v>0.75</v>
      </c>
      <c r="E234" s="132">
        <v>-0.24483882651215083</v>
      </c>
      <c r="F234" s="132">
        <v>-0.18716871923119527</v>
      </c>
      <c r="G234" s="132">
        <v>1.4023732470334522</v>
      </c>
      <c r="H234" s="132">
        <v>0.65412738965729034</v>
      </c>
      <c r="I234" s="132">
        <v>0.78274150439096957</v>
      </c>
      <c r="J234" s="132">
        <v>-1.2967736895555078</v>
      </c>
      <c r="K234" s="132">
        <v>0.7692307692307736</v>
      </c>
      <c r="L234" s="132">
        <v>0.99960368135980104</v>
      </c>
      <c r="M234" s="132">
        <v>0.18034107224147533</v>
      </c>
      <c r="N234" s="132">
        <v>0.91889732321213557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1.0638515937275912</v>
      </c>
      <c r="D235" s="132">
        <v>1.8196856906534293</v>
      </c>
      <c r="E235" s="132">
        <v>1.1807249912861693</v>
      </c>
      <c r="F235" s="132">
        <v>1.3173652694610922</v>
      </c>
      <c r="G235" s="132">
        <v>1.5630114566284732</v>
      </c>
      <c r="H235" s="132">
        <v>0.88619505043654101</v>
      </c>
      <c r="I235" s="132">
        <v>1.6859253646523911</v>
      </c>
      <c r="J235" s="132">
        <v>0.96557182429759791</v>
      </c>
      <c r="K235" s="132">
        <v>-0.20088388911209165</v>
      </c>
      <c r="L235" s="132">
        <v>1.6480641785838941</v>
      </c>
      <c r="M235" s="132">
        <v>0.62918363423459311</v>
      </c>
      <c r="N235" s="132">
        <v>1.2965162311955822</v>
      </c>
    </row>
    <row r="236" spans="1:14" ht="11.1" hidden="1" customHeight="1" outlineLevel="1" x14ac:dyDescent="0.2">
      <c r="A236" s="127"/>
      <c r="B236" s="128" t="s">
        <v>260</v>
      </c>
      <c r="C236" s="132">
        <v>0.88552652928768794</v>
      </c>
      <c r="D236" s="132">
        <v>0.56864337936634968</v>
      </c>
      <c r="E236" s="132">
        <v>1.8559187012875213</v>
      </c>
      <c r="F236" s="132">
        <v>1.9970138111235372</v>
      </c>
      <c r="G236" s="132">
        <v>-1.1119168479574597</v>
      </c>
      <c r="H236" s="132">
        <v>0.81551208085714677</v>
      </c>
      <c r="I236" s="132">
        <v>0.81967213114752724</v>
      </c>
      <c r="J236" s="132">
        <v>1.2698910402132242</v>
      </c>
      <c r="K236" s="132">
        <v>-0.12077294685990125</v>
      </c>
      <c r="L236" s="132">
        <v>2.3805438792142013</v>
      </c>
      <c r="M236" s="132">
        <v>-0.11462910537193238</v>
      </c>
      <c r="N236" s="132">
        <v>-0.88910600879334822</v>
      </c>
    </row>
    <row r="237" spans="1:14" ht="11.1" hidden="1" customHeight="1" outlineLevel="1" x14ac:dyDescent="0.2">
      <c r="A237" s="127"/>
      <c r="B237" s="128" t="s">
        <v>261</v>
      </c>
      <c r="C237" s="132">
        <v>0.60996449580423473</v>
      </c>
      <c r="D237" s="132">
        <v>-8.0775444264929774E-2</v>
      </c>
      <c r="E237" s="132">
        <v>0.54536230658661111</v>
      </c>
      <c r="F237" s="132">
        <v>0.58554437328453446</v>
      </c>
      <c r="G237" s="132">
        <v>0.42369428827507249</v>
      </c>
      <c r="H237" s="132">
        <v>0.36143023105719863</v>
      </c>
      <c r="I237" s="132">
        <v>0.72062084257204617</v>
      </c>
      <c r="J237" s="132">
        <v>-2.3453827695642246</v>
      </c>
      <c r="K237" s="132">
        <v>0.36275695284160747</v>
      </c>
      <c r="L237" s="132">
        <v>2.1995056349239519</v>
      </c>
      <c r="M237" s="132">
        <v>0.70421310705776818</v>
      </c>
      <c r="N237" s="132">
        <v>1.9420347003154461</v>
      </c>
    </row>
    <row r="238" spans="1:14" ht="11.1" hidden="1" customHeight="1" outlineLevel="1" x14ac:dyDescent="0.2">
      <c r="A238" s="127"/>
      <c r="B238" s="128" t="s">
        <v>262</v>
      </c>
      <c r="C238" s="132">
        <v>1.0502757573335373</v>
      </c>
      <c r="D238" s="132">
        <v>1.1317704122877785</v>
      </c>
      <c r="E238" s="132">
        <v>1.5178909304965629</v>
      </c>
      <c r="F238" s="132">
        <v>1.6706082105390863</v>
      </c>
      <c r="G238" s="132">
        <v>1.2738336713995864</v>
      </c>
      <c r="H238" s="132">
        <v>1.5905680600214396</v>
      </c>
      <c r="I238" s="132">
        <v>1.8528710328380242</v>
      </c>
      <c r="J238" s="132">
        <v>3.5589727330374075</v>
      </c>
      <c r="K238" s="132">
        <v>0.20080321285141167</v>
      </c>
      <c r="L238" s="132">
        <v>1.5905550545216158</v>
      </c>
      <c r="M238" s="132">
        <v>-0.53007804406381354</v>
      </c>
      <c r="N238" s="132">
        <v>-1.0153756890049124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1.6333923938492774</v>
      </c>
      <c r="D239" s="132">
        <v>2.1582733812949755</v>
      </c>
      <c r="E239" s="132">
        <v>1.6194499668654743</v>
      </c>
      <c r="F239" s="132">
        <v>1.4672114036918771</v>
      </c>
      <c r="G239" s="132">
        <v>0.51273834321423806</v>
      </c>
      <c r="H239" s="132">
        <v>1.2132849426063359</v>
      </c>
      <c r="I239" s="132">
        <v>2.0172910662824108</v>
      </c>
      <c r="J239" s="132">
        <v>-1.1481056257175624</v>
      </c>
      <c r="K239" s="132">
        <v>0.76152304609216515</v>
      </c>
      <c r="L239" s="132">
        <v>2.0579452828665978</v>
      </c>
      <c r="M239" s="132">
        <v>2.5482129528372184</v>
      </c>
      <c r="N239" s="132">
        <v>2.1492770613520804</v>
      </c>
    </row>
    <row r="240" spans="1:14" ht="11.1" hidden="1" customHeight="1" outlineLevel="1" x14ac:dyDescent="0.2">
      <c r="A240" s="127"/>
      <c r="B240" s="128" t="s">
        <v>260</v>
      </c>
      <c r="C240" s="132">
        <v>0.76232206648036538</v>
      </c>
      <c r="D240" s="132">
        <v>-0.39123630672926879</v>
      </c>
      <c r="E240" s="132">
        <v>0.58691664968412738</v>
      </c>
      <c r="F240" s="132">
        <v>0.72152828802352076</v>
      </c>
      <c r="G240" s="132">
        <v>-1.410808225729312</v>
      </c>
      <c r="H240" s="132">
        <v>0.58998895073696644</v>
      </c>
      <c r="I240" s="132">
        <v>1.3947740112994325</v>
      </c>
      <c r="J240" s="132">
        <v>1.0375532326751795</v>
      </c>
      <c r="K240" s="132">
        <v>0.91487669053303478</v>
      </c>
      <c r="L240" s="132">
        <v>1.190099636248604</v>
      </c>
      <c r="M240" s="132">
        <v>1.2949201889060049</v>
      </c>
      <c r="N240" s="132">
        <v>0.43037490436113046</v>
      </c>
    </row>
    <row r="241" spans="1:14" ht="11.1" hidden="1" customHeight="1" outlineLevel="1" x14ac:dyDescent="0.2">
      <c r="A241" s="127"/>
      <c r="B241" s="128" t="s">
        <v>261</v>
      </c>
      <c r="C241" s="132">
        <v>0.7357001896214399</v>
      </c>
      <c r="D241" s="132">
        <v>-0.70699135899448606</v>
      </c>
      <c r="E241" s="132">
        <v>0.65237651444547851</v>
      </c>
      <c r="F241" s="132">
        <v>0.58796924468566658</v>
      </c>
      <c r="G241" s="132">
        <v>0.258711294364943</v>
      </c>
      <c r="H241" s="132">
        <v>2.0207253886010363</v>
      </c>
      <c r="I241" s="132">
        <v>0.4527250565906229</v>
      </c>
      <c r="J241" s="132">
        <v>-0.988581500498114</v>
      </c>
      <c r="K241" s="132">
        <v>2.3255813953488484</v>
      </c>
      <c r="L241" s="132">
        <v>1.5121322236549162</v>
      </c>
      <c r="M241" s="132">
        <v>-7.3526954313024362E-2</v>
      </c>
      <c r="N241" s="132">
        <v>0.9427673554899485</v>
      </c>
    </row>
    <row r="242" spans="1:14" ht="11.1" hidden="1" customHeight="1" outlineLevel="1" x14ac:dyDescent="0.2">
      <c r="A242" s="127"/>
      <c r="B242" s="128" t="s">
        <v>262</v>
      </c>
      <c r="C242" s="132">
        <v>0.79243373383121707</v>
      </c>
      <c r="D242" s="132">
        <v>-0.31645569620253866</v>
      </c>
      <c r="E242" s="132">
        <v>0.73939881910895622</v>
      </c>
      <c r="F242" s="132">
        <v>0.66430726386631989</v>
      </c>
      <c r="G242" s="132">
        <v>0.8789613740827491</v>
      </c>
      <c r="H242" s="132">
        <v>-2.8440832910121117E-2</v>
      </c>
      <c r="I242" s="132">
        <v>-0.24267637372162199</v>
      </c>
      <c r="J242" s="132">
        <v>3.2198142414860769</v>
      </c>
      <c r="K242" s="132">
        <v>-3.5053929121725815</v>
      </c>
      <c r="L242" s="132">
        <v>1.3394919168591173</v>
      </c>
      <c r="M242" s="132">
        <v>1.1689354159001937</v>
      </c>
      <c r="N242" s="132">
        <v>0.76415094339621703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-1.2445370831732419</v>
      </c>
      <c r="D243" s="132">
        <v>2.4603174603174551</v>
      </c>
      <c r="E243" s="132">
        <v>-4.622290897949938</v>
      </c>
      <c r="F243" s="132">
        <v>-5.135298694562124</v>
      </c>
      <c r="G243" s="132">
        <v>2.549960031974436</v>
      </c>
      <c r="H243" s="132">
        <v>-0.64822905447967116</v>
      </c>
      <c r="I243" s="132">
        <v>-6.9504778453506333E-2</v>
      </c>
      <c r="J243" s="132">
        <v>-4.5590881823635385</v>
      </c>
      <c r="K243" s="132">
        <v>-2.7145708582834374</v>
      </c>
      <c r="L243" s="132">
        <v>-1.5800668489820708</v>
      </c>
      <c r="M243" s="132">
        <v>2.0397705671355624</v>
      </c>
      <c r="N243" s="132">
        <v>0.30895983522142956</v>
      </c>
    </row>
    <row r="244" spans="1:14" ht="11.1" hidden="1" customHeight="1" outlineLevel="1" x14ac:dyDescent="0.2">
      <c r="A244" s="127"/>
      <c r="B244" s="128" t="s">
        <v>260</v>
      </c>
      <c r="C244" s="132">
        <v>-0.37822036150471661</v>
      </c>
      <c r="D244" s="132">
        <v>0.69713400464756603</v>
      </c>
      <c r="E244" s="132">
        <v>-3.0390637002276577</v>
      </c>
      <c r="F244" s="132">
        <v>-3.309638810413432</v>
      </c>
      <c r="G244" s="132">
        <v>0.87302205939667488</v>
      </c>
      <c r="H244" s="132">
        <v>-0.4172461752433918</v>
      </c>
      <c r="I244" s="132">
        <v>-0.77377847330899385</v>
      </c>
      <c r="J244" s="132">
        <v>4.6747328724072901</v>
      </c>
      <c r="K244" s="132">
        <v>0.86171522363562758</v>
      </c>
      <c r="L244" s="132">
        <v>-0.93393022537819093</v>
      </c>
      <c r="M244" s="132">
        <v>1.4384992953297342</v>
      </c>
      <c r="N244" s="132">
        <v>0.97069255180137759</v>
      </c>
    </row>
    <row r="245" spans="1:14" ht="11.1" hidden="1" customHeight="1" outlineLevel="1" x14ac:dyDescent="0.2">
      <c r="A245" s="127"/>
      <c r="B245" s="128" t="s">
        <v>261</v>
      </c>
      <c r="C245" s="132">
        <v>0.97427074674757819</v>
      </c>
      <c r="D245" s="132">
        <v>0.15384615384614619</v>
      </c>
      <c r="E245" s="132">
        <v>1.2517104789341147</v>
      </c>
      <c r="F245" s="132">
        <v>1.3478062803374087</v>
      </c>
      <c r="G245" s="132">
        <v>0.10818329340852983</v>
      </c>
      <c r="H245" s="132">
        <v>-0.11296418008544151</v>
      </c>
      <c r="I245" s="132">
        <v>-0.54324016472443759</v>
      </c>
      <c r="J245" s="132">
        <v>-0.72055843278540976</v>
      </c>
      <c r="K245" s="132">
        <v>1.7900732302684901</v>
      </c>
      <c r="L245" s="132">
        <v>7.0120763537190101E-2</v>
      </c>
      <c r="M245" s="132">
        <v>2.7627397435283143</v>
      </c>
      <c r="N245" s="132">
        <v>0.517655758920327</v>
      </c>
    </row>
    <row r="246" spans="1:14" ht="11.1" hidden="1" customHeight="1" outlineLevel="1" x14ac:dyDescent="0.2">
      <c r="A246" s="127"/>
      <c r="B246" s="128" t="s">
        <v>262</v>
      </c>
      <c r="C246" s="132">
        <v>0.52684981334355996</v>
      </c>
      <c r="D246" s="132">
        <v>-0.69124423963134518</v>
      </c>
      <c r="E246" s="132">
        <v>0.60460352234899517</v>
      </c>
      <c r="F246" s="132">
        <v>0.63084148363998338</v>
      </c>
      <c r="G246" s="132">
        <v>1.2118873021999264</v>
      </c>
      <c r="H246" s="132">
        <v>0.67238294984886693</v>
      </c>
      <c r="I246" s="132">
        <v>0.1585763368866111</v>
      </c>
      <c r="J246" s="132">
        <v>2.4117335752627156</v>
      </c>
      <c r="K246" s="132">
        <v>0.63948840927258743</v>
      </c>
      <c r="L246" s="132">
        <v>2.3084708813453858</v>
      </c>
      <c r="M246" s="132">
        <v>-0.80498531445711308</v>
      </c>
      <c r="N246" s="132">
        <v>0.44141990068051484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0.74385547950683417</v>
      </c>
      <c r="D247" s="132">
        <v>0.23201856148493505</v>
      </c>
      <c r="E247" s="132">
        <v>0.9092323138053473</v>
      </c>
      <c r="F247" s="132">
        <v>0.96882508779494003</v>
      </c>
      <c r="G247" s="132">
        <v>-3.2336790726052413</v>
      </c>
      <c r="H247" s="132">
        <v>0.33496732026144116</v>
      </c>
      <c r="I247" s="132">
        <v>-0.10555018031489283</v>
      </c>
      <c r="J247" s="132">
        <v>-2.9676657315812633</v>
      </c>
      <c r="K247" s="132">
        <v>-0.83399523431295108</v>
      </c>
      <c r="L247" s="132">
        <v>2.8385525664929077</v>
      </c>
      <c r="M247" s="132">
        <v>1.8940640127837582</v>
      </c>
      <c r="N247" s="132">
        <v>0.43032411646217383</v>
      </c>
    </row>
    <row r="248" spans="1:14" ht="11.1" hidden="1" customHeight="1" outlineLevel="1" x14ac:dyDescent="0.2">
      <c r="A248" s="127"/>
      <c r="B248" s="128" t="s">
        <v>260</v>
      </c>
      <c r="C248" s="132">
        <v>0.98334996824245025</v>
      </c>
      <c r="D248" s="132">
        <v>0.92592592592592382</v>
      </c>
      <c r="E248" s="132">
        <v>0.58014069112412869</v>
      </c>
      <c r="F248" s="132">
        <v>0.39204918157827251</v>
      </c>
      <c r="G248" s="132">
        <v>5.0126103404791991</v>
      </c>
      <c r="H248" s="132">
        <v>1.0178324240696952</v>
      </c>
      <c r="I248" s="132">
        <v>0.48428282116756804</v>
      </c>
      <c r="J248" s="132">
        <v>6.8472306755921863E-2</v>
      </c>
      <c r="K248" s="132">
        <v>1.7220664797757337</v>
      </c>
      <c r="L248" s="132">
        <v>2.338402338402318</v>
      </c>
      <c r="M248" s="132">
        <v>0.39821648216482686</v>
      </c>
      <c r="N248" s="132">
        <v>0.37378065457198772</v>
      </c>
    </row>
    <row r="249" spans="1:14" ht="11.1" hidden="1" customHeight="1" outlineLevel="1" x14ac:dyDescent="0.2">
      <c r="A249" s="127"/>
      <c r="B249" s="128" t="s">
        <v>261</v>
      </c>
      <c r="C249" s="132">
        <v>1.0235675109039306</v>
      </c>
      <c r="D249" s="132">
        <v>0.30581039755350048</v>
      </c>
      <c r="E249" s="132">
        <v>1.6899799375836011</v>
      </c>
      <c r="F249" s="132">
        <v>1.9191612216988148</v>
      </c>
      <c r="G249" s="132">
        <v>0.58540978685080347</v>
      </c>
      <c r="H249" s="132">
        <v>0.75165242624535722</v>
      </c>
      <c r="I249" s="132">
        <v>-2.6288117770761232E-2</v>
      </c>
      <c r="J249" s="132">
        <v>2.8966775640538316</v>
      </c>
      <c r="K249" s="132">
        <v>0.43307086614173329</v>
      </c>
      <c r="L249" s="132">
        <v>1.6703423840341145</v>
      </c>
      <c r="M249" s="132">
        <v>0.25421522534800545</v>
      </c>
      <c r="N249" s="132">
        <v>0.44504995458673591</v>
      </c>
    </row>
    <row r="250" spans="1:14" ht="11.1" hidden="1" customHeight="1" outlineLevel="1" x14ac:dyDescent="0.2">
      <c r="A250" s="127"/>
      <c r="B250" s="128" t="s">
        <v>262</v>
      </c>
      <c r="C250" s="132">
        <v>0.98058471903617317</v>
      </c>
      <c r="D250" s="132">
        <v>7.6219512195123684E-2</v>
      </c>
      <c r="E250" s="132">
        <v>2.3250078778994236</v>
      </c>
      <c r="F250" s="132">
        <v>2.434660742772806</v>
      </c>
      <c r="G250" s="132">
        <v>-0.41784808237575533</v>
      </c>
      <c r="H250" s="132">
        <v>0.5880352821169339</v>
      </c>
      <c r="I250" s="132">
        <v>1.1920413708475621</v>
      </c>
      <c r="J250" s="132">
        <v>0.74626865671640985</v>
      </c>
      <c r="K250" s="132">
        <v>0.11760094080750605</v>
      </c>
      <c r="L250" s="132">
        <v>2.0127306994772738</v>
      </c>
      <c r="M250" s="132">
        <v>-0.18635912319560077</v>
      </c>
      <c r="N250" s="132">
        <v>0.2351026313410074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1.6698166871570947</v>
      </c>
      <c r="D251" s="132">
        <v>6.2452399086062655</v>
      </c>
      <c r="E251" s="132">
        <v>2.2695016468949945</v>
      </c>
      <c r="F251" s="132">
        <v>2.3345850435187572</v>
      </c>
      <c r="G251" s="132">
        <v>1.1838753184474768</v>
      </c>
      <c r="H251" s="132">
        <v>1.1512994372750569</v>
      </c>
      <c r="I251" s="132">
        <v>2.2607189259419442</v>
      </c>
      <c r="J251" s="132">
        <v>-0.73340667400073301</v>
      </c>
      <c r="K251" s="132">
        <v>1.9577133907596078</v>
      </c>
      <c r="L251" s="132">
        <v>2.6283682504270018</v>
      </c>
      <c r="M251" s="132">
        <v>1.4232588035443712</v>
      </c>
      <c r="N251" s="132">
        <v>1.2719891745602183</v>
      </c>
    </row>
    <row r="252" spans="1:14" ht="11.1" hidden="1" customHeight="1" outlineLevel="1" x14ac:dyDescent="0.2">
      <c r="A252" s="127"/>
      <c r="B252" s="128" t="s">
        <v>260</v>
      </c>
      <c r="C252" s="132">
        <v>1.3413467612395351</v>
      </c>
      <c r="D252" s="132">
        <v>1.7204301075268944</v>
      </c>
      <c r="E252" s="132">
        <v>1.0015579790785694</v>
      </c>
      <c r="F252" s="132">
        <v>0.93727776987624623</v>
      </c>
      <c r="G252" s="132">
        <v>1.9253554502369781</v>
      </c>
      <c r="H252" s="132">
        <v>1.0340082563397033</v>
      </c>
      <c r="I252" s="132">
        <v>1.8380484499407146</v>
      </c>
      <c r="J252" s="132">
        <v>0.47284817140746327</v>
      </c>
      <c r="K252" s="132">
        <v>1.2288786482334899</v>
      </c>
      <c r="L252" s="132">
        <v>1.8579531945246401</v>
      </c>
      <c r="M252" s="132">
        <v>1.6688545863323014</v>
      </c>
      <c r="N252" s="132">
        <v>1.5588811687154731</v>
      </c>
    </row>
    <row r="253" spans="1:14" ht="11.1" hidden="1" customHeight="1" outlineLevel="1" x14ac:dyDescent="0.2">
      <c r="A253" s="127"/>
      <c r="B253" s="128" t="s">
        <v>261</v>
      </c>
      <c r="C253" s="132">
        <v>0.51825282901931757</v>
      </c>
      <c r="D253" s="132">
        <v>-7.0472163495423956E-2</v>
      </c>
      <c r="E253" s="132">
        <v>0.48998003785030164</v>
      </c>
      <c r="F253" s="132">
        <v>0.68339697614452177</v>
      </c>
      <c r="G253" s="132">
        <v>0.39959314152864067</v>
      </c>
      <c r="H253" s="132">
        <v>1.8036423067943019</v>
      </c>
      <c r="I253" s="132">
        <v>-0.32437827497297178</v>
      </c>
      <c r="J253" s="132">
        <v>0.80152952422972135</v>
      </c>
      <c r="K253" s="132">
        <v>0.72078907435506778</v>
      </c>
      <c r="L253" s="132">
        <v>1.7440309457116285</v>
      </c>
      <c r="M253" s="132">
        <v>-0.71387227474436088</v>
      </c>
      <c r="N253" s="132">
        <v>-0.30699061485834989</v>
      </c>
    </row>
    <row r="254" spans="1:14" ht="11.1" hidden="1" customHeight="1" outlineLevel="1" x14ac:dyDescent="0.2">
      <c r="A254" s="127"/>
      <c r="B254" s="128" t="s">
        <v>262</v>
      </c>
      <c r="C254" s="132">
        <v>0.87843631956796742</v>
      </c>
      <c r="D254" s="132">
        <v>1.4809590973201807</v>
      </c>
      <c r="E254" s="132">
        <v>1.4460038181724428</v>
      </c>
      <c r="F254" s="132">
        <v>1.5198589302208632</v>
      </c>
      <c r="G254" s="132">
        <v>0.44142123163759095</v>
      </c>
      <c r="H254" s="132">
        <v>0.86195363415706083</v>
      </c>
      <c r="I254" s="132">
        <v>1.1181575433911917</v>
      </c>
      <c r="J254" s="132">
        <v>-5.1065071491095182E-2</v>
      </c>
      <c r="K254" s="132">
        <v>0.94161958568739124</v>
      </c>
      <c r="L254" s="132">
        <v>1.3044475762839625</v>
      </c>
      <c r="M254" s="132">
        <v>0.27953003079315408</v>
      </c>
      <c r="N254" s="132">
        <v>0.7742389582966922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1.4117357781407804</v>
      </c>
      <c r="D255" s="132">
        <v>0.69492703266156752</v>
      </c>
      <c r="E255" s="132">
        <v>1.1036938139741892</v>
      </c>
      <c r="F255" s="132">
        <v>1.1869313482216484</v>
      </c>
      <c r="G255" s="132">
        <v>1.678674351585002</v>
      </c>
      <c r="H255" s="132">
        <v>1.218403001477995</v>
      </c>
      <c r="I255" s="132">
        <v>2.7562304010562855</v>
      </c>
      <c r="J255" s="132">
        <v>1.620319684694536</v>
      </c>
      <c r="K255" s="132">
        <v>0.89552238805970319</v>
      </c>
      <c r="L255" s="132">
        <v>2.4588307612669382</v>
      </c>
      <c r="M255" s="132">
        <v>1.2640679734665241</v>
      </c>
      <c r="N255" s="132">
        <v>0.6722542343286193</v>
      </c>
    </row>
    <row r="256" spans="1:14" ht="11.1" hidden="1" customHeight="1" outlineLevel="1" x14ac:dyDescent="0.2">
      <c r="A256" s="127"/>
      <c r="B256" s="128" t="s">
        <v>260</v>
      </c>
      <c r="C256" s="132">
        <v>1.4520062070493935</v>
      </c>
      <c r="D256" s="132">
        <v>0.96618357487923845</v>
      </c>
      <c r="E256" s="132">
        <v>1.9820658257140309</v>
      </c>
      <c r="F256" s="132">
        <v>1.7779049331753072</v>
      </c>
      <c r="G256" s="132">
        <v>1.1266208460284872</v>
      </c>
      <c r="H256" s="132">
        <v>0.85927700919181405</v>
      </c>
      <c r="I256" s="132">
        <v>1.1885640860905795</v>
      </c>
      <c r="J256" s="132">
        <v>0.19392372333548735</v>
      </c>
      <c r="K256" s="132">
        <v>0.88757396449703663</v>
      </c>
      <c r="L256" s="132">
        <v>0.97255991663772079</v>
      </c>
      <c r="M256" s="132">
        <v>2.1226796991153094</v>
      </c>
      <c r="N256" s="132">
        <v>0.30352961581823479</v>
      </c>
    </row>
    <row r="257" spans="1:14" ht="11.1" hidden="1" customHeight="1" outlineLevel="1" x14ac:dyDescent="0.2">
      <c r="A257" s="127"/>
      <c r="B257" s="128" t="s">
        <v>261</v>
      </c>
      <c r="C257" s="132">
        <v>0.5012017917622984</v>
      </c>
      <c r="D257" s="132">
        <v>0.6835269993164701</v>
      </c>
      <c r="E257" s="132">
        <v>-0.10358988272145098</v>
      </c>
      <c r="F257" s="132">
        <v>-2.0078708537468515E-2</v>
      </c>
      <c r="G257" s="132">
        <v>0.42741031390134765</v>
      </c>
      <c r="H257" s="132">
        <v>0.93733759002152794</v>
      </c>
      <c r="I257" s="132">
        <v>1.1428571428571388</v>
      </c>
      <c r="J257" s="132">
        <v>1.4408602150537604</v>
      </c>
      <c r="K257" s="132">
        <v>0.43988269794721191</v>
      </c>
      <c r="L257" s="132">
        <v>1.7168589924007875</v>
      </c>
      <c r="M257" s="132">
        <v>-7.0630630630645896E-2</v>
      </c>
      <c r="N257" s="132">
        <v>1.0288777451149969</v>
      </c>
    </row>
    <row r="258" spans="1:14" ht="11.1" hidden="1" customHeight="1" outlineLevel="1" x14ac:dyDescent="0.2">
      <c r="A258" s="127"/>
      <c r="B258" s="128" t="s">
        <v>262</v>
      </c>
      <c r="C258" s="132">
        <v>0.84419290402360048</v>
      </c>
      <c r="D258" s="132">
        <v>1.629327902240334</v>
      </c>
      <c r="E258" s="132">
        <v>1.2456021233257104</v>
      </c>
      <c r="F258" s="132">
        <v>1.293328513475501</v>
      </c>
      <c r="G258" s="132">
        <v>-0.97676690155586243</v>
      </c>
      <c r="H258" s="132">
        <v>0.43397510159796582</v>
      </c>
      <c r="I258" s="132">
        <v>2.0637162586315156</v>
      </c>
      <c r="J258" s="132">
        <v>-0.21906579040350493</v>
      </c>
      <c r="K258" s="132">
        <v>0.8394160583941499</v>
      </c>
      <c r="L258" s="132">
        <v>1.0360942015618093</v>
      </c>
      <c r="M258" s="132">
        <v>1.0198194039754469</v>
      </c>
      <c r="N258" s="132">
        <v>0.48780487804877737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0.54573200516085763</v>
      </c>
      <c r="D259" s="132">
        <v>2.0708082832331201</v>
      </c>
      <c r="E259" s="132">
        <v>0.5462482015265806</v>
      </c>
      <c r="F259" s="132">
        <v>0.53927594274159674</v>
      </c>
      <c r="G259" s="132">
        <v>-2.3603184668498471</v>
      </c>
      <c r="H259" s="132">
        <v>0.58223630005309701</v>
      </c>
      <c r="I259" s="132">
        <v>1.5376335819183851E-2</v>
      </c>
      <c r="J259" s="132">
        <v>2.4787535410765003</v>
      </c>
      <c r="K259" s="132">
        <v>-0.43431053203039482</v>
      </c>
      <c r="L259" s="132">
        <v>0.69378936798223378</v>
      </c>
      <c r="M259" s="132">
        <v>0.81961361072637828</v>
      </c>
      <c r="N259" s="132">
        <v>0.13626298756599908</v>
      </c>
    </row>
    <row r="260" spans="1:14" ht="11.1" hidden="1" customHeight="1" outlineLevel="1" x14ac:dyDescent="0.2">
      <c r="A260" s="127"/>
      <c r="B260" s="128" t="s">
        <v>260</v>
      </c>
      <c r="C260" s="132">
        <v>1.022551755793728</v>
      </c>
      <c r="D260" s="132">
        <v>0.71989528795810998</v>
      </c>
      <c r="E260" s="132">
        <v>1.3327350779753147</v>
      </c>
      <c r="F260" s="132">
        <v>1.1214093209754878</v>
      </c>
      <c r="G260" s="132">
        <v>2.3379997113580657</v>
      </c>
      <c r="H260" s="132">
        <v>0.51697460635296011</v>
      </c>
      <c r="I260" s="132">
        <v>0.11530478899221919</v>
      </c>
      <c r="J260" s="132">
        <v>-0.74637180373186141</v>
      </c>
      <c r="K260" s="132">
        <v>1.5994183933115238</v>
      </c>
      <c r="L260" s="132">
        <v>1.0184037955939402</v>
      </c>
      <c r="M260" s="132">
        <v>1.4077924285127494</v>
      </c>
      <c r="N260" s="132">
        <v>0.44225208368770552</v>
      </c>
    </row>
    <row r="261" spans="1:14" ht="11.1" hidden="1" customHeight="1" outlineLevel="1" x14ac:dyDescent="0.2">
      <c r="A261" s="127"/>
      <c r="B261" s="128" t="s">
        <v>261</v>
      </c>
      <c r="C261" s="132">
        <v>0.94885596691437968</v>
      </c>
      <c r="D261" s="132">
        <v>1.2345679012345698</v>
      </c>
      <c r="E261" s="132">
        <v>0.8209571450796318</v>
      </c>
      <c r="F261" s="132">
        <v>0.96726383941339122</v>
      </c>
      <c r="G261" s="132">
        <v>1.4454942885347606</v>
      </c>
      <c r="H261" s="132">
        <v>0.89824154729349459</v>
      </c>
      <c r="I261" s="132">
        <v>0.9444103194103235</v>
      </c>
      <c r="J261" s="132">
        <v>0.48739729842640145</v>
      </c>
      <c r="K261" s="132">
        <v>1.1449016100178966</v>
      </c>
      <c r="L261" s="132">
        <v>1.0201029077420145</v>
      </c>
      <c r="M261" s="132">
        <v>1.1228893451208819</v>
      </c>
      <c r="N261" s="132">
        <v>0.7197290431837331</v>
      </c>
    </row>
    <row r="262" spans="1:14" ht="11.1" hidden="1" customHeight="1" outlineLevel="1" x14ac:dyDescent="0.2">
      <c r="A262" s="127"/>
      <c r="B262" s="128" t="s">
        <v>262</v>
      </c>
      <c r="C262" s="132">
        <v>0.78552608235705179</v>
      </c>
      <c r="D262" s="132">
        <v>6.4184852374822299E-2</v>
      </c>
      <c r="E262" s="132">
        <v>0.48903818533598553</v>
      </c>
      <c r="F262" s="132">
        <v>0.44552033169374283</v>
      </c>
      <c r="G262" s="132">
        <v>1.1607701397094559</v>
      </c>
      <c r="H262" s="132">
        <v>0.74127254778784391</v>
      </c>
      <c r="I262" s="132">
        <v>1.3082832585380686</v>
      </c>
      <c r="J262" s="132">
        <v>0.54739467849222478</v>
      </c>
      <c r="K262" s="132">
        <v>1.3088079235939176</v>
      </c>
      <c r="L262" s="132">
        <v>1.6139062453729878</v>
      </c>
      <c r="M262" s="132">
        <v>0.67260548304675183</v>
      </c>
      <c r="N262" s="132">
        <v>0.65573770491805305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1.520016429086013</v>
      </c>
      <c r="D263" s="132">
        <v>2.1167415009621777</v>
      </c>
      <c r="E263" s="132">
        <v>1.0784441110809126</v>
      </c>
      <c r="F263" s="132">
        <v>1.2421802892011158</v>
      </c>
      <c r="G263" s="132">
        <v>0.84512848701388066</v>
      </c>
      <c r="H263" s="132">
        <v>2.1753848346636175</v>
      </c>
      <c r="I263" s="132">
        <v>4.5799234176739958</v>
      </c>
      <c r="J263" s="132">
        <v>0.79250223968023192</v>
      </c>
      <c r="K263" s="132">
        <v>1.7108938547486048</v>
      </c>
      <c r="L263" s="132">
        <v>1.4367313632919689</v>
      </c>
      <c r="M263" s="132">
        <v>1.3856115897492316</v>
      </c>
      <c r="N263" s="132">
        <v>0.80180405913306174</v>
      </c>
    </row>
    <row r="264" spans="1:14" ht="11.1" hidden="1" customHeight="1" outlineLevel="1" x14ac:dyDescent="0.2">
      <c r="A264" s="127"/>
      <c r="B264" s="128" t="s">
        <v>260</v>
      </c>
      <c r="C264" s="132">
        <v>0.90516189522082868</v>
      </c>
      <c r="D264" s="132">
        <v>1.7587939698492363</v>
      </c>
      <c r="E264" s="132">
        <v>1.2328799139905442</v>
      </c>
      <c r="F264" s="132">
        <v>1.1636299175709297</v>
      </c>
      <c r="G264" s="132">
        <v>-0.70859167404782397</v>
      </c>
      <c r="H264" s="132">
        <v>0.28771207867619353</v>
      </c>
      <c r="I264" s="132">
        <v>-1.1558618709167803</v>
      </c>
      <c r="J264" s="132">
        <v>1.7776562286339299</v>
      </c>
      <c r="K264" s="132">
        <v>-0.37761757638172355</v>
      </c>
      <c r="L264" s="132">
        <v>2.2725313873646087</v>
      </c>
      <c r="M264" s="132">
        <v>0.96208492327676254</v>
      </c>
      <c r="N264" s="132">
        <v>0.70428370204655266</v>
      </c>
    </row>
    <row r="265" spans="1:14" ht="11.1" hidden="1" customHeight="1" outlineLevel="1" x14ac:dyDescent="0.2">
      <c r="A265" s="127"/>
      <c r="B265" s="128" t="s">
        <v>261</v>
      </c>
      <c r="C265" s="132">
        <v>0.82703536936563182</v>
      </c>
      <c r="D265" s="132">
        <v>0.55555555555555713</v>
      </c>
      <c r="E265" s="132">
        <v>0.59450286862063706</v>
      </c>
      <c r="F265" s="132">
        <v>0.69965955742465269</v>
      </c>
      <c r="G265" s="132">
        <v>1.1253688327729492</v>
      </c>
      <c r="H265" s="132">
        <v>0.74416663768820968</v>
      </c>
      <c r="I265" s="132">
        <v>1.5615920976176625</v>
      </c>
      <c r="J265" s="132">
        <v>0.32245062474810027</v>
      </c>
      <c r="K265" s="132">
        <v>2.2053756030323939</v>
      </c>
      <c r="L265" s="132">
        <v>1.1152311927636447</v>
      </c>
      <c r="M265" s="132">
        <v>0.90064734027581039</v>
      </c>
      <c r="N265" s="132">
        <v>0.71581372387690578</v>
      </c>
    </row>
    <row r="266" spans="1:14" ht="11.1" hidden="1" customHeight="1" outlineLevel="1" x14ac:dyDescent="0.2">
      <c r="A266" s="127"/>
      <c r="B266" s="128" t="s">
        <v>262</v>
      </c>
      <c r="C266" s="132">
        <v>0.82877287331075422</v>
      </c>
      <c r="D266" s="132">
        <v>6.138735420502428E-2</v>
      </c>
      <c r="E266" s="132">
        <v>0.78722085791007146</v>
      </c>
      <c r="F266" s="132">
        <v>0.85016468833509862</v>
      </c>
      <c r="G266" s="132">
        <v>1.3367713917350983</v>
      </c>
      <c r="H266" s="132">
        <v>0.47806427116772454</v>
      </c>
      <c r="I266" s="132">
        <v>0.8939426446399068</v>
      </c>
      <c r="J266" s="132">
        <v>0.17409937056382319</v>
      </c>
      <c r="K266" s="132">
        <v>-0.77545515846257729</v>
      </c>
      <c r="L266" s="132">
        <v>2.1919711070982117</v>
      </c>
      <c r="M266" s="132">
        <v>0.69336521219366887</v>
      </c>
      <c r="N266" s="132">
        <v>0.21240094763498973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0.89645674220608385</v>
      </c>
      <c r="D267" s="132">
        <v>0.30674846625767316</v>
      </c>
      <c r="E267" s="132">
        <v>0.46226715853711653</v>
      </c>
      <c r="F267" s="132">
        <v>0.6347132698209208</v>
      </c>
      <c r="G267" s="132">
        <v>-6.0265166733614706E-2</v>
      </c>
      <c r="H267" s="132">
        <v>1.3569453271268941</v>
      </c>
      <c r="I267" s="132">
        <v>0.82222852282392012</v>
      </c>
      <c r="J267" s="132">
        <v>-0.82219251336898935</v>
      </c>
      <c r="K267" s="132">
        <v>6.4899762147468465</v>
      </c>
      <c r="L267" s="132">
        <v>1.7127011744236569</v>
      </c>
      <c r="M267" s="132">
        <v>0.95241864207788751</v>
      </c>
      <c r="N267" s="132">
        <v>1.1086655253933486</v>
      </c>
    </row>
    <row r="268" spans="1:14" ht="10.5" hidden="1" customHeight="1" outlineLevel="1" x14ac:dyDescent="0.2">
      <c r="A268" s="127"/>
      <c r="B268" s="128" t="s">
        <v>260</v>
      </c>
      <c r="C268" s="132">
        <v>1.7015982925073843</v>
      </c>
      <c r="D268" s="132">
        <v>1.9571865443425196</v>
      </c>
      <c r="E268" s="132">
        <v>1.7079583833896237</v>
      </c>
      <c r="F268" s="132">
        <v>1.5492198790016545</v>
      </c>
      <c r="G268" s="132">
        <v>0.7370184254606329</v>
      </c>
      <c r="H268" s="132">
        <v>1.5387483265264734</v>
      </c>
      <c r="I268" s="132">
        <v>2.0598987626546688</v>
      </c>
      <c r="J268" s="132">
        <v>2.3589674462492383</v>
      </c>
      <c r="K268" s="132">
        <v>-4.3075941289087325</v>
      </c>
      <c r="L268" s="132">
        <v>2.5792484096862012</v>
      </c>
      <c r="M268" s="132">
        <v>1.7143827829972906</v>
      </c>
      <c r="N268" s="132">
        <v>1.1529468676932879</v>
      </c>
    </row>
    <row r="269" spans="1:14" ht="10.5" hidden="1" customHeight="1" outlineLevel="1" x14ac:dyDescent="0.2">
      <c r="A269" s="127"/>
      <c r="B269" s="128" t="s">
        <v>261</v>
      </c>
      <c r="C269" s="132">
        <v>0.8150590704299816</v>
      </c>
      <c r="D269" s="132">
        <v>1.0797840431913528</v>
      </c>
      <c r="E269" s="132">
        <v>-8.5802476014308127E-2</v>
      </c>
      <c r="F269" s="132">
        <v>9.6479697053752034E-2</v>
      </c>
      <c r="G269" s="132">
        <v>1.1772530761556368</v>
      </c>
      <c r="H269" s="132">
        <v>0.81112205217218047</v>
      </c>
      <c r="I269" s="132">
        <v>1.0952676172762921</v>
      </c>
      <c r="J269" s="132">
        <v>-7.2430368077959884E-2</v>
      </c>
      <c r="K269" s="132">
        <v>4.8349449816605556</v>
      </c>
      <c r="L269" s="132">
        <v>2.0036999400714137</v>
      </c>
      <c r="M269" s="132">
        <v>1.1741884097069715</v>
      </c>
      <c r="N269" s="132">
        <v>0.73330145066157115</v>
      </c>
    </row>
    <row r="270" spans="1:14" ht="10.5" hidden="1" customHeight="1" outlineLevel="1" x14ac:dyDescent="0.2">
      <c r="A270" s="127"/>
      <c r="B270" s="128" t="s">
        <v>262</v>
      </c>
      <c r="C270" s="132">
        <v>1.0484083255421552</v>
      </c>
      <c r="D270" s="132">
        <v>2.0771513353115694</v>
      </c>
      <c r="E270" s="132">
        <v>0.48625981441826127</v>
      </c>
      <c r="F270" s="132">
        <v>0.46627067795996879</v>
      </c>
      <c r="G270" s="132">
        <v>1.1109650276097938</v>
      </c>
      <c r="H270" s="132">
        <v>1.4899922189295154</v>
      </c>
      <c r="I270" s="132">
        <v>1.3423276097029202</v>
      </c>
      <c r="J270" s="132">
        <v>0.79731154454401576</v>
      </c>
      <c r="K270" s="132">
        <v>-0.31806615776082481</v>
      </c>
      <c r="L270" s="132">
        <v>1.6986819250025604</v>
      </c>
      <c r="M270" s="132">
        <v>1.0158085200939695</v>
      </c>
      <c r="N270" s="132">
        <v>1.2027219496755635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0.9776444308701997</v>
      </c>
      <c r="D271" s="132">
        <v>0</v>
      </c>
      <c r="E271" s="132">
        <v>0.52164261931186218</v>
      </c>
      <c r="F271" s="132">
        <v>0.61161346029309982</v>
      </c>
      <c r="G271" s="132">
        <v>0.24705805864377339</v>
      </c>
      <c r="H271" s="132">
        <v>0.800939595125854</v>
      </c>
      <c r="I271" s="132">
        <v>2.6423720836415043</v>
      </c>
      <c r="J271" s="132">
        <v>0.32686147610641569</v>
      </c>
      <c r="K271" s="132">
        <v>4.8181238034460847</v>
      </c>
      <c r="L271" s="132">
        <v>1.5070454374199329</v>
      </c>
      <c r="M271" s="132">
        <v>1.1476337125259306</v>
      </c>
      <c r="N271" s="132">
        <v>1.2431587177482442</v>
      </c>
    </row>
    <row r="272" spans="1:14" ht="10.5" hidden="1" customHeight="1" outlineLevel="1" x14ac:dyDescent="0.2">
      <c r="A272" s="127"/>
      <c r="B272" s="128" t="s">
        <v>260</v>
      </c>
      <c r="C272" s="132">
        <v>0.93348476267010483</v>
      </c>
      <c r="D272" s="132">
        <v>0.46511627906977537</v>
      </c>
      <c r="E272" s="132">
        <v>0.63376393949432952</v>
      </c>
      <c r="F272" s="132">
        <v>0.42433489081719244</v>
      </c>
      <c r="G272" s="132">
        <v>0.44749983786236669</v>
      </c>
      <c r="H272" s="132">
        <v>1.2428391105932661</v>
      </c>
      <c r="I272" s="132">
        <v>0.22271714922048602</v>
      </c>
      <c r="J272" s="132">
        <v>-0.39095588714405949</v>
      </c>
      <c r="K272" s="132">
        <v>-2.4353120243531237</v>
      </c>
      <c r="L272" s="132">
        <v>1.2075322297280735</v>
      </c>
      <c r="M272" s="132">
        <v>1.5571407267485284</v>
      </c>
      <c r="N272" s="132">
        <v>0.72592478183644005</v>
      </c>
    </row>
    <row r="273" spans="1:14" ht="10.5" hidden="1" customHeight="1" outlineLevel="1" x14ac:dyDescent="0.2">
      <c r="A273" s="127"/>
      <c r="B273" s="128" t="s">
        <v>261</v>
      </c>
      <c r="C273" s="132">
        <v>0.99330452231187394</v>
      </c>
      <c r="D273" s="132">
        <v>0.69444444444444287</v>
      </c>
      <c r="E273" s="132">
        <v>0.953436320547695</v>
      </c>
      <c r="F273" s="132">
        <v>1.0860276313915449</v>
      </c>
      <c r="G273" s="132">
        <v>1.7949380165289313</v>
      </c>
      <c r="H273" s="132">
        <v>0.16623509478597498</v>
      </c>
      <c r="I273" s="132">
        <v>0.90849673202613701</v>
      </c>
      <c r="J273" s="132">
        <v>-0.13083011709295533</v>
      </c>
      <c r="K273" s="132">
        <v>2.0904836193447665</v>
      </c>
      <c r="L273" s="132">
        <v>1.051319038654313</v>
      </c>
      <c r="M273" s="132">
        <v>1.5944494071291331</v>
      </c>
      <c r="N273" s="132">
        <v>1.525722609829046</v>
      </c>
    </row>
    <row r="274" spans="1:14" ht="10.5" hidden="1" customHeight="1" outlineLevel="1" x14ac:dyDescent="0.2">
      <c r="A274" s="127"/>
      <c r="B274" s="128" t="s">
        <v>262</v>
      </c>
      <c r="C274" s="132">
        <v>1.3105073306958417</v>
      </c>
      <c r="D274" s="132">
        <v>-0.17241379310344485</v>
      </c>
      <c r="E274" s="132">
        <v>0.74880723376043079</v>
      </c>
      <c r="F274" s="132">
        <v>0.75263893292003559</v>
      </c>
      <c r="G274" s="132">
        <v>0.78015983762527696</v>
      </c>
      <c r="H274" s="132">
        <v>1.7984233874828419</v>
      </c>
      <c r="I274" s="132">
        <v>2.6491353066908374</v>
      </c>
      <c r="J274" s="132">
        <v>0.30130346498984295</v>
      </c>
      <c r="K274" s="132">
        <v>1.4364303178484192</v>
      </c>
      <c r="L274" s="132">
        <v>2.4920761655899781</v>
      </c>
      <c r="M274" s="132">
        <v>1.034640585854703</v>
      </c>
      <c r="N274" s="132">
        <v>1.3442078235915886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1.0227843739680935</v>
      </c>
      <c r="D275" s="132">
        <v>-0.34542314335061519</v>
      </c>
      <c r="E275" s="132">
        <v>1.0226316584323882</v>
      </c>
      <c r="F275" s="132">
        <v>1.131596121573736</v>
      </c>
      <c r="G275" s="132">
        <v>1.9006860091887319</v>
      </c>
      <c r="H275" s="132">
        <v>1.2948129105074173</v>
      </c>
      <c r="I275" s="132">
        <v>-5.0479555779915586E-2</v>
      </c>
      <c r="J275" s="132">
        <v>-1.2473062104094623</v>
      </c>
      <c r="K275" s="132">
        <v>1.2051822838204203</v>
      </c>
      <c r="L275" s="132">
        <v>2.7950237246524097</v>
      </c>
      <c r="M275" s="132">
        <v>0.44705124995529388</v>
      </c>
      <c r="N275" s="132">
        <v>0.68554396423247965</v>
      </c>
    </row>
    <row r="276" spans="1:14" ht="10.5" hidden="1" customHeight="1" outlineLevel="1" x14ac:dyDescent="0.2">
      <c r="A276" s="127"/>
      <c r="B276" s="128" t="s">
        <v>260</v>
      </c>
      <c r="C276" s="132">
        <v>1.2045692911573127</v>
      </c>
      <c r="D276" s="132">
        <v>0.75101097631427649</v>
      </c>
      <c r="E276" s="132">
        <v>0.67592098238120002</v>
      </c>
      <c r="F276" s="132">
        <v>0.40562808974522113</v>
      </c>
      <c r="G276" s="132">
        <v>0.67321351368046578</v>
      </c>
      <c r="H276" s="132">
        <v>0.67627168479857858</v>
      </c>
      <c r="I276" s="132">
        <v>2.2537878787878753</v>
      </c>
      <c r="J276" s="132">
        <v>0.66790107128686316</v>
      </c>
      <c r="K276" s="132">
        <v>3.8404286990175791</v>
      </c>
      <c r="L276" s="132">
        <v>1.4261109197381927</v>
      </c>
      <c r="M276" s="132">
        <v>2.0638989769517337</v>
      </c>
      <c r="N276" s="132">
        <v>0.73268206039077199</v>
      </c>
    </row>
    <row r="277" spans="1:14" ht="10.5" hidden="1" customHeight="1" outlineLevel="1" x14ac:dyDescent="0.2">
      <c r="A277" s="127"/>
      <c r="B277" s="128" t="s">
        <v>261</v>
      </c>
      <c r="C277" s="132">
        <v>0.94954572901013989</v>
      </c>
      <c r="D277" s="132">
        <v>0.91743119266054407</v>
      </c>
      <c r="E277" s="132">
        <v>0.80396253831548847</v>
      </c>
      <c r="F277" s="132">
        <v>1.0214504596527121</v>
      </c>
      <c r="G277" s="132">
        <v>0.50920245398771158</v>
      </c>
      <c r="H277" s="132">
        <v>0.8177570093457831</v>
      </c>
      <c r="I277" s="132">
        <v>1.4447119837006852</v>
      </c>
      <c r="J277" s="132">
        <v>-0.91309203179400811</v>
      </c>
      <c r="K277" s="132">
        <v>-1.175458715596335</v>
      </c>
      <c r="L277" s="132">
        <v>2.0038038310012212</v>
      </c>
      <c r="M277" s="132">
        <v>1.1651569240787438</v>
      </c>
      <c r="N277" s="132">
        <v>0.37469693630151824</v>
      </c>
    </row>
    <row r="278" spans="1:14" ht="10.5" hidden="1" customHeight="1" outlineLevel="1" x14ac:dyDescent="0.2">
      <c r="A278" s="127"/>
      <c r="B278" s="128" t="s">
        <v>262</v>
      </c>
      <c r="C278" s="132">
        <v>1.3017254330275136</v>
      </c>
      <c r="D278" s="132">
        <v>-0.51136363636364024</v>
      </c>
      <c r="E278" s="132">
        <v>1.2499868477814857</v>
      </c>
      <c r="F278" s="132">
        <v>1.2122107224412275</v>
      </c>
      <c r="G278" s="132">
        <v>1.2207776353537128</v>
      </c>
      <c r="H278" s="132">
        <v>1.5002744404464465</v>
      </c>
      <c r="I278" s="132">
        <v>0.66946625281478589</v>
      </c>
      <c r="J278" s="132">
        <v>1.233094669848839</v>
      </c>
      <c r="K278" s="132">
        <v>3.0171163330432194</v>
      </c>
      <c r="L278" s="132">
        <v>1.569332534238967</v>
      </c>
      <c r="M278" s="132">
        <v>1.3023138196990942</v>
      </c>
      <c r="N278" s="132">
        <v>0.5562875128092486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1.3248197734294678</v>
      </c>
      <c r="D279" s="132">
        <v>0.34266133637920859</v>
      </c>
      <c r="E279" s="132">
        <v>1.3218468445063394</v>
      </c>
      <c r="F279" s="132">
        <v>1.4221892959770202</v>
      </c>
      <c r="G279" s="132">
        <v>1.8452632213712832</v>
      </c>
      <c r="H279" s="132">
        <v>1.3564261250976273</v>
      </c>
      <c r="I279" s="132">
        <v>0.68315095822501348</v>
      </c>
      <c r="J279" s="132">
        <v>1.1984282907662163</v>
      </c>
      <c r="K279" s="132">
        <v>0.64770487186707726</v>
      </c>
      <c r="L279" s="132">
        <v>3.0267931290703274</v>
      </c>
      <c r="M279" s="132">
        <v>0.55144555893431857</v>
      </c>
      <c r="N279" s="132">
        <v>1.0700247488717451</v>
      </c>
    </row>
    <row r="280" spans="1:14" ht="10.5" hidden="1" customHeight="1" outlineLevel="1" x14ac:dyDescent="0.2">
      <c r="A280" s="127"/>
      <c r="B280" s="128" t="s">
        <v>260</v>
      </c>
      <c r="C280" s="132">
        <v>1.4199794551550156</v>
      </c>
      <c r="D280" s="132">
        <v>1.1383039271485558</v>
      </c>
      <c r="E280" s="132">
        <v>2.0543379042266281</v>
      </c>
      <c r="F280" s="132">
        <v>1.9545127552431865</v>
      </c>
      <c r="G280" s="132">
        <v>1.9894605956539948</v>
      </c>
      <c r="H280" s="132">
        <v>1.2686180066691577</v>
      </c>
      <c r="I280" s="132">
        <v>2.9242224090308468</v>
      </c>
      <c r="J280" s="132">
        <v>-0.85420306736556029</v>
      </c>
      <c r="K280" s="132">
        <v>2.5741466144375948</v>
      </c>
      <c r="L280" s="132">
        <v>0.93757291644571694</v>
      </c>
      <c r="M280" s="132">
        <v>1.1645489629646448</v>
      </c>
      <c r="N280" s="132">
        <v>0.74180770615772929</v>
      </c>
    </row>
    <row r="281" spans="1:14" ht="10.5" hidden="1" customHeight="1" outlineLevel="1" x14ac:dyDescent="0.2">
      <c r="A281" s="127"/>
      <c r="B281" s="128" t="s">
        <v>261</v>
      </c>
      <c r="C281" s="132">
        <v>1.1627844826664955</v>
      </c>
      <c r="D281" s="132">
        <v>0.2250984805852454</v>
      </c>
      <c r="E281" s="132">
        <v>0.14672776973789325</v>
      </c>
      <c r="F281" s="132">
        <v>9.8783122198000228E-2</v>
      </c>
      <c r="G281" s="132">
        <v>1.1030478955007084</v>
      </c>
      <c r="H281" s="132">
        <v>1.527857048777264</v>
      </c>
      <c r="I281" s="132">
        <v>2.3044163117671275</v>
      </c>
      <c r="J281" s="132">
        <v>0.60048299719339582</v>
      </c>
      <c r="K281" s="132">
        <v>2.1003818876159244</v>
      </c>
      <c r="L281" s="132">
        <v>1.8703372911631959</v>
      </c>
      <c r="M281" s="132">
        <v>1.6129392080312215</v>
      </c>
      <c r="N281" s="132">
        <v>0.47898198455820307</v>
      </c>
    </row>
    <row r="282" spans="1:14" ht="10.5" hidden="1" customHeight="1" outlineLevel="1" x14ac:dyDescent="0.2">
      <c r="A282" s="127"/>
      <c r="B282" s="128" t="s">
        <v>262</v>
      </c>
      <c r="C282" s="132">
        <v>0.77931203918220149</v>
      </c>
      <c r="D282" s="132">
        <v>-0.28074115665356203</v>
      </c>
      <c r="E282" s="132">
        <v>1.101856497742105</v>
      </c>
      <c r="F282" s="132">
        <v>1.1169912809612583</v>
      </c>
      <c r="G282" s="132">
        <v>2.5667527993109331</v>
      </c>
      <c r="H282" s="132">
        <v>0.39207207207208228</v>
      </c>
      <c r="I282" s="132">
        <v>1.8134124087591204</v>
      </c>
      <c r="J282" s="132">
        <v>-0.66826704729773212</v>
      </c>
      <c r="K282" s="132">
        <v>1.9770237777184292</v>
      </c>
      <c r="L282" s="132">
        <v>-0.12996389891696936</v>
      </c>
      <c r="M282" s="132">
        <v>0.83428471063491827</v>
      </c>
      <c r="N282" s="132">
        <v>1.081465670579874</v>
      </c>
    </row>
    <row r="283" spans="1:14" ht="15" customHeight="1" collapsed="1" x14ac:dyDescent="0.2">
      <c r="A283" s="127">
        <v>2019</v>
      </c>
      <c r="B283" s="128" t="s">
        <v>259</v>
      </c>
      <c r="C283" s="132">
        <v>1.0941337758100644</v>
      </c>
      <c r="D283" s="132">
        <v>0.61936936936936604</v>
      </c>
      <c r="E283" s="132">
        <v>0.39405248739427634</v>
      </c>
      <c r="F283" s="132">
        <v>0.49333991119881659</v>
      </c>
      <c r="G283" s="132">
        <v>0.52625685813458745</v>
      </c>
      <c r="H283" s="132">
        <v>2.0460321334730764</v>
      </c>
      <c r="I283" s="132">
        <v>2.6828721855046496</v>
      </c>
      <c r="J283" s="132">
        <v>1.0385369039843226</v>
      </c>
      <c r="K283" s="132">
        <v>-0.28818443804034644</v>
      </c>
      <c r="L283" s="132">
        <v>1.3219862843923096</v>
      </c>
      <c r="M283" s="132">
        <v>0.99068106601637851</v>
      </c>
      <c r="N283" s="132">
        <v>0.49271485887236111</v>
      </c>
    </row>
    <row r="284" spans="1:14" ht="10.5" customHeight="1" x14ac:dyDescent="0.2">
      <c r="A284" s="127"/>
      <c r="B284" s="128" t="s">
        <v>260</v>
      </c>
      <c r="C284" s="132">
        <v>1.6161778547592007</v>
      </c>
      <c r="D284" s="132">
        <v>0.78343592613319402</v>
      </c>
      <c r="E284" s="132">
        <v>1.206189134410991</v>
      </c>
      <c r="F284" s="132">
        <v>1.0223901304134273</v>
      </c>
      <c r="G284" s="132">
        <v>1.6429048785921339</v>
      </c>
      <c r="H284" s="132">
        <v>0.57265871229175502</v>
      </c>
      <c r="I284" s="132">
        <v>2.0345824469535785</v>
      </c>
      <c r="J284" s="132">
        <v>0.9115004201952388</v>
      </c>
      <c r="K284" s="132">
        <v>2.9427220178665436</v>
      </c>
      <c r="L284" s="132">
        <v>2.1059284025116227</v>
      </c>
      <c r="M284" s="132">
        <v>2.279930146821016</v>
      </c>
      <c r="N284" s="132">
        <v>3.6632345730895963</v>
      </c>
    </row>
    <row r="285" spans="1:14" ht="10.5" customHeight="1" x14ac:dyDescent="0.2">
      <c r="A285" s="127"/>
      <c r="B285" s="128" t="s">
        <v>261</v>
      </c>
      <c r="C285" s="132">
        <v>1.1178986261661379</v>
      </c>
      <c r="D285" s="132">
        <v>0.8328706274292017</v>
      </c>
      <c r="E285" s="132">
        <v>1.6167635422263515</v>
      </c>
      <c r="F285" s="132">
        <v>1.690259877456171</v>
      </c>
      <c r="G285" s="132">
        <v>0.95885156977698216</v>
      </c>
      <c r="H285" s="132">
        <v>1.2535150183970103</v>
      </c>
      <c r="I285" s="132">
        <v>1.6839516732599265</v>
      </c>
      <c r="J285" s="132">
        <v>6.4061499039240744E-3</v>
      </c>
      <c r="K285" s="132">
        <v>-1.3016845329249662</v>
      </c>
      <c r="L285" s="132">
        <v>0.61894778875910106</v>
      </c>
      <c r="M285" s="132">
        <v>1.1909655252368765</v>
      </c>
      <c r="N285" s="132">
        <v>-0.43918918918919303</v>
      </c>
    </row>
    <row r="286" spans="1:14" ht="10.5" customHeight="1" x14ac:dyDescent="0.2">
      <c r="A286" s="127"/>
      <c r="B286" s="128" t="s">
        <v>262</v>
      </c>
      <c r="C286" s="132">
        <v>-0.25184403838730418</v>
      </c>
      <c r="D286" s="132">
        <v>0.88105726872247203</v>
      </c>
      <c r="E286" s="132">
        <v>-2.3678138819457644</v>
      </c>
      <c r="F286" s="132">
        <v>-2.6719301890712757</v>
      </c>
      <c r="G286" s="132">
        <v>1.1776837078042064</v>
      </c>
      <c r="H286" s="132">
        <v>-0.22936096718480314</v>
      </c>
      <c r="I286" s="132">
        <v>0.12617633142318141</v>
      </c>
      <c r="J286" s="132">
        <v>0.17295496765102314</v>
      </c>
      <c r="K286" s="132">
        <v>0.43961727437289255</v>
      </c>
      <c r="L286" s="132">
        <v>0.48615934120448401</v>
      </c>
      <c r="M286" s="132">
        <v>1.0092593556988447</v>
      </c>
      <c r="N286" s="132">
        <v>0.78724126230065394</v>
      </c>
    </row>
    <row r="287" spans="1:14" ht="15" customHeight="1" x14ac:dyDescent="0.2">
      <c r="A287" s="127">
        <v>2020</v>
      </c>
      <c r="B287" s="128" t="s">
        <v>259</v>
      </c>
      <c r="C287" s="132">
        <v>0.289162844471889</v>
      </c>
      <c r="D287" s="132">
        <v>-1.3646288209607036</v>
      </c>
      <c r="E287" s="132">
        <v>-0.65086601612887307</v>
      </c>
      <c r="F287" s="132">
        <v>-0.62868243531721646</v>
      </c>
      <c r="G287" s="132">
        <v>2.4942337606608476</v>
      </c>
      <c r="H287" s="132">
        <v>-0.92370757107840973</v>
      </c>
      <c r="I287" s="132">
        <v>0.3412969283276226</v>
      </c>
      <c r="J287" s="132">
        <v>1.5411177899987223</v>
      </c>
      <c r="K287" s="132">
        <v>1.4418125643666428</v>
      </c>
      <c r="L287" s="132">
        <v>1.0110584518167514</v>
      </c>
      <c r="M287" s="132">
        <v>1.2569601979789695</v>
      </c>
      <c r="N287" s="132">
        <v>-0.41748030435661576</v>
      </c>
    </row>
    <row r="288" spans="1:14" ht="10.5" customHeight="1" x14ac:dyDescent="0.2">
      <c r="A288" s="127"/>
      <c r="B288" s="128" t="s">
        <v>260</v>
      </c>
      <c r="C288" s="132">
        <v>-5.289565160359416</v>
      </c>
      <c r="D288" s="132">
        <v>-1.5495296070835707</v>
      </c>
      <c r="E288" s="132">
        <v>-7.3798763082778294</v>
      </c>
      <c r="F288" s="132">
        <v>-8.061311077455187</v>
      </c>
      <c r="G288" s="132">
        <v>-2.114297676365922</v>
      </c>
      <c r="H288" s="132">
        <v>-9.3763104190545334</v>
      </c>
      <c r="I288" s="132">
        <v>-2.9147043432757584</v>
      </c>
      <c r="J288" s="132">
        <v>0.57938157314691807</v>
      </c>
      <c r="K288" s="132">
        <v>-3.4517766497461935</v>
      </c>
      <c r="L288" s="132">
        <v>-7.95667813575227</v>
      </c>
      <c r="M288" s="132">
        <v>-0.70163647287650122</v>
      </c>
      <c r="N288" s="132">
        <v>-6.9173034011765395</v>
      </c>
    </row>
    <row r="289" spans="1:14" ht="10.5" customHeight="1" x14ac:dyDescent="0.2">
      <c r="A289" s="127"/>
      <c r="B289" s="128" t="s">
        <v>261</v>
      </c>
      <c r="C289" s="132">
        <v>4.03006501479544</v>
      </c>
      <c r="D289" s="132">
        <v>2.6419336706014604</v>
      </c>
      <c r="E289" s="132">
        <v>4.7865168539325822</v>
      </c>
      <c r="F289" s="132">
        <v>5.1136761922564915</v>
      </c>
      <c r="G289" s="132">
        <v>3.0688622754490922</v>
      </c>
      <c r="H289" s="132">
        <v>6.561372119566883</v>
      </c>
      <c r="I289" s="132">
        <v>2.6788120519592553</v>
      </c>
      <c r="J289" s="132">
        <v>-0.344374178197981</v>
      </c>
      <c r="K289" s="132">
        <v>4.3638275499474446</v>
      </c>
      <c r="L289" s="132">
        <v>3.1753111592540648</v>
      </c>
      <c r="M289" s="132">
        <v>3.0868628858578404</v>
      </c>
      <c r="N289" s="132">
        <v>4.8670637803283512</v>
      </c>
    </row>
    <row r="290" spans="1:14" ht="10.5" customHeight="1" x14ac:dyDescent="0.2">
      <c r="A290" s="127"/>
      <c r="B290" s="128" t="s">
        <v>262</v>
      </c>
      <c r="C290" s="132">
        <v>1.1211416750302305</v>
      </c>
      <c r="D290" s="132">
        <v>0.21905805038335302</v>
      </c>
      <c r="E290" s="132">
        <v>1.1948163352838463</v>
      </c>
      <c r="F290" s="132">
        <v>1.0581187271454127</v>
      </c>
      <c r="G290" s="132">
        <v>0.77808901338313774</v>
      </c>
      <c r="H290" s="132">
        <v>-0.22724641037517301</v>
      </c>
      <c r="I290" s="132">
        <v>2.467191601049862</v>
      </c>
      <c r="J290" s="132">
        <v>1.5833123900477375</v>
      </c>
      <c r="K290" s="132">
        <v>1.8639798488664781</v>
      </c>
      <c r="L290" s="132">
        <v>2.1532824176050411</v>
      </c>
      <c r="M290" s="132">
        <v>1.2524870672502999</v>
      </c>
      <c r="N290" s="132">
        <v>0.76891105569410456</v>
      </c>
    </row>
    <row r="291" spans="1:14" ht="15" customHeight="1" x14ac:dyDescent="0.2">
      <c r="A291" s="127">
        <v>2021</v>
      </c>
      <c r="B291" s="128" t="s">
        <v>259</v>
      </c>
      <c r="C291" s="132">
        <v>-1.0400974268475807</v>
      </c>
      <c r="D291" s="132">
        <v>-1.5846994535519201</v>
      </c>
      <c r="E291" s="132">
        <v>-1.1776815718567377</v>
      </c>
      <c r="F291" s="132">
        <v>-1.0976320622944797</v>
      </c>
      <c r="G291" s="132">
        <v>1.0551780934733301</v>
      </c>
      <c r="H291" s="132">
        <v>-4.2926984955970511</v>
      </c>
      <c r="I291" s="132">
        <v>2.3821721311475272</v>
      </c>
      <c r="J291" s="132">
        <v>-0.74839188520533639</v>
      </c>
      <c r="K291" s="132">
        <v>0.71711177052424091</v>
      </c>
      <c r="L291" s="132">
        <v>0.95318703020777207</v>
      </c>
      <c r="M291" s="132">
        <v>-3.3405712376804786E-2</v>
      </c>
      <c r="N291" s="132">
        <v>-6.6680415205884458</v>
      </c>
    </row>
    <row r="292" spans="1:14" ht="10.5" customHeight="1" x14ac:dyDescent="0.2">
      <c r="A292" s="127"/>
      <c r="B292" s="128" t="s">
        <v>260</v>
      </c>
      <c r="C292" s="132">
        <v>1.9273131979890223</v>
      </c>
      <c r="D292" s="132">
        <v>0.4441976679622428</v>
      </c>
      <c r="E292" s="132">
        <v>0.71074076343360559</v>
      </c>
      <c r="F292" s="132">
        <v>0.77620239088129495</v>
      </c>
      <c r="G292" s="132">
        <v>1.0543472724494336</v>
      </c>
      <c r="H292" s="132">
        <v>3.7273388710361957</v>
      </c>
      <c r="I292" s="132">
        <v>4.8936702526895175</v>
      </c>
      <c r="J292" s="132">
        <v>-0.69171807814545616</v>
      </c>
      <c r="K292" s="132">
        <v>0.31917505524184264</v>
      </c>
      <c r="L292" s="132">
        <v>2.7926381347812139</v>
      </c>
      <c r="M292" s="132">
        <v>1.4349599488918159</v>
      </c>
      <c r="N292" s="132">
        <v>3.1229284819916074</v>
      </c>
    </row>
    <row r="293" spans="1:14" ht="10.5" customHeight="1" x14ac:dyDescent="0.2">
      <c r="A293" s="127"/>
      <c r="B293" s="128" t="s">
        <v>261</v>
      </c>
      <c r="C293" s="132">
        <v>3.181069710935077</v>
      </c>
      <c r="D293" s="132">
        <v>2.929795467108903</v>
      </c>
      <c r="E293" s="132">
        <v>3.4617022571028713</v>
      </c>
      <c r="F293" s="132">
        <v>3.5167672665879337</v>
      </c>
      <c r="G293" s="132">
        <v>1.5826612903225907</v>
      </c>
      <c r="H293" s="132">
        <v>6.0206631497420773</v>
      </c>
      <c r="I293" s="132">
        <v>0.66784334303295623</v>
      </c>
      <c r="J293" s="132">
        <v>2.9116465863453698</v>
      </c>
      <c r="K293" s="132">
        <v>2.9123837493881553</v>
      </c>
      <c r="L293" s="132">
        <v>3.0371880765122796</v>
      </c>
      <c r="M293" s="132">
        <v>1.817741388498618</v>
      </c>
      <c r="N293" s="132">
        <v>4.3496893079065728</v>
      </c>
    </row>
    <row r="294" spans="1:14" ht="10.5" customHeight="1" x14ac:dyDescent="0.2">
      <c r="A294" s="127"/>
      <c r="B294" s="128" t="s">
        <v>262</v>
      </c>
      <c r="C294" s="132">
        <v>1.0864567545935842</v>
      </c>
      <c r="D294" s="132">
        <v>0.69817400644467398</v>
      </c>
      <c r="E294" s="132">
        <v>0.76443608138303887</v>
      </c>
      <c r="F294" s="132">
        <v>0.6481185374693581</v>
      </c>
      <c r="G294" s="132">
        <v>1.3942641659223938</v>
      </c>
      <c r="H294" s="132">
        <v>0.72362889553554055</v>
      </c>
      <c r="I294" s="132">
        <v>2.9237549163625829</v>
      </c>
      <c r="J294" s="132">
        <v>1.0853658536585442</v>
      </c>
      <c r="K294" s="132">
        <v>3.5909631391200776</v>
      </c>
      <c r="L294" s="132">
        <v>1.9940066718181697</v>
      </c>
      <c r="M294" s="132">
        <v>0.61190890836593326</v>
      </c>
      <c r="N294" s="132">
        <v>1.5058179329226533</v>
      </c>
    </row>
    <row r="295" spans="1:14" ht="15" customHeight="1" x14ac:dyDescent="0.2">
      <c r="A295" s="127">
        <v>2022</v>
      </c>
      <c r="B295" s="128" t="s">
        <v>259</v>
      </c>
      <c r="C295" s="132">
        <v>1.1840385823304018</v>
      </c>
      <c r="D295" s="132">
        <v>1.2799999999999869</v>
      </c>
      <c r="E295" s="132">
        <v>0.47560690943045358</v>
      </c>
      <c r="F295" s="132">
        <v>0.55921540384247237</v>
      </c>
      <c r="G295" s="132">
        <v>2.1923171030095574</v>
      </c>
      <c r="H295" s="132">
        <v>0.41189993978872508</v>
      </c>
      <c r="I295" s="132">
        <v>2.1454880294659233</v>
      </c>
      <c r="J295" s="132">
        <v>-1.3873808662082325</v>
      </c>
      <c r="K295" s="132">
        <v>0.89531680440771311</v>
      </c>
      <c r="L295" s="132">
        <v>1.5263225973354082</v>
      </c>
      <c r="M295" s="132">
        <v>2.1385872649540119</v>
      </c>
      <c r="N295" s="132">
        <v>1.9959541469993098</v>
      </c>
    </row>
    <row r="296" spans="1:14" ht="10.5" customHeight="1" x14ac:dyDescent="0.2">
      <c r="A296" s="127"/>
      <c r="B296" s="128" t="s">
        <v>260</v>
      </c>
      <c r="C296" s="132">
        <v>0.68665016042450588</v>
      </c>
      <c r="D296" s="132">
        <v>-0.78988941548183789</v>
      </c>
      <c r="E296" s="132">
        <v>-0.36590678089153528</v>
      </c>
      <c r="F296" s="132">
        <v>-0.36547089924798115</v>
      </c>
      <c r="G296" s="132">
        <v>1.1636259158167093</v>
      </c>
      <c r="H296" s="132">
        <v>1.7171593278547874</v>
      </c>
      <c r="I296" s="132">
        <v>2.4655187956368962</v>
      </c>
      <c r="J296" s="132">
        <v>2.0369464154636745</v>
      </c>
      <c r="K296" s="132">
        <v>2.366325369738334</v>
      </c>
      <c r="L296" s="132">
        <v>3.4836102870247316</v>
      </c>
      <c r="M296" s="132">
        <v>-1.0742232717507108</v>
      </c>
      <c r="N296" s="132">
        <v>0.25783419278064912</v>
      </c>
    </row>
    <row r="297" spans="1:14" ht="10.5" customHeight="1" x14ac:dyDescent="0.2">
      <c r="A297" s="127"/>
      <c r="B297" s="128" t="s">
        <v>261</v>
      </c>
      <c r="C297" s="132">
        <v>1.5007062981003116</v>
      </c>
      <c r="D297" s="132">
        <v>1.5392781316348305</v>
      </c>
      <c r="E297" s="132">
        <v>1.0959223527354283</v>
      </c>
      <c r="F297" s="132">
        <v>0.97146904301312986</v>
      </c>
      <c r="G297" s="132">
        <v>0.48755088516519152</v>
      </c>
      <c r="H297" s="132">
        <v>1.8610072752120175</v>
      </c>
      <c r="I297" s="132">
        <v>3.175999648088677</v>
      </c>
      <c r="J297" s="132">
        <v>1.4867214195791547</v>
      </c>
      <c r="K297" s="132">
        <v>3.1784841075794787</v>
      </c>
      <c r="L297" s="132">
        <v>1.166083331867668</v>
      </c>
      <c r="M297" s="132">
        <v>1.5661128013105667</v>
      </c>
      <c r="N297" s="132">
        <v>1.6815034619188935</v>
      </c>
    </row>
    <row r="298" spans="1:14" ht="10.5" customHeight="1" x14ac:dyDescent="0.2">
      <c r="A298" s="127"/>
      <c r="B298" s="128" t="s">
        <v>262</v>
      </c>
      <c r="C298" s="132">
        <v>2.424788276117269</v>
      </c>
      <c r="D298" s="132">
        <v>2.2477783585990636</v>
      </c>
      <c r="E298" s="132">
        <v>1.7654125222238122</v>
      </c>
      <c r="F298" s="132">
        <v>1.6970623338009574</v>
      </c>
      <c r="G298" s="132">
        <v>2.2092420745207164</v>
      </c>
      <c r="H298" s="132">
        <v>2.6030568489727273</v>
      </c>
      <c r="I298" s="132">
        <v>1.9995736516734297</v>
      </c>
      <c r="J298" s="132">
        <v>0.91558863488687336</v>
      </c>
      <c r="K298" s="132">
        <v>-1.184834123222771</v>
      </c>
      <c r="L298" s="132">
        <v>5.2103616133518926</v>
      </c>
      <c r="M298" s="132">
        <v>1.9475013364301503</v>
      </c>
      <c r="N298" s="132">
        <v>2.6718547341115624</v>
      </c>
    </row>
    <row r="299" spans="1:14" ht="15" customHeight="1" x14ac:dyDescent="0.2">
      <c r="A299" s="127">
        <v>2023</v>
      </c>
      <c r="B299" s="128" t="s">
        <v>259</v>
      </c>
      <c r="C299" s="132">
        <v>2.3978314315187674</v>
      </c>
      <c r="D299" s="132">
        <v>3.3742331288343621</v>
      </c>
      <c r="E299" s="132">
        <v>5.0277641370452812</v>
      </c>
      <c r="F299" s="132">
        <v>5.1977063795180243</v>
      </c>
      <c r="G299" s="132">
        <v>1.7835745229975117</v>
      </c>
      <c r="H299" s="132">
        <v>2.3152362028075402</v>
      </c>
      <c r="I299" s="132">
        <v>3.498578832971063</v>
      </c>
      <c r="J299" s="132">
        <v>4.2964177007726647</v>
      </c>
      <c r="K299" s="132">
        <v>4.0331371266623108</v>
      </c>
      <c r="L299" s="132">
        <v>1.0145909413883629</v>
      </c>
      <c r="M299" s="132">
        <v>0.29924691034344164</v>
      </c>
      <c r="N299" s="132">
        <v>1.6990904497220782</v>
      </c>
    </row>
    <row r="300" spans="1:14" ht="10.5" customHeight="1" x14ac:dyDescent="0.2">
      <c r="A300" s="127"/>
      <c r="B300" s="128" t="s">
        <v>260</v>
      </c>
      <c r="C300" s="132">
        <v>1.2703618478716834</v>
      </c>
      <c r="D300" s="132">
        <v>0.74183976261127782</v>
      </c>
      <c r="E300" s="132">
        <v>-1.1014602215508518</v>
      </c>
      <c r="F300" s="132">
        <v>-1.4659255489881389</v>
      </c>
      <c r="G300" s="132">
        <v>2.0013583880461852</v>
      </c>
      <c r="H300" s="132">
        <v>1.4972873413439061</v>
      </c>
      <c r="I300" s="132">
        <v>3.3520455555106992</v>
      </c>
      <c r="J300" s="132">
        <v>-1.4030755415871567</v>
      </c>
      <c r="K300" s="132">
        <v>-0.12573344509640094</v>
      </c>
      <c r="L300" s="132">
        <v>1.3446532855670483</v>
      </c>
      <c r="M300" s="132">
        <v>3.2512484000649238</v>
      </c>
      <c r="N300" s="132">
        <v>1.8321843363766419</v>
      </c>
    </row>
    <row r="301" spans="1:14" ht="10.5" customHeight="1" x14ac:dyDescent="0.2">
      <c r="A301" s="127"/>
      <c r="B301" s="128" t="s">
        <v>261</v>
      </c>
      <c r="C301" s="132">
        <v>1.2478526854578433</v>
      </c>
      <c r="D301" s="132">
        <v>0.14727540500736325</v>
      </c>
      <c r="E301" s="132">
        <v>1.4855760925893975</v>
      </c>
      <c r="F301" s="132">
        <v>1.2920846161485855</v>
      </c>
      <c r="G301" s="132">
        <v>0.12873440759977939</v>
      </c>
      <c r="H301" s="132">
        <v>0.23825395649703296</v>
      </c>
      <c r="I301" s="132">
        <v>0.57051307100151405</v>
      </c>
      <c r="J301" s="132">
        <v>1.5824225865209485</v>
      </c>
      <c r="K301" s="132">
        <v>1.0281158203944614</v>
      </c>
      <c r="L301" s="132">
        <v>2.0676964795893582</v>
      </c>
      <c r="M301" s="132">
        <v>1.6848684842294404</v>
      </c>
      <c r="N301" s="132">
        <v>0.92705537936079452</v>
      </c>
    </row>
    <row r="302" spans="1:14" ht="10.5" customHeight="1" x14ac:dyDescent="0.2">
      <c r="A302" s="127"/>
      <c r="B302" s="128" t="s">
        <v>262</v>
      </c>
      <c r="C302" s="132">
        <v>2.0721564927209499</v>
      </c>
      <c r="D302" s="132">
        <v>0.58823529411765207</v>
      </c>
      <c r="E302" s="132">
        <v>1.0096304591265408</v>
      </c>
      <c r="F302" s="132">
        <v>0.99224441372278704</v>
      </c>
      <c r="G302" s="132">
        <v>0.85564816456817994</v>
      </c>
      <c r="H302" s="132">
        <v>2.341161836968439</v>
      </c>
      <c r="I302" s="132">
        <v>0.27975288495163397</v>
      </c>
      <c r="J302" s="132">
        <v>0.95819791549926947</v>
      </c>
      <c r="K302" s="132">
        <v>1.9730010384216001</v>
      </c>
      <c r="L302" s="132">
        <v>2.2487902077996011</v>
      </c>
      <c r="M302" s="132">
        <v>3.4959091338352835</v>
      </c>
      <c r="N302" s="132">
        <v>3.0819434372733951</v>
      </c>
    </row>
    <row r="303" spans="1:14" ht="15" customHeight="1" x14ac:dyDescent="0.2">
      <c r="A303" s="127">
        <v>2024</v>
      </c>
      <c r="B303" s="128" t="s">
        <v>259</v>
      </c>
      <c r="C303" s="132">
        <v>1.3755846446759818</v>
      </c>
      <c r="D303" s="132">
        <v>2.8752436647173596</v>
      </c>
      <c r="E303" s="132">
        <v>3.3241095501632003</v>
      </c>
      <c r="F303" s="132">
        <v>3.5455278001611532</v>
      </c>
      <c r="G303" s="132">
        <v>2.07042067783199</v>
      </c>
      <c r="H303" s="132">
        <v>1.1131167268351589</v>
      </c>
      <c r="I303" s="132">
        <v>3.5375256693401553</v>
      </c>
      <c r="J303" s="132">
        <v>6.7380807015596531</v>
      </c>
      <c r="K303" s="132">
        <v>3.6252545824847289</v>
      </c>
      <c r="L303" s="132">
        <v>1.7631774313288702</v>
      </c>
      <c r="M303" s="132">
        <v>-1.9444052724573027</v>
      </c>
      <c r="N303" s="132">
        <v>1.0786727635127278</v>
      </c>
    </row>
    <row r="304" spans="1:14" ht="10.5" customHeight="1" x14ac:dyDescent="0.2">
      <c r="A304" s="127"/>
      <c r="B304" s="128" t="s">
        <v>260</v>
      </c>
      <c r="C304" s="132">
        <v>0.82883327547045837</v>
      </c>
      <c r="D304" s="132">
        <v>0.47370914258644348</v>
      </c>
      <c r="E304" s="132">
        <v>-0.86781115879827553</v>
      </c>
      <c r="F304" s="132">
        <v>-1.3145187754910665</v>
      </c>
      <c r="G304" s="132">
        <v>-0.47372954349698659</v>
      </c>
      <c r="H304" s="132">
        <v>2.00535554894374</v>
      </c>
      <c r="I304" s="132">
        <v>2.7804805029563653</v>
      </c>
      <c r="J304" s="132">
        <v>-2.3815714211429651</v>
      </c>
      <c r="K304" s="132">
        <v>-0.72720125786163692</v>
      </c>
      <c r="L304" s="132">
        <v>-0.57450300930148046</v>
      </c>
      <c r="M304" s="132">
        <v>2.8602367034101093</v>
      </c>
      <c r="N304" s="132">
        <v>0.80037118663727824</v>
      </c>
    </row>
    <row r="305" spans="1:14" ht="10.5" customHeight="1" x14ac:dyDescent="0.2">
      <c r="A305" s="127"/>
      <c r="B305" s="128" t="s">
        <v>261</v>
      </c>
      <c r="C305" s="132">
        <v>1.2499351800955907</v>
      </c>
      <c r="D305" s="132">
        <v>-0.282885431400274</v>
      </c>
      <c r="E305" s="132">
        <v>0.423416948800309</v>
      </c>
      <c r="F305" s="132">
        <v>0.35058383133971915</v>
      </c>
      <c r="G305" s="132">
        <v>1.3111207269580234</v>
      </c>
      <c r="H305" s="132">
        <v>1.1457239528643157</v>
      </c>
      <c r="I305" s="132">
        <v>0.24758783906790427</v>
      </c>
      <c r="J305" s="132">
        <v>2.2905236243541367</v>
      </c>
      <c r="K305" s="132">
        <v>0.83151851118590514</v>
      </c>
      <c r="L305" s="132">
        <v>2.1079825124583351</v>
      </c>
      <c r="M305" s="132">
        <v>1.7633319077540648</v>
      </c>
      <c r="N305" s="132">
        <v>1.1219792865362592</v>
      </c>
    </row>
    <row r="306" spans="1:14" ht="10.5" customHeight="1" x14ac:dyDescent="0.2">
      <c r="A306" s="127"/>
      <c r="B306" s="128" t="s">
        <v>262</v>
      </c>
      <c r="C306" s="132">
        <v>1.1609588409668987</v>
      </c>
      <c r="D306" s="132">
        <v>1.7966903073285891</v>
      </c>
      <c r="E306" s="132">
        <v>0.35351532187139867</v>
      </c>
      <c r="F306" s="132">
        <v>0.19598189771070906</v>
      </c>
      <c r="G306" s="132">
        <v>1.3710331866911645</v>
      </c>
      <c r="H306" s="132">
        <v>0.61828081022470371</v>
      </c>
      <c r="I306" s="132">
        <v>1.4455380815748384</v>
      </c>
      <c r="J306" s="132">
        <v>1.9267822736030809</v>
      </c>
      <c r="K306" s="132">
        <v>-0.56940899273512002</v>
      </c>
      <c r="L306" s="132">
        <v>1.2770034582391503</v>
      </c>
      <c r="M306" s="132">
        <v>2.0956583583874817</v>
      </c>
      <c r="N306" s="132">
        <v>1.0071123755334384</v>
      </c>
    </row>
    <row r="307" spans="1:14" ht="15" customHeight="1" x14ac:dyDescent="0.2">
      <c r="A307" s="127">
        <v>2025</v>
      </c>
      <c r="B307" s="128" t="s">
        <v>259</v>
      </c>
      <c r="C307" s="132">
        <v>1.1006524935297506</v>
      </c>
      <c r="D307" s="132">
        <v>0.46446818392939804</v>
      </c>
      <c r="E307" s="132">
        <v>0.67704574354743841</v>
      </c>
      <c r="F307" s="132">
        <v>0.6378213911120838</v>
      </c>
      <c r="G307" s="132">
        <v>-6.74138366899939E-2</v>
      </c>
      <c r="H307" s="132">
        <v>0.94465080020178505</v>
      </c>
      <c r="I307" s="132">
        <v>1.3497547527836531</v>
      </c>
      <c r="J307" s="132">
        <v>1.7217595667501087</v>
      </c>
      <c r="K307" s="132">
        <v>3.5150078988941686</v>
      </c>
      <c r="L307" s="132">
        <v>2.0310421286031044</v>
      </c>
      <c r="M307" s="132">
        <v>0.8193152582624208</v>
      </c>
      <c r="N307" s="132">
        <v>2.9743127534925833</v>
      </c>
    </row>
    <row r="308" spans="1:14" ht="10.5" customHeight="1" x14ac:dyDescent="0.2">
      <c r="A308" s="127"/>
      <c r="B308" s="128" t="s">
        <v>260</v>
      </c>
      <c r="C308" s="132">
        <v>1.1345403849505118</v>
      </c>
      <c r="D308" s="132">
        <v>0.78594544613963535</v>
      </c>
      <c r="E308" s="132">
        <v>-0.13654673311940257</v>
      </c>
      <c r="F308" s="132">
        <v>-0.20938180725606514</v>
      </c>
      <c r="G308" s="132">
        <v>1.5937262838350676</v>
      </c>
      <c r="H308" s="132">
        <v>0.43042747467406173</v>
      </c>
      <c r="I308" s="132">
        <v>1.1092270736187544</v>
      </c>
      <c r="J308" s="132">
        <v>3.3802109492717278</v>
      </c>
      <c r="K308" s="132">
        <v>1.7932086989698632</v>
      </c>
      <c r="L308" s="132">
        <v>0.93156003708854485</v>
      </c>
      <c r="M308" s="132">
        <v>2.4340452261306638</v>
      </c>
      <c r="N308" s="132">
        <v>1.236323851203494</v>
      </c>
    </row>
    <row r="309" spans="1:14" ht="10.5" customHeight="1" x14ac:dyDescent="0.2">
      <c r="A309" s="127"/>
      <c r="B309" s="128" t="s">
        <v>261</v>
      </c>
      <c r="C309" s="132">
        <v>1.6100313529294112</v>
      </c>
      <c r="D309" s="132">
        <v>1.5596330275229349</v>
      </c>
      <c r="E309" s="132">
        <v>1.7151500649483751</v>
      </c>
      <c r="F309" s="132">
        <v>1.431111863832669</v>
      </c>
      <c r="G309" s="132">
        <v>0.21995351925632178</v>
      </c>
      <c r="H309" s="132">
        <v>1.1783198199726286</v>
      </c>
      <c r="I309" s="132">
        <v>1.8552162672070409</v>
      </c>
      <c r="J309" s="132">
        <v>1.5449642909197081</v>
      </c>
      <c r="K309" s="132">
        <v>2.3050974512743352</v>
      </c>
      <c r="L309" s="132">
        <v>0.43349074884808658</v>
      </c>
      <c r="M309" s="132">
        <v>2.654453472328683</v>
      </c>
      <c r="N309" s="132">
        <v>1.3833351345509612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23"/>
    </row>
    <row r="328" spans="1:14" ht="12" customHeight="1" x14ac:dyDescent="0.2">
      <c r="A328" s="123"/>
    </row>
    <row r="329" spans="1:14" ht="12" customHeight="1" x14ac:dyDescent="0.2">
      <c r="A329" s="123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F6B832-A45C-4C88-B38F-AE9AED6BFD34}">
  <sheetPr codeName="Tabelle45"/>
  <dimension ref="A1:N33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384" width="11.42578125" style="111"/>
  </cols>
  <sheetData>
    <row r="1" spans="1:14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</row>
    <row r="2" spans="1:14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2">
      <c r="A3" s="109" t="s">
        <v>456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4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4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4" s="166" customFormat="1" ht="21" customHeight="1" x14ac:dyDescent="0.2">
      <c r="A10" s="164"/>
      <c r="B10" s="175"/>
      <c r="C10" s="175" t="s">
        <v>457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259</v>
      </c>
      <c r="C11" s="243">
        <v>39188</v>
      </c>
      <c r="D11" s="243">
        <v>1243</v>
      </c>
      <c r="E11" s="243">
        <v>11327</v>
      </c>
      <c r="F11" s="243">
        <v>10401</v>
      </c>
      <c r="G11" s="243">
        <v>2861</v>
      </c>
      <c r="H11" s="243">
        <v>8884</v>
      </c>
      <c r="I11" s="243">
        <v>960</v>
      </c>
      <c r="J11" s="243">
        <v>1191</v>
      </c>
      <c r="K11" s="243">
        <v>260</v>
      </c>
      <c r="L11" s="243">
        <v>2308</v>
      </c>
      <c r="M11" s="243">
        <v>8039</v>
      </c>
      <c r="N11" s="243">
        <v>2092</v>
      </c>
    </row>
    <row r="12" spans="1:14" ht="11.1" hidden="1" customHeight="1" outlineLevel="1" x14ac:dyDescent="0.2">
      <c r="A12" s="127"/>
      <c r="B12" s="128" t="s">
        <v>260</v>
      </c>
      <c r="C12" s="243">
        <v>39000</v>
      </c>
      <c r="D12" s="243">
        <v>1191</v>
      </c>
      <c r="E12" s="243">
        <v>11095</v>
      </c>
      <c r="F12" s="243">
        <v>10184</v>
      </c>
      <c r="G12" s="243">
        <v>2887</v>
      </c>
      <c r="H12" s="243">
        <v>8885</v>
      </c>
      <c r="I12" s="243">
        <v>960</v>
      </c>
      <c r="J12" s="243">
        <v>1201</v>
      </c>
      <c r="K12" s="243">
        <v>264</v>
      </c>
      <c r="L12" s="243">
        <v>2308</v>
      </c>
      <c r="M12" s="243">
        <v>8076</v>
      </c>
      <c r="N12" s="243">
        <v>2124</v>
      </c>
    </row>
    <row r="13" spans="1:14" ht="11.1" hidden="1" customHeight="1" outlineLevel="1" x14ac:dyDescent="0.2">
      <c r="A13" s="127"/>
      <c r="B13" s="128" t="s">
        <v>261</v>
      </c>
      <c r="C13" s="243">
        <v>38667</v>
      </c>
      <c r="D13" s="243">
        <v>1137</v>
      </c>
      <c r="E13" s="243">
        <v>10813</v>
      </c>
      <c r="F13" s="243">
        <v>9918</v>
      </c>
      <c r="G13" s="243">
        <v>2895</v>
      </c>
      <c r="H13" s="243">
        <v>8864</v>
      </c>
      <c r="I13" s="243">
        <v>956</v>
      </c>
      <c r="J13" s="243">
        <v>1207</v>
      </c>
      <c r="K13" s="243">
        <v>265</v>
      </c>
      <c r="L13" s="243">
        <v>2311</v>
      </c>
      <c r="M13" s="243">
        <v>8086</v>
      </c>
      <c r="N13" s="243">
        <v>2139</v>
      </c>
    </row>
    <row r="14" spans="1:14" ht="11.1" hidden="1" customHeight="1" outlineLevel="1" x14ac:dyDescent="0.2">
      <c r="A14" s="127"/>
      <c r="B14" s="128" t="s">
        <v>262</v>
      </c>
      <c r="C14" s="243">
        <v>38638</v>
      </c>
      <c r="D14" s="243">
        <v>1128</v>
      </c>
      <c r="E14" s="243">
        <v>10635</v>
      </c>
      <c r="F14" s="243">
        <v>9757</v>
      </c>
      <c r="G14" s="243">
        <v>2908</v>
      </c>
      <c r="H14" s="243">
        <v>8897</v>
      </c>
      <c r="I14" s="243">
        <v>959</v>
      </c>
      <c r="J14" s="243">
        <v>1221</v>
      </c>
      <c r="K14" s="243">
        <v>270</v>
      </c>
      <c r="L14" s="243">
        <v>2326</v>
      </c>
      <c r="M14" s="243">
        <v>8161</v>
      </c>
      <c r="N14" s="243">
        <v>2160</v>
      </c>
    </row>
    <row r="15" spans="1:14" ht="15" hidden="1" customHeight="1" outlineLevel="1" x14ac:dyDescent="0.2">
      <c r="A15" s="127">
        <v>1992</v>
      </c>
      <c r="B15" s="128" t="s">
        <v>259</v>
      </c>
      <c r="C15" s="243">
        <v>38571</v>
      </c>
      <c r="D15" s="243">
        <v>1078</v>
      </c>
      <c r="E15" s="243">
        <v>10417</v>
      </c>
      <c r="F15" s="243">
        <v>9560</v>
      </c>
      <c r="G15" s="243">
        <v>2954</v>
      </c>
      <c r="H15" s="243">
        <v>8913</v>
      </c>
      <c r="I15" s="243">
        <v>965</v>
      </c>
      <c r="J15" s="243">
        <v>1233</v>
      </c>
      <c r="K15" s="243">
        <v>277</v>
      </c>
      <c r="L15" s="243">
        <v>2343</v>
      </c>
      <c r="M15" s="243">
        <v>8188</v>
      </c>
      <c r="N15" s="243">
        <v>2186</v>
      </c>
    </row>
    <row r="16" spans="1:14" ht="11.1" hidden="1" customHeight="1" outlineLevel="1" x14ac:dyDescent="0.2">
      <c r="A16" s="127"/>
      <c r="B16" s="128" t="s">
        <v>260</v>
      </c>
      <c r="C16" s="243">
        <v>38467</v>
      </c>
      <c r="D16" s="243">
        <v>1050</v>
      </c>
      <c r="E16" s="243">
        <v>10234</v>
      </c>
      <c r="F16" s="243">
        <v>9388</v>
      </c>
      <c r="G16" s="243">
        <v>2993</v>
      </c>
      <c r="H16" s="243">
        <v>8899</v>
      </c>
      <c r="I16" s="243">
        <v>963</v>
      </c>
      <c r="J16" s="243">
        <v>1240</v>
      </c>
      <c r="K16" s="243">
        <v>281</v>
      </c>
      <c r="L16" s="243">
        <v>2359</v>
      </c>
      <c r="M16" s="243">
        <v>8239</v>
      </c>
      <c r="N16" s="243">
        <v>2200</v>
      </c>
    </row>
    <row r="17" spans="1:14" ht="11.1" hidden="1" customHeight="1" outlineLevel="1" x14ac:dyDescent="0.2">
      <c r="A17" s="127"/>
      <c r="B17" s="128" t="s">
        <v>261</v>
      </c>
      <c r="C17" s="243">
        <v>38295</v>
      </c>
      <c r="D17" s="243">
        <v>1021</v>
      </c>
      <c r="E17" s="243">
        <v>10069</v>
      </c>
      <c r="F17" s="243">
        <v>9235</v>
      </c>
      <c r="G17" s="243">
        <v>3014</v>
      </c>
      <c r="H17" s="243">
        <v>8876</v>
      </c>
      <c r="I17" s="243">
        <v>961</v>
      </c>
      <c r="J17" s="243">
        <v>1252</v>
      </c>
      <c r="K17" s="243">
        <v>284</v>
      </c>
      <c r="L17" s="243">
        <v>2366</v>
      </c>
      <c r="M17" s="243">
        <v>8249</v>
      </c>
      <c r="N17" s="243">
        <v>2209</v>
      </c>
    </row>
    <row r="18" spans="1:14" ht="11.1" hidden="1" customHeight="1" outlineLevel="1" x14ac:dyDescent="0.2">
      <c r="A18" s="127"/>
      <c r="B18" s="128" t="s">
        <v>262</v>
      </c>
      <c r="C18" s="243">
        <v>38116</v>
      </c>
      <c r="D18" s="243">
        <v>1001</v>
      </c>
      <c r="E18" s="243">
        <v>9902</v>
      </c>
      <c r="F18" s="243">
        <v>9082</v>
      </c>
      <c r="G18" s="243">
        <v>3030</v>
      </c>
      <c r="H18" s="243">
        <v>8871</v>
      </c>
      <c r="I18" s="243">
        <v>959</v>
      </c>
      <c r="J18" s="243">
        <v>1256</v>
      </c>
      <c r="K18" s="243">
        <v>290</v>
      </c>
      <c r="L18" s="243">
        <v>2365</v>
      </c>
      <c r="M18" s="243">
        <v>8244</v>
      </c>
      <c r="N18" s="243">
        <v>2213</v>
      </c>
    </row>
    <row r="19" spans="1:14" ht="15" hidden="1" customHeight="1" outlineLevel="1" x14ac:dyDescent="0.2">
      <c r="A19" s="127">
        <v>1993</v>
      </c>
      <c r="B19" s="128" t="s">
        <v>259</v>
      </c>
      <c r="C19" s="243">
        <v>38052</v>
      </c>
      <c r="D19" s="243">
        <v>985</v>
      </c>
      <c r="E19" s="243">
        <v>9721</v>
      </c>
      <c r="F19" s="243">
        <v>8902</v>
      </c>
      <c r="G19" s="243">
        <v>3067</v>
      </c>
      <c r="H19" s="243">
        <v>8890</v>
      </c>
      <c r="I19" s="243">
        <v>961</v>
      </c>
      <c r="J19" s="243">
        <v>1267</v>
      </c>
      <c r="K19" s="243">
        <v>297</v>
      </c>
      <c r="L19" s="243">
        <v>2376</v>
      </c>
      <c r="M19" s="243">
        <v>8257</v>
      </c>
      <c r="N19" s="243">
        <v>2219</v>
      </c>
    </row>
    <row r="20" spans="1:14" ht="11.1" hidden="1" customHeight="1" outlineLevel="1" x14ac:dyDescent="0.2">
      <c r="A20" s="127"/>
      <c r="B20" s="128" t="s">
        <v>260</v>
      </c>
      <c r="C20" s="243">
        <v>37886</v>
      </c>
      <c r="D20" s="243">
        <v>966</v>
      </c>
      <c r="E20" s="243">
        <v>9547</v>
      </c>
      <c r="F20" s="243">
        <v>8737</v>
      </c>
      <c r="G20" s="243">
        <v>3093</v>
      </c>
      <c r="H20" s="243">
        <v>8881</v>
      </c>
      <c r="I20" s="243">
        <v>959</v>
      </c>
      <c r="J20" s="243">
        <v>1267</v>
      </c>
      <c r="K20" s="243">
        <v>302</v>
      </c>
      <c r="L20" s="243">
        <v>2391</v>
      </c>
      <c r="M20" s="243">
        <v>8251</v>
      </c>
      <c r="N20" s="243">
        <v>2221</v>
      </c>
    </row>
    <row r="21" spans="1:14" ht="11.1" hidden="1" customHeight="1" outlineLevel="1" x14ac:dyDescent="0.2">
      <c r="A21" s="127"/>
      <c r="B21" s="128" t="s">
        <v>261</v>
      </c>
      <c r="C21" s="243">
        <v>37784</v>
      </c>
      <c r="D21" s="243">
        <v>951</v>
      </c>
      <c r="E21" s="243">
        <v>9382</v>
      </c>
      <c r="F21" s="243">
        <v>8580</v>
      </c>
      <c r="G21" s="243">
        <v>3127</v>
      </c>
      <c r="H21" s="243">
        <v>8867</v>
      </c>
      <c r="I21" s="243">
        <v>957</v>
      </c>
      <c r="J21" s="243">
        <v>1270</v>
      </c>
      <c r="K21" s="243">
        <v>306</v>
      </c>
      <c r="L21" s="243">
        <v>2416</v>
      </c>
      <c r="M21" s="243">
        <v>8277</v>
      </c>
      <c r="N21" s="243">
        <v>2237</v>
      </c>
    </row>
    <row r="22" spans="1:14" ht="11.1" hidden="1" customHeight="1" outlineLevel="1" x14ac:dyDescent="0.2">
      <c r="A22" s="127"/>
      <c r="B22" s="128" t="s">
        <v>262</v>
      </c>
      <c r="C22" s="243">
        <v>37732</v>
      </c>
      <c r="D22" s="243">
        <v>942</v>
      </c>
      <c r="E22" s="243">
        <v>9240</v>
      </c>
      <c r="F22" s="243">
        <v>8440</v>
      </c>
      <c r="G22" s="243">
        <v>3163</v>
      </c>
      <c r="H22" s="243">
        <v>8853</v>
      </c>
      <c r="I22" s="243">
        <v>954</v>
      </c>
      <c r="J22" s="243">
        <v>1274</v>
      </c>
      <c r="K22" s="243">
        <v>311</v>
      </c>
      <c r="L22" s="243">
        <v>2448</v>
      </c>
      <c r="M22" s="243">
        <v>8298</v>
      </c>
      <c r="N22" s="243">
        <v>2257</v>
      </c>
    </row>
    <row r="23" spans="1:14" ht="15" hidden="1" customHeight="1" outlineLevel="1" x14ac:dyDescent="0.2">
      <c r="A23" s="127">
        <v>1994</v>
      </c>
      <c r="B23" s="128" t="s">
        <v>259</v>
      </c>
      <c r="C23" s="243">
        <v>37838</v>
      </c>
      <c r="D23" s="243">
        <v>940</v>
      </c>
      <c r="E23" s="243">
        <v>9147</v>
      </c>
      <c r="F23" s="243">
        <v>8355</v>
      </c>
      <c r="G23" s="243">
        <v>3203</v>
      </c>
      <c r="H23" s="243">
        <v>8853</v>
      </c>
      <c r="I23" s="243">
        <v>960</v>
      </c>
      <c r="J23" s="243">
        <v>1280</v>
      </c>
      <c r="K23" s="243">
        <v>317</v>
      </c>
      <c r="L23" s="243">
        <v>2494</v>
      </c>
      <c r="M23" s="243">
        <v>8352</v>
      </c>
      <c r="N23" s="243">
        <v>2282</v>
      </c>
    </row>
    <row r="24" spans="1:14" ht="11.1" hidden="1" customHeight="1" outlineLevel="1" x14ac:dyDescent="0.2">
      <c r="A24" s="127"/>
      <c r="B24" s="128" t="s">
        <v>260</v>
      </c>
      <c r="C24" s="243">
        <v>37820</v>
      </c>
      <c r="D24" s="243">
        <v>926</v>
      </c>
      <c r="E24" s="243">
        <v>9026</v>
      </c>
      <c r="F24" s="243">
        <v>8242</v>
      </c>
      <c r="G24" s="243">
        <v>3237</v>
      </c>
      <c r="H24" s="243">
        <v>8845</v>
      </c>
      <c r="I24" s="243">
        <v>957</v>
      </c>
      <c r="J24" s="243">
        <v>1277</v>
      </c>
      <c r="K24" s="243">
        <v>323</v>
      </c>
      <c r="L24" s="243">
        <v>2531</v>
      </c>
      <c r="M24" s="243">
        <v>8388</v>
      </c>
      <c r="N24" s="243">
        <v>2307</v>
      </c>
    </row>
    <row r="25" spans="1:14" ht="11.1" hidden="1" customHeight="1" outlineLevel="1" x14ac:dyDescent="0.2">
      <c r="A25" s="127"/>
      <c r="B25" s="128" t="s">
        <v>261</v>
      </c>
      <c r="C25" s="243">
        <v>37885</v>
      </c>
      <c r="D25" s="243">
        <v>913</v>
      </c>
      <c r="E25" s="243">
        <v>8960</v>
      </c>
      <c r="F25" s="243">
        <v>8175</v>
      </c>
      <c r="G25" s="243">
        <v>3268</v>
      </c>
      <c r="H25" s="243">
        <v>8847</v>
      </c>
      <c r="I25" s="243">
        <v>955</v>
      </c>
      <c r="J25" s="243">
        <v>1275</v>
      </c>
      <c r="K25" s="243">
        <v>329</v>
      </c>
      <c r="L25" s="243">
        <v>2575</v>
      </c>
      <c r="M25" s="243">
        <v>8428</v>
      </c>
      <c r="N25" s="243">
        <v>2337</v>
      </c>
    </row>
    <row r="26" spans="1:14" ht="11.1" hidden="1" customHeight="1" outlineLevel="1" x14ac:dyDescent="0.2">
      <c r="A26" s="127"/>
      <c r="B26" s="128" t="s">
        <v>262</v>
      </c>
      <c r="C26" s="243">
        <v>37970</v>
      </c>
      <c r="D26" s="243">
        <v>902</v>
      </c>
      <c r="E26" s="243">
        <v>8909</v>
      </c>
      <c r="F26" s="243">
        <v>8130</v>
      </c>
      <c r="G26" s="243">
        <v>3307</v>
      </c>
      <c r="H26" s="243">
        <v>8842</v>
      </c>
      <c r="I26" s="243">
        <v>955</v>
      </c>
      <c r="J26" s="243">
        <v>1272</v>
      </c>
      <c r="K26" s="243">
        <v>334</v>
      </c>
      <c r="L26" s="243">
        <v>2620</v>
      </c>
      <c r="M26" s="243">
        <v>8468</v>
      </c>
      <c r="N26" s="243">
        <v>2367</v>
      </c>
    </row>
    <row r="27" spans="1:14" ht="15" hidden="1" customHeight="1" outlineLevel="1" x14ac:dyDescent="0.2">
      <c r="A27" s="127">
        <v>1995</v>
      </c>
      <c r="B27" s="128" t="s">
        <v>259</v>
      </c>
      <c r="C27" s="243">
        <v>38004</v>
      </c>
      <c r="D27" s="243">
        <v>890</v>
      </c>
      <c r="E27" s="243">
        <v>8880</v>
      </c>
      <c r="F27" s="243">
        <v>8105</v>
      </c>
      <c r="G27" s="243">
        <v>3327</v>
      </c>
      <c r="H27" s="243">
        <v>8819</v>
      </c>
      <c r="I27" s="243">
        <v>949</v>
      </c>
      <c r="J27" s="243">
        <v>1265</v>
      </c>
      <c r="K27" s="243">
        <v>340</v>
      </c>
      <c r="L27" s="243">
        <v>2656</v>
      </c>
      <c r="M27" s="243">
        <v>8485</v>
      </c>
      <c r="N27" s="243">
        <v>2383</v>
      </c>
    </row>
    <row r="28" spans="1:14" ht="11.1" hidden="1" customHeight="1" outlineLevel="1" x14ac:dyDescent="0.2">
      <c r="A28" s="127"/>
      <c r="B28" s="128" t="s">
        <v>260</v>
      </c>
      <c r="C28" s="243">
        <v>38031</v>
      </c>
      <c r="D28" s="243">
        <v>873</v>
      </c>
      <c r="E28" s="243">
        <v>8827</v>
      </c>
      <c r="F28" s="243">
        <v>8056</v>
      </c>
      <c r="G28" s="243">
        <v>3330</v>
      </c>
      <c r="H28" s="243">
        <v>8832</v>
      </c>
      <c r="I28" s="243">
        <v>949</v>
      </c>
      <c r="J28" s="243">
        <v>1262</v>
      </c>
      <c r="K28" s="243">
        <v>350</v>
      </c>
      <c r="L28" s="243">
        <v>2694</v>
      </c>
      <c r="M28" s="243">
        <v>8518</v>
      </c>
      <c r="N28" s="243">
        <v>2400</v>
      </c>
    </row>
    <row r="29" spans="1:14" ht="11.1" hidden="1" customHeight="1" outlineLevel="1" x14ac:dyDescent="0.2">
      <c r="A29" s="127"/>
      <c r="B29" s="128" t="s">
        <v>261</v>
      </c>
      <c r="C29" s="243">
        <v>38036</v>
      </c>
      <c r="D29" s="243">
        <v>856</v>
      </c>
      <c r="E29" s="243">
        <v>8784</v>
      </c>
      <c r="F29" s="243">
        <v>8022</v>
      </c>
      <c r="G29" s="243">
        <v>3311</v>
      </c>
      <c r="H29" s="243">
        <v>8843</v>
      </c>
      <c r="I29" s="243">
        <v>949</v>
      </c>
      <c r="J29" s="243">
        <v>1260</v>
      </c>
      <c r="K29" s="243">
        <v>350</v>
      </c>
      <c r="L29" s="243">
        <v>2718</v>
      </c>
      <c r="M29" s="243">
        <v>8558</v>
      </c>
      <c r="N29" s="243">
        <v>2410</v>
      </c>
    </row>
    <row r="30" spans="1:14" ht="11.1" hidden="1" customHeight="1" outlineLevel="1" x14ac:dyDescent="0.2">
      <c r="A30" s="127"/>
      <c r="B30" s="128" t="s">
        <v>262</v>
      </c>
      <c r="C30" s="243">
        <v>38099</v>
      </c>
      <c r="D30" s="243">
        <v>844</v>
      </c>
      <c r="E30" s="243">
        <v>8733</v>
      </c>
      <c r="F30" s="243">
        <v>7978</v>
      </c>
      <c r="G30" s="243">
        <v>3314</v>
      </c>
      <c r="H30" s="243">
        <v>8858</v>
      </c>
      <c r="I30" s="243">
        <v>950</v>
      </c>
      <c r="J30" s="243">
        <v>1254</v>
      </c>
      <c r="K30" s="243">
        <v>352</v>
      </c>
      <c r="L30" s="243">
        <v>2755</v>
      </c>
      <c r="M30" s="243">
        <v>8626</v>
      </c>
      <c r="N30" s="243">
        <v>2419</v>
      </c>
    </row>
    <row r="31" spans="1:14" ht="15" hidden="1" customHeight="1" outlineLevel="1" x14ac:dyDescent="0.2">
      <c r="A31" s="127">
        <v>1996</v>
      </c>
      <c r="B31" s="128" t="s">
        <v>259</v>
      </c>
      <c r="C31" s="243">
        <v>38049</v>
      </c>
      <c r="D31" s="243">
        <v>818</v>
      </c>
      <c r="E31" s="243">
        <v>8681</v>
      </c>
      <c r="F31" s="243">
        <v>7927</v>
      </c>
      <c r="G31" s="243">
        <v>3217</v>
      </c>
      <c r="H31" s="243">
        <v>8855</v>
      </c>
      <c r="I31" s="243">
        <v>948</v>
      </c>
      <c r="J31" s="243">
        <v>1255</v>
      </c>
      <c r="K31" s="243">
        <v>353</v>
      </c>
      <c r="L31" s="243">
        <v>2794</v>
      </c>
      <c r="M31" s="243">
        <v>8669</v>
      </c>
      <c r="N31" s="243">
        <v>2438</v>
      </c>
    </row>
    <row r="32" spans="1:14" ht="11.1" hidden="1" customHeight="1" outlineLevel="1" x14ac:dyDescent="0.2">
      <c r="A32" s="127"/>
      <c r="B32" s="128" t="s">
        <v>260</v>
      </c>
      <c r="C32" s="243">
        <v>38115</v>
      </c>
      <c r="D32" s="243">
        <v>815</v>
      </c>
      <c r="E32" s="243">
        <v>8625</v>
      </c>
      <c r="F32" s="243">
        <v>7876</v>
      </c>
      <c r="G32" s="243">
        <v>3228</v>
      </c>
      <c r="H32" s="243">
        <v>8874</v>
      </c>
      <c r="I32" s="243">
        <v>948</v>
      </c>
      <c r="J32" s="243">
        <v>1253</v>
      </c>
      <c r="K32" s="243">
        <v>355</v>
      </c>
      <c r="L32" s="243">
        <v>2829</v>
      </c>
      <c r="M32" s="243">
        <v>8741</v>
      </c>
      <c r="N32" s="243">
        <v>2457</v>
      </c>
    </row>
    <row r="33" spans="1:14" ht="11.1" hidden="1" customHeight="1" outlineLevel="1" x14ac:dyDescent="0.2">
      <c r="A33" s="127"/>
      <c r="B33" s="128" t="s">
        <v>261</v>
      </c>
      <c r="C33" s="243">
        <v>38060</v>
      </c>
      <c r="D33" s="243">
        <v>809</v>
      </c>
      <c r="E33" s="243">
        <v>8552</v>
      </c>
      <c r="F33" s="243">
        <v>7810</v>
      </c>
      <c r="G33" s="243">
        <v>3229</v>
      </c>
      <c r="H33" s="243">
        <v>8848</v>
      </c>
      <c r="I33" s="243">
        <v>945</v>
      </c>
      <c r="J33" s="243">
        <v>1248</v>
      </c>
      <c r="K33" s="243">
        <v>362</v>
      </c>
      <c r="L33" s="243">
        <v>2867</v>
      </c>
      <c r="M33" s="243">
        <v>8736</v>
      </c>
      <c r="N33" s="243">
        <v>2468</v>
      </c>
    </row>
    <row r="34" spans="1:14" ht="11.1" hidden="1" customHeight="1" outlineLevel="1" x14ac:dyDescent="0.2">
      <c r="A34" s="127"/>
      <c r="B34" s="128" t="s">
        <v>262</v>
      </c>
      <c r="C34" s="243">
        <v>38013</v>
      </c>
      <c r="D34" s="243">
        <v>803</v>
      </c>
      <c r="E34" s="243">
        <v>8493</v>
      </c>
      <c r="F34" s="243">
        <v>7762</v>
      </c>
      <c r="G34" s="243">
        <v>3208</v>
      </c>
      <c r="H34" s="243">
        <v>8863</v>
      </c>
      <c r="I34" s="243">
        <v>943</v>
      </c>
      <c r="J34" s="243">
        <v>1245</v>
      </c>
      <c r="K34" s="243">
        <v>372</v>
      </c>
      <c r="L34" s="243">
        <v>2906</v>
      </c>
      <c r="M34" s="243">
        <v>8709</v>
      </c>
      <c r="N34" s="243">
        <v>2479</v>
      </c>
    </row>
    <row r="35" spans="1:14" ht="15" hidden="1" customHeight="1" outlineLevel="1" x14ac:dyDescent="0.2">
      <c r="A35" s="127">
        <v>1997</v>
      </c>
      <c r="B35" s="128" t="s">
        <v>259</v>
      </c>
      <c r="C35" s="243">
        <v>37952</v>
      </c>
      <c r="D35" s="243">
        <v>787</v>
      </c>
      <c r="E35" s="243">
        <v>8445</v>
      </c>
      <c r="F35" s="243">
        <v>7725</v>
      </c>
      <c r="G35" s="243">
        <v>3074</v>
      </c>
      <c r="H35" s="243">
        <v>8874</v>
      </c>
      <c r="I35" s="243">
        <v>941</v>
      </c>
      <c r="J35" s="243">
        <v>1245</v>
      </c>
      <c r="K35" s="243">
        <v>380</v>
      </c>
      <c r="L35" s="243">
        <v>2946</v>
      </c>
      <c r="M35" s="243">
        <v>8740</v>
      </c>
      <c r="N35" s="243">
        <v>2492</v>
      </c>
    </row>
    <row r="36" spans="1:14" ht="11.1" hidden="1" customHeight="1" outlineLevel="1" x14ac:dyDescent="0.2">
      <c r="A36" s="127"/>
      <c r="B36" s="128" t="s">
        <v>260</v>
      </c>
      <c r="C36" s="243">
        <v>38023</v>
      </c>
      <c r="D36" s="243">
        <v>790</v>
      </c>
      <c r="E36" s="243">
        <v>8416</v>
      </c>
      <c r="F36" s="243">
        <v>7707</v>
      </c>
      <c r="G36" s="243">
        <v>3138</v>
      </c>
      <c r="H36" s="243">
        <v>8880</v>
      </c>
      <c r="I36" s="243">
        <v>945</v>
      </c>
      <c r="J36" s="243">
        <v>1245</v>
      </c>
      <c r="K36" s="243">
        <v>386</v>
      </c>
      <c r="L36" s="243">
        <v>2985</v>
      </c>
      <c r="M36" s="243">
        <v>8746</v>
      </c>
      <c r="N36" s="243">
        <v>2504</v>
      </c>
    </row>
    <row r="37" spans="1:14" ht="11.1" hidden="1" customHeight="1" outlineLevel="1" x14ac:dyDescent="0.2">
      <c r="A37" s="127"/>
      <c r="B37" s="128" t="s">
        <v>261</v>
      </c>
      <c r="C37" s="243">
        <v>38093</v>
      </c>
      <c r="D37" s="243">
        <v>782</v>
      </c>
      <c r="E37" s="243">
        <v>8418</v>
      </c>
      <c r="F37" s="243">
        <v>7711</v>
      </c>
      <c r="G37" s="243">
        <v>3126</v>
      </c>
      <c r="H37" s="243">
        <v>8900</v>
      </c>
      <c r="I37" s="243">
        <v>949</v>
      </c>
      <c r="J37" s="243">
        <v>1248</v>
      </c>
      <c r="K37" s="243">
        <v>396</v>
      </c>
      <c r="L37" s="243">
        <v>3025</v>
      </c>
      <c r="M37" s="243">
        <v>8746</v>
      </c>
      <c r="N37" s="243">
        <v>2509</v>
      </c>
    </row>
    <row r="38" spans="1:14" ht="11.1" hidden="1" customHeight="1" outlineLevel="1" x14ac:dyDescent="0.2">
      <c r="A38" s="127"/>
      <c r="B38" s="128" t="s">
        <v>262</v>
      </c>
      <c r="C38" s="243">
        <v>38103</v>
      </c>
      <c r="D38" s="243">
        <v>781</v>
      </c>
      <c r="E38" s="243">
        <v>8408</v>
      </c>
      <c r="F38" s="243">
        <v>7707</v>
      </c>
      <c r="G38" s="243">
        <v>3102</v>
      </c>
      <c r="H38" s="243">
        <v>8903</v>
      </c>
      <c r="I38" s="243">
        <v>953</v>
      </c>
      <c r="J38" s="243">
        <v>1250</v>
      </c>
      <c r="K38" s="243">
        <v>401</v>
      </c>
      <c r="L38" s="243">
        <v>3078</v>
      </c>
      <c r="M38" s="243">
        <v>8719</v>
      </c>
      <c r="N38" s="243">
        <v>2515</v>
      </c>
    </row>
    <row r="39" spans="1:14" ht="15" hidden="1" customHeight="1" outlineLevel="1" x14ac:dyDescent="0.2">
      <c r="A39" s="127">
        <v>1998</v>
      </c>
      <c r="B39" s="128" t="s">
        <v>259</v>
      </c>
      <c r="C39" s="243">
        <v>38174</v>
      </c>
      <c r="D39" s="243">
        <v>777</v>
      </c>
      <c r="E39" s="243">
        <v>8425</v>
      </c>
      <c r="F39" s="243">
        <v>7728</v>
      </c>
      <c r="G39" s="243">
        <v>3039</v>
      </c>
      <c r="H39" s="243">
        <v>8905</v>
      </c>
      <c r="I39" s="243">
        <v>954</v>
      </c>
      <c r="J39" s="243">
        <v>1246</v>
      </c>
      <c r="K39" s="243">
        <v>413</v>
      </c>
      <c r="L39" s="243">
        <v>3137</v>
      </c>
      <c r="M39" s="243">
        <v>8728</v>
      </c>
      <c r="N39" s="243">
        <v>2519</v>
      </c>
    </row>
    <row r="40" spans="1:14" ht="11.1" hidden="1" customHeight="1" outlineLevel="1" x14ac:dyDescent="0.2">
      <c r="A40" s="127"/>
      <c r="B40" s="128" t="s">
        <v>260</v>
      </c>
      <c r="C40" s="243">
        <v>38392</v>
      </c>
      <c r="D40" s="243">
        <v>775</v>
      </c>
      <c r="E40" s="243">
        <v>8475</v>
      </c>
      <c r="F40" s="243">
        <v>7784</v>
      </c>
      <c r="G40" s="243">
        <v>3011</v>
      </c>
      <c r="H40" s="243">
        <v>8994</v>
      </c>
      <c r="I40" s="243">
        <v>967</v>
      </c>
      <c r="J40" s="243">
        <v>1256</v>
      </c>
      <c r="K40" s="243">
        <v>422</v>
      </c>
      <c r="L40" s="243">
        <v>3211</v>
      </c>
      <c r="M40" s="243">
        <v>8747</v>
      </c>
      <c r="N40" s="243">
        <v>2552</v>
      </c>
    </row>
    <row r="41" spans="1:14" ht="11.1" hidden="1" customHeight="1" outlineLevel="1" x14ac:dyDescent="0.2">
      <c r="A41" s="127"/>
      <c r="B41" s="128" t="s">
        <v>261</v>
      </c>
      <c r="C41" s="243">
        <v>38632</v>
      </c>
      <c r="D41" s="243">
        <v>780</v>
      </c>
      <c r="E41" s="243">
        <v>8467</v>
      </c>
      <c r="F41" s="243">
        <v>7778</v>
      </c>
      <c r="G41" s="243">
        <v>3013</v>
      </c>
      <c r="H41" s="243">
        <v>9021</v>
      </c>
      <c r="I41" s="243">
        <v>980</v>
      </c>
      <c r="J41" s="243">
        <v>1258</v>
      </c>
      <c r="K41" s="243">
        <v>431</v>
      </c>
      <c r="L41" s="243">
        <v>3296</v>
      </c>
      <c r="M41" s="243">
        <v>8802</v>
      </c>
      <c r="N41" s="243">
        <v>2590</v>
      </c>
    </row>
    <row r="42" spans="1:14" ht="11.1" hidden="1" customHeight="1" outlineLevel="1" x14ac:dyDescent="0.2">
      <c r="A42" s="127"/>
      <c r="B42" s="128" t="s">
        <v>262</v>
      </c>
      <c r="C42" s="243">
        <v>38794</v>
      </c>
      <c r="D42" s="243">
        <v>779</v>
      </c>
      <c r="E42" s="243">
        <v>8475</v>
      </c>
      <c r="F42" s="243">
        <v>7789</v>
      </c>
      <c r="G42" s="243">
        <v>2978</v>
      </c>
      <c r="H42" s="243">
        <v>9066</v>
      </c>
      <c r="I42" s="243">
        <v>994</v>
      </c>
      <c r="J42" s="243">
        <v>1261</v>
      </c>
      <c r="K42" s="243">
        <v>439</v>
      </c>
      <c r="L42" s="243">
        <v>3342</v>
      </c>
      <c r="M42" s="243">
        <v>8848</v>
      </c>
      <c r="N42" s="243">
        <v>2618</v>
      </c>
    </row>
    <row r="43" spans="1:14" ht="15" hidden="1" customHeight="1" outlineLevel="1" x14ac:dyDescent="0.2">
      <c r="A43" s="127">
        <v>1999</v>
      </c>
      <c r="B43" s="128" t="s">
        <v>259</v>
      </c>
      <c r="C43" s="243">
        <v>38881</v>
      </c>
      <c r="D43" s="243">
        <v>779</v>
      </c>
      <c r="E43" s="243">
        <v>8431</v>
      </c>
      <c r="F43" s="243">
        <v>7760</v>
      </c>
      <c r="G43" s="243">
        <v>2981</v>
      </c>
      <c r="H43" s="243">
        <v>9083</v>
      </c>
      <c r="I43" s="243">
        <v>968</v>
      </c>
      <c r="J43" s="243">
        <v>1257</v>
      </c>
      <c r="K43" s="243">
        <v>443</v>
      </c>
      <c r="L43" s="243">
        <v>3405</v>
      </c>
      <c r="M43" s="243">
        <v>8875</v>
      </c>
      <c r="N43" s="243">
        <v>2628</v>
      </c>
    </row>
    <row r="44" spans="1:14" ht="11.1" hidden="1" customHeight="1" outlineLevel="1" x14ac:dyDescent="0.2">
      <c r="A44" s="127"/>
      <c r="B44" s="128" t="s">
        <v>260</v>
      </c>
      <c r="C44" s="243">
        <v>38901</v>
      </c>
      <c r="D44" s="243">
        <v>770</v>
      </c>
      <c r="E44" s="243">
        <v>8381</v>
      </c>
      <c r="F44" s="243">
        <v>7717</v>
      </c>
      <c r="G44" s="243">
        <v>2963</v>
      </c>
      <c r="H44" s="243">
        <v>9079</v>
      </c>
      <c r="I44" s="243">
        <v>984</v>
      </c>
      <c r="J44" s="243">
        <v>1261</v>
      </c>
      <c r="K44" s="243">
        <v>450</v>
      </c>
      <c r="L44" s="243">
        <v>3486</v>
      </c>
      <c r="M44" s="243">
        <v>8900</v>
      </c>
      <c r="N44" s="243">
        <v>2643</v>
      </c>
    </row>
    <row r="45" spans="1:14" ht="11.1" hidden="1" customHeight="1" outlineLevel="1" x14ac:dyDescent="0.2">
      <c r="A45" s="127"/>
      <c r="B45" s="128" t="s">
        <v>261</v>
      </c>
      <c r="C45" s="243">
        <v>39245</v>
      </c>
      <c r="D45" s="243">
        <v>770</v>
      </c>
      <c r="E45" s="243">
        <v>8403</v>
      </c>
      <c r="F45" s="243">
        <v>7742</v>
      </c>
      <c r="G45" s="243">
        <v>2955</v>
      </c>
      <c r="H45" s="243">
        <v>9204</v>
      </c>
      <c r="I45" s="243">
        <v>1004</v>
      </c>
      <c r="J45" s="243">
        <v>1268</v>
      </c>
      <c r="K45" s="243">
        <v>458</v>
      </c>
      <c r="L45" s="243">
        <v>3577</v>
      </c>
      <c r="M45" s="243">
        <v>8946</v>
      </c>
      <c r="N45" s="243">
        <v>2668</v>
      </c>
    </row>
    <row r="46" spans="1:14" ht="11.1" hidden="1" customHeight="1" outlineLevel="1" x14ac:dyDescent="0.2">
      <c r="A46" s="127"/>
      <c r="B46" s="128" t="s">
        <v>262</v>
      </c>
      <c r="C46" s="243">
        <v>39470</v>
      </c>
      <c r="D46" s="243">
        <v>771</v>
      </c>
      <c r="E46" s="243">
        <v>8417</v>
      </c>
      <c r="F46" s="243">
        <v>7759</v>
      </c>
      <c r="G46" s="243">
        <v>2952</v>
      </c>
      <c r="H46" s="243">
        <v>9243</v>
      </c>
      <c r="I46" s="243">
        <v>1022</v>
      </c>
      <c r="J46" s="243">
        <v>1277</v>
      </c>
      <c r="K46" s="243">
        <v>459</v>
      </c>
      <c r="L46" s="243">
        <v>3651</v>
      </c>
      <c r="M46" s="243">
        <v>8984</v>
      </c>
      <c r="N46" s="243">
        <v>2697</v>
      </c>
    </row>
    <row r="47" spans="1:14" ht="15" hidden="1" customHeight="1" outlineLevel="1" x14ac:dyDescent="0.2">
      <c r="A47" s="127">
        <v>2000</v>
      </c>
      <c r="B47" s="128" t="s">
        <v>259</v>
      </c>
      <c r="C47" s="243">
        <v>39852</v>
      </c>
      <c r="D47" s="243">
        <v>777</v>
      </c>
      <c r="E47" s="243">
        <v>8445</v>
      </c>
      <c r="F47" s="243">
        <v>7796</v>
      </c>
      <c r="G47" s="243">
        <v>2966</v>
      </c>
      <c r="H47" s="243">
        <v>9333</v>
      </c>
      <c r="I47" s="243">
        <v>1054</v>
      </c>
      <c r="J47" s="243">
        <v>1284</v>
      </c>
      <c r="K47" s="243">
        <v>461</v>
      </c>
      <c r="L47" s="243">
        <v>3742</v>
      </c>
      <c r="M47" s="243">
        <v>9037</v>
      </c>
      <c r="N47" s="243">
        <v>2731</v>
      </c>
    </row>
    <row r="48" spans="1:14" ht="11.1" hidden="1" customHeight="1" outlineLevel="1" x14ac:dyDescent="0.2">
      <c r="A48" s="127"/>
      <c r="B48" s="128" t="s">
        <v>260</v>
      </c>
      <c r="C48" s="243">
        <v>39985</v>
      </c>
      <c r="D48" s="243">
        <v>771</v>
      </c>
      <c r="E48" s="243">
        <v>8470</v>
      </c>
      <c r="F48" s="243">
        <v>7829</v>
      </c>
      <c r="G48" s="243">
        <v>2917</v>
      </c>
      <c r="H48" s="243">
        <v>9384</v>
      </c>
      <c r="I48" s="243">
        <v>1072</v>
      </c>
      <c r="J48" s="243">
        <v>1292</v>
      </c>
      <c r="K48" s="243">
        <v>465</v>
      </c>
      <c r="L48" s="243">
        <v>3808</v>
      </c>
      <c r="M48" s="243">
        <v>9072</v>
      </c>
      <c r="N48" s="243">
        <v>2747</v>
      </c>
    </row>
    <row r="49" spans="1:14" ht="11.1" hidden="1" customHeight="1" outlineLevel="1" x14ac:dyDescent="0.2">
      <c r="A49" s="127"/>
      <c r="B49" s="128" t="s">
        <v>261</v>
      </c>
      <c r="C49" s="243">
        <v>40035</v>
      </c>
      <c r="D49" s="243">
        <v>762</v>
      </c>
      <c r="E49" s="243">
        <v>8496</v>
      </c>
      <c r="F49" s="243">
        <v>7862</v>
      </c>
      <c r="G49" s="243">
        <v>2861</v>
      </c>
      <c r="H49" s="243">
        <v>9404</v>
      </c>
      <c r="I49" s="243">
        <v>1094</v>
      </c>
      <c r="J49" s="243">
        <v>1295</v>
      </c>
      <c r="K49" s="243">
        <v>460</v>
      </c>
      <c r="L49" s="243">
        <v>3853</v>
      </c>
      <c r="M49" s="243">
        <v>9059</v>
      </c>
      <c r="N49" s="243">
        <v>2758</v>
      </c>
    </row>
    <row r="50" spans="1:14" ht="11.1" hidden="1" customHeight="1" outlineLevel="1" x14ac:dyDescent="0.2">
      <c r="A50" s="127"/>
      <c r="B50" s="128" t="s">
        <v>262</v>
      </c>
      <c r="C50" s="243">
        <v>40031</v>
      </c>
      <c r="D50" s="243">
        <v>755</v>
      </c>
      <c r="E50" s="243">
        <v>8501</v>
      </c>
      <c r="F50" s="243">
        <v>7875</v>
      </c>
      <c r="G50" s="243">
        <v>2814</v>
      </c>
      <c r="H50" s="243">
        <v>9373</v>
      </c>
      <c r="I50" s="243">
        <v>1113</v>
      </c>
      <c r="J50" s="243">
        <v>1292</v>
      </c>
      <c r="K50" s="243">
        <v>462</v>
      </c>
      <c r="L50" s="243">
        <v>3881</v>
      </c>
      <c r="M50" s="243">
        <v>9077</v>
      </c>
      <c r="N50" s="243">
        <v>2765</v>
      </c>
    </row>
    <row r="51" spans="1:14" ht="15" hidden="1" customHeight="1" outlineLevel="1" x14ac:dyDescent="0.2">
      <c r="A51" s="127">
        <v>2001</v>
      </c>
      <c r="B51" s="128" t="s">
        <v>259</v>
      </c>
      <c r="C51" s="243">
        <v>39929</v>
      </c>
      <c r="D51" s="243">
        <v>743</v>
      </c>
      <c r="E51" s="243">
        <v>8498</v>
      </c>
      <c r="F51" s="243">
        <v>7884</v>
      </c>
      <c r="G51" s="243">
        <v>2769</v>
      </c>
      <c r="H51" s="243">
        <v>9332</v>
      </c>
      <c r="I51" s="243">
        <v>1120</v>
      </c>
      <c r="J51" s="243">
        <v>1291</v>
      </c>
      <c r="K51" s="243">
        <v>454</v>
      </c>
      <c r="L51" s="243">
        <v>3899</v>
      </c>
      <c r="M51" s="243">
        <v>9039</v>
      </c>
      <c r="N51" s="243">
        <v>2765</v>
      </c>
    </row>
    <row r="52" spans="1:14" ht="11.1" hidden="1" customHeight="1" outlineLevel="1" x14ac:dyDescent="0.2">
      <c r="A52" s="127"/>
      <c r="B52" s="128" t="s">
        <v>260</v>
      </c>
      <c r="C52" s="243">
        <v>39905</v>
      </c>
      <c r="D52" s="243">
        <v>736</v>
      </c>
      <c r="E52" s="243">
        <v>8490</v>
      </c>
      <c r="F52" s="243">
        <v>7880</v>
      </c>
      <c r="G52" s="243">
        <v>2709</v>
      </c>
      <c r="H52" s="243">
        <v>9339</v>
      </c>
      <c r="I52" s="243">
        <v>1135</v>
      </c>
      <c r="J52" s="243">
        <v>1293</v>
      </c>
      <c r="K52" s="243">
        <v>455</v>
      </c>
      <c r="L52" s="243">
        <v>3911</v>
      </c>
      <c r="M52" s="243">
        <v>9071</v>
      </c>
      <c r="N52" s="243">
        <v>2774</v>
      </c>
    </row>
    <row r="53" spans="1:14" ht="11.1" hidden="1" customHeight="1" outlineLevel="1" x14ac:dyDescent="0.2">
      <c r="A53" s="127"/>
      <c r="B53" s="128" t="s">
        <v>261</v>
      </c>
      <c r="C53" s="243">
        <v>39809</v>
      </c>
      <c r="D53" s="243">
        <v>730</v>
      </c>
      <c r="E53" s="243">
        <v>8448</v>
      </c>
      <c r="F53" s="243">
        <v>7842</v>
      </c>
      <c r="G53" s="243">
        <v>2671</v>
      </c>
      <c r="H53" s="243">
        <v>9326</v>
      </c>
      <c r="I53" s="243">
        <v>1142</v>
      </c>
      <c r="J53" s="243">
        <v>1294</v>
      </c>
      <c r="K53" s="243">
        <v>455</v>
      </c>
      <c r="L53" s="243">
        <v>3903</v>
      </c>
      <c r="M53" s="243">
        <v>9077</v>
      </c>
      <c r="N53" s="243">
        <v>2769</v>
      </c>
    </row>
    <row r="54" spans="1:14" ht="11.1" hidden="1" customHeight="1" outlineLevel="1" x14ac:dyDescent="0.2">
      <c r="A54" s="127"/>
      <c r="B54" s="128" t="s">
        <v>262</v>
      </c>
      <c r="C54" s="243">
        <v>39818</v>
      </c>
      <c r="D54" s="243">
        <v>726</v>
      </c>
      <c r="E54" s="243">
        <v>8413</v>
      </c>
      <c r="F54" s="243">
        <v>7809</v>
      </c>
      <c r="G54" s="243">
        <v>2638</v>
      </c>
      <c r="H54" s="243">
        <v>9335</v>
      </c>
      <c r="I54" s="243">
        <v>1150</v>
      </c>
      <c r="J54" s="243">
        <v>1298</v>
      </c>
      <c r="K54" s="243">
        <v>457</v>
      </c>
      <c r="L54" s="243">
        <v>3901</v>
      </c>
      <c r="M54" s="243">
        <v>9122</v>
      </c>
      <c r="N54" s="243">
        <v>2781</v>
      </c>
    </row>
    <row r="55" spans="1:14" ht="15" hidden="1" customHeight="1" outlineLevel="1" x14ac:dyDescent="0.2">
      <c r="A55" s="127">
        <v>2002</v>
      </c>
      <c r="B55" s="128" t="s">
        <v>259</v>
      </c>
      <c r="C55" s="243">
        <v>39839</v>
      </c>
      <c r="D55" s="243">
        <v>723</v>
      </c>
      <c r="E55" s="243">
        <v>8375</v>
      </c>
      <c r="F55" s="243">
        <v>7769</v>
      </c>
      <c r="G55" s="243">
        <v>2598</v>
      </c>
      <c r="H55" s="243">
        <v>9338</v>
      </c>
      <c r="I55" s="243">
        <v>1150</v>
      </c>
      <c r="J55" s="243">
        <v>1300</v>
      </c>
      <c r="K55" s="243">
        <v>459</v>
      </c>
      <c r="L55" s="243">
        <v>3924</v>
      </c>
      <c r="M55" s="243">
        <v>9171</v>
      </c>
      <c r="N55" s="243">
        <v>2782</v>
      </c>
    </row>
    <row r="56" spans="1:14" ht="11.1" hidden="1" customHeight="1" outlineLevel="1" x14ac:dyDescent="0.2">
      <c r="A56" s="127"/>
      <c r="B56" s="128" t="s">
        <v>260</v>
      </c>
      <c r="C56" s="243">
        <v>39764</v>
      </c>
      <c r="D56" s="243">
        <v>720</v>
      </c>
      <c r="E56" s="243">
        <v>8323</v>
      </c>
      <c r="F56" s="243">
        <v>7722</v>
      </c>
      <c r="G56" s="243">
        <v>2571</v>
      </c>
      <c r="H56" s="243">
        <v>9324</v>
      </c>
      <c r="I56" s="243">
        <v>1145</v>
      </c>
      <c r="J56" s="243">
        <v>1301</v>
      </c>
      <c r="K56" s="243">
        <v>457</v>
      </c>
      <c r="L56" s="243">
        <v>3939</v>
      </c>
      <c r="M56" s="243">
        <v>9207</v>
      </c>
      <c r="N56" s="243">
        <v>2781</v>
      </c>
    </row>
    <row r="57" spans="1:14" ht="11.1" hidden="1" customHeight="1" outlineLevel="1" x14ac:dyDescent="0.2">
      <c r="A57" s="127"/>
      <c r="B57" s="128" t="s">
        <v>261</v>
      </c>
      <c r="C57" s="243">
        <v>39618</v>
      </c>
      <c r="D57" s="243">
        <v>713</v>
      </c>
      <c r="E57" s="243">
        <v>8253</v>
      </c>
      <c r="F57" s="243">
        <v>7653</v>
      </c>
      <c r="G57" s="243">
        <v>2531</v>
      </c>
      <c r="H57" s="243">
        <v>9271</v>
      </c>
      <c r="I57" s="243">
        <v>1136</v>
      </c>
      <c r="J57" s="243">
        <v>1297</v>
      </c>
      <c r="K57" s="243">
        <v>455</v>
      </c>
      <c r="L57" s="243">
        <v>3958</v>
      </c>
      <c r="M57" s="243">
        <v>9231</v>
      </c>
      <c r="N57" s="243">
        <v>2780</v>
      </c>
    </row>
    <row r="58" spans="1:14" ht="11.1" hidden="1" customHeight="1" outlineLevel="1" x14ac:dyDescent="0.2">
      <c r="A58" s="127"/>
      <c r="B58" s="128" t="s">
        <v>262</v>
      </c>
      <c r="C58" s="243">
        <v>39475</v>
      </c>
      <c r="D58" s="243">
        <v>707</v>
      </c>
      <c r="E58" s="243">
        <v>8190</v>
      </c>
      <c r="F58" s="243">
        <v>7591</v>
      </c>
      <c r="G58" s="243">
        <v>2496</v>
      </c>
      <c r="H58" s="243">
        <v>9206</v>
      </c>
      <c r="I58" s="243">
        <v>1129</v>
      </c>
      <c r="J58" s="243">
        <v>1292</v>
      </c>
      <c r="K58" s="243">
        <v>454</v>
      </c>
      <c r="L58" s="243">
        <v>3971</v>
      </c>
      <c r="M58" s="243">
        <v>9259</v>
      </c>
      <c r="N58" s="243">
        <v>2780</v>
      </c>
    </row>
    <row r="59" spans="1:14" ht="15" hidden="1" customHeight="1" outlineLevel="1" x14ac:dyDescent="0.2">
      <c r="A59" s="127">
        <v>2003</v>
      </c>
      <c r="B59" s="128" t="s">
        <v>259</v>
      </c>
      <c r="C59" s="243">
        <v>39361</v>
      </c>
      <c r="D59" s="243">
        <v>707</v>
      </c>
      <c r="E59" s="243">
        <v>8151</v>
      </c>
      <c r="F59" s="243">
        <v>7559</v>
      </c>
      <c r="G59" s="243">
        <v>2452</v>
      </c>
      <c r="H59" s="243">
        <v>9162</v>
      </c>
      <c r="I59" s="243">
        <v>1124</v>
      </c>
      <c r="J59" s="243">
        <v>1285</v>
      </c>
      <c r="K59" s="243">
        <v>455</v>
      </c>
      <c r="L59" s="243">
        <v>3973</v>
      </c>
      <c r="M59" s="243">
        <v>9254</v>
      </c>
      <c r="N59" s="243">
        <v>2778</v>
      </c>
    </row>
    <row r="60" spans="1:14" ht="11.1" hidden="1" customHeight="1" outlineLevel="1" x14ac:dyDescent="0.2">
      <c r="A60" s="127"/>
      <c r="B60" s="128" t="s">
        <v>260</v>
      </c>
      <c r="C60" s="243">
        <v>39192</v>
      </c>
      <c r="D60" s="243">
        <v>703</v>
      </c>
      <c r="E60" s="243">
        <v>8078</v>
      </c>
      <c r="F60" s="243">
        <v>7494</v>
      </c>
      <c r="G60" s="243">
        <v>2441</v>
      </c>
      <c r="H60" s="243">
        <v>9134</v>
      </c>
      <c r="I60" s="243">
        <v>1124</v>
      </c>
      <c r="J60" s="243">
        <v>1279</v>
      </c>
      <c r="K60" s="243">
        <v>458</v>
      </c>
      <c r="L60" s="243">
        <v>3980</v>
      </c>
      <c r="M60" s="243">
        <v>9232</v>
      </c>
      <c r="N60" s="243">
        <v>2764</v>
      </c>
    </row>
    <row r="61" spans="1:14" ht="11.1" hidden="1" customHeight="1" outlineLevel="1" x14ac:dyDescent="0.2">
      <c r="A61" s="127"/>
      <c r="B61" s="128" t="s">
        <v>261</v>
      </c>
      <c r="C61" s="243">
        <v>39214</v>
      </c>
      <c r="D61" s="243">
        <v>705</v>
      </c>
      <c r="E61" s="243">
        <v>8034</v>
      </c>
      <c r="F61" s="243">
        <v>7454</v>
      </c>
      <c r="G61" s="243">
        <v>2426</v>
      </c>
      <c r="H61" s="243">
        <v>9150</v>
      </c>
      <c r="I61" s="243">
        <v>1119</v>
      </c>
      <c r="J61" s="243">
        <v>1273</v>
      </c>
      <c r="K61" s="243">
        <v>457</v>
      </c>
      <c r="L61" s="243">
        <v>4045</v>
      </c>
      <c r="M61" s="243">
        <v>9216</v>
      </c>
      <c r="N61" s="243">
        <v>2798</v>
      </c>
    </row>
    <row r="62" spans="1:14" ht="11.1" hidden="1" customHeight="1" outlineLevel="1" x14ac:dyDescent="0.2">
      <c r="A62" s="127"/>
      <c r="B62" s="128" t="s">
        <v>262</v>
      </c>
      <c r="C62" s="243">
        <v>39214</v>
      </c>
      <c r="D62" s="243">
        <v>707</v>
      </c>
      <c r="E62" s="243">
        <v>8006</v>
      </c>
      <c r="F62" s="243">
        <v>7428</v>
      </c>
      <c r="G62" s="243">
        <v>2403</v>
      </c>
      <c r="H62" s="243">
        <v>9141</v>
      </c>
      <c r="I62" s="243">
        <v>1120</v>
      </c>
      <c r="J62" s="243">
        <v>1267</v>
      </c>
      <c r="K62" s="243">
        <v>454</v>
      </c>
      <c r="L62" s="243">
        <v>4087</v>
      </c>
      <c r="M62" s="243">
        <v>9239</v>
      </c>
      <c r="N62" s="243">
        <v>2800</v>
      </c>
    </row>
    <row r="63" spans="1:14" ht="15" hidden="1" customHeight="1" outlineLevel="1" x14ac:dyDescent="0.2">
      <c r="A63" s="127">
        <v>2004</v>
      </c>
      <c r="B63" s="128" t="s">
        <v>259</v>
      </c>
      <c r="C63" s="243">
        <v>39328</v>
      </c>
      <c r="D63" s="243">
        <v>710</v>
      </c>
      <c r="E63" s="243">
        <v>7972</v>
      </c>
      <c r="F63" s="243">
        <v>7386</v>
      </c>
      <c r="G63" s="243">
        <v>2363</v>
      </c>
      <c r="H63" s="243">
        <v>9200</v>
      </c>
      <c r="I63" s="243">
        <v>1128</v>
      </c>
      <c r="J63" s="243">
        <v>1265</v>
      </c>
      <c r="K63" s="243">
        <v>456</v>
      </c>
      <c r="L63" s="243">
        <v>4131</v>
      </c>
      <c r="M63" s="243">
        <v>9254</v>
      </c>
      <c r="N63" s="243">
        <v>2827</v>
      </c>
    </row>
    <row r="64" spans="1:14" ht="11.1" hidden="1" customHeight="1" outlineLevel="1" x14ac:dyDescent="0.2">
      <c r="A64" s="127"/>
      <c r="B64" s="128" t="s">
        <v>260</v>
      </c>
      <c r="C64" s="243">
        <v>39416</v>
      </c>
      <c r="D64" s="243">
        <v>705</v>
      </c>
      <c r="E64" s="243">
        <v>7970</v>
      </c>
      <c r="F64" s="243">
        <v>7384</v>
      </c>
      <c r="G64" s="243">
        <v>2368</v>
      </c>
      <c r="H64" s="243">
        <v>9235</v>
      </c>
      <c r="I64" s="243">
        <v>1134</v>
      </c>
      <c r="J64" s="243">
        <v>1266</v>
      </c>
      <c r="K64" s="243">
        <v>461</v>
      </c>
      <c r="L64" s="243">
        <v>4177</v>
      </c>
      <c r="M64" s="243">
        <v>9251</v>
      </c>
      <c r="N64" s="243">
        <v>2845</v>
      </c>
    </row>
    <row r="65" spans="1:14" ht="11.1" hidden="1" customHeight="1" outlineLevel="1" x14ac:dyDescent="0.2">
      <c r="A65" s="127"/>
      <c r="B65" s="128" t="s">
        <v>261</v>
      </c>
      <c r="C65" s="243">
        <v>39382</v>
      </c>
      <c r="D65" s="243">
        <v>702</v>
      </c>
      <c r="E65" s="243">
        <v>7949</v>
      </c>
      <c r="F65" s="243">
        <v>7362</v>
      </c>
      <c r="G65" s="243">
        <v>2347</v>
      </c>
      <c r="H65" s="243">
        <v>9237</v>
      </c>
      <c r="I65" s="243">
        <v>1141</v>
      </c>
      <c r="J65" s="243">
        <v>1266</v>
      </c>
      <c r="K65" s="243">
        <v>460</v>
      </c>
      <c r="L65" s="243">
        <v>4210</v>
      </c>
      <c r="M65" s="243">
        <v>9244</v>
      </c>
      <c r="N65" s="243">
        <v>2837</v>
      </c>
    </row>
    <row r="66" spans="1:14" ht="11.1" hidden="1" customHeight="1" outlineLevel="1" x14ac:dyDescent="0.2">
      <c r="A66" s="127"/>
      <c r="B66" s="128" t="s">
        <v>262</v>
      </c>
      <c r="C66" s="243">
        <v>39351</v>
      </c>
      <c r="D66" s="243">
        <v>694</v>
      </c>
      <c r="E66" s="243">
        <v>7919</v>
      </c>
      <c r="F66" s="243">
        <v>7334</v>
      </c>
      <c r="G66" s="243">
        <v>2325</v>
      </c>
      <c r="H66" s="243">
        <v>9228</v>
      </c>
      <c r="I66" s="243">
        <v>1138</v>
      </c>
      <c r="J66" s="243">
        <v>1266</v>
      </c>
      <c r="K66" s="243">
        <v>463</v>
      </c>
      <c r="L66" s="243">
        <v>4232</v>
      </c>
      <c r="M66" s="243">
        <v>9268</v>
      </c>
      <c r="N66" s="243">
        <v>2834</v>
      </c>
    </row>
    <row r="67" spans="1:14" ht="15" hidden="1" customHeight="1" outlineLevel="1" x14ac:dyDescent="0.2">
      <c r="A67" s="127">
        <v>2005</v>
      </c>
      <c r="B67" s="128" t="s">
        <v>259</v>
      </c>
      <c r="C67" s="243">
        <v>39263</v>
      </c>
      <c r="D67" s="243">
        <v>684</v>
      </c>
      <c r="E67" s="243">
        <v>7858</v>
      </c>
      <c r="F67" s="243">
        <v>7278</v>
      </c>
      <c r="G67" s="243">
        <v>2270</v>
      </c>
      <c r="H67" s="243">
        <v>9202</v>
      </c>
      <c r="I67" s="243">
        <v>1142</v>
      </c>
      <c r="J67" s="243">
        <v>1265</v>
      </c>
      <c r="K67" s="243">
        <v>462</v>
      </c>
      <c r="L67" s="243">
        <v>4252</v>
      </c>
      <c r="M67" s="243">
        <v>9263</v>
      </c>
      <c r="N67" s="243">
        <v>2836</v>
      </c>
    </row>
    <row r="68" spans="1:14" ht="11.1" hidden="1" customHeight="1" outlineLevel="1" x14ac:dyDescent="0.2">
      <c r="A68" s="127"/>
      <c r="B68" s="128" t="s">
        <v>260</v>
      </c>
      <c r="C68" s="243">
        <v>39245</v>
      </c>
      <c r="D68" s="243">
        <v>685</v>
      </c>
      <c r="E68" s="243">
        <v>7828</v>
      </c>
      <c r="F68" s="243">
        <v>7250</v>
      </c>
      <c r="G68" s="243">
        <v>2271</v>
      </c>
      <c r="H68" s="243">
        <v>9173</v>
      </c>
      <c r="I68" s="243">
        <v>1143</v>
      </c>
      <c r="J68" s="243">
        <v>1263</v>
      </c>
      <c r="K68" s="243">
        <v>461</v>
      </c>
      <c r="L68" s="243">
        <v>4291</v>
      </c>
      <c r="M68" s="243">
        <v>9293</v>
      </c>
      <c r="N68" s="243">
        <v>2832</v>
      </c>
    </row>
    <row r="69" spans="1:14" ht="11.1" hidden="1" customHeight="1" outlineLevel="1" x14ac:dyDescent="0.2">
      <c r="A69" s="127"/>
      <c r="B69" s="128" t="s">
        <v>261</v>
      </c>
      <c r="C69" s="243">
        <v>39336</v>
      </c>
      <c r="D69" s="243">
        <v>677</v>
      </c>
      <c r="E69" s="243">
        <v>7803</v>
      </c>
      <c r="F69" s="243">
        <v>7230</v>
      </c>
      <c r="G69" s="243">
        <v>2274</v>
      </c>
      <c r="H69" s="243">
        <v>9190</v>
      </c>
      <c r="I69" s="243">
        <v>1148</v>
      </c>
      <c r="J69" s="243">
        <v>1262</v>
      </c>
      <c r="K69" s="243">
        <v>462</v>
      </c>
      <c r="L69" s="243">
        <v>4355</v>
      </c>
      <c r="M69" s="243">
        <v>9339</v>
      </c>
      <c r="N69" s="243">
        <v>2840</v>
      </c>
    </row>
    <row r="70" spans="1:14" ht="11.1" hidden="1" customHeight="1" outlineLevel="1" x14ac:dyDescent="0.2">
      <c r="A70" s="127"/>
      <c r="B70" s="128" t="s">
        <v>262</v>
      </c>
      <c r="C70" s="243">
        <v>39444</v>
      </c>
      <c r="D70" s="243">
        <v>673</v>
      </c>
      <c r="E70" s="243">
        <v>7788</v>
      </c>
      <c r="F70" s="243">
        <v>7215</v>
      </c>
      <c r="G70" s="243">
        <v>2271</v>
      </c>
      <c r="H70" s="243">
        <v>9213</v>
      </c>
      <c r="I70" s="243">
        <v>1153</v>
      </c>
      <c r="J70" s="243">
        <v>1257</v>
      </c>
      <c r="K70" s="243">
        <v>467</v>
      </c>
      <c r="L70" s="243">
        <v>4430</v>
      </c>
      <c r="M70" s="243">
        <v>9355</v>
      </c>
      <c r="N70" s="243">
        <v>2852</v>
      </c>
    </row>
    <row r="71" spans="1:14" ht="15" hidden="1" customHeight="1" outlineLevel="1" x14ac:dyDescent="0.2">
      <c r="A71" s="127">
        <v>2006</v>
      </c>
      <c r="B71" s="128" t="s">
        <v>259</v>
      </c>
      <c r="C71" s="243">
        <v>39298</v>
      </c>
      <c r="D71" s="243">
        <v>664</v>
      </c>
      <c r="E71" s="243">
        <v>7710</v>
      </c>
      <c r="F71" s="243">
        <v>7141</v>
      </c>
      <c r="G71" s="243">
        <v>2217</v>
      </c>
      <c r="H71" s="243">
        <v>9184</v>
      </c>
      <c r="I71" s="243">
        <v>1150</v>
      </c>
      <c r="J71" s="243">
        <v>1259</v>
      </c>
      <c r="K71" s="243">
        <v>467</v>
      </c>
      <c r="L71" s="243">
        <v>4435</v>
      </c>
      <c r="M71" s="243">
        <v>9329</v>
      </c>
      <c r="N71" s="243">
        <v>2853</v>
      </c>
    </row>
    <row r="72" spans="1:14" ht="11.1" hidden="1" customHeight="1" outlineLevel="1" x14ac:dyDescent="0.2">
      <c r="A72" s="127"/>
      <c r="B72" s="128" t="s">
        <v>260</v>
      </c>
      <c r="C72" s="243">
        <v>39530</v>
      </c>
      <c r="D72" s="243">
        <v>664</v>
      </c>
      <c r="E72" s="243">
        <v>7724</v>
      </c>
      <c r="F72" s="243">
        <v>7155</v>
      </c>
      <c r="G72" s="243">
        <v>2260</v>
      </c>
      <c r="H72" s="243">
        <v>9215</v>
      </c>
      <c r="I72" s="243">
        <v>1161</v>
      </c>
      <c r="J72" s="243">
        <v>1258</v>
      </c>
      <c r="K72" s="243">
        <v>469</v>
      </c>
      <c r="L72" s="243">
        <v>4561</v>
      </c>
      <c r="M72" s="243">
        <v>9354</v>
      </c>
      <c r="N72" s="243">
        <v>2860</v>
      </c>
    </row>
    <row r="73" spans="1:14" ht="11.1" hidden="1" customHeight="1" outlineLevel="1" x14ac:dyDescent="0.2">
      <c r="A73" s="127"/>
      <c r="B73" s="128" t="s">
        <v>261</v>
      </c>
      <c r="C73" s="243">
        <v>39733</v>
      </c>
      <c r="D73" s="243">
        <v>664</v>
      </c>
      <c r="E73" s="243">
        <v>7748</v>
      </c>
      <c r="F73" s="243">
        <v>7180</v>
      </c>
      <c r="G73" s="243">
        <v>2284</v>
      </c>
      <c r="H73" s="243">
        <v>9254</v>
      </c>
      <c r="I73" s="243">
        <v>1170</v>
      </c>
      <c r="J73" s="243">
        <v>1254</v>
      </c>
      <c r="K73" s="243">
        <v>472</v>
      </c>
      <c r="L73" s="243">
        <v>4664</v>
      </c>
      <c r="M73" s="243">
        <v>9369</v>
      </c>
      <c r="N73" s="243">
        <v>2868</v>
      </c>
    </row>
    <row r="74" spans="1:14" ht="11.1" hidden="1" customHeight="1" outlineLevel="1" x14ac:dyDescent="0.2">
      <c r="A74" s="127"/>
      <c r="B74" s="128" t="s">
        <v>262</v>
      </c>
      <c r="C74" s="243">
        <v>39868</v>
      </c>
      <c r="D74" s="243">
        <v>664</v>
      </c>
      <c r="E74" s="243">
        <v>7744</v>
      </c>
      <c r="F74" s="243">
        <v>7179</v>
      </c>
      <c r="G74" s="243">
        <v>2301</v>
      </c>
      <c r="H74" s="243">
        <v>9276</v>
      </c>
      <c r="I74" s="243">
        <v>1175</v>
      </c>
      <c r="J74" s="243">
        <v>1247</v>
      </c>
      <c r="K74" s="243">
        <v>477</v>
      </c>
      <c r="L74" s="243">
        <v>4732</v>
      </c>
      <c r="M74" s="243">
        <v>9387</v>
      </c>
      <c r="N74" s="243">
        <v>2882</v>
      </c>
    </row>
    <row r="75" spans="1:14" ht="15" hidden="1" customHeight="1" outlineLevel="1" x14ac:dyDescent="0.2">
      <c r="A75" s="127">
        <v>2007</v>
      </c>
      <c r="B75" s="128" t="s">
        <v>259</v>
      </c>
      <c r="C75" s="243">
        <v>40075</v>
      </c>
      <c r="D75" s="243">
        <v>666</v>
      </c>
      <c r="E75" s="243">
        <v>7780</v>
      </c>
      <c r="F75" s="243">
        <v>7213</v>
      </c>
      <c r="G75" s="243">
        <v>2322</v>
      </c>
      <c r="H75" s="243">
        <v>9304</v>
      </c>
      <c r="I75" s="243">
        <v>1182</v>
      </c>
      <c r="J75" s="243">
        <v>1240</v>
      </c>
      <c r="K75" s="243">
        <v>475</v>
      </c>
      <c r="L75" s="243">
        <v>4763</v>
      </c>
      <c r="M75" s="243">
        <v>9406</v>
      </c>
      <c r="N75" s="243">
        <v>2908</v>
      </c>
    </row>
    <row r="76" spans="1:14" ht="11.1" hidden="1" customHeight="1" outlineLevel="1" x14ac:dyDescent="0.2">
      <c r="A76" s="127"/>
      <c r="B76" s="128" t="s">
        <v>260</v>
      </c>
      <c r="C76" s="243">
        <v>40220</v>
      </c>
      <c r="D76" s="243">
        <v>665</v>
      </c>
      <c r="E76" s="243">
        <v>7814</v>
      </c>
      <c r="F76" s="243">
        <v>7245</v>
      </c>
      <c r="G76" s="243">
        <v>2309</v>
      </c>
      <c r="H76" s="243">
        <v>9343</v>
      </c>
      <c r="I76" s="243">
        <v>1186</v>
      </c>
      <c r="J76" s="243">
        <v>1236</v>
      </c>
      <c r="K76" s="243">
        <v>472</v>
      </c>
      <c r="L76" s="243">
        <v>4853</v>
      </c>
      <c r="M76" s="243">
        <v>9413</v>
      </c>
      <c r="N76" s="243">
        <v>2925</v>
      </c>
    </row>
    <row r="77" spans="1:14" ht="11.1" hidden="1" customHeight="1" outlineLevel="1" x14ac:dyDescent="0.2">
      <c r="A77" s="127"/>
      <c r="B77" s="128" t="s">
        <v>261</v>
      </c>
      <c r="C77" s="243">
        <v>40344</v>
      </c>
      <c r="D77" s="243">
        <v>664</v>
      </c>
      <c r="E77" s="243">
        <v>7873</v>
      </c>
      <c r="F77" s="243">
        <v>7305</v>
      </c>
      <c r="G77" s="243">
        <v>2297</v>
      </c>
      <c r="H77" s="243">
        <v>9373</v>
      </c>
      <c r="I77" s="243">
        <v>1190</v>
      </c>
      <c r="J77" s="243">
        <v>1227</v>
      </c>
      <c r="K77" s="243">
        <v>473</v>
      </c>
      <c r="L77" s="243">
        <v>4906</v>
      </c>
      <c r="M77" s="243">
        <v>9423</v>
      </c>
      <c r="N77" s="243">
        <v>2930</v>
      </c>
    </row>
    <row r="78" spans="1:14" ht="11.1" hidden="1" customHeight="1" outlineLevel="1" x14ac:dyDescent="0.2">
      <c r="A78" s="127"/>
      <c r="B78" s="128" t="s">
        <v>262</v>
      </c>
      <c r="C78" s="243">
        <v>40489</v>
      </c>
      <c r="D78" s="243">
        <v>665</v>
      </c>
      <c r="E78" s="243">
        <v>7896</v>
      </c>
      <c r="F78" s="243">
        <v>7331</v>
      </c>
      <c r="G78" s="243">
        <v>2295</v>
      </c>
      <c r="H78" s="243">
        <v>9401</v>
      </c>
      <c r="I78" s="243">
        <v>1198</v>
      </c>
      <c r="J78" s="243">
        <v>1225</v>
      </c>
      <c r="K78" s="243">
        <v>474</v>
      </c>
      <c r="L78" s="243">
        <v>4958</v>
      </c>
      <c r="M78" s="243">
        <v>9458</v>
      </c>
      <c r="N78" s="243">
        <v>2937</v>
      </c>
    </row>
    <row r="79" spans="1:14" ht="15" hidden="1" customHeight="1" outlineLevel="1" x14ac:dyDescent="0.2">
      <c r="A79" s="127">
        <v>2008</v>
      </c>
      <c r="B79" s="128" t="s">
        <v>259</v>
      </c>
      <c r="C79" s="243">
        <v>40753</v>
      </c>
      <c r="D79" s="243">
        <v>670</v>
      </c>
      <c r="E79" s="243">
        <v>7987</v>
      </c>
      <c r="F79" s="243">
        <v>7426</v>
      </c>
      <c r="G79" s="243">
        <v>2311</v>
      </c>
      <c r="H79" s="243">
        <v>9429</v>
      </c>
      <c r="I79" s="243">
        <v>1201</v>
      </c>
      <c r="J79" s="243">
        <v>1222</v>
      </c>
      <c r="K79" s="243">
        <v>479</v>
      </c>
      <c r="L79" s="243">
        <v>4991</v>
      </c>
      <c r="M79" s="243">
        <v>9494</v>
      </c>
      <c r="N79" s="243">
        <v>2944</v>
      </c>
    </row>
    <row r="80" spans="1:14" ht="11.1" hidden="1" customHeight="1" outlineLevel="1" x14ac:dyDescent="0.2">
      <c r="A80" s="127"/>
      <c r="B80" s="128" t="s">
        <v>260</v>
      </c>
      <c r="C80" s="243">
        <v>40799</v>
      </c>
      <c r="D80" s="243">
        <v>658</v>
      </c>
      <c r="E80" s="243">
        <v>8019</v>
      </c>
      <c r="F80" s="243">
        <v>7454</v>
      </c>
      <c r="G80" s="243">
        <v>2292</v>
      </c>
      <c r="H80" s="243">
        <v>9429</v>
      </c>
      <c r="I80" s="243">
        <v>1202</v>
      </c>
      <c r="J80" s="243">
        <v>1220</v>
      </c>
      <c r="K80" s="243">
        <v>481</v>
      </c>
      <c r="L80" s="243">
        <v>5021</v>
      </c>
      <c r="M80" s="243">
        <v>9525</v>
      </c>
      <c r="N80" s="243">
        <v>2947</v>
      </c>
    </row>
    <row r="81" spans="1:14" ht="11.1" hidden="1" customHeight="1" outlineLevel="1" x14ac:dyDescent="0.2">
      <c r="A81" s="127"/>
      <c r="B81" s="128" t="s">
        <v>261</v>
      </c>
      <c r="C81" s="243">
        <v>40889</v>
      </c>
      <c r="D81" s="243">
        <v>655</v>
      </c>
      <c r="E81" s="243">
        <v>8037</v>
      </c>
      <c r="F81" s="243">
        <v>7469</v>
      </c>
      <c r="G81" s="243">
        <v>2285</v>
      </c>
      <c r="H81" s="243">
        <v>9439</v>
      </c>
      <c r="I81" s="243">
        <v>1209</v>
      </c>
      <c r="J81" s="243">
        <v>1222</v>
      </c>
      <c r="K81" s="243">
        <v>481</v>
      </c>
      <c r="L81" s="243">
        <v>5049</v>
      </c>
      <c r="M81" s="243">
        <v>9570</v>
      </c>
      <c r="N81" s="243">
        <v>2955</v>
      </c>
    </row>
    <row r="82" spans="1:14" ht="11.1" hidden="1" customHeight="1" outlineLevel="1" x14ac:dyDescent="0.2">
      <c r="A82" s="127"/>
      <c r="B82" s="128" t="s">
        <v>262</v>
      </c>
      <c r="C82" s="243">
        <v>40971</v>
      </c>
      <c r="D82" s="243">
        <v>653</v>
      </c>
      <c r="E82" s="243">
        <v>8044</v>
      </c>
      <c r="F82" s="243">
        <v>7475</v>
      </c>
      <c r="G82" s="243">
        <v>2292</v>
      </c>
      <c r="H82" s="243">
        <v>9472</v>
      </c>
      <c r="I82" s="243">
        <v>1201</v>
      </c>
      <c r="J82" s="243">
        <v>1228</v>
      </c>
      <c r="K82" s="243">
        <v>466</v>
      </c>
      <c r="L82" s="243">
        <v>5064</v>
      </c>
      <c r="M82" s="243">
        <v>9611</v>
      </c>
      <c r="N82" s="243">
        <v>2956</v>
      </c>
    </row>
    <row r="83" spans="1:14" ht="15" hidden="1" customHeight="1" outlineLevel="1" x14ac:dyDescent="0.2">
      <c r="A83" s="127">
        <v>2009</v>
      </c>
      <c r="B83" s="128" t="s">
        <v>259</v>
      </c>
      <c r="C83" s="243">
        <v>41012</v>
      </c>
      <c r="D83" s="243">
        <v>655</v>
      </c>
      <c r="E83" s="243">
        <v>7975</v>
      </c>
      <c r="F83" s="243">
        <v>7409</v>
      </c>
      <c r="G83" s="243">
        <v>2309</v>
      </c>
      <c r="H83" s="243">
        <v>9496</v>
      </c>
      <c r="I83" s="243">
        <v>1199</v>
      </c>
      <c r="J83" s="243">
        <v>1227</v>
      </c>
      <c r="K83" s="243">
        <v>461</v>
      </c>
      <c r="L83" s="243">
        <v>5018</v>
      </c>
      <c r="M83" s="243">
        <v>9689</v>
      </c>
      <c r="N83" s="243">
        <v>2959</v>
      </c>
    </row>
    <row r="84" spans="1:14" ht="11.1" hidden="1" customHeight="1" outlineLevel="1" x14ac:dyDescent="0.2">
      <c r="A84" s="127"/>
      <c r="B84" s="128" t="s">
        <v>260</v>
      </c>
      <c r="C84" s="243">
        <v>40899</v>
      </c>
      <c r="D84" s="243">
        <v>655</v>
      </c>
      <c r="E84" s="243">
        <v>7881</v>
      </c>
      <c r="F84" s="243">
        <v>7311</v>
      </c>
      <c r="G84" s="243">
        <v>2307</v>
      </c>
      <c r="H84" s="243">
        <v>9494</v>
      </c>
      <c r="I84" s="243">
        <v>1190</v>
      </c>
      <c r="J84" s="243">
        <v>1227</v>
      </c>
      <c r="K84" s="243">
        <v>464</v>
      </c>
      <c r="L84" s="243">
        <v>4970</v>
      </c>
      <c r="M84" s="243">
        <v>9743</v>
      </c>
      <c r="N84" s="243">
        <v>2964</v>
      </c>
    </row>
    <row r="85" spans="1:14" ht="11.1" hidden="1" customHeight="1" outlineLevel="1" x14ac:dyDescent="0.2">
      <c r="A85" s="127"/>
      <c r="B85" s="128" t="s">
        <v>261</v>
      </c>
      <c r="C85" s="243">
        <v>40845</v>
      </c>
      <c r="D85" s="243">
        <v>653</v>
      </c>
      <c r="E85" s="243">
        <v>7786</v>
      </c>
      <c r="F85" s="243">
        <v>7216</v>
      </c>
      <c r="G85" s="243">
        <v>2312</v>
      </c>
      <c r="H85" s="243">
        <v>9466</v>
      </c>
      <c r="I85" s="243">
        <v>1184</v>
      </c>
      <c r="J85" s="243">
        <v>1227</v>
      </c>
      <c r="K85" s="243">
        <v>465</v>
      </c>
      <c r="L85" s="243">
        <v>4988</v>
      </c>
      <c r="M85" s="243">
        <v>9812</v>
      </c>
      <c r="N85" s="243">
        <v>2966</v>
      </c>
    </row>
    <row r="86" spans="1:14" ht="11.1" hidden="1" customHeight="1" outlineLevel="1" x14ac:dyDescent="0.2">
      <c r="A86" s="127"/>
      <c r="B86" s="128" t="s">
        <v>262</v>
      </c>
      <c r="C86" s="243">
        <v>40867</v>
      </c>
      <c r="D86" s="243">
        <v>650</v>
      </c>
      <c r="E86" s="243">
        <v>7742</v>
      </c>
      <c r="F86" s="243">
        <v>7171</v>
      </c>
      <c r="G86" s="243">
        <v>2316</v>
      </c>
      <c r="H86" s="243">
        <v>9451</v>
      </c>
      <c r="I86" s="243">
        <v>1177</v>
      </c>
      <c r="J86" s="243">
        <v>1223</v>
      </c>
      <c r="K86" s="243">
        <v>464</v>
      </c>
      <c r="L86" s="243">
        <v>5044</v>
      </c>
      <c r="M86" s="243">
        <v>9846</v>
      </c>
      <c r="N86" s="243">
        <v>2965</v>
      </c>
    </row>
    <row r="87" spans="1:14" ht="15" hidden="1" customHeight="1" outlineLevel="1" x14ac:dyDescent="0.2">
      <c r="A87" s="127">
        <v>2010</v>
      </c>
      <c r="B87" s="128" t="s">
        <v>259</v>
      </c>
      <c r="C87" s="243">
        <v>40906</v>
      </c>
      <c r="D87" s="243">
        <v>648</v>
      </c>
      <c r="E87" s="243">
        <v>7688</v>
      </c>
      <c r="F87" s="243">
        <v>7122</v>
      </c>
      <c r="G87" s="243">
        <v>2308</v>
      </c>
      <c r="H87" s="243">
        <v>9418</v>
      </c>
      <c r="I87" s="243">
        <v>1158</v>
      </c>
      <c r="J87" s="243">
        <v>1220</v>
      </c>
      <c r="K87" s="243">
        <v>464</v>
      </c>
      <c r="L87" s="243">
        <v>5123</v>
      </c>
      <c r="M87" s="243">
        <v>9904</v>
      </c>
      <c r="N87" s="243">
        <v>2957</v>
      </c>
    </row>
    <row r="88" spans="1:14" ht="11.1" hidden="1" customHeight="1" outlineLevel="1" x14ac:dyDescent="0.2">
      <c r="A88" s="127"/>
      <c r="B88" s="128" t="s">
        <v>260</v>
      </c>
      <c r="C88" s="243">
        <v>41059</v>
      </c>
      <c r="D88" s="243">
        <v>644</v>
      </c>
      <c r="E88" s="243">
        <v>7699</v>
      </c>
      <c r="F88" s="243">
        <v>7129</v>
      </c>
      <c r="G88" s="243">
        <v>2327</v>
      </c>
      <c r="H88" s="243">
        <v>9456</v>
      </c>
      <c r="I88" s="243">
        <v>1157</v>
      </c>
      <c r="J88" s="243">
        <v>1218</v>
      </c>
      <c r="K88" s="243">
        <v>464</v>
      </c>
      <c r="L88" s="243">
        <v>5204</v>
      </c>
      <c r="M88" s="243">
        <v>9933</v>
      </c>
      <c r="N88" s="243">
        <v>2955</v>
      </c>
    </row>
    <row r="89" spans="1:14" ht="11.1" hidden="1" customHeight="1" outlineLevel="1" x14ac:dyDescent="0.2">
      <c r="A89" s="127"/>
      <c r="B89" s="128" t="s">
        <v>261</v>
      </c>
      <c r="C89" s="243">
        <v>41169</v>
      </c>
      <c r="D89" s="243">
        <v>647</v>
      </c>
      <c r="E89" s="243">
        <v>7719</v>
      </c>
      <c r="F89" s="243">
        <v>7147</v>
      </c>
      <c r="G89" s="243">
        <v>2338</v>
      </c>
      <c r="H89" s="243">
        <v>9484</v>
      </c>
      <c r="I89" s="243">
        <v>1156</v>
      </c>
      <c r="J89" s="243">
        <v>1215</v>
      </c>
      <c r="K89" s="243">
        <v>463</v>
      </c>
      <c r="L89" s="243">
        <v>5254</v>
      </c>
      <c r="M89" s="243">
        <v>9948</v>
      </c>
      <c r="N89" s="243">
        <v>2954</v>
      </c>
    </row>
    <row r="90" spans="1:14" ht="11.1" hidden="1" customHeight="1" outlineLevel="1" x14ac:dyDescent="0.2">
      <c r="A90" s="127"/>
      <c r="B90" s="128" t="s">
        <v>262</v>
      </c>
      <c r="C90" s="243">
        <v>41268</v>
      </c>
      <c r="D90" s="243">
        <v>647</v>
      </c>
      <c r="E90" s="243">
        <v>7741</v>
      </c>
      <c r="F90" s="243">
        <v>7172</v>
      </c>
      <c r="G90" s="243">
        <v>2346</v>
      </c>
      <c r="H90" s="243">
        <v>9517</v>
      </c>
      <c r="I90" s="243">
        <v>1159</v>
      </c>
      <c r="J90" s="243">
        <v>1211</v>
      </c>
      <c r="K90" s="243">
        <v>462</v>
      </c>
      <c r="L90" s="243">
        <v>5298</v>
      </c>
      <c r="M90" s="243">
        <v>9944</v>
      </c>
      <c r="N90" s="243">
        <v>2951</v>
      </c>
    </row>
    <row r="91" spans="1:14" ht="15" hidden="1" customHeight="1" outlineLevel="1" x14ac:dyDescent="0.2">
      <c r="A91" s="127">
        <v>2011</v>
      </c>
      <c r="B91" s="128" t="s">
        <v>259</v>
      </c>
      <c r="C91" s="243">
        <v>41378</v>
      </c>
      <c r="D91" s="243">
        <v>651</v>
      </c>
      <c r="E91" s="243">
        <v>7783</v>
      </c>
      <c r="F91" s="243">
        <v>7214</v>
      </c>
      <c r="G91" s="243">
        <v>2354</v>
      </c>
      <c r="H91" s="243">
        <v>9539</v>
      </c>
      <c r="I91" s="243">
        <v>1164</v>
      </c>
      <c r="J91" s="243">
        <v>1208</v>
      </c>
      <c r="K91" s="243">
        <v>462</v>
      </c>
      <c r="L91" s="243">
        <v>5348</v>
      </c>
      <c r="M91" s="243">
        <v>9911</v>
      </c>
      <c r="N91" s="243">
        <v>2945</v>
      </c>
    </row>
    <row r="92" spans="1:14" ht="11.1" hidden="1" customHeight="1" outlineLevel="1" x14ac:dyDescent="0.2">
      <c r="A92" s="127"/>
      <c r="B92" s="128" t="s">
        <v>260</v>
      </c>
      <c r="C92" s="243">
        <v>41515</v>
      </c>
      <c r="D92" s="243">
        <v>654</v>
      </c>
      <c r="E92" s="243">
        <v>7837</v>
      </c>
      <c r="F92" s="243">
        <v>7264</v>
      </c>
      <c r="G92" s="243">
        <v>2369</v>
      </c>
      <c r="H92" s="243">
        <v>9579</v>
      </c>
      <c r="I92" s="243">
        <v>1171</v>
      </c>
      <c r="J92" s="243">
        <v>1204</v>
      </c>
      <c r="K92" s="243">
        <v>462</v>
      </c>
      <c r="L92" s="243">
        <v>5382</v>
      </c>
      <c r="M92" s="243">
        <v>9909</v>
      </c>
      <c r="N92" s="243">
        <v>2947</v>
      </c>
    </row>
    <row r="93" spans="1:14" ht="11.1" hidden="1" customHeight="1" outlineLevel="1" x14ac:dyDescent="0.2">
      <c r="A93" s="127"/>
      <c r="B93" s="128" t="s">
        <v>261</v>
      </c>
      <c r="C93" s="243">
        <v>41634</v>
      </c>
      <c r="D93" s="243">
        <v>649</v>
      </c>
      <c r="E93" s="243">
        <v>7888</v>
      </c>
      <c r="F93" s="243">
        <v>7316</v>
      </c>
      <c r="G93" s="243">
        <v>2374</v>
      </c>
      <c r="H93" s="243">
        <v>9619</v>
      </c>
      <c r="I93" s="243">
        <v>1175</v>
      </c>
      <c r="J93" s="243">
        <v>1203</v>
      </c>
      <c r="K93" s="243">
        <v>461</v>
      </c>
      <c r="L93" s="243">
        <v>5411</v>
      </c>
      <c r="M93" s="243">
        <v>9912</v>
      </c>
      <c r="N93" s="243">
        <v>2947</v>
      </c>
    </row>
    <row r="94" spans="1:14" ht="11.1" hidden="1" customHeight="1" outlineLevel="1" x14ac:dyDescent="0.2">
      <c r="A94" s="127"/>
      <c r="B94" s="128" t="s">
        <v>262</v>
      </c>
      <c r="C94" s="243">
        <v>41761</v>
      </c>
      <c r="D94" s="243">
        <v>648</v>
      </c>
      <c r="E94" s="243">
        <v>7931</v>
      </c>
      <c r="F94" s="243">
        <v>7355</v>
      </c>
      <c r="G94" s="243">
        <v>2384</v>
      </c>
      <c r="H94" s="243">
        <v>9636</v>
      </c>
      <c r="I94" s="243">
        <v>1181</v>
      </c>
      <c r="J94" s="243">
        <v>1200</v>
      </c>
      <c r="K94" s="243">
        <v>463</v>
      </c>
      <c r="L94" s="243">
        <v>5447</v>
      </c>
      <c r="M94" s="243">
        <v>9924</v>
      </c>
      <c r="N94" s="243">
        <v>2949</v>
      </c>
    </row>
    <row r="95" spans="1:14" ht="15" hidden="1" customHeight="1" outlineLevel="1" x14ac:dyDescent="0.2">
      <c r="A95" s="127">
        <v>2012</v>
      </c>
      <c r="B95" s="128" t="s">
        <v>259</v>
      </c>
      <c r="C95" s="243">
        <v>41911</v>
      </c>
      <c r="D95" s="243">
        <v>650</v>
      </c>
      <c r="E95" s="243">
        <v>7959</v>
      </c>
      <c r="F95" s="243">
        <v>7383</v>
      </c>
      <c r="G95" s="243">
        <v>2398</v>
      </c>
      <c r="H95" s="243">
        <v>9675</v>
      </c>
      <c r="I95" s="243">
        <v>1176</v>
      </c>
      <c r="J95" s="243">
        <v>1204</v>
      </c>
      <c r="K95" s="243">
        <v>464</v>
      </c>
      <c r="L95" s="243">
        <v>5481</v>
      </c>
      <c r="M95" s="243">
        <v>9945</v>
      </c>
      <c r="N95" s="243">
        <v>2951</v>
      </c>
    </row>
    <row r="96" spans="1:14" ht="11.1" hidden="1" customHeight="1" outlineLevel="1" x14ac:dyDescent="0.2">
      <c r="A96" s="127"/>
      <c r="B96" s="128" t="s">
        <v>260</v>
      </c>
      <c r="C96" s="243">
        <v>42016</v>
      </c>
      <c r="D96" s="243">
        <v>649</v>
      </c>
      <c r="E96" s="243">
        <v>7979</v>
      </c>
      <c r="F96" s="243">
        <v>7403</v>
      </c>
      <c r="G96" s="243">
        <v>2402</v>
      </c>
      <c r="H96" s="243">
        <v>9691</v>
      </c>
      <c r="I96" s="243">
        <v>1184</v>
      </c>
      <c r="J96" s="243">
        <v>1202</v>
      </c>
      <c r="K96" s="243">
        <v>464</v>
      </c>
      <c r="L96" s="243">
        <v>5505</v>
      </c>
      <c r="M96" s="243">
        <v>9990</v>
      </c>
      <c r="N96" s="243">
        <v>2951</v>
      </c>
    </row>
    <row r="97" spans="1:14" ht="11.1" hidden="1" customHeight="1" outlineLevel="1" x14ac:dyDescent="0.2">
      <c r="A97" s="127"/>
      <c r="B97" s="128" t="s">
        <v>261</v>
      </c>
      <c r="C97" s="243">
        <v>42116</v>
      </c>
      <c r="D97" s="243">
        <v>647</v>
      </c>
      <c r="E97" s="243">
        <v>8004</v>
      </c>
      <c r="F97" s="243">
        <v>7428</v>
      </c>
      <c r="G97" s="243">
        <v>2404</v>
      </c>
      <c r="H97" s="243">
        <v>9697</v>
      </c>
      <c r="I97" s="243">
        <v>1195</v>
      </c>
      <c r="J97" s="243">
        <v>1200</v>
      </c>
      <c r="K97" s="243">
        <v>464</v>
      </c>
      <c r="L97" s="243">
        <v>5525</v>
      </c>
      <c r="M97" s="243">
        <v>10031</v>
      </c>
      <c r="N97" s="243">
        <v>2954</v>
      </c>
    </row>
    <row r="98" spans="1:14" ht="11.1" hidden="1" customHeight="1" outlineLevel="1" x14ac:dyDescent="0.2">
      <c r="A98" s="127"/>
      <c r="B98" s="128" t="s">
        <v>262</v>
      </c>
      <c r="C98" s="243">
        <v>42225</v>
      </c>
      <c r="D98" s="243">
        <v>648</v>
      </c>
      <c r="E98" s="243">
        <v>8012</v>
      </c>
      <c r="F98" s="243">
        <v>7435</v>
      </c>
      <c r="G98" s="243">
        <v>2410</v>
      </c>
      <c r="H98" s="243">
        <v>9714</v>
      </c>
      <c r="I98" s="243">
        <v>1207</v>
      </c>
      <c r="J98" s="243">
        <v>1199</v>
      </c>
      <c r="K98" s="243">
        <v>465</v>
      </c>
      <c r="L98" s="243">
        <v>5537</v>
      </c>
      <c r="M98" s="243">
        <v>10079</v>
      </c>
      <c r="N98" s="243">
        <v>2955</v>
      </c>
    </row>
    <row r="99" spans="1:14" ht="15" hidden="1" customHeight="1" outlineLevel="1" x14ac:dyDescent="0.2">
      <c r="A99" s="127">
        <v>2013</v>
      </c>
      <c r="B99" s="128" t="s">
        <v>259</v>
      </c>
      <c r="C99" s="243">
        <v>42279</v>
      </c>
      <c r="D99" s="243">
        <v>645</v>
      </c>
      <c r="E99" s="243">
        <v>8025</v>
      </c>
      <c r="F99" s="243">
        <v>7446</v>
      </c>
      <c r="G99" s="243">
        <v>2412</v>
      </c>
      <c r="H99" s="243">
        <v>9717</v>
      </c>
      <c r="I99" s="243">
        <v>1216</v>
      </c>
      <c r="J99" s="243">
        <v>1199</v>
      </c>
      <c r="K99" s="243">
        <v>463</v>
      </c>
      <c r="L99" s="243">
        <v>5549</v>
      </c>
      <c r="M99" s="243">
        <v>10085</v>
      </c>
      <c r="N99" s="243">
        <v>2963</v>
      </c>
    </row>
    <row r="100" spans="1:14" ht="11.1" hidden="1" customHeight="1" outlineLevel="1" x14ac:dyDescent="0.2">
      <c r="A100" s="127"/>
      <c r="B100" s="128" t="s">
        <v>260</v>
      </c>
      <c r="C100" s="243">
        <v>42314</v>
      </c>
      <c r="D100" s="243">
        <v>638</v>
      </c>
      <c r="E100" s="243">
        <v>8019</v>
      </c>
      <c r="F100" s="243">
        <v>7437</v>
      </c>
      <c r="G100" s="243">
        <v>2414</v>
      </c>
      <c r="H100" s="243">
        <v>9721</v>
      </c>
      <c r="I100" s="243">
        <v>1218</v>
      </c>
      <c r="J100" s="243">
        <v>1196</v>
      </c>
      <c r="K100" s="243">
        <v>464</v>
      </c>
      <c r="L100" s="243">
        <v>5564</v>
      </c>
      <c r="M100" s="243">
        <v>10123</v>
      </c>
      <c r="N100" s="243">
        <v>2961</v>
      </c>
    </row>
    <row r="101" spans="1:14" ht="11.1" hidden="1" customHeight="1" outlineLevel="1" x14ac:dyDescent="0.2">
      <c r="A101" s="127"/>
      <c r="B101" s="128" t="s">
        <v>261</v>
      </c>
      <c r="C101" s="243">
        <v>42415</v>
      </c>
      <c r="D101" s="243">
        <v>643</v>
      </c>
      <c r="E101" s="243">
        <v>8018</v>
      </c>
      <c r="F101" s="243">
        <v>7431</v>
      </c>
      <c r="G101" s="243">
        <v>2424</v>
      </c>
      <c r="H101" s="243">
        <v>9745</v>
      </c>
      <c r="I101" s="243">
        <v>1217</v>
      </c>
      <c r="J101" s="243">
        <v>1195</v>
      </c>
      <c r="K101" s="243">
        <v>466</v>
      </c>
      <c r="L101" s="243">
        <v>5598</v>
      </c>
      <c r="M101" s="243">
        <v>10155</v>
      </c>
      <c r="N101" s="243">
        <v>2958</v>
      </c>
    </row>
    <row r="102" spans="1:14" ht="11.1" hidden="1" customHeight="1" outlineLevel="1" x14ac:dyDescent="0.2">
      <c r="A102" s="127"/>
      <c r="B102" s="128" t="s">
        <v>262</v>
      </c>
      <c r="C102" s="243">
        <v>42511</v>
      </c>
      <c r="D102" s="243">
        <v>641</v>
      </c>
      <c r="E102" s="243">
        <v>8019</v>
      </c>
      <c r="F102" s="243">
        <v>7432</v>
      </c>
      <c r="G102" s="243">
        <v>2423</v>
      </c>
      <c r="H102" s="243">
        <v>9756</v>
      </c>
      <c r="I102" s="243">
        <v>1221</v>
      </c>
      <c r="J102" s="243">
        <v>1194</v>
      </c>
      <c r="K102" s="243">
        <v>467</v>
      </c>
      <c r="L102" s="243">
        <v>5638</v>
      </c>
      <c r="M102" s="243">
        <v>10191</v>
      </c>
      <c r="N102" s="243">
        <v>2958</v>
      </c>
    </row>
    <row r="103" spans="1:14" ht="15" hidden="1" customHeight="1" outlineLevel="1" x14ac:dyDescent="0.2">
      <c r="A103" s="127">
        <v>2014</v>
      </c>
      <c r="B103" s="128" t="s">
        <v>259</v>
      </c>
      <c r="C103" s="243">
        <v>42647</v>
      </c>
      <c r="D103" s="243">
        <v>640</v>
      </c>
      <c r="E103" s="243">
        <v>8033</v>
      </c>
      <c r="F103" s="243">
        <v>7447</v>
      </c>
      <c r="G103" s="243">
        <v>2428</v>
      </c>
      <c r="H103" s="243">
        <v>9769</v>
      </c>
      <c r="I103" s="243">
        <v>1233</v>
      </c>
      <c r="J103" s="243">
        <v>1190</v>
      </c>
      <c r="K103" s="243">
        <v>468</v>
      </c>
      <c r="L103" s="243">
        <v>5659</v>
      </c>
      <c r="M103" s="243">
        <v>10264</v>
      </c>
      <c r="N103" s="243">
        <v>2958</v>
      </c>
    </row>
    <row r="104" spans="1:14" ht="11.1" hidden="1" customHeight="1" outlineLevel="1" x14ac:dyDescent="0.2">
      <c r="A104" s="127"/>
      <c r="B104" s="128" t="s">
        <v>260</v>
      </c>
      <c r="C104" s="243">
        <v>42741</v>
      </c>
      <c r="D104" s="243">
        <v>644</v>
      </c>
      <c r="E104" s="243">
        <v>8060</v>
      </c>
      <c r="F104" s="243">
        <v>7474</v>
      </c>
      <c r="G104" s="243">
        <v>2430</v>
      </c>
      <c r="H104" s="243">
        <v>9790</v>
      </c>
      <c r="I104" s="243">
        <v>1235</v>
      </c>
      <c r="J104" s="243">
        <v>1188</v>
      </c>
      <c r="K104" s="243">
        <v>469</v>
      </c>
      <c r="L104" s="243">
        <v>5684</v>
      </c>
      <c r="M104" s="243">
        <v>10284</v>
      </c>
      <c r="N104" s="243">
        <v>2959</v>
      </c>
    </row>
    <row r="105" spans="1:14" ht="11.1" hidden="1" customHeight="1" outlineLevel="1" x14ac:dyDescent="0.2">
      <c r="A105" s="127"/>
      <c r="B105" s="128" t="s">
        <v>261</v>
      </c>
      <c r="C105" s="243">
        <v>42801</v>
      </c>
      <c r="D105" s="243">
        <v>639</v>
      </c>
      <c r="E105" s="243">
        <v>8075</v>
      </c>
      <c r="F105" s="243">
        <v>7492</v>
      </c>
      <c r="G105" s="243">
        <v>2429</v>
      </c>
      <c r="H105" s="243">
        <v>9793</v>
      </c>
      <c r="I105" s="243">
        <v>1241</v>
      </c>
      <c r="J105" s="243">
        <v>1186</v>
      </c>
      <c r="K105" s="243">
        <v>468</v>
      </c>
      <c r="L105" s="243">
        <v>5711</v>
      </c>
      <c r="M105" s="243">
        <v>10302</v>
      </c>
      <c r="N105" s="243">
        <v>2960</v>
      </c>
    </row>
    <row r="106" spans="1:14" ht="11.1" hidden="1" customHeight="1" outlineLevel="1" x14ac:dyDescent="0.2">
      <c r="A106" s="127"/>
      <c r="B106" s="128" t="s">
        <v>262</v>
      </c>
      <c r="C106" s="243">
        <v>42843</v>
      </c>
      <c r="D106" s="243">
        <v>635</v>
      </c>
      <c r="E106" s="243">
        <v>8085</v>
      </c>
      <c r="F106" s="243">
        <v>7504</v>
      </c>
      <c r="G106" s="243">
        <v>2431</v>
      </c>
      <c r="H106" s="243">
        <v>9799</v>
      </c>
      <c r="I106" s="243">
        <v>1223</v>
      </c>
      <c r="J106" s="243">
        <v>1186</v>
      </c>
      <c r="K106" s="243">
        <v>466</v>
      </c>
      <c r="L106" s="243">
        <v>5732</v>
      </c>
      <c r="M106" s="243">
        <v>10327</v>
      </c>
      <c r="N106" s="243">
        <v>2958</v>
      </c>
    </row>
    <row r="107" spans="1:14" ht="15" hidden="1" customHeight="1" outlineLevel="1" x14ac:dyDescent="0.2">
      <c r="A107" s="127">
        <v>2015</v>
      </c>
      <c r="B107" s="128" t="s">
        <v>259</v>
      </c>
      <c r="C107" s="243">
        <v>42920</v>
      </c>
      <c r="D107" s="243">
        <v>633</v>
      </c>
      <c r="E107" s="243">
        <v>8075</v>
      </c>
      <c r="F107" s="243">
        <v>7497</v>
      </c>
      <c r="G107" s="243">
        <v>2425</v>
      </c>
      <c r="H107" s="243">
        <v>9782</v>
      </c>
      <c r="I107" s="243">
        <v>1213</v>
      </c>
      <c r="J107" s="243">
        <v>1186</v>
      </c>
      <c r="K107" s="243">
        <v>467</v>
      </c>
      <c r="L107" s="243">
        <v>5769</v>
      </c>
      <c r="M107" s="243">
        <v>10413</v>
      </c>
      <c r="N107" s="243">
        <v>2952</v>
      </c>
    </row>
    <row r="108" spans="1:14" ht="10.5" hidden="1" customHeight="1" outlineLevel="1" x14ac:dyDescent="0.2">
      <c r="A108" s="127"/>
      <c r="B108" s="128" t="s">
        <v>260</v>
      </c>
      <c r="C108" s="243">
        <v>43075</v>
      </c>
      <c r="D108" s="243">
        <v>638</v>
      </c>
      <c r="E108" s="243">
        <v>8079</v>
      </c>
      <c r="F108" s="243">
        <v>7504</v>
      </c>
      <c r="G108" s="243">
        <v>2426</v>
      </c>
      <c r="H108" s="243">
        <v>9833</v>
      </c>
      <c r="I108" s="243">
        <v>1217</v>
      </c>
      <c r="J108" s="243">
        <v>1185</v>
      </c>
      <c r="K108" s="243">
        <v>468</v>
      </c>
      <c r="L108" s="243">
        <v>5808</v>
      </c>
      <c r="M108" s="243">
        <v>10467</v>
      </c>
      <c r="N108" s="243">
        <v>2956</v>
      </c>
    </row>
    <row r="109" spans="1:14" ht="10.5" hidden="1" customHeight="1" outlineLevel="1" x14ac:dyDescent="0.2">
      <c r="A109" s="127"/>
      <c r="B109" s="128" t="s">
        <v>261</v>
      </c>
      <c r="C109" s="243">
        <v>43212</v>
      </c>
      <c r="D109" s="243">
        <v>638</v>
      </c>
      <c r="E109" s="243">
        <v>8089</v>
      </c>
      <c r="F109" s="243">
        <v>7516</v>
      </c>
      <c r="G109" s="243">
        <v>2430</v>
      </c>
      <c r="H109" s="243">
        <v>9864</v>
      </c>
      <c r="I109" s="243">
        <v>1226</v>
      </c>
      <c r="J109" s="243">
        <v>1181</v>
      </c>
      <c r="K109" s="243">
        <v>468</v>
      </c>
      <c r="L109" s="243">
        <v>5845</v>
      </c>
      <c r="M109" s="243">
        <v>10514</v>
      </c>
      <c r="N109" s="243">
        <v>2958</v>
      </c>
    </row>
    <row r="110" spans="1:14" ht="10.5" hidden="1" customHeight="1" outlineLevel="1" x14ac:dyDescent="0.2">
      <c r="A110" s="127"/>
      <c r="B110" s="128" t="s">
        <v>262</v>
      </c>
      <c r="C110" s="243">
        <v>43347</v>
      </c>
      <c r="D110" s="243">
        <v>633</v>
      </c>
      <c r="E110" s="243">
        <v>8095</v>
      </c>
      <c r="F110" s="243">
        <v>7523</v>
      </c>
      <c r="G110" s="243">
        <v>2432</v>
      </c>
      <c r="H110" s="243">
        <v>9885</v>
      </c>
      <c r="I110" s="243">
        <v>1233</v>
      </c>
      <c r="J110" s="243">
        <v>1178</v>
      </c>
      <c r="K110" s="243">
        <v>467</v>
      </c>
      <c r="L110" s="243">
        <v>5883</v>
      </c>
      <c r="M110" s="243">
        <v>10579</v>
      </c>
      <c r="N110" s="243">
        <v>2960</v>
      </c>
    </row>
    <row r="111" spans="1:14" ht="15" hidden="1" customHeight="1" outlineLevel="1" x14ac:dyDescent="0.2">
      <c r="A111" s="127">
        <v>2016</v>
      </c>
      <c r="B111" s="128" t="s">
        <v>259</v>
      </c>
      <c r="C111" s="243">
        <v>43457</v>
      </c>
      <c r="D111" s="243">
        <v>627</v>
      </c>
      <c r="E111" s="243">
        <v>8094</v>
      </c>
      <c r="F111" s="243">
        <v>7525</v>
      </c>
      <c r="G111" s="243">
        <v>2434</v>
      </c>
      <c r="H111" s="243">
        <v>9913</v>
      </c>
      <c r="I111" s="243">
        <v>1240</v>
      </c>
      <c r="J111" s="243">
        <v>1171</v>
      </c>
      <c r="K111" s="243">
        <v>467</v>
      </c>
      <c r="L111" s="243">
        <v>5912</v>
      </c>
      <c r="M111" s="243">
        <v>10625</v>
      </c>
      <c r="N111" s="243">
        <v>2969</v>
      </c>
    </row>
    <row r="112" spans="1:14" ht="10.5" hidden="1" customHeight="1" outlineLevel="1" x14ac:dyDescent="0.2">
      <c r="A112" s="127"/>
      <c r="B112" s="128" t="s">
        <v>260</v>
      </c>
      <c r="C112" s="243">
        <v>43615</v>
      </c>
      <c r="D112" s="243">
        <v>626</v>
      </c>
      <c r="E112" s="243">
        <v>8105</v>
      </c>
      <c r="F112" s="243">
        <v>7534</v>
      </c>
      <c r="G112" s="243">
        <v>2442</v>
      </c>
      <c r="H112" s="243">
        <v>9938</v>
      </c>
      <c r="I112" s="243">
        <v>1248</v>
      </c>
      <c r="J112" s="243">
        <v>1167</v>
      </c>
      <c r="K112" s="243">
        <v>467</v>
      </c>
      <c r="L112" s="243">
        <v>5954</v>
      </c>
      <c r="M112" s="243">
        <v>10696</v>
      </c>
      <c r="N112" s="243">
        <v>2973</v>
      </c>
    </row>
    <row r="113" spans="1:14" ht="10.5" hidden="1" customHeight="1" outlineLevel="1" x14ac:dyDescent="0.2">
      <c r="A113" s="127"/>
      <c r="B113" s="128" t="s">
        <v>261</v>
      </c>
      <c r="C113" s="243">
        <v>43756</v>
      </c>
      <c r="D113" s="243">
        <v>622</v>
      </c>
      <c r="E113" s="243">
        <v>8113</v>
      </c>
      <c r="F113" s="243">
        <v>7540</v>
      </c>
      <c r="G113" s="243">
        <v>2453</v>
      </c>
      <c r="H113" s="243">
        <v>9957</v>
      </c>
      <c r="I113" s="243">
        <v>1258</v>
      </c>
      <c r="J113" s="243">
        <v>1158</v>
      </c>
      <c r="K113" s="243">
        <v>467</v>
      </c>
      <c r="L113" s="243">
        <v>5988</v>
      </c>
      <c r="M113" s="243">
        <v>10758</v>
      </c>
      <c r="N113" s="243">
        <v>2981</v>
      </c>
    </row>
    <row r="114" spans="1:14" ht="10.5" hidden="1" customHeight="1" outlineLevel="1" x14ac:dyDescent="0.2">
      <c r="A114" s="127"/>
      <c r="B114" s="128" t="s">
        <v>262</v>
      </c>
      <c r="C114" s="243">
        <v>43924</v>
      </c>
      <c r="D114" s="243">
        <v>618</v>
      </c>
      <c r="E114" s="243">
        <v>8122</v>
      </c>
      <c r="F114" s="243">
        <v>7549</v>
      </c>
      <c r="G114" s="243">
        <v>2464</v>
      </c>
      <c r="H114" s="243">
        <v>9981</v>
      </c>
      <c r="I114" s="243">
        <v>1269</v>
      </c>
      <c r="J114" s="243">
        <v>1150</v>
      </c>
      <c r="K114" s="243">
        <v>467</v>
      </c>
      <c r="L114" s="243">
        <v>6034</v>
      </c>
      <c r="M114" s="243">
        <v>10822</v>
      </c>
      <c r="N114" s="243">
        <v>2997</v>
      </c>
    </row>
    <row r="115" spans="1:14" ht="15" hidden="1" customHeight="1" outlineLevel="1" x14ac:dyDescent="0.2">
      <c r="A115" s="127">
        <v>2017</v>
      </c>
      <c r="B115" s="128" t="s">
        <v>259</v>
      </c>
      <c r="C115" s="243">
        <v>44054</v>
      </c>
      <c r="D115" s="243">
        <v>613</v>
      </c>
      <c r="E115" s="243">
        <v>8139</v>
      </c>
      <c r="F115" s="243">
        <v>7563</v>
      </c>
      <c r="G115" s="243">
        <v>2472</v>
      </c>
      <c r="H115" s="243">
        <v>10006</v>
      </c>
      <c r="I115" s="243">
        <v>1277</v>
      </c>
      <c r="J115" s="243">
        <v>1138</v>
      </c>
      <c r="K115" s="243">
        <v>471</v>
      </c>
      <c r="L115" s="243">
        <v>6085</v>
      </c>
      <c r="M115" s="243">
        <v>10844</v>
      </c>
      <c r="N115" s="243">
        <v>3008</v>
      </c>
    </row>
    <row r="116" spans="1:14" ht="10.5" hidden="1" customHeight="1" outlineLevel="1" x14ac:dyDescent="0.2">
      <c r="A116" s="127"/>
      <c r="B116" s="128" t="s">
        <v>260</v>
      </c>
      <c r="C116" s="243">
        <v>44219</v>
      </c>
      <c r="D116" s="243">
        <v>610</v>
      </c>
      <c r="E116" s="243">
        <v>8168</v>
      </c>
      <c r="F116" s="243">
        <v>7588</v>
      </c>
      <c r="G116" s="243">
        <v>2481</v>
      </c>
      <c r="H116" s="243">
        <v>10031</v>
      </c>
      <c r="I116" s="243">
        <v>1284</v>
      </c>
      <c r="J116" s="243">
        <v>1133</v>
      </c>
      <c r="K116" s="243">
        <v>472</v>
      </c>
      <c r="L116" s="243">
        <v>6120</v>
      </c>
      <c r="M116" s="243">
        <v>10901</v>
      </c>
      <c r="N116" s="243">
        <v>3017</v>
      </c>
    </row>
    <row r="117" spans="1:14" ht="10.5" hidden="1" customHeight="1" outlineLevel="1" x14ac:dyDescent="0.2">
      <c r="A117" s="127"/>
      <c r="B117" s="128" t="s">
        <v>261</v>
      </c>
      <c r="C117" s="243">
        <v>44379</v>
      </c>
      <c r="D117" s="243">
        <v>607</v>
      </c>
      <c r="E117" s="243">
        <v>8196</v>
      </c>
      <c r="F117" s="243">
        <v>7615</v>
      </c>
      <c r="G117" s="243">
        <v>2488</v>
      </c>
      <c r="H117" s="243">
        <v>10061</v>
      </c>
      <c r="I117" s="243">
        <v>1290</v>
      </c>
      <c r="J117" s="243">
        <v>1126</v>
      </c>
      <c r="K117" s="243">
        <v>472</v>
      </c>
      <c r="L117" s="243">
        <v>6166</v>
      </c>
      <c r="M117" s="243">
        <v>10953</v>
      </c>
      <c r="N117" s="243">
        <v>3020</v>
      </c>
    </row>
    <row r="118" spans="1:14" ht="10.5" hidden="1" customHeight="1" outlineLevel="1" x14ac:dyDescent="0.2">
      <c r="A118" s="127"/>
      <c r="B118" s="128" t="s">
        <v>262</v>
      </c>
      <c r="C118" s="243">
        <v>44513</v>
      </c>
      <c r="D118" s="243">
        <v>603</v>
      </c>
      <c r="E118" s="243">
        <v>8224</v>
      </c>
      <c r="F118" s="243">
        <v>7637</v>
      </c>
      <c r="G118" s="243">
        <v>2497</v>
      </c>
      <c r="H118" s="243">
        <v>10085</v>
      </c>
      <c r="I118" s="243">
        <v>1297</v>
      </c>
      <c r="J118" s="243">
        <v>1119</v>
      </c>
      <c r="K118" s="243">
        <v>473</v>
      </c>
      <c r="L118" s="243">
        <v>6199</v>
      </c>
      <c r="M118" s="243">
        <v>11000</v>
      </c>
      <c r="N118" s="243">
        <v>3018</v>
      </c>
    </row>
    <row r="119" spans="1:14" ht="15" hidden="1" customHeight="1" outlineLevel="1" x14ac:dyDescent="0.2">
      <c r="A119" s="127">
        <v>2018</v>
      </c>
      <c r="B119" s="128" t="s">
        <v>259</v>
      </c>
      <c r="C119" s="243">
        <v>44692</v>
      </c>
      <c r="D119" s="243">
        <v>604</v>
      </c>
      <c r="E119" s="243">
        <v>8274</v>
      </c>
      <c r="F119" s="243">
        <v>7684</v>
      </c>
      <c r="G119" s="243">
        <v>2509</v>
      </c>
      <c r="H119" s="243">
        <v>10142</v>
      </c>
      <c r="I119" s="243">
        <v>1310</v>
      </c>
      <c r="J119" s="243">
        <v>1111</v>
      </c>
      <c r="K119" s="243">
        <v>474</v>
      </c>
      <c r="L119" s="243">
        <v>6216</v>
      </c>
      <c r="M119" s="243">
        <v>11042</v>
      </c>
      <c r="N119" s="243">
        <v>3015</v>
      </c>
    </row>
    <row r="120" spans="1:14" ht="10.5" hidden="1" customHeight="1" outlineLevel="1" x14ac:dyDescent="0.2">
      <c r="A120" s="127"/>
      <c r="B120" s="128" t="s">
        <v>260</v>
      </c>
      <c r="C120" s="243">
        <v>44834</v>
      </c>
      <c r="D120" s="243">
        <v>612</v>
      </c>
      <c r="E120" s="243">
        <v>8304</v>
      </c>
      <c r="F120" s="243">
        <v>7714</v>
      </c>
      <c r="G120" s="243">
        <v>2519</v>
      </c>
      <c r="H120" s="243">
        <v>10176</v>
      </c>
      <c r="I120" s="243">
        <v>1321</v>
      </c>
      <c r="J120" s="243">
        <v>1106</v>
      </c>
      <c r="K120" s="243">
        <v>475</v>
      </c>
      <c r="L120" s="243">
        <v>6222</v>
      </c>
      <c r="M120" s="243">
        <v>11074</v>
      </c>
      <c r="N120" s="243">
        <v>3016</v>
      </c>
    </row>
    <row r="121" spans="1:14" ht="10.5" hidden="1" customHeight="1" outlineLevel="1" x14ac:dyDescent="0.2">
      <c r="A121" s="127"/>
      <c r="B121" s="128" t="s">
        <v>261</v>
      </c>
      <c r="C121" s="243">
        <v>44946</v>
      </c>
      <c r="D121" s="243">
        <v>604</v>
      </c>
      <c r="E121" s="243">
        <v>8347</v>
      </c>
      <c r="F121" s="243">
        <v>7754</v>
      </c>
      <c r="G121" s="243">
        <v>2531</v>
      </c>
      <c r="H121" s="243">
        <v>10196</v>
      </c>
      <c r="I121" s="243">
        <v>1336</v>
      </c>
      <c r="J121" s="243">
        <v>1101</v>
      </c>
      <c r="K121" s="243">
        <v>476</v>
      </c>
      <c r="L121" s="243">
        <v>6222</v>
      </c>
      <c r="M121" s="243">
        <v>11119</v>
      </c>
      <c r="N121" s="243">
        <v>3015</v>
      </c>
    </row>
    <row r="122" spans="1:14" ht="10.5" hidden="1" customHeight="1" outlineLevel="1" x14ac:dyDescent="0.2">
      <c r="A122" s="127"/>
      <c r="B122" s="128" t="s">
        <v>262</v>
      </c>
      <c r="C122" s="243">
        <v>45048</v>
      </c>
      <c r="D122" s="243">
        <v>603</v>
      </c>
      <c r="E122" s="243">
        <v>8370</v>
      </c>
      <c r="F122" s="243">
        <v>7776</v>
      </c>
      <c r="G122" s="243">
        <v>2541</v>
      </c>
      <c r="H122" s="243">
        <v>10222</v>
      </c>
      <c r="I122" s="243">
        <v>1352</v>
      </c>
      <c r="J122" s="243">
        <v>1098</v>
      </c>
      <c r="K122" s="243">
        <v>478</v>
      </c>
      <c r="L122" s="243">
        <v>6200</v>
      </c>
      <c r="M122" s="243">
        <v>11161</v>
      </c>
      <c r="N122" s="243">
        <v>3024</v>
      </c>
    </row>
    <row r="123" spans="1:14" ht="15" customHeight="1" collapsed="1" x14ac:dyDescent="0.2">
      <c r="A123" s="127">
        <v>2019</v>
      </c>
      <c r="B123" s="128" t="s">
        <v>259</v>
      </c>
      <c r="C123" s="243">
        <v>45171</v>
      </c>
      <c r="D123" s="243">
        <v>601</v>
      </c>
      <c r="E123" s="243">
        <v>8385</v>
      </c>
      <c r="F123" s="243">
        <v>7787</v>
      </c>
      <c r="G123" s="243">
        <v>2548</v>
      </c>
      <c r="H123" s="243">
        <v>10251</v>
      </c>
      <c r="I123" s="243">
        <v>1366</v>
      </c>
      <c r="J123" s="243">
        <v>1095</v>
      </c>
      <c r="K123" s="243">
        <v>478</v>
      </c>
      <c r="L123" s="243">
        <v>6204</v>
      </c>
      <c r="M123" s="243">
        <v>11204</v>
      </c>
      <c r="N123" s="243">
        <v>3050</v>
      </c>
    </row>
    <row r="124" spans="1:14" ht="10.5" customHeight="1" x14ac:dyDescent="0.2">
      <c r="A124" s="127"/>
      <c r="B124" s="128" t="s">
        <v>260</v>
      </c>
      <c r="C124" s="243">
        <v>45281</v>
      </c>
      <c r="D124" s="243">
        <v>602</v>
      </c>
      <c r="E124" s="243">
        <v>8388</v>
      </c>
      <c r="F124" s="243">
        <v>7788</v>
      </c>
      <c r="G124" s="243">
        <v>2554</v>
      </c>
      <c r="H124" s="243">
        <v>10250</v>
      </c>
      <c r="I124" s="243">
        <v>1375</v>
      </c>
      <c r="J124" s="243">
        <v>1093</v>
      </c>
      <c r="K124" s="243">
        <v>479</v>
      </c>
      <c r="L124" s="243">
        <v>6197</v>
      </c>
      <c r="M124" s="243">
        <v>11254</v>
      </c>
      <c r="N124" s="243">
        <v>3073</v>
      </c>
    </row>
    <row r="125" spans="1:14" ht="10.5" customHeight="1" x14ac:dyDescent="0.2">
      <c r="A125" s="127"/>
      <c r="B125" s="128" t="s">
        <v>261</v>
      </c>
      <c r="C125" s="243">
        <v>45322</v>
      </c>
      <c r="D125" s="243">
        <v>598</v>
      </c>
      <c r="E125" s="243">
        <v>8383</v>
      </c>
      <c r="F125" s="243">
        <v>7779</v>
      </c>
      <c r="G125" s="243">
        <v>2564</v>
      </c>
      <c r="H125" s="243">
        <v>10234</v>
      </c>
      <c r="I125" s="243">
        <v>1386</v>
      </c>
      <c r="J125" s="243">
        <v>1092</v>
      </c>
      <c r="K125" s="243">
        <v>479</v>
      </c>
      <c r="L125" s="243">
        <v>6192</v>
      </c>
      <c r="M125" s="243">
        <v>11313</v>
      </c>
      <c r="N125" s="243">
        <v>3085</v>
      </c>
    </row>
    <row r="126" spans="1:14" ht="10.5" customHeight="1" x14ac:dyDescent="0.2">
      <c r="A126" s="127"/>
      <c r="B126" s="128" t="s">
        <v>262</v>
      </c>
      <c r="C126" s="243">
        <v>45396</v>
      </c>
      <c r="D126" s="243">
        <v>596</v>
      </c>
      <c r="E126" s="243">
        <v>8349</v>
      </c>
      <c r="F126" s="243">
        <v>7746</v>
      </c>
      <c r="G126" s="243">
        <v>2574</v>
      </c>
      <c r="H126" s="243">
        <v>10238</v>
      </c>
      <c r="I126" s="243">
        <v>1399</v>
      </c>
      <c r="J126" s="243">
        <v>1090</v>
      </c>
      <c r="K126" s="243">
        <v>479</v>
      </c>
      <c r="L126" s="243">
        <v>6203</v>
      </c>
      <c r="M126" s="243">
        <v>11369</v>
      </c>
      <c r="N126" s="243">
        <v>3101</v>
      </c>
    </row>
    <row r="127" spans="1:14" ht="15" customHeight="1" x14ac:dyDescent="0.2">
      <c r="A127" s="127">
        <v>2020</v>
      </c>
      <c r="B127" s="128" t="s">
        <v>259</v>
      </c>
      <c r="C127" s="243">
        <v>45422</v>
      </c>
      <c r="D127" s="243">
        <v>593</v>
      </c>
      <c r="E127" s="243">
        <v>8299</v>
      </c>
      <c r="F127" s="243">
        <v>7693</v>
      </c>
      <c r="G127" s="243">
        <v>2587</v>
      </c>
      <c r="H127" s="243">
        <v>10250</v>
      </c>
      <c r="I127" s="243">
        <v>1406</v>
      </c>
      <c r="J127" s="243">
        <v>1089</v>
      </c>
      <c r="K127" s="243">
        <v>479</v>
      </c>
      <c r="L127" s="243">
        <v>6195</v>
      </c>
      <c r="M127" s="243">
        <v>11424</v>
      </c>
      <c r="N127" s="243">
        <v>3111</v>
      </c>
    </row>
    <row r="128" spans="1:14" ht="10.5" customHeight="1" x14ac:dyDescent="0.2">
      <c r="A128" s="127"/>
      <c r="B128" s="128" t="s">
        <v>260</v>
      </c>
      <c r="C128" s="243">
        <v>44817</v>
      </c>
      <c r="D128" s="243">
        <v>588</v>
      </c>
      <c r="E128" s="243">
        <v>8215</v>
      </c>
      <c r="F128" s="243">
        <v>7611</v>
      </c>
      <c r="G128" s="243">
        <v>2581</v>
      </c>
      <c r="H128" s="243">
        <v>9972</v>
      </c>
      <c r="I128" s="243">
        <v>1398</v>
      </c>
      <c r="J128" s="243">
        <v>1087</v>
      </c>
      <c r="K128" s="243">
        <v>477</v>
      </c>
      <c r="L128" s="243">
        <v>6024</v>
      </c>
      <c r="M128" s="243">
        <v>11404</v>
      </c>
      <c r="N128" s="243">
        <v>3054</v>
      </c>
    </row>
    <row r="129" spans="1:14" ht="10.5" customHeight="1" x14ac:dyDescent="0.2">
      <c r="A129" s="127"/>
      <c r="B129" s="128" t="s">
        <v>261</v>
      </c>
      <c r="C129" s="243">
        <v>44782</v>
      </c>
      <c r="D129" s="243">
        <v>584</v>
      </c>
      <c r="E129" s="243">
        <v>8145</v>
      </c>
      <c r="F129" s="243">
        <v>7541</v>
      </c>
      <c r="G129" s="243">
        <v>2591</v>
      </c>
      <c r="H129" s="243">
        <v>9993</v>
      </c>
      <c r="I129" s="243">
        <v>1400</v>
      </c>
      <c r="J129" s="243">
        <v>1086</v>
      </c>
      <c r="K129" s="243">
        <v>478</v>
      </c>
      <c r="L129" s="243">
        <v>5975</v>
      </c>
      <c r="M129" s="243">
        <v>11472</v>
      </c>
      <c r="N129" s="243">
        <v>3065</v>
      </c>
    </row>
    <row r="130" spans="1:14" ht="10.5" customHeight="1" x14ac:dyDescent="0.2">
      <c r="A130" s="127"/>
      <c r="B130" s="128" t="s">
        <v>262</v>
      </c>
      <c r="C130" s="243">
        <v>44851</v>
      </c>
      <c r="D130" s="243">
        <v>580</v>
      </c>
      <c r="E130" s="243">
        <v>8113</v>
      </c>
      <c r="F130" s="243">
        <v>7507</v>
      </c>
      <c r="G130" s="243">
        <v>2605</v>
      </c>
      <c r="H130" s="243">
        <v>9940</v>
      </c>
      <c r="I130" s="243">
        <v>1408</v>
      </c>
      <c r="J130" s="243">
        <v>1089</v>
      </c>
      <c r="K130" s="243">
        <v>479</v>
      </c>
      <c r="L130" s="243">
        <v>6020</v>
      </c>
      <c r="M130" s="243">
        <v>11553</v>
      </c>
      <c r="N130" s="243">
        <v>3064</v>
      </c>
    </row>
    <row r="131" spans="1:14" ht="15" customHeight="1" x14ac:dyDescent="0.2">
      <c r="A131" s="127">
        <v>2021</v>
      </c>
      <c r="B131" s="128" t="s">
        <v>259</v>
      </c>
      <c r="C131" s="243">
        <v>44818</v>
      </c>
      <c r="D131" s="243">
        <v>579</v>
      </c>
      <c r="E131" s="243">
        <v>8090</v>
      </c>
      <c r="F131" s="243">
        <v>7483</v>
      </c>
      <c r="G131" s="243">
        <v>2612</v>
      </c>
      <c r="H131" s="243">
        <v>9849</v>
      </c>
      <c r="I131" s="243">
        <v>1416</v>
      </c>
      <c r="J131" s="243">
        <v>1088</v>
      </c>
      <c r="K131" s="243">
        <v>479</v>
      </c>
      <c r="L131" s="243">
        <v>6049</v>
      </c>
      <c r="M131" s="243">
        <v>11628</v>
      </c>
      <c r="N131" s="243">
        <v>3035</v>
      </c>
    </row>
    <row r="132" spans="1:14" ht="10.5" customHeight="1" x14ac:dyDescent="0.2">
      <c r="A132" s="127"/>
      <c r="B132" s="128" t="s">
        <v>260</v>
      </c>
      <c r="C132" s="243">
        <v>44920</v>
      </c>
      <c r="D132" s="243">
        <v>578</v>
      </c>
      <c r="E132" s="243">
        <v>8085</v>
      </c>
      <c r="F132" s="243">
        <v>7477</v>
      </c>
      <c r="G132" s="243">
        <v>2619</v>
      </c>
      <c r="H132" s="243">
        <v>9808</v>
      </c>
      <c r="I132" s="243">
        <v>1434</v>
      </c>
      <c r="J132" s="243">
        <v>1088</v>
      </c>
      <c r="K132" s="243">
        <v>482</v>
      </c>
      <c r="L132" s="243">
        <v>6091</v>
      </c>
      <c r="M132" s="243">
        <v>11702</v>
      </c>
      <c r="N132" s="243">
        <v>3019</v>
      </c>
    </row>
    <row r="133" spans="1:14" ht="10.5" customHeight="1" x14ac:dyDescent="0.2">
      <c r="A133" s="127"/>
      <c r="B133" s="128" t="s">
        <v>261</v>
      </c>
      <c r="C133" s="243">
        <v>45141</v>
      </c>
      <c r="D133" s="243">
        <v>584</v>
      </c>
      <c r="E133" s="243">
        <v>8074</v>
      </c>
      <c r="F133" s="243">
        <v>7466</v>
      </c>
      <c r="G133" s="243">
        <v>2613</v>
      </c>
      <c r="H133" s="243">
        <v>9937</v>
      </c>
      <c r="I133" s="243">
        <v>1450</v>
      </c>
      <c r="J133" s="243">
        <v>1085</v>
      </c>
      <c r="K133" s="243">
        <v>487</v>
      </c>
      <c r="L133" s="243">
        <v>6120</v>
      </c>
      <c r="M133" s="243">
        <v>11761</v>
      </c>
      <c r="N133" s="243">
        <v>3038</v>
      </c>
    </row>
    <row r="134" spans="1:14" ht="10.5" customHeight="1" x14ac:dyDescent="0.2">
      <c r="A134" s="127"/>
      <c r="B134" s="128" t="s">
        <v>262</v>
      </c>
      <c r="C134" s="243">
        <v>45286</v>
      </c>
      <c r="D134" s="243">
        <v>579</v>
      </c>
      <c r="E134" s="243">
        <v>8078</v>
      </c>
      <c r="F134" s="243">
        <v>7466</v>
      </c>
      <c r="G134" s="243">
        <v>2620</v>
      </c>
      <c r="H134" s="243">
        <v>9985</v>
      </c>
      <c r="I134" s="243">
        <v>1470</v>
      </c>
      <c r="J134" s="243">
        <v>1082</v>
      </c>
      <c r="K134" s="243">
        <v>490</v>
      </c>
      <c r="L134" s="243">
        <v>6138</v>
      </c>
      <c r="M134" s="243">
        <v>11803</v>
      </c>
      <c r="N134" s="243">
        <v>3042</v>
      </c>
    </row>
    <row r="135" spans="1:14" ht="15" customHeight="1" x14ac:dyDescent="0.2">
      <c r="A135" s="127">
        <v>2022</v>
      </c>
      <c r="B135" s="128" t="s">
        <v>259</v>
      </c>
      <c r="C135" s="243">
        <v>45476</v>
      </c>
      <c r="D135" s="243">
        <v>578</v>
      </c>
      <c r="E135" s="243">
        <v>8086</v>
      </c>
      <c r="F135" s="243">
        <v>7475</v>
      </c>
      <c r="G135" s="243">
        <v>2628</v>
      </c>
      <c r="H135" s="243">
        <v>10013</v>
      </c>
      <c r="I135" s="243">
        <v>1493</v>
      </c>
      <c r="J135" s="243">
        <v>1078</v>
      </c>
      <c r="K135" s="243">
        <v>494</v>
      </c>
      <c r="L135" s="243">
        <v>6177</v>
      </c>
      <c r="M135" s="243">
        <v>11886</v>
      </c>
      <c r="N135" s="243">
        <v>3048</v>
      </c>
    </row>
    <row r="136" spans="1:14" ht="10.5" customHeight="1" x14ac:dyDescent="0.2">
      <c r="A136" s="127"/>
      <c r="B136" s="128" t="s">
        <v>260</v>
      </c>
      <c r="C136" s="243">
        <v>45594</v>
      </c>
      <c r="D136" s="243">
        <v>578</v>
      </c>
      <c r="E136" s="243">
        <v>8095</v>
      </c>
      <c r="F136" s="243">
        <v>7482</v>
      </c>
      <c r="G136" s="243">
        <v>2632</v>
      </c>
      <c r="H136" s="243">
        <v>10033</v>
      </c>
      <c r="I136" s="243">
        <v>1513</v>
      </c>
      <c r="J136" s="243">
        <v>1075</v>
      </c>
      <c r="K136" s="243">
        <v>499</v>
      </c>
      <c r="L136" s="243">
        <v>6201</v>
      </c>
      <c r="M136" s="243">
        <v>11907</v>
      </c>
      <c r="N136" s="243">
        <v>3050</v>
      </c>
    </row>
    <row r="137" spans="1:14" ht="10.5" customHeight="1" x14ac:dyDescent="0.2">
      <c r="A137" s="127"/>
      <c r="B137" s="128" t="s">
        <v>261</v>
      </c>
      <c r="C137" s="243">
        <v>45672</v>
      </c>
      <c r="D137" s="243">
        <v>578</v>
      </c>
      <c r="E137" s="243">
        <v>8101</v>
      </c>
      <c r="F137" s="243">
        <v>7485</v>
      </c>
      <c r="G137" s="243">
        <v>2639</v>
      </c>
      <c r="H137" s="243">
        <v>10057</v>
      </c>
      <c r="I137" s="243">
        <v>1534</v>
      </c>
      <c r="J137" s="243">
        <v>1073</v>
      </c>
      <c r="K137" s="243">
        <v>505</v>
      </c>
      <c r="L137" s="243">
        <v>6222</v>
      </c>
      <c r="M137" s="243">
        <v>11912</v>
      </c>
      <c r="N137" s="243">
        <v>3059</v>
      </c>
    </row>
    <row r="138" spans="1:14" ht="10.5" customHeight="1" x14ac:dyDescent="0.2">
      <c r="A138" s="127"/>
      <c r="B138" s="128" t="s">
        <v>262</v>
      </c>
      <c r="C138" s="243">
        <v>45777</v>
      </c>
      <c r="D138" s="243">
        <v>576</v>
      </c>
      <c r="E138" s="243">
        <v>8113</v>
      </c>
      <c r="F138" s="243">
        <v>7494</v>
      </c>
      <c r="G138" s="243">
        <v>2643</v>
      </c>
      <c r="H138" s="243">
        <v>10070</v>
      </c>
      <c r="I138" s="243">
        <v>1549</v>
      </c>
      <c r="J138" s="243">
        <v>1072</v>
      </c>
      <c r="K138" s="243">
        <v>509</v>
      </c>
      <c r="L138" s="243">
        <v>6248</v>
      </c>
      <c r="M138" s="243">
        <v>11932</v>
      </c>
      <c r="N138" s="243">
        <v>3063</v>
      </c>
    </row>
    <row r="139" spans="1:14" ht="15" customHeight="1" x14ac:dyDescent="0.2">
      <c r="A139" s="127">
        <v>2023</v>
      </c>
      <c r="B139" s="128" t="s">
        <v>259</v>
      </c>
      <c r="C139" s="243">
        <v>45882</v>
      </c>
      <c r="D139" s="243">
        <v>573</v>
      </c>
      <c r="E139" s="243">
        <v>8125</v>
      </c>
      <c r="F139" s="243">
        <v>7501</v>
      </c>
      <c r="G139" s="243">
        <v>2647</v>
      </c>
      <c r="H139" s="243">
        <v>10091</v>
      </c>
      <c r="I139" s="243">
        <v>1559</v>
      </c>
      <c r="J139" s="243">
        <v>1073</v>
      </c>
      <c r="K139" s="243">
        <v>511</v>
      </c>
      <c r="L139" s="243">
        <v>6266</v>
      </c>
      <c r="M139" s="243">
        <v>11963</v>
      </c>
      <c r="N139" s="243">
        <v>3075</v>
      </c>
    </row>
    <row r="140" spans="1:14" ht="10.5" customHeight="1" x14ac:dyDescent="0.2">
      <c r="A140" s="127"/>
      <c r="B140" s="128" t="s">
        <v>260</v>
      </c>
      <c r="C140" s="243">
        <v>45940</v>
      </c>
      <c r="D140" s="243">
        <v>568</v>
      </c>
      <c r="E140" s="243">
        <v>8130</v>
      </c>
      <c r="F140" s="243">
        <v>7501</v>
      </c>
      <c r="G140" s="243">
        <v>2643</v>
      </c>
      <c r="H140" s="243">
        <v>10099</v>
      </c>
      <c r="I140" s="243">
        <v>1568</v>
      </c>
      <c r="J140" s="243">
        <v>1074</v>
      </c>
      <c r="K140" s="243">
        <v>512</v>
      </c>
      <c r="L140" s="243">
        <v>6268</v>
      </c>
      <c r="M140" s="243">
        <v>11996</v>
      </c>
      <c r="N140" s="243">
        <v>3080</v>
      </c>
    </row>
    <row r="141" spans="1:14" ht="10.5" customHeight="1" x14ac:dyDescent="0.2">
      <c r="A141" s="127"/>
      <c r="B141" s="128" t="s">
        <v>261</v>
      </c>
      <c r="C141" s="243">
        <v>45952</v>
      </c>
      <c r="D141" s="243">
        <v>571</v>
      </c>
      <c r="E141" s="243">
        <v>8120</v>
      </c>
      <c r="F141" s="243">
        <v>7489</v>
      </c>
      <c r="G141" s="243">
        <v>2639</v>
      </c>
      <c r="H141" s="243">
        <v>10087</v>
      </c>
      <c r="I141" s="243">
        <v>1572</v>
      </c>
      <c r="J141" s="243">
        <v>1072</v>
      </c>
      <c r="K141" s="243">
        <v>512</v>
      </c>
      <c r="L141" s="243">
        <v>6271</v>
      </c>
      <c r="M141" s="243">
        <v>12037</v>
      </c>
      <c r="N141" s="243">
        <v>3078</v>
      </c>
    </row>
    <row r="142" spans="1:14" ht="10.5" customHeight="1" x14ac:dyDescent="0.2">
      <c r="A142" s="127"/>
      <c r="B142" s="128" t="s">
        <v>262</v>
      </c>
      <c r="C142" s="243">
        <v>45971</v>
      </c>
      <c r="D142" s="243">
        <v>571</v>
      </c>
      <c r="E142" s="243">
        <v>8110</v>
      </c>
      <c r="F142" s="243">
        <v>7474</v>
      </c>
      <c r="G142" s="243">
        <v>2630</v>
      </c>
      <c r="H142" s="243">
        <v>10064</v>
      </c>
      <c r="I142" s="243">
        <v>1572</v>
      </c>
      <c r="J142" s="243">
        <v>1075</v>
      </c>
      <c r="K142" s="243">
        <v>513</v>
      </c>
      <c r="L142" s="243">
        <v>6270</v>
      </c>
      <c r="M142" s="243">
        <v>12082</v>
      </c>
      <c r="N142" s="243">
        <v>3079</v>
      </c>
    </row>
    <row r="143" spans="1:14" ht="15" customHeight="1" x14ac:dyDescent="0.2">
      <c r="A143" s="127">
        <v>2024</v>
      </c>
      <c r="B143" s="128" t="s">
        <v>259</v>
      </c>
      <c r="C143" s="243">
        <v>45976</v>
      </c>
      <c r="D143" s="243">
        <v>569</v>
      </c>
      <c r="E143" s="243">
        <v>8096</v>
      </c>
      <c r="F143" s="243">
        <v>7456</v>
      </c>
      <c r="G143" s="243">
        <v>2619</v>
      </c>
      <c r="H143" s="243">
        <v>10076</v>
      </c>
      <c r="I143" s="243">
        <v>1573</v>
      </c>
      <c r="J143" s="243">
        <v>1078</v>
      </c>
      <c r="K143" s="243">
        <v>517</v>
      </c>
      <c r="L143" s="243">
        <v>6264</v>
      </c>
      <c r="M143" s="243">
        <v>12098</v>
      </c>
      <c r="N143" s="243">
        <v>3082</v>
      </c>
    </row>
    <row r="144" spans="1:14" ht="10.5" customHeight="1" x14ac:dyDescent="0.2">
      <c r="A144" s="127"/>
      <c r="B144" s="128" t="s">
        <v>260</v>
      </c>
      <c r="C144" s="243">
        <v>45996</v>
      </c>
      <c r="D144" s="243">
        <v>565</v>
      </c>
      <c r="E144" s="243">
        <v>8082</v>
      </c>
      <c r="F144" s="243">
        <v>7434</v>
      </c>
      <c r="G144" s="243">
        <v>2608</v>
      </c>
      <c r="H144" s="243">
        <v>10090</v>
      </c>
      <c r="I144" s="243">
        <v>1572</v>
      </c>
      <c r="J144" s="243">
        <v>1082</v>
      </c>
      <c r="K144" s="243">
        <v>520</v>
      </c>
      <c r="L144" s="243">
        <v>6246</v>
      </c>
      <c r="M144" s="243">
        <v>12144</v>
      </c>
      <c r="N144" s="243">
        <v>3090</v>
      </c>
    </row>
    <row r="145" spans="1:14" ht="10.5" customHeight="1" x14ac:dyDescent="0.2">
      <c r="A145" s="127"/>
      <c r="B145" s="128" t="s">
        <v>261</v>
      </c>
      <c r="C145" s="243">
        <v>45979</v>
      </c>
      <c r="D145" s="243">
        <v>563</v>
      </c>
      <c r="E145" s="243">
        <v>8052</v>
      </c>
      <c r="F145" s="243">
        <v>7401</v>
      </c>
      <c r="G145" s="243">
        <v>2600</v>
      </c>
      <c r="H145" s="243">
        <v>10068</v>
      </c>
      <c r="I145" s="243">
        <v>1571</v>
      </c>
      <c r="J145" s="243">
        <v>1088</v>
      </c>
      <c r="K145" s="243">
        <v>521</v>
      </c>
      <c r="L145" s="243">
        <v>6226</v>
      </c>
      <c r="M145" s="243">
        <v>12204</v>
      </c>
      <c r="N145" s="243">
        <v>3093</v>
      </c>
    </row>
    <row r="146" spans="1:14" ht="10.5" customHeight="1" x14ac:dyDescent="0.2">
      <c r="A146" s="127"/>
      <c r="B146" s="128" t="s">
        <v>262</v>
      </c>
      <c r="C146" s="243">
        <v>45999</v>
      </c>
      <c r="D146" s="243">
        <v>563</v>
      </c>
      <c r="E146" s="243">
        <v>8015</v>
      </c>
      <c r="F146" s="243">
        <v>7360</v>
      </c>
      <c r="G146" s="243">
        <v>2595</v>
      </c>
      <c r="H146" s="243">
        <v>10069</v>
      </c>
      <c r="I146" s="243">
        <v>1569</v>
      </c>
      <c r="J146" s="243">
        <v>1093</v>
      </c>
      <c r="K146" s="243">
        <v>523</v>
      </c>
      <c r="L146" s="243">
        <v>6214</v>
      </c>
      <c r="M146" s="243">
        <v>12253</v>
      </c>
      <c r="N146" s="243">
        <v>3098</v>
      </c>
    </row>
    <row r="147" spans="1:14" ht="15" customHeight="1" x14ac:dyDescent="0.2">
      <c r="A147" s="127">
        <v>2025</v>
      </c>
      <c r="B147" s="128" t="s">
        <v>259</v>
      </c>
      <c r="C147" s="243">
        <v>46011</v>
      </c>
      <c r="D147" s="243">
        <v>563</v>
      </c>
      <c r="E147" s="243">
        <v>7973</v>
      </c>
      <c r="F147" s="243">
        <v>7311</v>
      </c>
      <c r="G147" s="243">
        <v>2592</v>
      </c>
      <c r="H147" s="243">
        <v>10073</v>
      </c>
      <c r="I147" s="243">
        <v>1568</v>
      </c>
      <c r="J147" s="243">
        <v>1097</v>
      </c>
      <c r="K147" s="243">
        <v>526</v>
      </c>
      <c r="L147" s="243">
        <v>6198</v>
      </c>
      <c r="M147" s="243">
        <v>12304</v>
      </c>
      <c r="N147" s="243">
        <v>3111</v>
      </c>
    </row>
    <row r="148" spans="1:14" ht="10.5" customHeight="1" x14ac:dyDescent="0.2">
      <c r="A148" s="127"/>
      <c r="B148" s="128" t="s">
        <v>260</v>
      </c>
      <c r="C148" s="243">
        <v>46000</v>
      </c>
      <c r="D148" s="243">
        <v>562</v>
      </c>
      <c r="E148" s="243">
        <v>7943</v>
      </c>
      <c r="F148" s="243">
        <v>7278</v>
      </c>
      <c r="G148" s="243">
        <v>2586</v>
      </c>
      <c r="H148" s="243">
        <v>10063</v>
      </c>
      <c r="I148" s="243">
        <v>1565</v>
      </c>
      <c r="J148" s="243">
        <v>1101</v>
      </c>
      <c r="K148" s="243">
        <v>528</v>
      </c>
      <c r="L148" s="243">
        <v>6187</v>
      </c>
      <c r="M148" s="243">
        <v>12352</v>
      </c>
      <c r="N148" s="243">
        <v>3119</v>
      </c>
    </row>
    <row r="149" spans="1:14" ht="10.5" customHeight="1" x14ac:dyDescent="0.2">
      <c r="A149" s="127"/>
      <c r="B149" s="128" t="s">
        <v>261</v>
      </c>
      <c r="C149" s="243">
        <v>45959</v>
      </c>
      <c r="D149" s="243">
        <v>562</v>
      </c>
      <c r="E149" s="243">
        <v>7898</v>
      </c>
      <c r="F149" s="243">
        <v>7230</v>
      </c>
      <c r="G149" s="243">
        <v>2581</v>
      </c>
      <c r="H149" s="243">
        <v>10040</v>
      </c>
      <c r="I149" s="243">
        <v>1562</v>
      </c>
      <c r="J149" s="243">
        <v>1103</v>
      </c>
      <c r="K149" s="243">
        <v>528</v>
      </c>
      <c r="L149" s="243">
        <v>6167</v>
      </c>
      <c r="M149" s="243">
        <v>12405</v>
      </c>
      <c r="N149" s="243">
        <v>3119</v>
      </c>
    </row>
    <row r="150" spans="1:14" ht="10.5" hidden="1" customHeight="1" x14ac:dyDescent="0.2">
      <c r="A150" s="127"/>
      <c r="B150" s="128"/>
      <c r="C150" s="243"/>
      <c r="D150" s="243"/>
      <c r="E150" s="243"/>
      <c r="F150" s="243"/>
      <c r="G150" s="243"/>
      <c r="H150" s="243"/>
      <c r="I150" s="243"/>
      <c r="J150" s="243"/>
      <c r="K150" s="243"/>
      <c r="L150" s="243"/>
      <c r="M150" s="243"/>
      <c r="N150" s="243"/>
    </row>
    <row r="151" spans="1:14" ht="15" hidden="1" customHeight="1" x14ac:dyDescent="0.2">
      <c r="A151" s="127"/>
      <c r="B151" s="128"/>
      <c r="C151" s="243"/>
      <c r="D151" s="243"/>
      <c r="E151" s="243"/>
      <c r="F151" s="243"/>
      <c r="G151" s="243"/>
      <c r="H151" s="243"/>
      <c r="I151" s="243"/>
      <c r="J151" s="243"/>
      <c r="K151" s="243"/>
      <c r="L151" s="243"/>
      <c r="M151" s="243"/>
      <c r="N151" s="243"/>
    </row>
    <row r="152" spans="1:14" ht="10.5" hidden="1" customHeight="1" x14ac:dyDescent="0.2">
      <c r="A152" s="127"/>
      <c r="B152" s="128"/>
      <c r="C152" s="243"/>
      <c r="D152" s="243"/>
      <c r="E152" s="243"/>
      <c r="F152" s="243"/>
      <c r="G152" s="243"/>
      <c r="H152" s="243"/>
      <c r="I152" s="243"/>
      <c r="J152" s="243"/>
      <c r="K152" s="243"/>
      <c r="L152" s="243"/>
      <c r="M152" s="243"/>
      <c r="N152" s="243"/>
    </row>
    <row r="153" spans="1:14" ht="10.5" hidden="1" customHeight="1" x14ac:dyDescent="0.2">
      <c r="A153" s="127"/>
      <c r="B153" s="128"/>
      <c r="C153" s="243"/>
      <c r="D153" s="243"/>
      <c r="E153" s="243"/>
      <c r="F153" s="243"/>
      <c r="G153" s="243"/>
      <c r="H153" s="243"/>
      <c r="I153" s="243"/>
      <c r="J153" s="243"/>
      <c r="K153" s="243"/>
      <c r="L153" s="243"/>
      <c r="M153" s="243"/>
      <c r="N153" s="243"/>
    </row>
    <row r="154" spans="1:14" ht="10.5" hidden="1" customHeight="1" x14ac:dyDescent="0.2">
      <c r="A154" s="127"/>
      <c r="B154" s="128"/>
      <c r="C154" s="243"/>
      <c r="D154" s="243"/>
      <c r="E154" s="243"/>
      <c r="F154" s="243"/>
      <c r="G154" s="243"/>
      <c r="H154" s="243"/>
      <c r="I154" s="243"/>
      <c r="J154" s="243"/>
      <c r="K154" s="243"/>
      <c r="L154" s="243"/>
      <c r="M154" s="243"/>
      <c r="N154" s="243"/>
    </row>
    <row r="155" spans="1:14" ht="15" hidden="1" customHeight="1" x14ac:dyDescent="0.2">
      <c r="A155" s="127"/>
      <c r="B155" s="128"/>
      <c r="C155" s="243"/>
      <c r="D155" s="243"/>
      <c r="E155" s="243"/>
      <c r="F155" s="243"/>
      <c r="G155" s="243"/>
      <c r="H155" s="243"/>
      <c r="I155" s="243"/>
      <c r="J155" s="243"/>
      <c r="K155" s="243"/>
      <c r="L155" s="243"/>
      <c r="M155" s="243"/>
      <c r="N155" s="243"/>
    </row>
    <row r="156" spans="1:14" ht="10.5" hidden="1" customHeight="1" x14ac:dyDescent="0.2">
      <c r="A156" s="127"/>
      <c r="B156" s="128"/>
      <c r="C156" s="243"/>
      <c r="D156" s="243"/>
      <c r="E156" s="243"/>
      <c r="F156" s="243"/>
      <c r="G156" s="243"/>
      <c r="H156" s="243"/>
      <c r="I156" s="243"/>
      <c r="J156" s="243"/>
      <c r="K156" s="243"/>
      <c r="L156" s="243"/>
      <c r="M156" s="243"/>
      <c r="N156" s="243"/>
    </row>
    <row r="157" spans="1:14" ht="10.5" hidden="1" customHeight="1" x14ac:dyDescent="0.2">
      <c r="A157" s="127"/>
      <c r="B157" s="128"/>
      <c r="C157" s="243"/>
      <c r="D157" s="243"/>
      <c r="E157" s="243"/>
      <c r="F157" s="243"/>
      <c r="G157" s="243"/>
      <c r="H157" s="243"/>
      <c r="I157" s="243"/>
      <c r="J157" s="243"/>
      <c r="K157" s="243"/>
      <c r="L157" s="243"/>
      <c r="M157" s="243"/>
      <c r="N157" s="243"/>
    </row>
    <row r="158" spans="1:14" ht="10.5" hidden="1" customHeight="1" x14ac:dyDescent="0.2">
      <c r="A158" s="127"/>
      <c r="B158" s="128"/>
      <c r="C158" s="243"/>
      <c r="D158" s="243"/>
      <c r="E158" s="243"/>
      <c r="F158" s="243"/>
      <c r="G158" s="243"/>
      <c r="H158" s="243"/>
      <c r="I158" s="243"/>
      <c r="J158" s="243"/>
      <c r="K158" s="243"/>
      <c r="L158" s="243"/>
      <c r="M158" s="243"/>
      <c r="N158" s="243"/>
    </row>
    <row r="159" spans="1:14" ht="15" hidden="1" customHeight="1" x14ac:dyDescent="0.2">
      <c r="A159" s="127"/>
      <c r="B159" s="128"/>
      <c r="C159" s="243"/>
      <c r="D159" s="243"/>
      <c r="E159" s="243"/>
      <c r="F159" s="243"/>
      <c r="G159" s="243"/>
      <c r="H159" s="243"/>
      <c r="I159" s="243"/>
      <c r="J159" s="243"/>
      <c r="K159" s="243"/>
      <c r="L159" s="243"/>
      <c r="M159" s="243"/>
      <c r="N159" s="243"/>
    </row>
    <row r="160" spans="1:14" ht="10.5" hidden="1" customHeight="1" x14ac:dyDescent="0.2">
      <c r="A160" s="127"/>
      <c r="B160" s="128"/>
      <c r="C160" s="243"/>
      <c r="D160" s="243"/>
      <c r="E160" s="243"/>
      <c r="F160" s="243"/>
      <c r="G160" s="243"/>
      <c r="H160" s="243"/>
      <c r="I160" s="243"/>
      <c r="J160" s="243"/>
      <c r="K160" s="243"/>
      <c r="L160" s="243"/>
      <c r="M160" s="243"/>
      <c r="N160" s="243"/>
    </row>
    <row r="161" spans="1:14" ht="10.5" hidden="1" customHeight="1" x14ac:dyDescent="0.2">
      <c r="A161" s="127"/>
      <c r="B161" s="128"/>
      <c r="C161" s="243"/>
      <c r="D161" s="243"/>
      <c r="E161" s="243"/>
      <c r="F161" s="243"/>
      <c r="G161" s="243"/>
      <c r="H161" s="243"/>
      <c r="I161" s="243"/>
      <c r="J161" s="243"/>
      <c r="K161" s="243"/>
      <c r="L161" s="243"/>
      <c r="M161" s="243"/>
      <c r="N161" s="243"/>
    </row>
    <row r="162" spans="1:14" ht="10.5" hidden="1" customHeight="1" x14ac:dyDescent="0.2">
      <c r="A162" s="127"/>
      <c r="B162" s="128"/>
      <c r="C162" s="243"/>
      <c r="D162" s="243"/>
      <c r="E162" s="243"/>
      <c r="F162" s="243"/>
      <c r="G162" s="243"/>
      <c r="H162" s="243"/>
      <c r="I162" s="243"/>
      <c r="J162" s="243"/>
      <c r="K162" s="243"/>
      <c r="L162" s="243"/>
      <c r="M162" s="243"/>
      <c r="N162" s="243"/>
    </row>
    <row r="163" spans="1:14" ht="15" hidden="1" customHeight="1" x14ac:dyDescent="0.2">
      <c r="A163" s="127"/>
      <c r="B163" s="128"/>
      <c r="C163" s="243"/>
      <c r="D163" s="243"/>
      <c r="E163" s="243"/>
      <c r="F163" s="243"/>
      <c r="G163" s="243"/>
      <c r="H163" s="243"/>
      <c r="I163" s="243"/>
      <c r="J163" s="243"/>
      <c r="K163" s="243"/>
      <c r="L163" s="243"/>
      <c r="M163" s="243"/>
      <c r="N163" s="243"/>
    </row>
    <row r="164" spans="1:14" ht="10.5" hidden="1" customHeight="1" x14ac:dyDescent="0.2">
      <c r="A164" s="127"/>
      <c r="B164" s="128"/>
      <c r="C164" s="243"/>
      <c r="D164" s="243"/>
      <c r="E164" s="243"/>
      <c r="F164" s="243"/>
      <c r="G164" s="243"/>
      <c r="H164" s="243"/>
      <c r="I164" s="243"/>
      <c r="J164" s="243"/>
      <c r="K164" s="243"/>
      <c r="L164" s="243"/>
      <c r="M164" s="243"/>
      <c r="N164" s="243"/>
    </row>
    <row r="165" spans="1:14" ht="10.5" hidden="1" customHeight="1" x14ac:dyDescent="0.2">
      <c r="A165" s="127"/>
      <c r="B165" s="128"/>
      <c r="C165" s="243"/>
      <c r="D165" s="243"/>
      <c r="E165" s="243"/>
      <c r="F165" s="243"/>
      <c r="G165" s="243"/>
      <c r="H165" s="243"/>
      <c r="I165" s="243"/>
      <c r="J165" s="243"/>
      <c r="K165" s="243"/>
      <c r="L165" s="243"/>
      <c r="M165" s="243"/>
      <c r="N165" s="243"/>
    </row>
    <row r="166" spans="1:14" ht="10.5" hidden="1" customHeight="1" x14ac:dyDescent="0.2">
      <c r="A166" s="127"/>
      <c r="B166" s="128"/>
      <c r="C166" s="243"/>
      <c r="D166" s="243"/>
      <c r="E166" s="243"/>
      <c r="F166" s="243"/>
      <c r="G166" s="243"/>
      <c r="H166" s="243"/>
      <c r="I166" s="243"/>
      <c r="J166" s="243"/>
      <c r="K166" s="243"/>
      <c r="L166" s="243"/>
      <c r="M166" s="243"/>
      <c r="N166" s="243"/>
    </row>
    <row r="167" spans="1:14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</row>
    <row r="168" spans="1:14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</row>
    <row r="169" spans="1:14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4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</row>
    <row r="171" spans="1:14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4" s="166" customFormat="1" ht="10.5" hidden="1" customHeight="1" outlineLevel="1" x14ac:dyDescent="0.2">
      <c r="A172" s="127"/>
      <c r="B172" s="128" t="s">
        <v>260</v>
      </c>
      <c r="C172" s="132">
        <v>-0.47973869551903192</v>
      </c>
      <c r="D172" s="132">
        <v>-4.1834271922767385</v>
      </c>
      <c r="E172" s="132">
        <v>-2.0482034077867013</v>
      </c>
      <c r="F172" s="132">
        <v>-2.0863378521296028</v>
      </c>
      <c r="G172" s="132">
        <v>0.90877315623907862</v>
      </c>
      <c r="H172" s="132">
        <v>1.1256190905001517E-2</v>
      </c>
      <c r="I172" s="132">
        <v>0</v>
      </c>
      <c r="J172" s="132">
        <v>0.83963056255247182</v>
      </c>
      <c r="K172" s="132">
        <v>1.538461538461533</v>
      </c>
      <c r="L172" s="132">
        <v>0</v>
      </c>
      <c r="M172" s="132">
        <v>0.46025625077746213</v>
      </c>
      <c r="N172" s="132">
        <v>1.5296367112810856</v>
      </c>
    </row>
    <row r="173" spans="1:14" s="166" customFormat="1" ht="10.5" hidden="1" customHeight="1" outlineLevel="1" x14ac:dyDescent="0.2">
      <c r="A173" s="127"/>
      <c r="B173" s="128" t="s">
        <v>261</v>
      </c>
      <c r="C173" s="132">
        <v>-0.85384615384614904</v>
      </c>
      <c r="D173" s="132">
        <v>-4.5340050377833734</v>
      </c>
      <c r="E173" s="132">
        <v>-2.5416854438936554</v>
      </c>
      <c r="F173" s="132">
        <v>-2.6119402985074629</v>
      </c>
      <c r="G173" s="132">
        <v>0.27710426047799785</v>
      </c>
      <c r="H173" s="132">
        <v>-0.23635340461451904</v>
      </c>
      <c r="I173" s="132">
        <v>-0.4166666666666714</v>
      </c>
      <c r="J173" s="132">
        <v>0.49958368026643996</v>
      </c>
      <c r="K173" s="132">
        <v>0.37878787878788955</v>
      </c>
      <c r="L173" s="132">
        <v>0.12998266897747612</v>
      </c>
      <c r="M173" s="132">
        <v>0.12382367508666903</v>
      </c>
      <c r="N173" s="132">
        <v>0.70621468926552211</v>
      </c>
    </row>
    <row r="174" spans="1:14" s="166" customFormat="1" ht="10.5" hidden="1" customHeight="1" outlineLevel="1" x14ac:dyDescent="0.2">
      <c r="A174" s="127"/>
      <c r="B174" s="128" t="s">
        <v>262</v>
      </c>
      <c r="C174" s="132">
        <v>-7.4999353453847561E-2</v>
      </c>
      <c r="D174" s="132">
        <v>-0.79155672823219447</v>
      </c>
      <c r="E174" s="132">
        <v>-1.6461666512531252</v>
      </c>
      <c r="F174" s="132">
        <v>-1.6233111514418255</v>
      </c>
      <c r="G174" s="132">
        <v>0.4490500863557827</v>
      </c>
      <c r="H174" s="132">
        <v>0.3722924187725738</v>
      </c>
      <c r="I174" s="132">
        <v>0.31380753138074624</v>
      </c>
      <c r="J174" s="132">
        <v>1.1599005799502748</v>
      </c>
      <c r="K174" s="132">
        <v>1.8867924528301927</v>
      </c>
      <c r="L174" s="132">
        <v>0.64906966681090239</v>
      </c>
      <c r="M174" s="132">
        <v>0.92752906257729251</v>
      </c>
      <c r="N174" s="132">
        <v>0.98176718092565807</v>
      </c>
    </row>
    <row r="175" spans="1:14" ht="15" hidden="1" customHeight="1" outlineLevel="1" x14ac:dyDescent="0.2">
      <c r="A175" s="127">
        <v>1992</v>
      </c>
      <c r="B175" s="128" t="s">
        <v>259</v>
      </c>
      <c r="C175" s="132">
        <v>-0.17340442051866489</v>
      </c>
      <c r="D175" s="132">
        <v>-4.4326241134751854</v>
      </c>
      <c r="E175" s="132">
        <v>-2.0498354489891852</v>
      </c>
      <c r="F175" s="132">
        <v>-2.0190632366506094</v>
      </c>
      <c r="G175" s="132">
        <v>1.5818431911966968</v>
      </c>
      <c r="H175" s="132">
        <v>0.17983589974149083</v>
      </c>
      <c r="I175" s="132">
        <v>0.62565172054223694</v>
      </c>
      <c r="J175" s="132">
        <v>0.98280098280099537</v>
      </c>
      <c r="K175" s="132">
        <v>2.5925925925925952</v>
      </c>
      <c r="L175" s="132">
        <v>0.73086844368013715</v>
      </c>
      <c r="M175" s="132">
        <v>0.33084180860187473</v>
      </c>
      <c r="N175" s="132">
        <v>1.2037037037037095</v>
      </c>
    </row>
    <row r="176" spans="1:14" ht="11.1" hidden="1" customHeight="1" outlineLevel="1" x14ac:dyDescent="0.2">
      <c r="A176" s="127"/>
      <c r="B176" s="128" t="s">
        <v>260</v>
      </c>
      <c r="C176" s="132">
        <v>-0.26963262554768619</v>
      </c>
      <c r="D176" s="132">
        <v>-2.5974025974025921</v>
      </c>
      <c r="E176" s="132">
        <v>-1.7567437841989175</v>
      </c>
      <c r="F176" s="132">
        <v>-1.7991631799163201</v>
      </c>
      <c r="G176" s="132">
        <v>1.3202437373053471</v>
      </c>
      <c r="H176" s="132">
        <v>-0.15707393694603411</v>
      </c>
      <c r="I176" s="132">
        <v>-0.20725388601036343</v>
      </c>
      <c r="J176" s="132">
        <v>0.56772100567721395</v>
      </c>
      <c r="K176" s="132">
        <v>1.4440433212996311</v>
      </c>
      <c r="L176" s="132">
        <v>0.68288518992744685</v>
      </c>
      <c r="M176" s="132">
        <v>0.62286272594040781</v>
      </c>
      <c r="N176" s="132">
        <v>0.64043915827996045</v>
      </c>
    </row>
    <row r="177" spans="1:14" ht="11.1" hidden="1" customHeight="1" outlineLevel="1" x14ac:dyDescent="0.2">
      <c r="A177" s="127"/>
      <c r="B177" s="128" t="s">
        <v>261</v>
      </c>
      <c r="C177" s="132">
        <v>-0.44713650661606152</v>
      </c>
      <c r="D177" s="132">
        <v>-2.7619047619047592</v>
      </c>
      <c r="E177" s="132">
        <v>-1.6122728161031858</v>
      </c>
      <c r="F177" s="132">
        <v>-1.6297400937366859</v>
      </c>
      <c r="G177" s="132">
        <v>0.70163715335782229</v>
      </c>
      <c r="H177" s="132">
        <v>-0.25845600629284604</v>
      </c>
      <c r="I177" s="132">
        <v>-0.20768431983385938</v>
      </c>
      <c r="J177" s="132">
        <v>0.96774193548387188</v>
      </c>
      <c r="K177" s="132">
        <v>1.0676156583629961</v>
      </c>
      <c r="L177" s="132">
        <v>0.29673590504451397</v>
      </c>
      <c r="M177" s="132">
        <v>0.12137395314965715</v>
      </c>
      <c r="N177" s="132">
        <v>0.40909090909092072</v>
      </c>
    </row>
    <row r="178" spans="1:14" ht="11.1" hidden="1" customHeight="1" outlineLevel="1" x14ac:dyDescent="0.2">
      <c r="A178" s="127"/>
      <c r="B178" s="128" t="s">
        <v>262</v>
      </c>
      <c r="C178" s="132">
        <v>-0.46742394568481416</v>
      </c>
      <c r="D178" s="132">
        <v>-1.9588638589618057</v>
      </c>
      <c r="E178" s="132">
        <v>-1.6585559638494374</v>
      </c>
      <c r="F178" s="132">
        <v>-1.6567406605305877</v>
      </c>
      <c r="G178" s="132">
        <v>0.53085600530855004</v>
      </c>
      <c r="H178" s="132">
        <v>-5.6331680937361739E-2</v>
      </c>
      <c r="I178" s="132">
        <v>-0.20811654526534085</v>
      </c>
      <c r="J178" s="132">
        <v>0.31948881789136863</v>
      </c>
      <c r="K178" s="132">
        <v>2.1126760563380316</v>
      </c>
      <c r="L178" s="132">
        <v>-4.2265426880817358E-2</v>
      </c>
      <c r="M178" s="132">
        <v>-6.0613407685778498E-2</v>
      </c>
      <c r="N178" s="132">
        <v>0.18107741059303351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-0.16790848987301388</v>
      </c>
      <c r="D179" s="132">
        <v>-1.598401598401594</v>
      </c>
      <c r="E179" s="132">
        <v>-1.8279135528176198</v>
      </c>
      <c r="F179" s="132">
        <v>-1.9819423034573873</v>
      </c>
      <c r="G179" s="132">
        <v>1.2211221122112192</v>
      </c>
      <c r="H179" s="132">
        <v>0.21418103934168187</v>
      </c>
      <c r="I179" s="132">
        <v>0.20855057351407424</v>
      </c>
      <c r="J179" s="132">
        <v>0.87579617834394696</v>
      </c>
      <c r="K179" s="132">
        <v>2.4137931034482705</v>
      </c>
      <c r="L179" s="132">
        <v>0.46511627906977537</v>
      </c>
      <c r="M179" s="132">
        <v>0.15769044153324785</v>
      </c>
      <c r="N179" s="132">
        <v>0.27112516945322795</v>
      </c>
    </row>
    <row r="180" spans="1:14" ht="11.1" hidden="1" customHeight="1" outlineLevel="1" x14ac:dyDescent="0.2">
      <c r="A180" s="127"/>
      <c r="B180" s="128" t="s">
        <v>260</v>
      </c>
      <c r="C180" s="132">
        <v>-0.43624513823189659</v>
      </c>
      <c r="D180" s="132">
        <v>-1.9289340101522896</v>
      </c>
      <c r="E180" s="132">
        <v>-1.7899393066556968</v>
      </c>
      <c r="F180" s="132">
        <v>-1.8535160638058841</v>
      </c>
      <c r="G180" s="132">
        <v>0.84773394196282936</v>
      </c>
      <c r="H180" s="132">
        <v>-0.10123734533182471</v>
      </c>
      <c r="I180" s="132">
        <v>-0.20811654526534085</v>
      </c>
      <c r="J180" s="132">
        <v>0</v>
      </c>
      <c r="K180" s="132">
        <v>1.6835016835016887</v>
      </c>
      <c r="L180" s="132">
        <v>0.63131313131312083</v>
      </c>
      <c r="M180" s="132">
        <v>-7.2665617052209086E-2</v>
      </c>
      <c r="N180" s="132">
        <v>9.0130689499773098E-2</v>
      </c>
    </row>
    <row r="181" spans="1:14" ht="11.1" hidden="1" customHeight="1" outlineLevel="1" x14ac:dyDescent="0.2">
      <c r="A181" s="127"/>
      <c r="B181" s="128" t="s">
        <v>261</v>
      </c>
      <c r="C181" s="132">
        <v>-0.26922873884812759</v>
      </c>
      <c r="D181" s="132">
        <v>-1.5527950310558936</v>
      </c>
      <c r="E181" s="132">
        <v>-1.7282916099298262</v>
      </c>
      <c r="F181" s="132">
        <v>-1.7969554767082485</v>
      </c>
      <c r="G181" s="132">
        <v>1.0992563853863544</v>
      </c>
      <c r="H181" s="132">
        <v>-0.15763990541604755</v>
      </c>
      <c r="I181" s="132">
        <v>-0.20855057351407424</v>
      </c>
      <c r="J181" s="132">
        <v>0.23677979479084854</v>
      </c>
      <c r="K181" s="132">
        <v>1.3245033112582831</v>
      </c>
      <c r="L181" s="132">
        <v>1.0455876202425856</v>
      </c>
      <c r="M181" s="132">
        <v>0.31511331959761435</v>
      </c>
      <c r="N181" s="132">
        <v>0.72039621791985553</v>
      </c>
    </row>
    <row r="182" spans="1:14" ht="11.1" hidden="1" customHeight="1" outlineLevel="1" x14ac:dyDescent="0.2">
      <c r="A182" s="127"/>
      <c r="B182" s="128" t="s">
        <v>262</v>
      </c>
      <c r="C182" s="132">
        <v>-0.13762439127673076</v>
      </c>
      <c r="D182" s="132">
        <v>-0.94637223974764595</v>
      </c>
      <c r="E182" s="132">
        <v>-1.5135365593690011</v>
      </c>
      <c r="F182" s="132">
        <v>-1.6317016317016311</v>
      </c>
      <c r="G182" s="132">
        <v>1.1512631915574048</v>
      </c>
      <c r="H182" s="132">
        <v>-0.15788880117288784</v>
      </c>
      <c r="I182" s="132">
        <v>-0.31347962382444905</v>
      </c>
      <c r="J182" s="132">
        <v>0.31496062992127349</v>
      </c>
      <c r="K182" s="132">
        <v>1.6339869281045765</v>
      </c>
      <c r="L182" s="132">
        <v>1.3245033112582831</v>
      </c>
      <c r="M182" s="132">
        <v>0.25371511417179704</v>
      </c>
      <c r="N182" s="132">
        <v>0.89405453732678097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0.2809286547227714</v>
      </c>
      <c r="D183" s="132">
        <v>-0.21231422505307762</v>
      </c>
      <c r="E183" s="132">
        <v>-1.0064935064935128</v>
      </c>
      <c r="F183" s="132">
        <v>-1.0071090047393341</v>
      </c>
      <c r="G183" s="132">
        <v>1.2646221941195108</v>
      </c>
      <c r="H183" s="132">
        <v>0</v>
      </c>
      <c r="I183" s="132">
        <v>0.62893081761006897</v>
      </c>
      <c r="J183" s="132">
        <v>0.47095761381474688</v>
      </c>
      <c r="K183" s="132">
        <v>1.9292604501607684</v>
      </c>
      <c r="L183" s="132">
        <v>1.879084967320253</v>
      </c>
      <c r="M183" s="132">
        <v>0.65075921908895396</v>
      </c>
      <c r="N183" s="132">
        <v>1.1076650420912699</v>
      </c>
    </row>
    <row r="184" spans="1:14" ht="11.1" hidden="1" customHeight="1" outlineLevel="1" x14ac:dyDescent="0.2">
      <c r="A184" s="127"/>
      <c r="B184" s="128" t="s">
        <v>260</v>
      </c>
      <c r="C184" s="132">
        <v>-4.7571224694749503E-2</v>
      </c>
      <c r="D184" s="132">
        <v>-1.4893617021276526</v>
      </c>
      <c r="E184" s="132">
        <v>-1.3228380889909346</v>
      </c>
      <c r="F184" s="132">
        <v>-1.3524835427887467</v>
      </c>
      <c r="G184" s="132">
        <v>1.061504839213228</v>
      </c>
      <c r="H184" s="132">
        <v>-9.0364848074102611E-2</v>
      </c>
      <c r="I184" s="132">
        <v>-0.3125</v>
      </c>
      <c r="J184" s="132">
        <v>-0.234375</v>
      </c>
      <c r="K184" s="132">
        <v>1.8927444794952777</v>
      </c>
      <c r="L184" s="132">
        <v>1.4835605453087339</v>
      </c>
      <c r="M184" s="132">
        <v>0.43103448275863343</v>
      </c>
      <c r="N184" s="132">
        <v>1.0955302366345308</v>
      </c>
    </row>
    <row r="185" spans="1:14" ht="11.1" hidden="1" customHeight="1" outlineLevel="1" x14ac:dyDescent="0.2">
      <c r="A185" s="127"/>
      <c r="B185" s="128" t="s">
        <v>261</v>
      </c>
      <c r="C185" s="132">
        <v>0.1718667371761029</v>
      </c>
      <c r="D185" s="132">
        <v>-1.4038876889848808</v>
      </c>
      <c r="E185" s="132">
        <v>-0.73122091734987293</v>
      </c>
      <c r="F185" s="132">
        <v>-0.81290948798834961</v>
      </c>
      <c r="G185" s="132">
        <v>0.95767686129131846</v>
      </c>
      <c r="H185" s="132">
        <v>2.2611644997169833E-2</v>
      </c>
      <c r="I185" s="132">
        <v>-0.20898641588297551</v>
      </c>
      <c r="J185" s="132">
        <v>-0.15661707126076863</v>
      </c>
      <c r="K185" s="132">
        <v>1.8575851393188856</v>
      </c>
      <c r="L185" s="132">
        <v>1.7384433030422741</v>
      </c>
      <c r="M185" s="132">
        <v>0.47687172150692447</v>
      </c>
      <c r="N185" s="132">
        <v>1.3003901170351071</v>
      </c>
    </row>
    <row r="186" spans="1:14" ht="11.1" hidden="1" customHeight="1" outlineLevel="1" x14ac:dyDescent="0.2">
      <c r="A186" s="127"/>
      <c r="B186" s="128" t="s">
        <v>262</v>
      </c>
      <c r="C186" s="132">
        <v>0.22436320443446789</v>
      </c>
      <c r="D186" s="132">
        <v>-1.2048192771084416</v>
      </c>
      <c r="E186" s="132">
        <v>-0.5691964285714306</v>
      </c>
      <c r="F186" s="132">
        <v>-0.55045871559632076</v>
      </c>
      <c r="G186" s="132">
        <v>1.1933904528763861</v>
      </c>
      <c r="H186" s="132">
        <v>-5.6516333220301362E-2</v>
      </c>
      <c r="I186" s="132">
        <v>0</v>
      </c>
      <c r="J186" s="132">
        <v>-0.23529411764705799</v>
      </c>
      <c r="K186" s="132">
        <v>1.5197568389057778</v>
      </c>
      <c r="L186" s="132">
        <v>1.7475728155339709</v>
      </c>
      <c r="M186" s="132">
        <v>0.47460844803038071</v>
      </c>
      <c r="N186" s="132">
        <v>1.2836970474968012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8.9544377139844755E-2</v>
      </c>
      <c r="D187" s="132">
        <v>-1.3303769401330356</v>
      </c>
      <c r="E187" s="132">
        <v>-0.32551352564821912</v>
      </c>
      <c r="F187" s="132">
        <v>-0.30750307503075192</v>
      </c>
      <c r="G187" s="132">
        <v>0.60477774417901742</v>
      </c>
      <c r="H187" s="132">
        <v>-0.26012214431123937</v>
      </c>
      <c r="I187" s="132">
        <v>-0.62827225130889985</v>
      </c>
      <c r="J187" s="132">
        <v>-0.55031446540880324</v>
      </c>
      <c r="K187" s="132">
        <v>1.7964071856287518</v>
      </c>
      <c r="L187" s="132">
        <v>1.3740458015267194</v>
      </c>
      <c r="M187" s="132">
        <v>0.20075578649031911</v>
      </c>
      <c r="N187" s="132">
        <v>0.67596113223488885</v>
      </c>
    </row>
    <row r="188" spans="1:14" ht="11.1" hidden="1" customHeight="1" outlineLevel="1" x14ac:dyDescent="0.2">
      <c r="A188" s="127"/>
      <c r="B188" s="128" t="s">
        <v>260</v>
      </c>
      <c r="C188" s="132">
        <v>7.1045153141781725E-2</v>
      </c>
      <c r="D188" s="132">
        <v>-1.9101123595505669</v>
      </c>
      <c r="E188" s="132">
        <v>-0.59684684684684441</v>
      </c>
      <c r="F188" s="132">
        <v>-0.60456508328192626</v>
      </c>
      <c r="G188" s="132">
        <v>9.017132551849727E-2</v>
      </c>
      <c r="H188" s="132">
        <v>0.14740900328835949</v>
      </c>
      <c r="I188" s="132">
        <v>0</v>
      </c>
      <c r="J188" s="132">
        <v>-0.23715415019762531</v>
      </c>
      <c r="K188" s="132">
        <v>2.941176470588232</v>
      </c>
      <c r="L188" s="132">
        <v>1.4307228915662762</v>
      </c>
      <c r="M188" s="132">
        <v>0.38892162639952232</v>
      </c>
      <c r="N188" s="132">
        <v>0.71338648762065304</v>
      </c>
    </row>
    <row r="189" spans="1:14" ht="11.1" hidden="1" customHeight="1" outlineLevel="1" x14ac:dyDescent="0.2">
      <c r="A189" s="127"/>
      <c r="B189" s="128" t="s">
        <v>261</v>
      </c>
      <c r="C189" s="132">
        <v>1.3147169414423843E-2</v>
      </c>
      <c r="D189" s="132">
        <v>-1.9473081328751505</v>
      </c>
      <c r="E189" s="132">
        <v>-0.48714172425512459</v>
      </c>
      <c r="F189" s="132">
        <v>-0.42204568023834099</v>
      </c>
      <c r="G189" s="132">
        <v>-0.57057057057056682</v>
      </c>
      <c r="H189" s="132">
        <v>0.12454710144926651</v>
      </c>
      <c r="I189" s="132">
        <v>0</v>
      </c>
      <c r="J189" s="132">
        <v>-0.15847860538826808</v>
      </c>
      <c r="K189" s="132">
        <v>0</v>
      </c>
      <c r="L189" s="132">
        <v>0.89086859688197251</v>
      </c>
      <c r="M189" s="132">
        <v>0.4695938013618246</v>
      </c>
      <c r="N189" s="132">
        <v>0.4166666666666714</v>
      </c>
    </row>
    <row r="190" spans="1:14" ht="11.1" hidden="1" customHeight="1" outlineLevel="1" x14ac:dyDescent="0.2">
      <c r="A190" s="127"/>
      <c r="B190" s="128" t="s">
        <v>262</v>
      </c>
      <c r="C190" s="132">
        <v>0.16563255862867265</v>
      </c>
      <c r="D190" s="132">
        <v>-1.4018691588784975</v>
      </c>
      <c r="E190" s="132">
        <v>-0.58060109289617401</v>
      </c>
      <c r="F190" s="132">
        <v>-0.54849164796809191</v>
      </c>
      <c r="G190" s="132">
        <v>9.0607067351243131E-2</v>
      </c>
      <c r="H190" s="132">
        <v>0.16962569263824889</v>
      </c>
      <c r="I190" s="132">
        <v>0.10537407797681908</v>
      </c>
      <c r="J190" s="132">
        <v>-0.4761904761904816</v>
      </c>
      <c r="K190" s="132">
        <v>0.57142857142858361</v>
      </c>
      <c r="L190" s="132">
        <v>1.3612950699043438</v>
      </c>
      <c r="M190" s="132">
        <v>0.79457817247019591</v>
      </c>
      <c r="N190" s="132">
        <v>0.37344398340249541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-0.13123704034227046</v>
      </c>
      <c r="D191" s="132">
        <v>-3.0805687203791479</v>
      </c>
      <c r="E191" s="132">
        <v>-0.59544257414405877</v>
      </c>
      <c r="F191" s="132">
        <v>-0.63925795938831698</v>
      </c>
      <c r="G191" s="132">
        <v>-2.9269764634882307</v>
      </c>
      <c r="H191" s="132">
        <v>-3.3867690223516433E-2</v>
      </c>
      <c r="I191" s="132">
        <v>-0.21052631578946546</v>
      </c>
      <c r="J191" s="132">
        <v>7.9744816586924117E-2</v>
      </c>
      <c r="K191" s="132">
        <v>0.28409090909092072</v>
      </c>
      <c r="L191" s="132">
        <v>1.4156079854809462</v>
      </c>
      <c r="M191" s="132">
        <v>0.49849292835612857</v>
      </c>
      <c r="N191" s="132">
        <v>0.78544853245141155</v>
      </c>
    </row>
    <row r="192" spans="1:14" ht="11.1" hidden="1" customHeight="1" outlineLevel="1" x14ac:dyDescent="0.2">
      <c r="A192" s="127"/>
      <c r="B192" s="128" t="s">
        <v>260</v>
      </c>
      <c r="C192" s="132">
        <v>0.17346053772766368</v>
      </c>
      <c r="D192" s="132">
        <v>-0.36674816625917117</v>
      </c>
      <c r="E192" s="132">
        <v>-0.64508697154705885</v>
      </c>
      <c r="F192" s="132">
        <v>-0.64337075816828815</v>
      </c>
      <c r="G192" s="132">
        <v>0.34193347839601529</v>
      </c>
      <c r="H192" s="132">
        <v>0.2145680406550099</v>
      </c>
      <c r="I192" s="132">
        <v>0</v>
      </c>
      <c r="J192" s="132">
        <v>-0.15936254980080378</v>
      </c>
      <c r="K192" s="132">
        <v>0.56657223796034373</v>
      </c>
      <c r="L192" s="132">
        <v>1.2526843235504543</v>
      </c>
      <c r="M192" s="132">
        <v>0.83054562233245122</v>
      </c>
      <c r="N192" s="132">
        <v>0.77932731747334572</v>
      </c>
    </row>
    <row r="193" spans="1:14" ht="11.1" hidden="1" customHeight="1" outlineLevel="1" x14ac:dyDescent="0.2">
      <c r="A193" s="127"/>
      <c r="B193" s="128" t="s">
        <v>261</v>
      </c>
      <c r="C193" s="132">
        <v>-0.14430014430014637</v>
      </c>
      <c r="D193" s="132">
        <v>-0.73619631901840421</v>
      </c>
      <c r="E193" s="132">
        <v>-0.84637681159421163</v>
      </c>
      <c r="F193" s="132">
        <v>-0.83798882681563214</v>
      </c>
      <c r="G193" s="132">
        <v>3.097893432466492E-2</v>
      </c>
      <c r="H193" s="132">
        <v>-0.29299075952221187</v>
      </c>
      <c r="I193" s="132">
        <v>-0.31645569620253866</v>
      </c>
      <c r="J193" s="132">
        <v>-0.3990422984836357</v>
      </c>
      <c r="K193" s="132">
        <v>1.9718309859154886</v>
      </c>
      <c r="L193" s="132">
        <v>1.3432308236125863</v>
      </c>
      <c r="M193" s="132">
        <v>-5.7201693170114254E-2</v>
      </c>
      <c r="N193" s="132">
        <v>0.44770044770044137</v>
      </c>
    </row>
    <row r="194" spans="1:14" ht="11.1" hidden="1" customHeight="1" outlineLevel="1" x14ac:dyDescent="0.2">
      <c r="A194" s="127"/>
      <c r="B194" s="128" t="s">
        <v>262</v>
      </c>
      <c r="C194" s="132">
        <v>-0.12348922753547242</v>
      </c>
      <c r="D194" s="132">
        <v>-0.74165636588379868</v>
      </c>
      <c r="E194" s="132">
        <v>-0.6898971000935461</v>
      </c>
      <c r="F194" s="132">
        <v>-0.61459667093470216</v>
      </c>
      <c r="G194" s="132">
        <v>-0.65035614741405823</v>
      </c>
      <c r="H194" s="132">
        <v>0.1695298372513605</v>
      </c>
      <c r="I194" s="132">
        <v>-0.21164021164020141</v>
      </c>
      <c r="J194" s="132">
        <v>-0.2403846153846132</v>
      </c>
      <c r="K194" s="132">
        <v>2.7624309392265189</v>
      </c>
      <c r="L194" s="132">
        <v>1.3603069410533521</v>
      </c>
      <c r="M194" s="132">
        <v>-0.30906593406592719</v>
      </c>
      <c r="N194" s="132">
        <v>0.44570502431118086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-0.16047141767290896</v>
      </c>
      <c r="D195" s="132">
        <v>-1.992528019925274</v>
      </c>
      <c r="E195" s="132">
        <v>-0.5651713175556381</v>
      </c>
      <c r="F195" s="132">
        <v>-0.47668126771451114</v>
      </c>
      <c r="G195" s="132">
        <v>-4.1770573566084863</v>
      </c>
      <c r="H195" s="132">
        <v>0.12411147466997363</v>
      </c>
      <c r="I195" s="132">
        <v>-0.21208907741251437</v>
      </c>
      <c r="J195" s="132">
        <v>0</v>
      </c>
      <c r="K195" s="132">
        <v>2.1505376344086073</v>
      </c>
      <c r="L195" s="132">
        <v>1.3764624913971062</v>
      </c>
      <c r="M195" s="132">
        <v>0.35595361120680025</v>
      </c>
      <c r="N195" s="132">
        <v>0.52440500201693396</v>
      </c>
    </row>
    <row r="196" spans="1:14" ht="11.1" hidden="1" customHeight="1" outlineLevel="1" x14ac:dyDescent="0.2">
      <c r="A196" s="127"/>
      <c r="B196" s="128" t="s">
        <v>260</v>
      </c>
      <c r="C196" s="132">
        <v>0.18707841483980303</v>
      </c>
      <c r="D196" s="132">
        <v>0.38119440914866232</v>
      </c>
      <c r="E196" s="132">
        <v>-0.34339846062758284</v>
      </c>
      <c r="F196" s="132">
        <v>-0.23300970873786753</v>
      </c>
      <c r="G196" s="132">
        <v>2.081977878985029</v>
      </c>
      <c r="H196" s="132">
        <v>6.7613252197446627E-2</v>
      </c>
      <c r="I196" s="132">
        <v>0.4250797024442079</v>
      </c>
      <c r="J196" s="132">
        <v>0</v>
      </c>
      <c r="K196" s="132">
        <v>1.5789473684210549</v>
      </c>
      <c r="L196" s="132">
        <v>1.3238289205702642</v>
      </c>
      <c r="M196" s="132">
        <v>6.8649885583525361E-2</v>
      </c>
      <c r="N196" s="132">
        <v>0.48154093097913631</v>
      </c>
    </row>
    <row r="197" spans="1:14" ht="11.1" hidden="1" customHeight="1" outlineLevel="1" x14ac:dyDescent="0.2">
      <c r="A197" s="127"/>
      <c r="B197" s="128" t="s">
        <v>261</v>
      </c>
      <c r="C197" s="132">
        <v>0.18409909791441237</v>
      </c>
      <c r="D197" s="132">
        <v>-1.0126582278481067</v>
      </c>
      <c r="E197" s="132">
        <v>2.3764258555132756E-2</v>
      </c>
      <c r="F197" s="132">
        <v>5.1900869339576161E-2</v>
      </c>
      <c r="G197" s="132">
        <v>-0.38240917782026429</v>
      </c>
      <c r="H197" s="132">
        <v>0.22522522522523047</v>
      </c>
      <c r="I197" s="132">
        <v>0.42328042328041704</v>
      </c>
      <c r="J197" s="132">
        <v>0.24096385542169685</v>
      </c>
      <c r="K197" s="132">
        <v>2.5906735751295429</v>
      </c>
      <c r="L197" s="132">
        <v>1.3400335008375066</v>
      </c>
      <c r="M197" s="132">
        <v>0</v>
      </c>
      <c r="N197" s="132">
        <v>0.19968051118210894</v>
      </c>
    </row>
    <row r="198" spans="1:14" ht="11.1" hidden="1" customHeight="1" outlineLevel="1" x14ac:dyDescent="0.2">
      <c r="A198" s="127"/>
      <c r="B198" s="128" t="s">
        <v>262</v>
      </c>
      <c r="C198" s="132">
        <v>2.6251542278117768E-2</v>
      </c>
      <c r="D198" s="132">
        <v>-0.12787723785166349</v>
      </c>
      <c r="E198" s="132">
        <v>-0.1187930624851532</v>
      </c>
      <c r="F198" s="132">
        <v>-5.1873946310465158E-2</v>
      </c>
      <c r="G198" s="132">
        <v>-0.76775431861804577</v>
      </c>
      <c r="H198" s="132">
        <v>3.370786516853741E-2</v>
      </c>
      <c r="I198" s="132">
        <v>0.42149631190726211</v>
      </c>
      <c r="J198" s="132">
        <v>0.1602564102564088</v>
      </c>
      <c r="K198" s="132">
        <v>1.2626262626262559</v>
      </c>
      <c r="L198" s="132">
        <v>1.7520661157024904</v>
      </c>
      <c r="M198" s="132">
        <v>-0.30871255431054578</v>
      </c>
      <c r="N198" s="132">
        <v>0.23913909924273469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0.18633703382934641</v>
      </c>
      <c r="D199" s="132">
        <v>-0.51216389244558513</v>
      </c>
      <c r="E199" s="132">
        <v>0.20218839200761352</v>
      </c>
      <c r="F199" s="132">
        <v>0.27247956403269313</v>
      </c>
      <c r="G199" s="132">
        <v>-2.0309477756286185</v>
      </c>
      <c r="H199" s="132">
        <v>2.2464337863638661E-2</v>
      </c>
      <c r="I199" s="132">
        <v>0.10493179433368027</v>
      </c>
      <c r="J199" s="132">
        <v>-0.31999999999999318</v>
      </c>
      <c r="K199" s="132">
        <v>2.9925187032418847</v>
      </c>
      <c r="L199" s="132">
        <v>1.9168291098115731</v>
      </c>
      <c r="M199" s="132">
        <v>0.10322284665673465</v>
      </c>
      <c r="N199" s="132">
        <v>0.15904572564613773</v>
      </c>
    </row>
    <row r="200" spans="1:14" ht="11.1" hidden="1" customHeight="1" outlineLevel="1" x14ac:dyDescent="0.2">
      <c r="A200" s="127"/>
      <c r="B200" s="128" t="s">
        <v>260</v>
      </c>
      <c r="C200" s="132">
        <v>0.57106931419291129</v>
      </c>
      <c r="D200" s="132">
        <v>-0.25740025740024919</v>
      </c>
      <c r="E200" s="132">
        <v>0.59347181008901373</v>
      </c>
      <c r="F200" s="132">
        <v>0.72463768115942173</v>
      </c>
      <c r="G200" s="132">
        <v>-0.92135570911483455</v>
      </c>
      <c r="H200" s="132">
        <v>0.99943851768668424</v>
      </c>
      <c r="I200" s="132">
        <v>1.3626834381551305</v>
      </c>
      <c r="J200" s="132">
        <v>0.80256821829856051</v>
      </c>
      <c r="K200" s="132">
        <v>2.1791767554479406</v>
      </c>
      <c r="L200" s="132">
        <v>2.358941664010203</v>
      </c>
      <c r="M200" s="132">
        <v>0.21769019248397115</v>
      </c>
      <c r="N200" s="132">
        <v>1.3100436681222618</v>
      </c>
    </row>
    <row r="201" spans="1:14" ht="11.1" hidden="1" customHeight="1" outlineLevel="1" x14ac:dyDescent="0.2">
      <c r="A201" s="127"/>
      <c r="B201" s="128" t="s">
        <v>261</v>
      </c>
      <c r="C201" s="132">
        <v>0.62513023546573265</v>
      </c>
      <c r="D201" s="132">
        <v>0.64516129032257652</v>
      </c>
      <c r="E201" s="132">
        <v>-9.4395280235985979E-2</v>
      </c>
      <c r="F201" s="132">
        <v>-7.7081192189112357E-2</v>
      </c>
      <c r="G201" s="132">
        <v>6.6423115244091946E-2</v>
      </c>
      <c r="H201" s="132">
        <v>0.3002001334222939</v>
      </c>
      <c r="I201" s="132">
        <v>1.344364012409514</v>
      </c>
      <c r="J201" s="132">
        <v>0.15923566878981887</v>
      </c>
      <c r="K201" s="132">
        <v>2.1327014218009595</v>
      </c>
      <c r="L201" s="132">
        <v>2.6471504204297815</v>
      </c>
      <c r="M201" s="132">
        <v>0.62878701269006854</v>
      </c>
      <c r="N201" s="132">
        <v>1.4890282131661365</v>
      </c>
    </row>
    <row r="202" spans="1:14" ht="11.1" hidden="1" customHeight="1" outlineLevel="1" x14ac:dyDescent="0.2">
      <c r="A202" s="127"/>
      <c r="B202" s="128" t="s">
        <v>262</v>
      </c>
      <c r="C202" s="132">
        <v>0.41934147856699155</v>
      </c>
      <c r="D202" s="132">
        <v>-0.1282051282051242</v>
      </c>
      <c r="E202" s="132">
        <v>9.4484469115400316E-2</v>
      </c>
      <c r="F202" s="132">
        <v>0.14142453072769001</v>
      </c>
      <c r="G202" s="132">
        <v>-1.1616329239960095</v>
      </c>
      <c r="H202" s="132">
        <v>0.49883604921849667</v>
      </c>
      <c r="I202" s="132">
        <v>1.4285714285714164</v>
      </c>
      <c r="J202" s="132">
        <v>0.2384737678855231</v>
      </c>
      <c r="K202" s="132">
        <v>1.8561484918793667</v>
      </c>
      <c r="L202" s="132">
        <v>1.3956310679611619</v>
      </c>
      <c r="M202" s="132">
        <v>0.52260849806862097</v>
      </c>
      <c r="N202" s="132">
        <v>1.0810810810810665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0.22426148373459398</v>
      </c>
      <c r="D203" s="132">
        <v>0</v>
      </c>
      <c r="E203" s="132">
        <v>-0.51917404129792999</v>
      </c>
      <c r="F203" s="132">
        <v>-0.37231993837463051</v>
      </c>
      <c r="G203" s="132">
        <v>0.10073875083949702</v>
      </c>
      <c r="H203" s="132">
        <v>0.18751378777849936</v>
      </c>
      <c r="I203" s="132">
        <v>-2.6156941649899323</v>
      </c>
      <c r="J203" s="132">
        <v>-0.31720856463124392</v>
      </c>
      <c r="K203" s="132">
        <v>0.91116173120728661</v>
      </c>
      <c r="L203" s="132">
        <v>1.8850987432675055</v>
      </c>
      <c r="M203" s="132">
        <v>0.30515370705244038</v>
      </c>
      <c r="N203" s="132">
        <v>0.38197097020626813</v>
      </c>
    </row>
    <row r="204" spans="1:14" ht="11.1" hidden="1" customHeight="1" outlineLevel="1" x14ac:dyDescent="0.2">
      <c r="A204" s="127"/>
      <c r="B204" s="128" t="s">
        <v>260</v>
      </c>
      <c r="C204" s="132">
        <v>5.1439006198393145E-2</v>
      </c>
      <c r="D204" s="132">
        <v>-1.155327342747114</v>
      </c>
      <c r="E204" s="132">
        <v>-0.59304946032499117</v>
      </c>
      <c r="F204" s="132">
        <v>-0.55412371134021043</v>
      </c>
      <c r="G204" s="132">
        <v>-0.60382422006037473</v>
      </c>
      <c r="H204" s="132">
        <v>-4.4038313332592338E-2</v>
      </c>
      <c r="I204" s="132">
        <v>1.6528925619834638</v>
      </c>
      <c r="J204" s="132">
        <v>0.31821797931583262</v>
      </c>
      <c r="K204" s="132">
        <v>1.5801354401805838</v>
      </c>
      <c r="L204" s="132">
        <v>2.3788546255506589</v>
      </c>
      <c r="M204" s="132">
        <v>0.28169014084507182</v>
      </c>
      <c r="N204" s="132">
        <v>0.57077625570775581</v>
      </c>
    </row>
    <row r="205" spans="1:14" ht="11.1" hidden="1" customHeight="1" outlineLevel="1" x14ac:dyDescent="0.2">
      <c r="A205" s="127"/>
      <c r="B205" s="128" t="s">
        <v>261</v>
      </c>
      <c r="C205" s="132">
        <v>0.88429603352098241</v>
      </c>
      <c r="D205" s="132">
        <v>0</v>
      </c>
      <c r="E205" s="132">
        <v>0.26249850853119483</v>
      </c>
      <c r="F205" s="132">
        <v>0.32396008811714694</v>
      </c>
      <c r="G205" s="132">
        <v>-0.26999662504219657</v>
      </c>
      <c r="H205" s="132">
        <v>1.3768036127326724</v>
      </c>
      <c r="I205" s="132">
        <v>2.0325203252032509</v>
      </c>
      <c r="J205" s="132">
        <v>0.55511498810467685</v>
      </c>
      <c r="K205" s="132">
        <v>1.7777777777777715</v>
      </c>
      <c r="L205" s="132">
        <v>2.6104417670682807</v>
      </c>
      <c r="M205" s="132">
        <v>0.5168539325842687</v>
      </c>
      <c r="N205" s="132">
        <v>0.94589481649640561</v>
      </c>
    </row>
    <row r="206" spans="1:14" ht="11.1" hidden="1" customHeight="1" outlineLevel="1" x14ac:dyDescent="0.2">
      <c r="A206" s="127"/>
      <c r="B206" s="128" t="s">
        <v>262</v>
      </c>
      <c r="C206" s="132">
        <v>0.57332144222192483</v>
      </c>
      <c r="D206" s="132">
        <v>0.12987012987014168</v>
      </c>
      <c r="E206" s="132">
        <v>0.16660716410805776</v>
      </c>
      <c r="F206" s="132">
        <v>0.2195815034874613</v>
      </c>
      <c r="G206" s="132">
        <v>-0.10152284263959643</v>
      </c>
      <c r="H206" s="132">
        <v>0.42372881355932179</v>
      </c>
      <c r="I206" s="132">
        <v>1.7928286852589679</v>
      </c>
      <c r="J206" s="132">
        <v>0.7097791798107238</v>
      </c>
      <c r="K206" s="132">
        <v>0.2183406113537103</v>
      </c>
      <c r="L206" s="132">
        <v>2.0687727145652701</v>
      </c>
      <c r="M206" s="132">
        <v>0.42477084730604986</v>
      </c>
      <c r="N206" s="132">
        <v>1.0869565217391397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0.96782366354193528</v>
      </c>
      <c r="D207" s="132">
        <v>0.77821011673151474</v>
      </c>
      <c r="E207" s="132">
        <v>0.33266009266958463</v>
      </c>
      <c r="F207" s="132">
        <v>0.47686557546076358</v>
      </c>
      <c r="G207" s="132">
        <v>0.47425474254742994</v>
      </c>
      <c r="H207" s="132">
        <v>0.97370983446933224</v>
      </c>
      <c r="I207" s="132">
        <v>3.1311154598825794</v>
      </c>
      <c r="J207" s="132">
        <v>0.54815974941269019</v>
      </c>
      <c r="K207" s="132">
        <v>0.43572984749455657</v>
      </c>
      <c r="L207" s="132">
        <v>2.4924678170364274</v>
      </c>
      <c r="M207" s="132">
        <v>0.58993766696349326</v>
      </c>
      <c r="N207" s="132">
        <v>1.2606599925843511</v>
      </c>
    </row>
    <row r="208" spans="1:14" ht="11.1" hidden="1" customHeight="1" outlineLevel="1" x14ac:dyDescent="0.2">
      <c r="A208" s="127"/>
      <c r="B208" s="128" t="s">
        <v>260</v>
      </c>
      <c r="C208" s="132">
        <v>0.33373481882968292</v>
      </c>
      <c r="D208" s="132">
        <v>-0.77220077220077599</v>
      </c>
      <c r="E208" s="132">
        <v>0.29603315571344524</v>
      </c>
      <c r="F208" s="132">
        <v>0.42329399692148684</v>
      </c>
      <c r="G208" s="132">
        <v>-1.6520566419420106</v>
      </c>
      <c r="H208" s="132">
        <v>0.54644808743169904</v>
      </c>
      <c r="I208" s="132">
        <v>1.7077798861480034</v>
      </c>
      <c r="J208" s="132">
        <v>0.62305295950156392</v>
      </c>
      <c r="K208" s="132">
        <v>0.86767895878526247</v>
      </c>
      <c r="L208" s="132">
        <v>1.7637626937466564</v>
      </c>
      <c r="M208" s="132">
        <v>0.38729666924864148</v>
      </c>
      <c r="N208" s="132">
        <v>0.58586598315635285</v>
      </c>
    </row>
    <row r="209" spans="1:14" ht="11.1" hidden="1" customHeight="1" outlineLevel="1" x14ac:dyDescent="0.2">
      <c r="A209" s="127"/>
      <c r="B209" s="128" t="s">
        <v>261</v>
      </c>
      <c r="C209" s="132">
        <v>0.12504689258472013</v>
      </c>
      <c r="D209" s="132">
        <v>-1.1673151750972721</v>
      </c>
      <c r="E209" s="132">
        <v>0.3069657615112078</v>
      </c>
      <c r="F209" s="132">
        <v>0.42150977136287793</v>
      </c>
      <c r="G209" s="132">
        <v>-1.9197805965032586</v>
      </c>
      <c r="H209" s="132">
        <v>0.21312872975276775</v>
      </c>
      <c r="I209" s="132">
        <v>2.0522388059701484</v>
      </c>
      <c r="J209" s="132">
        <v>0.23219814241485892</v>
      </c>
      <c r="K209" s="132">
        <v>-1.0752688172043037</v>
      </c>
      <c r="L209" s="132">
        <v>1.1817226890756416</v>
      </c>
      <c r="M209" s="132">
        <v>-0.14329805996472089</v>
      </c>
      <c r="N209" s="132">
        <v>0.40043684018928616</v>
      </c>
    </row>
    <row r="210" spans="1:14" ht="11.1" hidden="1" customHeight="1" outlineLevel="1" x14ac:dyDescent="0.2">
      <c r="A210" s="127"/>
      <c r="B210" s="128" t="s">
        <v>262</v>
      </c>
      <c r="C210" s="132">
        <v>-9.9912576495597705E-3</v>
      </c>
      <c r="D210" s="132">
        <v>-0.91863517060367883</v>
      </c>
      <c r="E210" s="132">
        <v>5.8851224105467281E-2</v>
      </c>
      <c r="F210" s="132">
        <v>0.16535232765200192</v>
      </c>
      <c r="G210" s="132">
        <v>-1.6427822439706432</v>
      </c>
      <c r="H210" s="132">
        <v>-0.32964695874096606</v>
      </c>
      <c r="I210" s="132">
        <v>1.7367458866544894</v>
      </c>
      <c r="J210" s="132">
        <v>-0.23166023166024274</v>
      </c>
      <c r="K210" s="132">
        <v>0.43478260869565588</v>
      </c>
      <c r="L210" s="132">
        <v>0.72670646249675031</v>
      </c>
      <c r="M210" s="132">
        <v>0.19869742797217782</v>
      </c>
      <c r="N210" s="132">
        <v>0.25380710659899819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-0.25480252804076997</v>
      </c>
      <c r="D211" s="132">
        <v>-1.5894039735099312</v>
      </c>
      <c r="E211" s="132">
        <v>-3.5289965886363461E-2</v>
      </c>
      <c r="F211" s="132">
        <v>0.11428571428571388</v>
      </c>
      <c r="G211" s="132">
        <v>-1.5991471215351822</v>
      </c>
      <c r="H211" s="132">
        <v>-0.43742665101888178</v>
      </c>
      <c r="I211" s="132">
        <v>0.62893081761006897</v>
      </c>
      <c r="J211" s="132">
        <v>-7.7399380804948237E-2</v>
      </c>
      <c r="K211" s="132">
        <v>-1.731601731601728</v>
      </c>
      <c r="L211" s="132">
        <v>0.46379799020870394</v>
      </c>
      <c r="M211" s="132">
        <v>-0.41864051999559138</v>
      </c>
      <c r="N211" s="132">
        <v>0</v>
      </c>
    </row>
    <row r="212" spans="1:14" ht="11.1" hidden="1" customHeight="1" outlineLevel="1" x14ac:dyDescent="0.2">
      <c r="A212" s="127"/>
      <c r="B212" s="128" t="s">
        <v>260</v>
      </c>
      <c r="C212" s="132">
        <v>-6.0106689373640165E-2</v>
      </c>
      <c r="D212" s="132">
        <v>-0.94212651413189974</v>
      </c>
      <c r="E212" s="132">
        <v>-9.4139797599439135E-2</v>
      </c>
      <c r="F212" s="132">
        <v>-5.0735667174024002E-2</v>
      </c>
      <c r="G212" s="132">
        <v>-2.1668472372697778</v>
      </c>
      <c r="H212" s="132">
        <v>7.5010715816546281E-2</v>
      </c>
      <c r="I212" s="132">
        <v>1.3392857142857224</v>
      </c>
      <c r="J212" s="132">
        <v>0.15491866769946228</v>
      </c>
      <c r="K212" s="132">
        <v>0.22026431718060735</v>
      </c>
      <c r="L212" s="132">
        <v>0.3077712233906027</v>
      </c>
      <c r="M212" s="132">
        <v>0.35402146255117373</v>
      </c>
      <c r="N212" s="132">
        <v>0.32549728752260876</v>
      </c>
    </row>
    <row r="213" spans="1:14" ht="11.1" hidden="1" customHeight="1" outlineLevel="1" x14ac:dyDescent="0.2">
      <c r="A213" s="127"/>
      <c r="B213" s="128" t="s">
        <v>261</v>
      </c>
      <c r="C213" s="132">
        <v>-0.24057135697280785</v>
      </c>
      <c r="D213" s="132">
        <v>-0.81521739130434412</v>
      </c>
      <c r="E213" s="132">
        <v>-0.49469964664309884</v>
      </c>
      <c r="F213" s="132">
        <v>-0.48223350253807951</v>
      </c>
      <c r="G213" s="132">
        <v>-1.4027316352897827</v>
      </c>
      <c r="H213" s="132">
        <v>-0.13920119927186647</v>
      </c>
      <c r="I213" s="132">
        <v>0.616740088105729</v>
      </c>
      <c r="J213" s="132">
        <v>7.7339520494973613E-2</v>
      </c>
      <c r="K213" s="132">
        <v>0</v>
      </c>
      <c r="L213" s="132">
        <v>-0.20455126566095316</v>
      </c>
      <c r="M213" s="132">
        <v>6.614485723734731E-2</v>
      </c>
      <c r="N213" s="132">
        <v>-0.18024513338139059</v>
      </c>
    </row>
    <row r="214" spans="1:14" ht="11.1" hidden="1" customHeight="1" outlineLevel="1" x14ac:dyDescent="0.2">
      <c r="A214" s="127"/>
      <c r="B214" s="128" t="s">
        <v>262</v>
      </c>
      <c r="C214" s="132">
        <v>2.2607952975462808E-2</v>
      </c>
      <c r="D214" s="132">
        <v>-0.54794520547945069</v>
      </c>
      <c r="E214" s="132">
        <v>-0.41429924242424931</v>
      </c>
      <c r="F214" s="132">
        <v>-0.42081101759755768</v>
      </c>
      <c r="G214" s="132">
        <v>-1.235492324971915</v>
      </c>
      <c r="H214" s="132">
        <v>9.6504396311388518E-2</v>
      </c>
      <c r="I214" s="132">
        <v>0.70052539404552761</v>
      </c>
      <c r="J214" s="132">
        <v>0.30911901081915971</v>
      </c>
      <c r="K214" s="132">
        <v>0.439560439560438</v>
      </c>
      <c r="L214" s="132">
        <v>-5.1242633871382282E-2</v>
      </c>
      <c r="M214" s="132">
        <v>0.49575851052109954</v>
      </c>
      <c r="N214" s="132">
        <v>0.43336944745395556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5.2739966849159714E-2</v>
      </c>
      <c r="D215" s="132">
        <v>-0.41322314049587305</v>
      </c>
      <c r="E215" s="132">
        <v>-0.45168192083680481</v>
      </c>
      <c r="F215" s="132">
        <v>-0.51222947880650338</v>
      </c>
      <c r="G215" s="132">
        <v>-1.5163002274450292</v>
      </c>
      <c r="H215" s="132">
        <v>3.2137118371707629E-2</v>
      </c>
      <c r="I215" s="132">
        <v>0</v>
      </c>
      <c r="J215" s="132">
        <v>0.15408320493067151</v>
      </c>
      <c r="K215" s="132">
        <v>0.43763676148796549</v>
      </c>
      <c r="L215" s="132">
        <v>0.58959241220199488</v>
      </c>
      <c r="M215" s="132">
        <v>0.53716290287218271</v>
      </c>
      <c r="N215" s="132">
        <v>3.595828838547277E-2</v>
      </c>
    </row>
    <row r="216" spans="1:14" ht="11.1" hidden="1" customHeight="1" outlineLevel="1" x14ac:dyDescent="0.2">
      <c r="A216" s="127"/>
      <c r="B216" s="128" t="s">
        <v>260</v>
      </c>
      <c r="C216" s="132">
        <v>-0.18825773739300189</v>
      </c>
      <c r="D216" s="132">
        <v>-0.41493775933609811</v>
      </c>
      <c r="E216" s="132">
        <v>-0.62089552238806789</v>
      </c>
      <c r="F216" s="132">
        <v>-0.60496846440983632</v>
      </c>
      <c r="G216" s="132">
        <v>-1.0392609699769082</v>
      </c>
      <c r="H216" s="132">
        <v>-0.1499250374812533</v>
      </c>
      <c r="I216" s="132">
        <v>-0.43478260869565588</v>
      </c>
      <c r="J216" s="132">
        <v>7.6923076923080203E-2</v>
      </c>
      <c r="K216" s="132">
        <v>-0.43572984749454235</v>
      </c>
      <c r="L216" s="132">
        <v>0.38226299694190402</v>
      </c>
      <c r="M216" s="132">
        <v>0.39254170755643258</v>
      </c>
      <c r="N216" s="132">
        <v>-3.5945363048156764E-2</v>
      </c>
    </row>
    <row r="217" spans="1:14" ht="11.1" hidden="1" customHeight="1" outlineLevel="1" x14ac:dyDescent="0.2">
      <c r="A217" s="127"/>
      <c r="B217" s="128" t="s">
        <v>261</v>
      </c>
      <c r="C217" s="132">
        <v>-0.36716628105824611</v>
      </c>
      <c r="D217" s="132">
        <v>-0.97222222222221433</v>
      </c>
      <c r="E217" s="132">
        <v>-0.84104289318754866</v>
      </c>
      <c r="F217" s="132">
        <v>-0.8935508935508949</v>
      </c>
      <c r="G217" s="132">
        <v>-1.5558148580318942</v>
      </c>
      <c r="H217" s="132">
        <v>-0.56842556842556746</v>
      </c>
      <c r="I217" s="132">
        <v>-0.7860262008733514</v>
      </c>
      <c r="J217" s="132">
        <v>-0.30745580322827948</v>
      </c>
      <c r="K217" s="132">
        <v>-0.43763676148796549</v>
      </c>
      <c r="L217" s="132">
        <v>0.48235592790048543</v>
      </c>
      <c r="M217" s="132">
        <v>0.26067122841315893</v>
      </c>
      <c r="N217" s="132">
        <v>-3.595828838547277E-2</v>
      </c>
    </row>
    <row r="218" spans="1:14" ht="11.1" hidden="1" customHeight="1" outlineLevel="1" x14ac:dyDescent="0.2">
      <c r="A218" s="127"/>
      <c r="B218" s="128" t="s">
        <v>262</v>
      </c>
      <c r="C218" s="132">
        <v>-0.36094704427280533</v>
      </c>
      <c r="D218" s="132">
        <v>-0.84151472650772519</v>
      </c>
      <c r="E218" s="132">
        <v>-0.7633587786259568</v>
      </c>
      <c r="F218" s="132">
        <v>-0.81013981445184413</v>
      </c>
      <c r="G218" s="132">
        <v>-1.382852627419993</v>
      </c>
      <c r="H218" s="132">
        <v>-0.70111099126307863</v>
      </c>
      <c r="I218" s="132">
        <v>-0.61619718309859195</v>
      </c>
      <c r="J218" s="132">
        <v>-0.38550501156514372</v>
      </c>
      <c r="K218" s="132">
        <v>-0.219780219780219</v>
      </c>
      <c r="L218" s="132">
        <v>0.3284487114704433</v>
      </c>
      <c r="M218" s="132">
        <v>0.30332575018958607</v>
      </c>
      <c r="N218" s="132">
        <v>0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-0.28879037365420857</v>
      </c>
      <c r="D219" s="132">
        <v>0</v>
      </c>
      <c r="E219" s="132">
        <v>-0.4761904761904816</v>
      </c>
      <c r="F219" s="132">
        <v>-0.42155183770253757</v>
      </c>
      <c r="G219" s="132">
        <v>-1.762820512820511</v>
      </c>
      <c r="H219" s="132">
        <v>-0.47794916358895989</v>
      </c>
      <c r="I219" s="132">
        <v>-0.44286979627989354</v>
      </c>
      <c r="J219" s="132">
        <v>-0.54179566563466608</v>
      </c>
      <c r="K219" s="132">
        <v>0.22026431718060735</v>
      </c>
      <c r="L219" s="132">
        <v>5.0365147318061076E-2</v>
      </c>
      <c r="M219" s="132">
        <v>-5.4001512042333388E-2</v>
      </c>
      <c r="N219" s="132">
        <v>-7.1942446043166797E-2</v>
      </c>
    </row>
    <row r="220" spans="1:14" ht="11.1" hidden="1" customHeight="1" outlineLevel="1" x14ac:dyDescent="0.2">
      <c r="A220" s="127"/>
      <c r="B220" s="128" t="s">
        <v>260</v>
      </c>
      <c r="C220" s="132">
        <v>-0.42935901018775269</v>
      </c>
      <c r="D220" s="132">
        <v>-0.56577086280056221</v>
      </c>
      <c r="E220" s="132">
        <v>-0.89559563243774676</v>
      </c>
      <c r="F220" s="132">
        <v>-0.85990210345283913</v>
      </c>
      <c r="G220" s="132">
        <v>-0.44861337683524027</v>
      </c>
      <c r="H220" s="132">
        <v>-0.30561012879284988</v>
      </c>
      <c r="I220" s="132">
        <v>0</v>
      </c>
      <c r="J220" s="132">
        <v>-0.46692607003890885</v>
      </c>
      <c r="K220" s="132">
        <v>0.659340659340657</v>
      </c>
      <c r="L220" s="132">
        <v>0.17618927762397618</v>
      </c>
      <c r="M220" s="132">
        <v>-0.23773503349903535</v>
      </c>
      <c r="N220" s="132">
        <v>-0.50395968322534657</v>
      </c>
    </row>
    <row r="221" spans="1:14" ht="11.1" hidden="1" customHeight="1" outlineLevel="1" x14ac:dyDescent="0.2">
      <c r="A221" s="127"/>
      <c r="B221" s="128" t="s">
        <v>261</v>
      </c>
      <c r="C221" s="132">
        <v>5.6133904878549856E-2</v>
      </c>
      <c r="D221" s="132">
        <v>0.28449502133712201</v>
      </c>
      <c r="E221" s="132">
        <v>-0.54468927952463275</v>
      </c>
      <c r="F221" s="132">
        <v>-0.53376034160660879</v>
      </c>
      <c r="G221" s="132">
        <v>-0.61450225317493334</v>
      </c>
      <c r="H221" s="132">
        <v>0.1751696956426656</v>
      </c>
      <c r="I221" s="132">
        <v>-0.44483985765124601</v>
      </c>
      <c r="J221" s="132">
        <v>-0.46911649726348514</v>
      </c>
      <c r="K221" s="132">
        <v>-0.2183406113537103</v>
      </c>
      <c r="L221" s="132">
        <v>1.6331658291457245</v>
      </c>
      <c r="M221" s="132">
        <v>-0.17331022530329676</v>
      </c>
      <c r="N221" s="132">
        <v>1.2301013024601986</v>
      </c>
    </row>
    <row r="222" spans="1:14" ht="11.1" hidden="1" customHeight="1" outlineLevel="1" x14ac:dyDescent="0.2">
      <c r="A222" s="127"/>
      <c r="B222" s="128" t="s">
        <v>262</v>
      </c>
      <c r="C222" s="132">
        <v>0</v>
      </c>
      <c r="D222" s="132">
        <v>0.28368794326240732</v>
      </c>
      <c r="E222" s="132">
        <v>-0.34851879512073936</v>
      </c>
      <c r="F222" s="132">
        <v>-0.34880601019587232</v>
      </c>
      <c r="G222" s="132">
        <v>-0.94806265457543759</v>
      </c>
      <c r="H222" s="132">
        <v>-9.8360655737707248E-2</v>
      </c>
      <c r="I222" s="132">
        <v>8.9365504915093652E-2</v>
      </c>
      <c r="J222" s="132">
        <v>-0.47132757266300018</v>
      </c>
      <c r="K222" s="132">
        <v>-0.65645514223194823</v>
      </c>
      <c r="L222" s="132">
        <v>1.0383189122373295</v>
      </c>
      <c r="M222" s="132">
        <v>0.24956597222222854</v>
      </c>
      <c r="N222" s="132">
        <v>7.1479628305937126E-2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0.2907125006375253</v>
      </c>
      <c r="D223" s="132">
        <v>0.42432814710042521</v>
      </c>
      <c r="E223" s="132">
        <v>-0.42468148888333701</v>
      </c>
      <c r="F223" s="132">
        <v>-0.5654281098546079</v>
      </c>
      <c r="G223" s="132">
        <v>-1.6645859342488478</v>
      </c>
      <c r="H223" s="132">
        <v>0.64544360573242443</v>
      </c>
      <c r="I223" s="132">
        <v>0.7142857142857082</v>
      </c>
      <c r="J223" s="132">
        <v>-0.15785319652722762</v>
      </c>
      <c r="K223" s="132">
        <v>0.44052863436124312</v>
      </c>
      <c r="L223" s="132">
        <v>1.0765842916564736</v>
      </c>
      <c r="M223" s="132">
        <v>0.16235523325033796</v>
      </c>
      <c r="N223" s="132">
        <v>0.9642857142857082</v>
      </c>
    </row>
    <row r="224" spans="1:14" ht="11.1" hidden="1" customHeight="1" outlineLevel="1" x14ac:dyDescent="0.2">
      <c r="A224" s="127"/>
      <c r="B224" s="128" t="s">
        <v>260</v>
      </c>
      <c r="C224" s="132">
        <v>0.22375915378356126</v>
      </c>
      <c r="D224" s="132">
        <v>-0.70422535211267245</v>
      </c>
      <c r="E224" s="132">
        <v>-2.5087807325647304E-2</v>
      </c>
      <c r="F224" s="132">
        <v>-2.7078256160308456E-2</v>
      </c>
      <c r="G224" s="132">
        <v>0.21159542953871835</v>
      </c>
      <c r="H224" s="132">
        <v>0.38043478260870245</v>
      </c>
      <c r="I224" s="132">
        <v>0.53191489361701372</v>
      </c>
      <c r="J224" s="132">
        <v>7.9051383399203701E-2</v>
      </c>
      <c r="K224" s="132">
        <v>1.0964912280701782</v>
      </c>
      <c r="L224" s="132">
        <v>1.1135318324860748</v>
      </c>
      <c r="M224" s="132">
        <v>-3.2418413658959366E-2</v>
      </c>
      <c r="N224" s="132">
        <v>0.63671736823486924</v>
      </c>
    </row>
    <row r="225" spans="1:14" ht="11.1" hidden="1" customHeight="1" outlineLevel="1" x14ac:dyDescent="0.2">
      <c r="A225" s="127"/>
      <c r="B225" s="128" t="s">
        <v>261</v>
      </c>
      <c r="C225" s="132">
        <v>-8.625938705094427E-2</v>
      </c>
      <c r="D225" s="132">
        <v>-0.42553191489361097</v>
      </c>
      <c r="E225" s="132">
        <v>-0.26348808030112991</v>
      </c>
      <c r="F225" s="132">
        <v>-0.29794149512460422</v>
      </c>
      <c r="G225" s="132">
        <v>-0.88682432432432279</v>
      </c>
      <c r="H225" s="132">
        <v>2.1656740660517926E-2</v>
      </c>
      <c r="I225" s="132">
        <v>0.61728395061729202</v>
      </c>
      <c r="J225" s="132">
        <v>0</v>
      </c>
      <c r="K225" s="132">
        <v>-0.21691973969630851</v>
      </c>
      <c r="L225" s="132">
        <v>0.79004069906632424</v>
      </c>
      <c r="M225" s="132">
        <v>-7.5667495405909335E-2</v>
      </c>
      <c r="N225" s="132">
        <v>-0.28119507908611752</v>
      </c>
    </row>
    <row r="226" spans="1:14" ht="11.1" hidden="1" customHeight="1" outlineLevel="1" x14ac:dyDescent="0.2">
      <c r="A226" s="127"/>
      <c r="B226" s="128" t="s">
        <v>262</v>
      </c>
      <c r="C226" s="132">
        <v>-7.8716164745316064E-2</v>
      </c>
      <c r="D226" s="132">
        <v>-1.1396011396011403</v>
      </c>
      <c r="E226" s="132">
        <v>-0.37740596301421192</v>
      </c>
      <c r="F226" s="132">
        <v>-0.38033143167616856</v>
      </c>
      <c r="G226" s="132">
        <v>-0.93736685129952946</v>
      </c>
      <c r="H226" s="132">
        <v>-9.7434231893473111E-2</v>
      </c>
      <c r="I226" s="132">
        <v>-0.26292725679229534</v>
      </c>
      <c r="J226" s="132">
        <v>0</v>
      </c>
      <c r="K226" s="132">
        <v>0.65217391304348382</v>
      </c>
      <c r="L226" s="132">
        <v>0.52256532066508043</v>
      </c>
      <c r="M226" s="132">
        <v>0.25962786672435811</v>
      </c>
      <c r="N226" s="132">
        <v>-0.10574550581600306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-0.22362837030824778</v>
      </c>
      <c r="D227" s="132">
        <v>-1.4409221902017322</v>
      </c>
      <c r="E227" s="132">
        <v>-0.7702992802121571</v>
      </c>
      <c r="F227" s="132">
        <v>-0.76356694845922846</v>
      </c>
      <c r="G227" s="132">
        <v>-2.3655913978494709</v>
      </c>
      <c r="H227" s="132">
        <v>-0.28175119202427368</v>
      </c>
      <c r="I227" s="132">
        <v>0.35149384885764334</v>
      </c>
      <c r="J227" s="132">
        <v>-7.8988941548189473E-2</v>
      </c>
      <c r="K227" s="132">
        <v>-0.21598272138228936</v>
      </c>
      <c r="L227" s="132">
        <v>0.47258979206048934</v>
      </c>
      <c r="M227" s="132">
        <v>-5.3949072075965887E-2</v>
      </c>
      <c r="N227" s="132">
        <v>7.0571630204653957E-2</v>
      </c>
    </row>
    <row r="228" spans="1:14" ht="11.1" hidden="1" customHeight="1" outlineLevel="1" x14ac:dyDescent="0.2">
      <c r="A228" s="127"/>
      <c r="B228" s="128" t="s">
        <v>260</v>
      </c>
      <c r="C228" s="132">
        <v>-4.5844688383468224E-2</v>
      </c>
      <c r="D228" s="132">
        <v>0.14619883040936088</v>
      </c>
      <c r="E228" s="132">
        <v>-0.38177653346907903</v>
      </c>
      <c r="F228" s="132">
        <v>-0.38472107721901239</v>
      </c>
      <c r="G228" s="132">
        <v>4.405286343612147E-2</v>
      </c>
      <c r="H228" s="132">
        <v>-0.31514888067812308</v>
      </c>
      <c r="I228" s="132">
        <v>8.7565674255699832E-2</v>
      </c>
      <c r="J228" s="132">
        <v>-0.15810276679842161</v>
      </c>
      <c r="K228" s="132">
        <v>-0.21645021645021245</v>
      </c>
      <c r="L228" s="132">
        <v>0.91721542803387024</v>
      </c>
      <c r="M228" s="132">
        <v>0.32386915686062423</v>
      </c>
      <c r="N228" s="132">
        <v>-0.14104372355430428</v>
      </c>
    </row>
    <row r="229" spans="1:14" ht="11.1" hidden="1" customHeight="1" outlineLevel="1" x14ac:dyDescent="0.2">
      <c r="A229" s="127"/>
      <c r="B229" s="128" t="s">
        <v>261</v>
      </c>
      <c r="C229" s="132">
        <v>0.23187667218753916</v>
      </c>
      <c r="D229" s="132">
        <v>-1.1678832116788271</v>
      </c>
      <c r="E229" s="132">
        <v>-0.31936637710782634</v>
      </c>
      <c r="F229" s="132">
        <v>-0.27586206896550891</v>
      </c>
      <c r="G229" s="132">
        <v>0.13210039630118331</v>
      </c>
      <c r="H229" s="132">
        <v>0.18532650168974385</v>
      </c>
      <c r="I229" s="132">
        <v>0.43744531933506892</v>
      </c>
      <c r="J229" s="132">
        <v>-7.9176563737135552E-2</v>
      </c>
      <c r="K229" s="132">
        <v>0.21691973969630851</v>
      </c>
      <c r="L229" s="132">
        <v>1.4914938242833671</v>
      </c>
      <c r="M229" s="132">
        <v>0.4949962337243079</v>
      </c>
      <c r="N229" s="132">
        <v>0.28248587570620032</v>
      </c>
    </row>
    <row r="230" spans="1:14" ht="11.1" hidden="1" customHeight="1" outlineLevel="1" x14ac:dyDescent="0.2">
      <c r="A230" s="127"/>
      <c r="B230" s="128" t="s">
        <v>262</v>
      </c>
      <c r="C230" s="132">
        <v>0.27455765710800506</v>
      </c>
      <c r="D230" s="132">
        <v>-0.59084194977843651</v>
      </c>
      <c r="E230" s="132">
        <v>-0.19223375624758887</v>
      </c>
      <c r="F230" s="132">
        <v>-0.20746887966805616</v>
      </c>
      <c r="G230" s="132">
        <v>-0.13192612137203241</v>
      </c>
      <c r="H230" s="132">
        <v>0.250272034820469</v>
      </c>
      <c r="I230" s="132">
        <v>0.43554006968639669</v>
      </c>
      <c r="J230" s="132">
        <v>-0.39619651347068441</v>
      </c>
      <c r="K230" s="132">
        <v>1.0822510822510907</v>
      </c>
      <c r="L230" s="132">
        <v>1.7221584385763435</v>
      </c>
      <c r="M230" s="132">
        <v>0.17132455294999716</v>
      </c>
      <c r="N230" s="132">
        <v>0.42253521126760063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-0.37014501571847802</v>
      </c>
      <c r="D231" s="132">
        <v>-1.3372956909361022</v>
      </c>
      <c r="E231" s="132">
        <v>-1.0015408320493009</v>
      </c>
      <c r="F231" s="132">
        <v>-1.025641025641022</v>
      </c>
      <c r="G231" s="132">
        <v>-2.377807133421399</v>
      </c>
      <c r="H231" s="132">
        <v>-0.31477260392922801</v>
      </c>
      <c r="I231" s="132">
        <v>-0.26019080659149552</v>
      </c>
      <c r="J231" s="132">
        <v>0.15910898965792342</v>
      </c>
      <c r="K231" s="132">
        <v>0</v>
      </c>
      <c r="L231" s="132">
        <v>0.11286681715576208</v>
      </c>
      <c r="M231" s="132">
        <v>-0.27792624265099164</v>
      </c>
      <c r="N231" s="132">
        <v>3.5063113604479668E-2</v>
      </c>
    </row>
    <row r="232" spans="1:14" ht="11.1" hidden="1" customHeight="1" outlineLevel="1" x14ac:dyDescent="0.2">
      <c r="A232" s="127"/>
      <c r="B232" s="128" t="s">
        <v>260</v>
      </c>
      <c r="C232" s="132">
        <v>0.59036083261234751</v>
      </c>
      <c r="D232" s="132">
        <v>0</v>
      </c>
      <c r="E232" s="132">
        <v>0.18158236057068677</v>
      </c>
      <c r="F232" s="132">
        <v>0.19605097325303689</v>
      </c>
      <c r="G232" s="132">
        <v>1.9395579612088341</v>
      </c>
      <c r="H232" s="132">
        <v>0.33754355400697023</v>
      </c>
      <c r="I232" s="132">
        <v>0.95652173913043725</v>
      </c>
      <c r="J232" s="132">
        <v>-7.9428117553618449E-2</v>
      </c>
      <c r="K232" s="132">
        <v>0.42826552462527445</v>
      </c>
      <c r="L232" s="132">
        <v>2.8410372040586225</v>
      </c>
      <c r="M232" s="132">
        <v>0.26798156286847075</v>
      </c>
      <c r="N232" s="132">
        <v>0.24535576586049501</v>
      </c>
    </row>
    <row r="233" spans="1:14" ht="11.1" hidden="1" customHeight="1" outlineLevel="1" x14ac:dyDescent="0.2">
      <c r="A233" s="127"/>
      <c r="B233" s="128" t="s">
        <v>261</v>
      </c>
      <c r="C233" s="132">
        <v>0.51353402479131205</v>
      </c>
      <c r="D233" s="132">
        <v>0</v>
      </c>
      <c r="E233" s="132">
        <v>0.31071983428275018</v>
      </c>
      <c r="F233" s="132">
        <v>0.34940600978336533</v>
      </c>
      <c r="G233" s="132">
        <v>1.0619469026548671</v>
      </c>
      <c r="H233" s="132">
        <v>0.42322300596853779</v>
      </c>
      <c r="I233" s="132">
        <v>0.77519379844960667</v>
      </c>
      <c r="J233" s="132">
        <v>-0.31796502384737835</v>
      </c>
      <c r="K233" s="132">
        <v>0.63965884861407574</v>
      </c>
      <c r="L233" s="132">
        <v>2.2582766937075291</v>
      </c>
      <c r="M233" s="132">
        <v>0.16035920461834507</v>
      </c>
      <c r="N233" s="132">
        <v>0.27972027972028002</v>
      </c>
    </row>
    <row r="234" spans="1:14" ht="11.1" hidden="1" customHeight="1" outlineLevel="1" x14ac:dyDescent="0.2">
      <c r="A234" s="127"/>
      <c r="B234" s="128" t="s">
        <v>262</v>
      </c>
      <c r="C234" s="132">
        <v>0.33976795107342639</v>
      </c>
      <c r="D234" s="132">
        <v>0</v>
      </c>
      <c r="E234" s="132">
        <v>-5.1626226122863272E-2</v>
      </c>
      <c r="F234" s="132">
        <v>-1.3927576601673763E-2</v>
      </c>
      <c r="G234" s="132">
        <v>0.74430823117337752</v>
      </c>
      <c r="H234" s="132">
        <v>0.23773503349902114</v>
      </c>
      <c r="I234" s="132">
        <v>0.42735042735043294</v>
      </c>
      <c r="J234" s="132">
        <v>-0.55821371610845461</v>
      </c>
      <c r="K234" s="132">
        <v>1.0593220338983116</v>
      </c>
      <c r="L234" s="132">
        <v>1.4579759862778872</v>
      </c>
      <c r="M234" s="132">
        <v>0.19212295869357376</v>
      </c>
      <c r="N234" s="132">
        <v>0.48814504881451626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0.51921340423398021</v>
      </c>
      <c r="D235" s="132">
        <v>0.30120481927711751</v>
      </c>
      <c r="E235" s="132">
        <v>0.4648760330578483</v>
      </c>
      <c r="F235" s="132">
        <v>0.4736035659562674</v>
      </c>
      <c r="G235" s="132">
        <v>0.9126466753585305</v>
      </c>
      <c r="H235" s="132">
        <v>0.30185424752046686</v>
      </c>
      <c r="I235" s="132">
        <v>0.59574468085105536</v>
      </c>
      <c r="J235" s="132">
        <v>-0.56134723336006687</v>
      </c>
      <c r="K235" s="132">
        <v>-0.41928721174004124</v>
      </c>
      <c r="L235" s="132">
        <v>0.65511411665258379</v>
      </c>
      <c r="M235" s="132">
        <v>0.20240758495792477</v>
      </c>
      <c r="N235" s="132">
        <v>0.90215128383066201</v>
      </c>
    </row>
    <row r="236" spans="1:14" ht="11.1" hidden="1" customHeight="1" outlineLevel="1" x14ac:dyDescent="0.2">
      <c r="A236" s="127"/>
      <c r="B236" s="128" t="s">
        <v>260</v>
      </c>
      <c r="C236" s="132">
        <v>0.36182158452899671</v>
      </c>
      <c r="D236" s="132">
        <v>-0.15015015015015365</v>
      </c>
      <c r="E236" s="132">
        <v>0.43701799485860704</v>
      </c>
      <c r="F236" s="132">
        <v>0.44364342159988723</v>
      </c>
      <c r="G236" s="132">
        <v>-0.55986218776916985</v>
      </c>
      <c r="H236" s="132">
        <v>0.41917454858125325</v>
      </c>
      <c r="I236" s="132">
        <v>0.33840947546531197</v>
      </c>
      <c r="J236" s="132">
        <v>-0.32258064516128115</v>
      </c>
      <c r="K236" s="132">
        <v>-0.63157894736841058</v>
      </c>
      <c r="L236" s="132">
        <v>1.8895653999580162</v>
      </c>
      <c r="M236" s="132">
        <v>7.4420582606848029E-2</v>
      </c>
      <c r="N236" s="132">
        <v>0.58459422283357299</v>
      </c>
    </row>
    <row r="237" spans="1:14" ht="11.1" hidden="1" customHeight="1" outlineLevel="1" x14ac:dyDescent="0.2">
      <c r="A237" s="127"/>
      <c r="B237" s="128" t="s">
        <v>261</v>
      </c>
      <c r="C237" s="132">
        <v>0.30830432620587089</v>
      </c>
      <c r="D237" s="132">
        <v>-0.15037593984962427</v>
      </c>
      <c r="E237" s="132">
        <v>0.75505502943435943</v>
      </c>
      <c r="F237" s="132">
        <v>0.82815734989647183</v>
      </c>
      <c r="G237" s="132">
        <v>-0.51970550021653139</v>
      </c>
      <c r="H237" s="132">
        <v>0.3210960077063163</v>
      </c>
      <c r="I237" s="132">
        <v>0.33726812816188101</v>
      </c>
      <c r="J237" s="132">
        <v>-0.72815533980582359</v>
      </c>
      <c r="K237" s="132">
        <v>0.211864406779668</v>
      </c>
      <c r="L237" s="132">
        <v>1.0921079744487798</v>
      </c>
      <c r="M237" s="132">
        <v>0.10623605651758794</v>
      </c>
      <c r="N237" s="132">
        <v>0.17094017094017033</v>
      </c>
    </row>
    <row r="238" spans="1:14" ht="11.1" hidden="1" customHeight="1" outlineLevel="1" x14ac:dyDescent="0.2">
      <c r="A238" s="127"/>
      <c r="B238" s="128" t="s">
        <v>262</v>
      </c>
      <c r="C238" s="132">
        <v>0.35940908189569143</v>
      </c>
      <c r="D238" s="132">
        <v>0.15060240963855165</v>
      </c>
      <c r="E238" s="132">
        <v>0.29213768576146038</v>
      </c>
      <c r="F238" s="132">
        <v>0.35592060232715994</v>
      </c>
      <c r="G238" s="132">
        <v>-8.7070091423584017E-2</v>
      </c>
      <c r="H238" s="132">
        <v>0.29873039581778471</v>
      </c>
      <c r="I238" s="132">
        <v>0.67226890756302282</v>
      </c>
      <c r="J238" s="132">
        <v>-0.16299918500408239</v>
      </c>
      <c r="K238" s="132">
        <v>0.21141649048625766</v>
      </c>
      <c r="L238" s="132">
        <v>1.0599266204647506</v>
      </c>
      <c r="M238" s="132">
        <v>0.37143160352329119</v>
      </c>
      <c r="N238" s="132">
        <v>0.23890784982935998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0.65202894613352669</v>
      </c>
      <c r="D239" s="132">
        <v>0.75187969924812137</v>
      </c>
      <c r="E239" s="132">
        <v>1.152482269503551</v>
      </c>
      <c r="F239" s="132">
        <v>1.2958668667303357</v>
      </c>
      <c r="G239" s="132">
        <v>0.69716775599128766</v>
      </c>
      <c r="H239" s="132">
        <v>0.29784065524944481</v>
      </c>
      <c r="I239" s="132">
        <v>0.25041736227045419</v>
      </c>
      <c r="J239" s="132">
        <v>-0.24489795918367463</v>
      </c>
      <c r="K239" s="132">
        <v>1.0548523206751099</v>
      </c>
      <c r="L239" s="132">
        <v>0.66559096409841345</v>
      </c>
      <c r="M239" s="132">
        <v>0.38063015436667058</v>
      </c>
      <c r="N239" s="132">
        <v>0.23833844058562192</v>
      </c>
    </row>
    <row r="240" spans="1:14" ht="11.1" hidden="1" customHeight="1" outlineLevel="1" x14ac:dyDescent="0.2">
      <c r="A240" s="127"/>
      <c r="B240" s="128" t="s">
        <v>260</v>
      </c>
      <c r="C240" s="132">
        <v>0.11287512575761127</v>
      </c>
      <c r="D240" s="132">
        <v>-1.7910447761194064</v>
      </c>
      <c r="E240" s="132">
        <v>0.40065105796919909</v>
      </c>
      <c r="F240" s="132">
        <v>0.37705359547534556</v>
      </c>
      <c r="G240" s="132">
        <v>-0.82215491129382201</v>
      </c>
      <c r="H240" s="132">
        <v>0</v>
      </c>
      <c r="I240" s="132">
        <v>8.3263946711070957E-2</v>
      </c>
      <c r="J240" s="132">
        <v>-0.16366612111292511</v>
      </c>
      <c r="K240" s="132">
        <v>0.41753653444675365</v>
      </c>
      <c r="L240" s="132">
        <v>0.60108194750550581</v>
      </c>
      <c r="M240" s="132">
        <v>0.32652201390351365</v>
      </c>
      <c r="N240" s="132">
        <v>0.10190217391303236</v>
      </c>
    </row>
    <row r="241" spans="1:14" ht="11.1" hidden="1" customHeight="1" outlineLevel="1" x14ac:dyDescent="0.2">
      <c r="A241" s="127"/>
      <c r="B241" s="128" t="s">
        <v>261</v>
      </c>
      <c r="C241" s="132">
        <v>0.22059364200102038</v>
      </c>
      <c r="D241" s="132">
        <v>-0.45592705167173619</v>
      </c>
      <c r="E241" s="132">
        <v>0.22446689113355944</v>
      </c>
      <c r="F241" s="132">
        <v>0.20123423665145879</v>
      </c>
      <c r="G241" s="132">
        <v>-0.30541012216404795</v>
      </c>
      <c r="H241" s="132">
        <v>0.1060557853430879</v>
      </c>
      <c r="I241" s="132">
        <v>0.58236272878535544</v>
      </c>
      <c r="J241" s="132">
        <v>0.16393442622950261</v>
      </c>
      <c r="K241" s="132">
        <v>0</v>
      </c>
      <c r="L241" s="132">
        <v>0.55765783708423555</v>
      </c>
      <c r="M241" s="132">
        <v>0.47244094488188182</v>
      </c>
      <c r="N241" s="132">
        <v>0.27146250424159746</v>
      </c>
    </row>
    <row r="242" spans="1:14" ht="11.1" hidden="1" customHeight="1" outlineLevel="1" x14ac:dyDescent="0.2">
      <c r="A242" s="127"/>
      <c r="B242" s="128" t="s">
        <v>262</v>
      </c>
      <c r="C242" s="132">
        <v>0.20054293330724704</v>
      </c>
      <c r="D242" s="132">
        <v>-0.30534351145038841</v>
      </c>
      <c r="E242" s="132">
        <v>8.7097175563016549E-2</v>
      </c>
      <c r="F242" s="132">
        <v>8.0332039094926699E-2</v>
      </c>
      <c r="G242" s="132">
        <v>0.30634573304158152</v>
      </c>
      <c r="H242" s="132">
        <v>0.34961330649431943</v>
      </c>
      <c r="I242" s="132">
        <v>-0.6617038875103276</v>
      </c>
      <c r="J242" s="132">
        <v>0.49099836333878955</v>
      </c>
      <c r="K242" s="132">
        <v>-3.1185031185031136</v>
      </c>
      <c r="L242" s="132">
        <v>0.29708853238265931</v>
      </c>
      <c r="M242" s="132">
        <v>0.42842215256008842</v>
      </c>
      <c r="N242" s="132">
        <v>3.3840947546522671E-2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0.10007078177247308</v>
      </c>
      <c r="D243" s="132">
        <v>0.3062787136294105</v>
      </c>
      <c r="E243" s="132">
        <v>-0.85778219791149013</v>
      </c>
      <c r="F243" s="132">
        <v>-0.88294314381271022</v>
      </c>
      <c r="G243" s="132">
        <v>0.74171029668413269</v>
      </c>
      <c r="H243" s="132">
        <v>0.25337837837837185</v>
      </c>
      <c r="I243" s="132">
        <v>-0.16652789342215613</v>
      </c>
      <c r="J243" s="132">
        <v>-8.143322475569903E-2</v>
      </c>
      <c r="K243" s="132">
        <v>-1.0729613733905552</v>
      </c>
      <c r="L243" s="132">
        <v>-0.90837282780410078</v>
      </c>
      <c r="M243" s="132">
        <v>0.81157007595462005</v>
      </c>
      <c r="N243" s="132">
        <v>0.10148849797022308</v>
      </c>
    </row>
    <row r="244" spans="1:14" ht="11.1" hidden="1" customHeight="1" outlineLevel="1" x14ac:dyDescent="0.2">
      <c r="A244" s="127"/>
      <c r="B244" s="128" t="s">
        <v>260</v>
      </c>
      <c r="C244" s="132">
        <v>-0.27552911343022402</v>
      </c>
      <c r="D244" s="132">
        <v>0</v>
      </c>
      <c r="E244" s="132">
        <v>-1.1786833855799443</v>
      </c>
      <c r="F244" s="132">
        <v>-1.3227156161425313</v>
      </c>
      <c r="G244" s="132">
        <v>-8.6617583369417162E-2</v>
      </c>
      <c r="H244" s="132">
        <v>-2.1061499578763687E-2</v>
      </c>
      <c r="I244" s="132">
        <v>-0.75062552126772175</v>
      </c>
      <c r="J244" s="132">
        <v>0</v>
      </c>
      <c r="K244" s="132">
        <v>0.65075921908895396</v>
      </c>
      <c r="L244" s="132">
        <v>-0.95655639697091033</v>
      </c>
      <c r="M244" s="132">
        <v>0.55733305810711897</v>
      </c>
      <c r="N244" s="132">
        <v>0.16897600540724511</v>
      </c>
    </row>
    <row r="245" spans="1:14" ht="11.1" hidden="1" customHeight="1" outlineLevel="1" x14ac:dyDescent="0.2">
      <c r="A245" s="127"/>
      <c r="B245" s="128" t="s">
        <v>261</v>
      </c>
      <c r="C245" s="132">
        <v>-0.13203256803345198</v>
      </c>
      <c r="D245" s="132">
        <v>-0.30534351145038841</v>
      </c>
      <c r="E245" s="132">
        <v>-1.2054307828955615</v>
      </c>
      <c r="F245" s="132">
        <v>-1.2994118451648262</v>
      </c>
      <c r="G245" s="132">
        <v>0.21673168617250838</v>
      </c>
      <c r="H245" s="132">
        <v>-0.29492310933221688</v>
      </c>
      <c r="I245" s="132">
        <v>-0.50420168067226712</v>
      </c>
      <c r="J245" s="132">
        <v>0</v>
      </c>
      <c r="K245" s="132">
        <v>0.21551724137931672</v>
      </c>
      <c r="L245" s="132">
        <v>0.36217303822938618</v>
      </c>
      <c r="M245" s="132">
        <v>0.70820075951965578</v>
      </c>
      <c r="N245" s="132">
        <v>6.7476383265855588E-2</v>
      </c>
    </row>
    <row r="246" spans="1:14" ht="11.1" hidden="1" customHeight="1" outlineLevel="1" x14ac:dyDescent="0.2">
      <c r="A246" s="127"/>
      <c r="B246" s="128" t="s">
        <v>262</v>
      </c>
      <c r="C246" s="132">
        <v>5.3862161831318645E-2</v>
      </c>
      <c r="D246" s="132">
        <v>-0.45941807044410155</v>
      </c>
      <c r="E246" s="132">
        <v>-0.56511687644490394</v>
      </c>
      <c r="F246" s="132">
        <v>-0.62361419068736268</v>
      </c>
      <c r="G246" s="132">
        <v>0.17301038062282714</v>
      </c>
      <c r="H246" s="132">
        <v>-0.15846186351151914</v>
      </c>
      <c r="I246" s="132">
        <v>-0.59121621621621046</v>
      </c>
      <c r="J246" s="132">
        <v>-0.32599837000815057</v>
      </c>
      <c r="K246" s="132">
        <v>-0.21505376344086358</v>
      </c>
      <c r="L246" s="132">
        <v>1.1226944667201337</v>
      </c>
      <c r="M246" s="132">
        <v>0.34651447207501462</v>
      </c>
      <c r="N246" s="132">
        <v>-3.3715441672285351E-2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9.543152176571823E-2</v>
      </c>
      <c r="D247" s="132">
        <v>-0.3076923076923066</v>
      </c>
      <c r="E247" s="132">
        <v>-0.69749418754844328</v>
      </c>
      <c r="F247" s="132">
        <v>-0.68330776739645671</v>
      </c>
      <c r="G247" s="132">
        <v>-0.34542314335061519</v>
      </c>
      <c r="H247" s="132">
        <v>-0.34916940006348796</v>
      </c>
      <c r="I247" s="132">
        <v>-1.6142735768903975</v>
      </c>
      <c r="J247" s="132">
        <v>-0.24529844644317222</v>
      </c>
      <c r="K247" s="132">
        <v>0</v>
      </c>
      <c r="L247" s="132">
        <v>1.5662172878667633</v>
      </c>
      <c r="M247" s="132">
        <v>0.58907170424538435</v>
      </c>
      <c r="N247" s="132">
        <v>-0.26981450252951333</v>
      </c>
    </row>
    <row r="248" spans="1:14" ht="11.1" hidden="1" customHeight="1" outlineLevel="1" x14ac:dyDescent="0.2">
      <c r="A248" s="127"/>
      <c r="B248" s="128" t="s">
        <v>260</v>
      </c>
      <c r="C248" s="132">
        <v>0.37402825991297561</v>
      </c>
      <c r="D248" s="132">
        <v>-0.61728395061729202</v>
      </c>
      <c r="E248" s="132">
        <v>0.14308012486992538</v>
      </c>
      <c r="F248" s="132">
        <v>9.8286998034268436E-2</v>
      </c>
      <c r="G248" s="132">
        <v>0.82322357019064896</v>
      </c>
      <c r="H248" s="132">
        <v>0.40348269271608217</v>
      </c>
      <c r="I248" s="132">
        <v>-8.6355785837653798E-2</v>
      </c>
      <c r="J248" s="132">
        <v>-0.16393442622950261</v>
      </c>
      <c r="K248" s="132">
        <v>0</v>
      </c>
      <c r="L248" s="132">
        <v>1.5811048213937084</v>
      </c>
      <c r="M248" s="132">
        <v>0.29281098546040596</v>
      </c>
      <c r="N248" s="132">
        <v>-6.7636117686845409E-2</v>
      </c>
    </row>
    <row r="249" spans="1:14" ht="11.1" hidden="1" customHeight="1" outlineLevel="1" x14ac:dyDescent="0.2">
      <c r="A249" s="127"/>
      <c r="B249" s="128" t="s">
        <v>261</v>
      </c>
      <c r="C249" s="132">
        <v>0.26790715799216969</v>
      </c>
      <c r="D249" s="132">
        <v>0.46583850931676807</v>
      </c>
      <c r="E249" s="132">
        <v>0.25977399662293976</v>
      </c>
      <c r="F249" s="132">
        <v>0.2524898302707328</v>
      </c>
      <c r="G249" s="132">
        <v>0.47271164589599834</v>
      </c>
      <c r="H249" s="132">
        <v>0.29610829103215508</v>
      </c>
      <c r="I249" s="132">
        <v>-8.6430423509071375E-2</v>
      </c>
      <c r="J249" s="132">
        <v>-0.24630541871921707</v>
      </c>
      <c r="K249" s="132">
        <v>-0.21551724137931672</v>
      </c>
      <c r="L249" s="132">
        <v>0.96079938508839291</v>
      </c>
      <c r="M249" s="132">
        <v>0.1510117789187575</v>
      </c>
      <c r="N249" s="132">
        <v>-3.3840947546522671E-2</v>
      </c>
    </row>
    <row r="250" spans="1:14" ht="11.1" hidden="1" customHeight="1" outlineLevel="1" x14ac:dyDescent="0.2">
      <c r="A250" s="127"/>
      <c r="B250" s="128" t="s">
        <v>262</v>
      </c>
      <c r="C250" s="132">
        <v>0.24047219995628666</v>
      </c>
      <c r="D250" s="132">
        <v>0</v>
      </c>
      <c r="E250" s="132">
        <v>0.28501101178908073</v>
      </c>
      <c r="F250" s="132">
        <v>0.34979711767175559</v>
      </c>
      <c r="G250" s="132">
        <v>0.34217279726260585</v>
      </c>
      <c r="H250" s="132">
        <v>0.34795444959931388</v>
      </c>
      <c r="I250" s="132">
        <v>0.25951557093426914</v>
      </c>
      <c r="J250" s="132">
        <v>-0.3292181069958815</v>
      </c>
      <c r="K250" s="132">
        <v>-0.21598272138228936</v>
      </c>
      <c r="L250" s="132">
        <v>0.8374571754853406</v>
      </c>
      <c r="M250" s="132">
        <v>-4.0209087253714415E-2</v>
      </c>
      <c r="N250" s="132">
        <v>-0.10155721056194977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0.26655035378502134</v>
      </c>
      <c r="D251" s="132">
        <v>0.61823802163833363</v>
      </c>
      <c r="E251" s="132">
        <v>0.54256556000515843</v>
      </c>
      <c r="F251" s="132">
        <v>0.58561070831008522</v>
      </c>
      <c r="G251" s="132">
        <v>0.34100596760441704</v>
      </c>
      <c r="H251" s="132">
        <v>0.23116528317747509</v>
      </c>
      <c r="I251" s="132">
        <v>0.431406384814494</v>
      </c>
      <c r="J251" s="132">
        <v>-0.24772914946325386</v>
      </c>
      <c r="K251" s="132">
        <v>0</v>
      </c>
      <c r="L251" s="132">
        <v>0.94375235938089475</v>
      </c>
      <c r="M251" s="132">
        <v>-0.33185840707965042</v>
      </c>
      <c r="N251" s="132">
        <v>-0.20332090816673087</v>
      </c>
    </row>
    <row r="252" spans="1:14" ht="11.1" hidden="1" customHeight="1" outlineLevel="1" x14ac:dyDescent="0.2">
      <c r="A252" s="127"/>
      <c r="B252" s="128" t="s">
        <v>260</v>
      </c>
      <c r="C252" s="132">
        <v>0.33109381797089554</v>
      </c>
      <c r="D252" s="132">
        <v>0.46082949308757293</v>
      </c>
      <c r="E252" s="132">
        <v>0.69381986380572869</v>
      </c>
      <c r="F252" s="132">
        <v>0.69309675630717038</v>
      </c>
      <c r="G252" s="132">
        <v>0.63721325403567164</v>
      </c>
      <c r="H252" s="132">
        <v>0.41933116678896454</v>
      </c>
      <c r="I252" s="132">
        <v>0.60137457044673681</v>
      </c>
      <c r="J252" s="132">
        <v>-0.33112582781457434</v>
      </c>
      <c r="K252" s="132">
        <v>0</v>
      </c>
      <c r="L252" s="132">
        <v>0.6357516828721117</v>
      </c>
      <c r="M252" s="132">
        <v>-2.0179598425997369E-2</v>
      </c>
      <c r="N252" s="132">
        <v>6.7911714770801268E-2</v>
      </c>
    </row>
    <row r="253" spans="1:14" ht="11.1" hidden="1" customHeight="1" outlineLevel="1" x14ac:dyDescent="0.2">
      <c r="A253" s="127"/>
      <c r="B253" s="128" t="s">
        <v>261</v>
      </c>
      <c r="C253" s="132">
        <v>0.28664338191015304</v>
      </c>
      <c r="D253" s="132">
        <v>-0.76452599388379383</v>
      </c>
      <c r="E253" s="132">
        <v>0.65075921908895396</v>
      </c>
      <c r="F253" s="132">
        <v>0.7158590308369952</v>
      </c>
      <c r="G253" s="132">
        <v>0.21105951878431028</v>
      </c>
      <c r="H253" s="132">
        <v>0.41758012318612714</v>
      </c>
      <c r="I253" s="132">
        <v>0.34158838599486785</v>
      </c>
      <c r="J253" s="132">
        <v>-8.3056478405325151E-2</v>
      </c>
      <c r="K253" s="132">
        <v>-0.21645021645021245</v>
      </c>
      <c r="L253" s="132">
        <v>0.53883314752880551</v>
      </c>
      <c r="M253" s="132">
        <v>3.0275507114737366E-2</v>
      </c>
      <c r="N253" s="132">
        <v>0</v>
      </c>
    </row>
    <row r="254" spans="1:14" ht="11.1" hidden="1" customHeight="1" outlineLevel="1" x14ac:dyDescent="0.2">
      <c r="A254" s="127"/>
      <c r="B254" s="128" t="s">
        <v>262</v>
      </c>
      <c r="C254" s="132">
        <v>0.30503915069415655</v>
      </c>
      <c r="D254" s="132">
        <v>-0.15408320493067151</v>
      </c>
      <c r="E254" s="132">
        <v>0.54513184584179442</v>
      </c>
      <c r="F254" s="132">
        <v>0.53307818480044489</v>
      </c>
      <c r="G254" s="132">
        <v>0.42122999157538743</v>
      </c>
      <c r="H254" s="132">
        <v>0.17673354818587939</v>
      </c>
      <c r="I254" s="132">
        <v>0.51063829787234738</v>
      </c>
      <c r="J254" s="132">
        <v>-0.24937655860348684</v>
      </c>
      <c r="K254" s="132">
        <v>0.43383947939261702</v>
      </c>
      <c r="L254" s="132">
        <v>0.6653114026982081</v>
      </c>
      <c r="M254" s="132">
        <v>0.12106537530264916</v>
      </c>
      <c r="N254" s="132">
        <v>6.7865626060410023E-2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0.3591868010823589</v>
      </c>
      <c r="D255" s="132">
        <v>0.30864197530864601</v>
      </c>
      <c r="E255" s="132">
        <v>0.35304501323918203</v>
      </c>
      <c r="F255" s="132">
        <v>0.38069340584637246</v>
      </c>
      <c r="G255" s="132">
        <v>0.58724832214764433</v>
      </c>
      <c r="H255" s="132">
        <v>0.4047322540473175</v>
      </c>
      <c r="I255" s="132">
        <v>-0.42337002540220681</v>
      </c>
      <c r="J255" s="132">
        <v>0.33333333333334281</v>
      </c>
      <c r="K255" s="132">
        <v>0.21598272138227514</v>
      </c>
      <c r="L255" s="132">
        <v>0.62419680558105028</v>
      </c>
      <c r="M255" s="132">
        <v>0.21160822249093769</v>
      </c>
      <c r="N255" s="132">
        <v>6.7819599864378688E-2</v>
      </c>
    </row>
    <row r="256" spans="1:14" ht="11.1" hidden="1" customHeight="1" outlineLevel="1" x14ac:dyDescent="0.2">
      <c r="A256" s="127"/>
      <c r="B256" s="128" t="s">
        <v>260</v>
      </c>
      <c r="C256" s="132">
        <v>0.25053088687934633</v>
      </c>
      <c r="D256" s="132">
        <v>-0.15384615384614619</v>
      </c>
      <c r="E256" s="132">
        <v>0.25128785023244404</v>
      </c>
      <c r="F256" s="132">
        <v>0.27089259108763031</v>
      </c>
      <c r="G256" s="132">
        <v>0.16680567139282232</v>
      </c>
      <c r="H256" s="132">
        <v>0.16537467700258901</v>
      </c>
      <c r="I256" s="132">
        <v>0.68027210884353906</v>
      </c>
      <c r="J256" s="132">
        <v>-0.16611295681062188</v>
      </c>
      <c r="K256" s="132">
        <v>0</v>
      </c>
      <c r="L256" s="132">
        <v>0.43787629994527322</v>
      </c>
      <c r="M256" s="132">
        <v>0.45248868778280382</v>
      </c>
      <c r="N256" s="132">
        <v>0</v>
      </c>
    </row>
    <row r="257" spans="1:14" ht="11.1" hidden="1" customHeight="1" outlineLevel="1" x14ac:dyDescent="0.2">
      <c r="A257" s="127"/>
      <c r="B257" s="128" t="s">
        <v>261</v>
      </c>
      <c r="C257" s="132">
        <v>0.23800456968774597</v>
      </c>
      <c r="D257" s="132">
        <v>-0.30816640986131461</v>
      </c>
      <c r="E257" s="132">
        <v>0.31332247148765191</v>
      </c>
      <c r="F257" s="132">
        <v>0.33770093205455964</v>
      </c>
      <c r="G257" s="132">
        <v>8.3263946711070957E-2</v>
      </c>
      <c r="H257" s="132">
        <v>6.1913115261575058E-2</v>
      </c>
      <c r="I257" s="132">
        <v>0.92905405405406327</v>
      </c>
      <c r="J257" s="132">
        <v>-0.16638935108153419</v>
      </c>
      <c r="K257" s="132">
        <v>0</v>
      </c>
      <c r="L257" s="132">
        <v>0.36330608537693365</v>
      </c>
      <c r="M257" s="132">
        <v>0.41041041041040671</v>
      </c>
      <c r="N257" s="132">
        <v>0.10166045408335833</v>
      </c>
    </row>
    <row r="258" spans="1:14" ht="11.1" hidden="1" customHeight="1" outlineLevel="1" x14ac:dyDescent="0.2">
      <c r="A258" s="127"/>
      <c r="B258" s="128" t="s">
        <v>262</v>
      </c>
      <c r="C258" s="132">
        <v>0.25880900370405868</v>
      </c>
      <c r="D258" s="132">
        <v>0.15455950540959407</v>
      </c>
      <c r="E258" s="132">
        <v>9.9950024987506936E-2</v>
      </c>
      <c r="F258" s="132">
        <v>9.4238018309098948E-2</v>
      </c>
      <c r="G258" s="132">
        <v>0.24958402662230128</v>
      </c>
      <c r="H258" s="132">
        <v>0.17531195215015316</v>
      </c>
      <c r="I258" s="132">
        <v>1.0041841004183993</v>
      </c>
      <c r="J258" s="132">
        <v>-8.3333333333328596E-2</v>
      </c>
      <c r="K258" s="132">
        <v>0.21551724137931672</v>
      </c>
      <c r="L258" s="132">
        <v>0.21719457013573162</v>
      </c>
      <c r="M258" s="132">
        <v>0.47851659854451611</v>
      </c>
      <c r="N258" s="132">
        <v>3.3852403520654661E-2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0.12788632326821414</v>
      </c>
      <c r="D259" s="132">
        <v>-0.46296296296296191</v>
      </c>
      <c r="E259" s="132">
        <v>0.16225661507738209</v>
      </c>
      <c r="F259" s="132">
        <v>0.1479488903833186</v>
      </c>
      <c r="G259" s="132">
        <v>8.2987551867219622E-2</v>
      </c>
      <c r="H259" s="132">
        <v>3.0883261272379059E-2</v>
      </c>
      <c r="I259" s="132">
        <v>0.74565037282519597</v>
      </c>
      <c r="J259" s="132">
        <v>0</v>
      </c>
      <c r="K259" s="132">
        <v>-0.43010752688171294</v>
      </c>
      <c r="L259" s="132">
        <v>0.21672385768466995</v>
      </c>
      <c r="M259" s="132">
        <v>5.9529715249510673E-2</v>
      </c>
      <c r="N259" s="132">
        <v>0.27072758037225242</v>
      </c>
    </row>
    <row r="260" spans="1:14" ht="11.1" hidden="1" customHeight="1" outlineLevel="1" x14ac:dyDescent="0.2">
      <c r="A260" s="127"/>
      <c r="B260" s="128" t="s">
        <v>260</v>
      </c>
      <c r="C260" s="132">
        <v>8.2783414934127109E-2</v>
      </c>
      <c r="D260" s="132">
        <v>-1.0852713178294664</v>
      </c>
      <c r="E260" s="132">
        <v>-7.476635514018426E-2</v>
      </c>
      <c r="F260" s="132">
        <v>-0.12087026591458994</v>
      </c>
      <c r="G260" s="132">
        <v>8.2918739635147176E-2</v>
      </c>
      <c r="H260" s="132">
        <v>4.1164968611710151E-2</v>
      </c>
      <c r="I260" s="132">
        <v>0.16447368421053454</v>
      </c>
      <c r="J260" s="132">
        <v>-0.25020850708924058</v>
      </c>
      <c r="K260" s="132">
        <v>0.21598272138227514</v>
      </c>
      <c r="L260" s="132">
        <v>0.27031897639213298</v>
      </c>
      <c r="M260" s="132">
        <v>0.3767972235993966</v>
      </c>
      <c r="N260" s="132">
        <v>-6.7499156260538484E-2</v>
      </c>
    </row>
    <row r="261" spans="1:14" ht="11.1" hidden="1" customHeight="1" outlineLevel="1" x14ac:dyDescent="0.2">
      <c r="A261" s="127"/>
      <c r="B261" s="128" t="s">
        <v>261</v>
      </c>
      <c r="C261" s="132">
        <v>0.23869168596681334</v>
      </c>
      <c r="D261" s="132">
        <v>0.78369905956112973</v>
      </c>
      <c r="E261" s="132">
        <v>-1.2470382840760408E-2</v>
      </c>
      <c r="F261" s="132">
        <v>-8.0677692617996399E-2</v>
      </c>
      <c r="G261" s="132">
        <v>0.41425020712510729</v>
      </c>
      <c r="H261" s="132">
        <v>0.24688818022838177</v>
      </c>
      <c r="I261" s="132">
        <v>-8.2101806239748498E-2</v>
      </c>
      <c r="J261" s="132">
        <v>-8.3612040133786536E-2</v>
      </c>
      <c r="K261" s="132">
        <v>0.43103448275863343</v>
      </c>
      <c r="L261" s="132">
        <v>0.61107117181884973</v>
      </c>
      <c r="M261" s="132">
        <v>0.31611182455793596</v>
      </c>
      <c r="N261" s="132">
        <v>-0.10131712259371284</v>
      </c>
    </row>
    <row r="262" spans="1:14" ht="11.1" hidden="1" customHeight="1" outlineLevel="1" x14ac:dyDescent="0.2">
      <c r="A262" s="127"/>
      <c r="B262" s="128" t="s">
        <v>262</v>
      </c>
      <c r="C262" s="132">
        <v>0.22633502298714347</v>
      </c>
      <c r="D262" s="132">
        <v>-0.31104199066874116</v>
      </c>
      <c r="E262" s="132">
        <v>1.2471938139185568E-2</v>
      </c>
      <c r="F262" s="132">
        <v>1.3457139012245989E-2</v>
      </c>
      <c r="G262" s="132">
        <v>-4.1254125412535814E-2</v>
      </c>
      <c r="H262" s="132">
        <v>0.11287839917906695</v>
      </c>
      <c r="I262" s="132">
        <v>0.32867707477404906</v>
      </c>
      <c r="J262" s="132">
        <v>-8.3682008368199945E-2</v>
      </c>
      <c r="K262" s="132">
        <v>0.21459227467811104</v>
      </c>
      <c r="L262" s="132">
        <v>0.71454090746694021</v>
      </c>
      <c r="M262" s="132">
        <v>0.35450516986705338</v>
      </c>
      <c r="N262" s="132">
        <v>0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0.31991719790171658</v>
      </c>
      <c r="D263" s="132">
        <v>-0.15600624024961007</v>
      </c>
      <c r="E263" s="132">
        <v>0.17458535977054623</v>
      </c>
      <c r="F263" s="132">
        <v>0.2018299246501698</v>
      </c>
      <c r="G263" s="132">
        <v>0.20635575732563893</v>
      </c>
      <c r="H263" s="132">
        <v>0.13325133251331067</v>
      </c>
      <c r="I263" s="132">
        <v>0.98280098280099537</v>
      </c>
      <c r="J263" s="132">
        <v>-0.33500837520938376</v>
      </c>
      <c r="K263" s="132">
        <v>0.21413276231263012</v>
      </c>
      <c r="L263" s="132">
        <v>0.37247250798155562</v>
      </c>
      <c r="M263" s="132">
        <v>0.71631832008634433</v>
      </c>
      <c r="N263" s="132">
        <v>0</v>
      </c>
    </row>
    <row r="264" spans="1:14" ht="11.1" hidden="1" customHeight="1" outlineLevel="1" x14ac:dyDescent="0.2">
      <c r="A264" s="127"/>
      <c r="B264" s="128" t="s">
        <v>260</v>
      </c>
      <c r="C264" s="132">
        <v>0.22041409712289806</v>
      </c>
      <c r="D264" s="132">
        <v>0.62500000000001421</v>
      </c>
      <c r="E264" s="132">
        <v>0.33611353168181779</v>
      </c>
      <c r="F264" s="132">
        <v>0.36256210554586232</v>
      </c>
      <c r="G264" s="132">
        <v>8.2372322899516348E-2</v>
      </c>
      <c r="H264" s="132">
        <v>0.2149657078513485</v>
      </c>
      <c r="I264" s="132">
        <v>0.16220600162206722</v>
      </c>
      <c r="J264" s="132">
        <v>-0.16806722689075571</v>
      </c>
      <c r="K264" s="132">
        <v>0.21367521367521647</v>
      </c>
      <c r="L264" s="132">
        <v>0.44177416504682299</v>
      </c>
      <c r="M264" s="132">
        <v>0.19485580670304614</v>
      </c>
      <c r="N264" s="132">
        <v>3.3806626098709103E-2</v>
      </c>
    </row>
    <row r="265" spans="1:14" ht="11.1" hidden="1" customHeight="1" outlineLevel="1" x14ac:dyDescent="0.2">
      <c r="A265" s="127"/>
      <c r="B265" s="128" t="s">
        <v>261</v>
      </c>
      <c r="C265" s="132">
        <v>0.14038043096790886</v>
      </c>
      <c r="D265" s="132">
        <v>-0.77639751552794678</v>
      </c>
      <c r="E265" s="132">
        <v>0.18610421836228852</v>
      </c>
      <c r="F265" s="132">
        <v>0.2408348943002494</v>
      </c>
      <c r="G265" s="132">
        <v>-4.1152263374485187E-2</v>
      </c>
      <c r="H265" s="132">
        <v>3.0643513789584631E-2</v>
      </c>
      <c r="I265" s="132">
        <v>0.48582995951416308</v>
      </c>
      <c r="J265" s="132">
        <v>-0.16835016835017313</v>
      </c>
      <c r="K265" s="132">
        <v>-0.21321961620469665</v>
      </c>
      <c r="L265" s="132">
        <v>0.47501759324420334</v>
      </c>
      <c r="M265" s="132">
        <v>0.17502917152857833</v>
      </c>
      <c r="N265" s="132">
        <v>3.379520108144618E-2</v>
      </c>
    </row>
    <row r="266" spans="1:14" ht="11.1" hidden="1" customHeight="1" outlineLevel="1" x14ac:dyDescent="0.2">
      <c r="A266" s="127"/>
      <c r="B266" s="128" t="s">
        <v>262</v>
      </c>
      <c r="C266" s="132">
        <v>9.8128548398406679E-2</v>
      </c>
      <c r="D266" s="132">
        <v>-0.62597809076682154</v>
      </c>
      <c r="E266" s="132">
        <v>0.12383900928792002</v>
      </c>
      <c r="F266" s="132">
        <v>0.16017084890549427</v>
      </c>
      <c r="G266" s="132">
        <v>8.2338410868658229E-2</v>
      </c>
      <c r="H266" s="132">
        <v>6.1268252833656334E-2</v>
      </c>
      <c r="I266" s="132">
        <v>-1.4504431909750082</v>
      </c>
      <c r="J266" s="132">
        <v>0</v>
      </c>
      <c r="K266" s="132">
        <v>-0.42735042735043294</v>
      </c>
      <c r="L266" s="132">
        <v>0.36771143407459306</v>
      </c>
      <c r="M266" s="132">
        <v>0.24267132595612395</v>
      </c>
      <c r="N266" s="132">
        <v>-6.756756756757909E-2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0.17972597623882791</v>
      </c>
      <c r="D267" s="132">
        <v>-0.31496062992125928</v>
      </c>
      <c r="E267" s="132">
        <v>-0.12368583797154997</v>
      </c>
      <c r="F267" s="132">
        <v>-9.3283582089554784E-2</v>
      </c>
      <c r="G267" s="132">
        <v>-0.24681201151788912</v>
      </c>
      <c r="H267" s="132">
        <v>-0.17348709051944411</v>
      </c>
      <c r="I267" s="132">
        <v>-0.81766148814391215</v>
      </c>
      <c r="J267" s="132">
        <v>0</v>
      </c>
      <c r="K267" s="132">
        <v>0.21459227467811104</v>
      </c>
      <c r="L267" s="132">
        <v>0.6454989532449531</v>
      </c>
      <c r="M267" s="132">
        <v>0.83276847099836004</v>
      </c>
      <c r="N267" s="132">
        <v>-0.20283975659228304</v>
      </c>
    </row>
    <row r="268" spans="1:14" ht="10.5" hidden="1" customHeight="1" outlineLevel="1" x14ac:dyDescent="0.2">
      <c r="A268" s="127"/>
      <c r="B268" s="128" t="s">
        <v>260</v>
      </c>
      <c r="C268" s="132">
        <v>0.36113699906803731</v>
      </c>
      <c r="D268" s="132">
        <v>0.78988941548183789</v>
      </c>
      <c r="E268" s="132">
        <v>4.9535603715170851E-2</v>
      </c>
      <c r="F268" s="132">
        <v>9.3370681605975392E-2</v>
      </c>
      <c r="G268" s="132">
        <v>4.123711340207592E-2</v>
      </c>
      <c r="H268" s="132">
        <v>0.52136577387035743</v>
      </c>
      <c r="I268" s="132">
        <v>0.32976092333059626</v>
      </c>
      <c r="J268" s="132">
        <v>-8.4317032040473805E-2</v>
      </c>
      <c r="K268" s="132">
        <v>0.21413276231263012</v>
      </c>
      <c r="L268" s="132">
        <v>0.67602704108165312</v>
      </c>
      <c r="M268" s="132">
        <v>0.51858254105445667</v>
      </c>
      <c r="N268" s="132">
        <v>0.13550135501354532</v>
      </c>
    </row>
    <row r="269" spans="1:14" ht="10.5" hidden="1" customHeight="1" outlineLevel="1" x14ac:dyDescent="0.2">
      <c r="A269" s="127"/>
      <c r="B269" s="128" t="s">
        <v>261</v>
      </c>
      <c r="C269" s="132">
        <v>0.31804991294255558</v>
      </c>
      <c r="D269" s="132">
        <v>0</v>
      </c>
      <c r="E269" s="132">
        <v>0.1237776952593066</v>
      </c>
      <c r="F269" s="132">
        <v>0.15991471215350828</v>
      </c>
      <c r="G269" s="132">
        <v>0.16488046166529102</v>
      </c>
      <c r="H269" s="132">
        <v>0.31526492423472519</v>
      </c>
      <c r="I269" s="132">
        <v>0.73952341824157486</v>
      </c>
      <c r="J269" s="132">
        <v>-0.33755274261602608</v>
      </c>
      <c r="K269" s="132">
        <v>0</v>
      </c>
      <c r="L269" s="132">
        <v>0.63705234159779422</v>
      </c>
      <c r="M269" s="132">
        <v>0.4490302856597026</v>
      </c>
      <c r="N269" s="132">
        <v>6.7658998646820123E-2</v>
      </c>
    </row>
    <row r="270" spans="1:14" ht="10.5" hidden="1" customHeight="1" outlineLevel="1" x14ac:dyDescent="0.2">
      <c r="A270" s="127"/>
      <c r="B270" s="128" t="s">
        <v>262</v>
      </c>
      <c r="C270" s="132">
        <v>0.31241321855040383</v>
      </c>
      <c r="D270" s="132">
        <v>-0.78369905956112973</v>
      </c>
      <c r="E270" s="132">
        <v>7.417480529112197E-2</v>
      </c>
      <c r="F270" s="132">
        <v>9.3134646088358863E-2</v>
      </c>
      <c r="G270" s="132">
        <v>8.2304526748970375E-2</v>
      </c>
      <c r="H270" s="132">
        <v>0.21289537712895878</v>
      </c>
      <c r="I270" s="132">
        <v>0.57096247960848245</v>
      </c>
      <c r="J270" s="132">
        <v>-0.2540220152413184</v>
      </c>
      <c r="K270" s="132">
        <v>-0.21367521367521647</v>
      </c>
      <c r="L270" s="132">
        <v>0.6501283147989767</v>
      </c>
      <c r="M270" s="132">
        <v>0.61822332128589608</v>
      </c>
      <c r="N270" s="132">
        <v>6.7613252197446627E-2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0.25376611991603681</v>
      </c>
      <c r="D271" s="132">
        <v>-0.94786729857820262</v>
      </c>
      <c r="E271" s="132">
        <v>-1.2353304508962992E-2</v>
      </c>
      <c r="F271" s="132">
        <v>2.6585138907336159E-2</v>
      </c>
      <c r="G271" s="132">
        <v>8.2236842105260166E-2</v>
      </c>
      <c r="H271" s="132">
        <v>0.28325746079917735</v>
      </c>
      <c r="I271" s="132">
        <v>0.56772100567721395</v>
      </c>
      <c r="J271" s="132">
        <v>-0.59422750424448623</v>
      </c>
      <c r="K271" s="132">
        <v>0</v>
      </c>
      <c r="L271" s="132">
        <v>0.49294577596464251</v>
      </c>
      <c r="M271" s="132">
        <v>0.43482370734473363</v>
      </c>
      <c r="N271" s="132">
        <v>0.30405405405404906</v>
      </c>
    </row>
    <row r="272" spans="1:14" ht="10.5" hidden="1" customHeight="1" outlineLevel="1" x14ac:dyDescent="0.2">
      <c r="A272" s="127"/>
      <c r="B272" s="128" t="s">
        <v>260</v>
      </c>
      <c r="C272" s="132">
        <v>0.36357778953907882</v>
      </c>
      <c r="D272" s="132">
        <v>-0.15948963317384823</v>
      </c>
      <c r="E272" s="132">
        <v>0.13590313812701993</v>
      </c>
      <c r="F272" s="132">
        <v>0.11960132890365571</v>
      </c>
      <c r="G272" s="132">
        <v>0.32867707477404906</v>
      </c>
      <c r="H272" s="132">
        <v>0.2521940885705618</v>
      </c>
      <c r="I272" s="132">
        <v>0.64516129032257652</v>
      </c>
      <c r="J272" s="132">
        <v>-0.34158838599486785</v>
      </c>
      <c r="K272" s="132">
        <v>0</v>
      </c>
      <c r="L272" s="132">
        <v>0.71041948579160419</v>
      </c>
      <c r="M272" s="132">
        <v>0.66823529411763616</v>
      </c>
      <c r="N272" s="132">
        <v>0.13472549680027157</v>
      </c>
    </row>
    <row r="273" spans="1:14" ht="10.5" hidden="1" customHeight="1" outlineLevel="1" x14ac:dyDescent="0.2">
      <c r="A273" s="127"/>
      <c r="B273" s="128" t="s">
        <v>261</v>
      </c>
      <c r="C273" s="132">
        <v>0.32328327410293412</v>
      </c>
      <c r="D273" s="132">
        <v>-0.63897763578275146</v>
      </c>
      <c r="E273" s="132">
        <v>9.8704503392980314E-2</v>
      </c>
      <c r="F273" s="132">
        <v>7.963897000264808E-2</v>
      </c>
      <c r="G273" s="132">
        <v>0.45045045045044674</v>
      </c>
      <c r="H273" s="132">
        <v>0.19118534916482588</v>
      </c>
      <c r="I273" s="132">
        <v>0.80128205128204399</v>
      </c>
      <c r="J273" s="132">
        <v>-0.7712082262210771</v>
      </c>
      <c r="K273" s="132">
        <v>0</v>
      </c>
      <c r="L273" s="132">
        <v>0.57104467584817087</v>
      </c>
      <c r="M273" s="132">
        <v>0.57965594614807969</v>
      </c>
      <c r="N273" s="132">
        <v>0.26908846283215837</v>
      </c>
    </row>
    <row r="274" spans="1:14" ht="10.5" hidden="1" customHeight="1" outlineLevel="1" x14ac:dyDescent="0.2">
      <c r="A274" s="127"/>
      <c r="B274" s="128" t="s">
        <v>262</v>
      </c>
      <c r="C274" s="132">
        <v>0.38394734436420208</v>
      </c>
      <c r="D274" s="132">
        <v>-0.64308681672025614</v>
      </c>
      <c r="E274" s="132">
        <v>0.11093307038088085</v>
      </c>
      <c r="F274" s="132">
        <v>0.11936339522546291</v>
      </c>
      <c r="G274" s="132">
        <v>0.44843049327354834</v>
      </c>
      <c r="H274" s="132">
        <v>0.24103645676407837</v>
      </c>
      <c r="I274" s="132">
        <v>0.8744038155802798</v>
      </c>
      <c r="J274" s="132">
        <v>-0.69084628670120196</v>
      </c>
      <c r="K274" s="132">
        <v>0</v>
      </c>
      <c r="L274" s="132">
        <v>0.76820307281228395</v>
      </c>
      <c r="M274" s="132">
        <v>0.59490611637851032</v>
      </c>
      <c r="N274" s="132">
        <v>0.53673264005367116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0.29596575903833866</v>
      </c>
      <c r="D275" s="132">
        <v>-0.80906148867313732</v>
      </c>
      <c r="E275" s="132">
        <v>0.20930805220389459</v>
      </c>
      <c r="F275" s="132">
        <v>0.18545502715592477</v>
      </c>
      <c r="G275" s="132">
        <v>0.32467532467532578</v>
      </c>
      <c r="H275" s="132">
        <v>0.25047590421800692</v>
      </c>
      <c r="I275" s="132">
        <v>0.6304176516942448</v>
      </c>
      <c r="J275" s="132">
        <v>-1.0434782608695627</v>
      </c>
      <c r="K275" s="132">
        <v>0.8565310492505489</v>
      </c>
      <c r="L275" s="132">
        <v>0.84521047398078508</v>
      </c>
      <c r="M275" s="132">
        <v>0.20328959526889889</v>
      </c>
      <c r="N275" s="132">
        <v>0.3670337003670312</v>
      </c>
    </row>
    <row r="276" spans="1:14" ht="10.5" hidden="1" customHeight="1" outlineLevel="1" x14ac:dyDescent="0.2">
      <c r="A276" s="127"/>
      <c r="B276" s="128" t="s">
        <v>260</v>
      </c>
      <c r="C276" s="132">
        <v>0.37454033685931165</v>
      </c>
      <c r="D276" s="132">
        <v>-0.48939641109299714</v>
      </c>
      <c r="E276" s="132">
        <v>0.35630912888562705</v>
      </c>
      <c r="F276" s="132">
        <v>0.33055665741107987</v>
      </c>
      <c r="G276" s="132">
        <v>0.36407766990291179</v>
      </c>
      <c r="H276" s="132">
        <v>0.24985008994602254</v>
      </c>
      <c r="I276" s="132">
        <v>0.54815974941269019</v>
      </c>
      <c r="J276" s="132">
        <v>-0.43936731107206128</v>
      </c>
      <c r="K276" s="132">
        <v>0.21231422505307762</v>
      </c>
      <c r="L276" s="132">
        <v>0.57518488085455033</v>
      </c>
      <c r="M276" s="132">
        <v>0.52563629656951605</v>
      </c>
      <c r="N276" s="132">
        <v>0.29920212765956933</v>
      </c>
    </row>
    <row r="277" spans="1:14" ht="10.5" hidden="1" customHeight="1" outlineLevel="1" x14ac:dyDescent="0.2">
      <c r="A277" s="127"/>
      <c r="B277" s="128" t="s">
        <v>261</v>
      </c>
      <c r="C277" s="132">
        <v>0.36183541011783404</v>
      </c>
      <c r="D277" s="132">
        <v>-0.49180327868853624</v>
      </c>
      <c r="E277" s="132">
        <v>0.34280117531831422</v>
      </c>
      <c r="F277" s="132">
        <v>0.35582498682128971</v>
      </c>
      <c r="G277" s="132">
        <v>0.28214429665457885</v>
      </c>
      <c r="H277" s="132">
        <v>0.2990728740903279</v>
      </c>
      <c r="I277" s="132">
        <v>0.46728971962618004</v>
      </c>
      <c r="J277" s="132">
        <v>-0.61782877316858276</v>
      </c>
      <c r="K277" s="132">
        <v>0</v>
      </c>
      <c r="L277" s="132">
        <v>0.75163398692809835</v>
      </c>
      <c r="M277" s="132">
        <v>0.47702045683881522</v>
      </c>
      <c r="N277" s="132">
        <v>9.9436526350672239E-2</v>
      </c>
    </row>
    <row r="278" spans="1:14" ht="10.5" hidden="1" customHeight="1" outlineLevel="1" x14ac:dyDescent="0.2">
      <c r="A278" s="127"/>
      <c r="B278" s="128" t="s">
        <v>262</v>
      </c>
      <c r="C278" s="132">
        <v>0.30194461344331103</v>
      </c>
      <c r="D278" s="132">
        <v>-0.65897858319604552</v>
      </c>
      <c r="E278" s="132">
        <v>0.34163006344559221</v>
      </c>
      <c r="F278" s="132">
        <v>0.28890347997374022</v>
      </c>
      <c r="G278" s="132">
        <v>0.36173633440515118</v>
      </c>
      <c r="H278" s="132">
        <v>0.23854487625484921</v>
      </c>
      <c r="I278" s="132">
        <v>0.54263565891471899</v>
      </c>
      <c r="J278" s="132">
        <v>-0.62166962699822648</v>
      </c>
      <c r="K278" s="132">
        <v>0.211864406779668</v>
      </c>
      <c r="L278" s="132">
        <v>0.53519299383717112</v>
      </c>
      <c r="M278" s="132">
        <v>0.42910618095500297</v>
      </c>
      <c r="N278" s="132">
        <v>-6.6225165562912025E-2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0.40212971491473581</v>
      </c>
      <c r="D279" s="132">
        <v>0.16583747927032277</v>
      </c>
      <c r="E279" s="132">
        <v>0.60797665369649678</v>
      </c>
      <c r="F279" s="132">
        <v>0.61542490506742809</v>
      </c>
      <c r="G279" s="132">
        <v>0.48057669203043929</v>
      </c>
      <c r="H279" s="132">
        <v>0.56519583539910911</v>
      </c>
      <c r="I279" s="132">
        <v>1.0023130300693879</v>
      </c>
      <c r="J279" s="132">
        <v>-0.71492403932082027</v>
      </c>
      <c r="K279" s="132">
        <v>0.21141649048625766</v>
      </c>
      <c r="L279" s="132">
        <v>0.27423778028715162</v>
      </c>
      <c r="M279" s="132">
        <v>0.38181818181817562</v>
      </c>
      <c r="N279" s="132">
        <v>-9.9403578528821868E-2</v>
      </c>
    </row>
    <row r="280" spans="1:14" ht="10.5" hidden="1" customHeight="1" outlineLevel="1" x14ac:dyDescent="0.2">
      <c r="A280" s="127"/>
      <c r="B280" s="128" t="s">
        <v>260</v>
      </c>
      <c r="C280" s="132">
        <v>0.31773024254900406</v>
      </c>
      <c r="D280" s="132">
        <v>1.3245033112582831</v>
      </c>
      <c r="E280" s="132">
        <v>0.36258158085568937</v>
      </c>
      <c r="F280" s="132">
        <v>0.39042165538782569</v>
      </c>
      <c r="G280" s="132">
        <v>0.39856516540454834</v>
      </c>
      <c r="H280" s="132">
        <v>0.33523959771248713</v>
      </c>
      <c r="I280" s="132">
        <v>0.8396946564885468</v>
      </c>
      <c r="J280" s="132">
        <v>-0.45004500450045271</v>
      </c>
      <c r="K280" s="132">
        <v>0.21097046413503051</v>
      </c>
      <c r="L280" s="132">
        <v>9.6525096525084564E-2</v>
      </c>
      <c r="M280" s="132">
        <v>0.289802571997825</v>
      </c>
      <c r="N280" s="132">
        <v>3.3167495854073081E-2</v>
      </c>
    </row>
    <row r="281" spans="1:14" ht="10.5" hidden="1" customHeight="1" outlineLevel="1" x14ac:dyDescent="0.2">
      <c r="A281" s="127"/>
      <c r="B281" s="128" t="s">
        <v>261</v>
      </c>
      <c r="C281" s="132">
        <v>0.24981041174108043</v>
      </c>
      <c r="D281" s="132">
        <v>-1.3071895424836555</v>
      </c>
      <c r="E281" s="132">
        <v>0.51782273603082274</v>
      </c>
      <c r="F281" s="132">
        <v>0.51853772361938866</v>
      </c>
      <c r="G281" s="132">
        <v>0.4763795156808186</v>
      </c>
      <c r="H281" s="132">
        <v>0.1965408805031359</v>
      </c>
      <c r="I281" s="132">
        <v>1.1355034065102245</v>
      </c>
      <c r="J281" s="132">
        <v>-0.45207956600361854</v>
      </c>
      <c r="K281" s="132">
        <v>0.21052631578947967</v>
      </c>
      <c r="L281" s="132">
        <v>0</v>
      </c>
      <c r="M281" s="132">
        <v>0.40635723315875794</v>
      </c>
      <c r="N281" s="132">
        <v>-3.3156498673733381E-2</v>
      </c>
    </row>
    <row r="282" spans="1:14" ht="10.5" hidden="1" customHeight="1" outlineLevel="1" x14ac:dyDescent="0.2">
      <c r="A282" s="127"/>
      <c r="B282" s="128" t="s">
        <v>262</v>
      </c>
      <c r="C282" s="132">
        <v>0.2269389934588304</v>
      </c>
      <c r="D282" s="132">
        <v>-0.16556291390728006</v>
      </c>
      <c r="E282" s="132">
        <v>0.27554810111416828</v>
      </c>
      <c r="F282" s="132">
        <v>0.28372452927520442</v>
      </c>
      <c r="G282" s="132">
        <v>0.39510075069142658</v>
      </c>
      <c r="H282" s="132">
        <v>0.25500196155354615</v>
      </c>
      <c r="I282" s="132">
        <v>1.1976047904191773</v>
      </c>
      <c r="J282" s="132">
        <v>-0.27247956403270734</v>
      </c>
      <c r="K282" s="132">
        <v>0.42016806722688216</v>
      </c>
      <c r="L282" s="132">
        <v>-0.35358405657345315</v>
      </c>
      <c r="M282" s="132">
        <v>0.37773181041460191</v>
      </c>
      <c r="N282" s="132">
        <v>0.29850746268655826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0.27304208843898436</v>
      </c>
      <c r="D283" s="132">
        <v>-0.33167495854063134</v>
      </c>
      <c r="E283" s="132">
        <v>0.17921146953405298</v>
      </c>
      <c r="F283" s="132">
        <v>0.14146090534978839</v>
      </c>
      <c r="G283" s="132">
        <v>0.27548209366389642</v>
      </c>
      <c r="H283" s="132">
        <v>0.28370181960477225</v>
      </c>
      <c r="I283" s="132">
        <v>1.0355029585798832</v>
      </c>
      <c r="J283" s="132">
        <v>-0.27322404371584241</v>
      </c>
      <c r="K283" s="132">
        <v>0</v>
      </c>
      <c r="L283" s="132">
        <v>6.4516129032270442E-2</v>
      </c>
      <c r="M283" s="132">
        <v>0.38527013708448976</v>
      </c>
      <c r="N283" s="132">
        <v>0.85978835978835377</v>
      </c>
    </row>
    <row r="284" spans="1:14" ht="10.5" customHeight="1" x14ac:dyDescent="0.2">
      <c r="A284" s="127"/>
      <c r="B284" s="128" t="s">
        <v>260</v>
      </c>
      <c r="C284" s="132">
        <v>0.24351907197095102</v>
      </c>
      <c r="D284" s="132">
        <v>0.16638935108153419</v>
      </c>
      <c r="E284" s="132">
        <v>3.5778175313055272E-2</v>
      </c>
      <c r="F284" s="132">
        <v>1.2841916013869081E-2</v>
      </c>
      <c r="G284" s="132">
        <v>0.23547880690738054</v>
      </c>
      <c r="H284" s="132">
        <v>-9.7551458394349311E-3</v>
      </c>
      <c r="I284" s="132">
        <v>0.65885797950220137</v>
      </c>
      <c r="J284" s="132">
        <v>-0.18264840182648356</v>
      </c>
      <c r="K284" s="132">
        <v>0.20920502092050697</v>
      </c>
      <c r="L284" s="132">
        <v>-0.11283043197937559</v>
      </c>
      <c r="M284" s="132">
        <v>0.44626918957516182</v>
      </c>
      <c r="N284" s="132">
        <v>0.75409836065574609</v>
      </c>
    </row>
    <row r="285" spans="1:14" ht="10.5" customHeight="1" x14ac:dyDescent="0.2">
      <c r="A285" s="127"/>
      <c r="B285" s="128" t="s">
        <v>261</v>
      </c>
      <c r="C285" s="132">
        <v>9.0545703495934049E-2</v>
      </c>
      <c r="D285" s="132">
        <v>-0.66445182724253016</v>
      </c>
      <c r="E285" s="132">
        <v>-5.960896518836023E-2</v>
      </c>
      <c r="F285" s="132">
        <v>-0.11556240369799298</v>
      </c>
      <c r="G285" s="132">
        <v>0.39154267815190735</v>
      </c>
      <c r="H285" s="132">
        <v>-0.15609756097560989</v>
      </c>
      <c r="I285" s="132">
        <v>0.79999999999999716</v>
      </c>
      <c r="J285" s="132">
        <v>-9.1491308325714726E-2</v>
      </c>
      <c r="K285" s="132">
        <v>0</v>
      </c>
      <c r="L285" s="132">
        <v>-8.0684202033239671E-2</v>
      </c>
      <c r="M285" s="132">
        <v>0.52425804158522737</v>
      </c>
      <c r="N285" s="132">
        <v>0.39049788480312486</v>
      </c>
    </row>
    <row r="286" spans="1:14" ht="10.5" customHeight="1" x14ac:dyDescent="0.2">
      <c r="A286" s="127"/>
      <c r="B286" s="128" t="s">
        <v>262</v>
      </c>
      <c r="C286" s="132">
        <v>0.16327611314592616</v>
      </c>
      <c r="D286" s="132">
        <v>-0.33444816053511772</v>
      </c>
      <c r="E286" s="132">
        <v>-0.40558272694740083</v>
      </c>
      <c r="F286" s="132">
        <v>-0.42421905129194215</v>
      </c>
      <c r="G286" s="132">
        <v>0.39001560062401097</v>
      </c>
      <c r="H286" s="132">
        <v>3.9085401602505954E-2</v>
      </c>
      <c r="I286" s="132">
        <v>0.93795093795094431</v>
      </c>
      <c r="J286" s="132">
        <v>-0.1831501831501896</v>
      </c>
      <c r="K286" s="132">
        <v>0</v>
      </c>
      <c r="L286" s="132">
        <v>0.17764857881137175</v>
      </c>
      <c r="M286" s="132">
        <v>0.49500574560239841</v>
      </c>
      <c r="N286" s="132">
        <v>0.51863857374392808</v>
      </c>
    </row>
    <row r="287" spans="1:14" ht="15" customHeight="1" x14ac:dyDescent="0.2">
      <c r="A287" s="127">
        <v>2020</v>
      </c>
      <c r="B287" s="128" t="s">
        <v>259</v>
      </c>
      <c r="C287" s="132">
        <v>5.7273768613981701E-2</v>
      </c>
      <c r="D287" s="132">
        <v>-0.50335570469798085</v>
      </c>
      <c r="E287" s="132">
        <v>-0.59887411666068147</v>
      </c>
      <c r="F287" s="132">
        <v>-0.6842241156726061</v>
      </c>
      <c r="G287" s="132">
        <v>0.50505050505049098</v>
      </c>
      <c r="H287" s="132">
        <v>0.11721039265482602</v>
      </c>
      <c r="I287" s="132">
        <v>0.50035739814153146</v>
      </c>
      <c r="J287" s="132">
        <v>-9.1743119266055828E-2</v>
      </c>
      <c r="K287" s="132">
        <v>0</v>
      </c>
      <c r="L287" s="132">
        <v>-0.12896985329679467</v>
      </c>
      <c r="M287" s="132">
        <v>0.4837716597765791</v>
      </c>
      <c r="N287" s="132">
        <v>0.32247662044501624</v>
      </c>
    </row>
    <row r="288" spans="1:14" ht="10.5" customHeight="1" x14ac:dyDescent="0.2">
      <c r="A288" s="127"/>
      <c r="B288" s="128" t="s">
        <v>260</v>
      </c>
      <c r="C288" s="132">
        <v>-1.33195367883404</v>
      </c>
      <c r="D288" s="132">
        <v>-0.84317032040472384</v>
      </c>
      <c r="E288" s="132">
        <v>-1.0121701409808423</v>
      </c>
      <c r="F288" s="132">
        <v>-1.0659040686338273</v>
      </c>
      <c r="G288" s="132">
        <v>-0.23192887514495908</v>
      </c>
      <c r="H288" s="132">
        <v>-2.7121951219512255</v>
      </c>
      <c r="I288" s="132">
        <v>-0.56899004267425823</v>
      </c>
      <c r="J288" s="132">
        <v>-0.18365472910927849</v>
      </c>
      <c r="K288" s="132">
        <v>-0.41753653444675365</v>
      </c>
      <c r="L288" s="132">
        <v>-2.7602905569007277</v>
      </c>
      <c r="M288" s="132">
        <v>-0.17507002801120564</v>
      </c>
      <c r="N288" s="132">
        <v>-1.8322082931533288</v>
      </c>
    </row>
    <row r="289" spans="1:14" ht="10.5" customHeight="1" x14ac:dyDescent="0.2">
      <c r="A289" s="127"/>
      <c r="B289" s="128" t="s">
        <v>261</v>
      </c>
      <c r="C289" s="132">
        <v>-7.8095365597874888E-2</v>
      </c>
      <c r="D289" s="132">
        <v>-0.68027210884353906</v>
      </c>
      <c r="E289" s="132">
        <v>-0.85209981740717922</v>
      </c>
      <c r="F289" s="132">
        <v>-0.9197214557876805</v>
      </c>
      <c r="G289" s="132">
        <v>0.3874467260751544</v>
      </c>
      <c r="H289" s="132">
        <v>0.21058965102287175</v>
      </c>
      <c r="I289" s="132">
        <v>0.14306151645206455</v>
      </c>
      <c r="J289" s="132">
        <v>-9.1996320147188726E-2</v>
      </c>
      <c r="K289" s="132">
        <v>0.20964360587001352</v>
      </c>
      <c r="L289" s="132">
        <v>-0.8134130146082299</v>
      </c>
      <c r="M289" s="132">
        <v>0.5962820063135581</v>
      </c>
      <c r="N289" s="132">
        <v>0.36018336607727974</v>
      </c>
    </row>
    <row r="290" spans="1:14" ht="10.5" customHeight="1" x14ac:dyDescent="0.2">
      <c r="A290" s="127"/>
      <c r="B290" s="128" t="s">
        <v>262</v>
      </c>
      <c r="C290" s="132">
        <v>0.15407976419096769</v>
      </c>
      <c r="D290" s="132">
        <v>-0.68493150684932402</v>
      </c>
      <c r="E290" s="132">
        <v>-0.39287906691221508</v>
      </c>
      <c r="F290" s="132">
        <v>-0.4508685850682923</v>
      </c>
      <c r="G290" s="132">
        <v>0.54033191817831039</v>
      </c>
      <c r="H290" s="132">
        <v>-0.53037125988191747</v>
      </c>
      <c r="I290" s="132">
        <v>0.57142857142858361</v>
      </c>
      <c r="J290" s="132">
        <v>0.27624309392264479</v>
      </c>
      <c r="K290" s="132">
        <v>0.20920502092050697</v>
      </c>
      <c r="L290" s="132">
        <v>0.75313807531381372</v>
      </c>
      <c r="M290" s="132">
        <v>0.70606694560669325</v>
      </c>
      <c r="N290" s="132">
        <v>-3.2626427406199809E-2</v>
      </c>
    </row>
    <row r="291" spans="1:14" ht="15" customHeight="1" x14ac:dyDescent="0.2">
      <c r="A291" s="127">
        <v>2021</v>
      </c>
      <c r="B291" s="128" t="s">
        <v>259</v>
      </c>
      <c r="C291" s="132">
        <v>-7.3576954805915307E-2</v>
      </c>
      <c r="D291" s="132">
        <v>-0.17241379310344485</v>
      </c>
      <c r="E291" s="132">
        <v>-0.28349562430666708</v>
      </c>
      <c r="F291" s="132">
        <v>-0.31970161182896106</v>
      </c>
      <c r="G291" s="132">
        <v>0.26871401151630891</v>
      </c>
      <c r="H291" s="132">
        <v>-0.91549295774647987</v>
      </c>
      <c r="I291" s="132">
        <v>0.56818181818181301</v>
      </c>
      <c r="J291" s="132">
        <v>-9.1827364554646351E-2</v>
      </c>
      <c r="K291" s="132">
        <v>0</v>
      </c>
      <c r="L291" s="132">
        <v>0.48172757475082051</v>
      </c>
      <c r="M291" s="132">
        <v>0.64918203064139846</v>
      </c>
      <c r="N291" s="132">
        <v>-0.94647519582244399</v>
      </c>
    </row>
    <row r="292" spans="1:14" ht="10.5" customHeight="1" x14ac:dyDescent="0.2">
      <c r="A292" s="127"/>
      <c r="B292" s="128" t="s">
        <v>260</v>
      </c>
      <c r="C292" s="132">
        <v>0.22758713017090315</v>
      </c>
      <c r="D292" s="132">
        <v>-0.17271157167529338</v>
      </c>
      <c r="E292" s="132">
        <v>-6.1804697156986776E-2</v>
      </c>
      <c r="F292" s="132">
        <v>-8.0181745289323203E-2</v>
      </c>
      <c r="G292" s="132">
        <v>0.26799387442572709</v>
      </c>
      <c r="H292" s="132">
        <v>-0.41628591735201326</v>
      </c>
      <c r="I292" s="132">
        <v>1.2711864406779654</v>
      </c>
      <c r="J292" s="132">
        <v>0</v>
      </c>
      <c r="K292" s="132">
        <v>0.62630480167014468</v>
      </c>
      <c r="L292" s="132">
        <v>0.69432964126301044</v>
      </c>
      <c r="M292" s="132">
        <v>0.63639490884072814</v>
      </c>
      <c r="N292" s="132">
        <v>-0.5271828665568421</v>
      </c>
    </row>
    <row r="293" spans="1:14" ht="10.5" customHeight="1" x14ac:dyDescent="0.2">
      <c r="A293" s="127"/>
      <c r="B293" s="128" t="s">
        <v>261</v>
      </c>
      <c r="C293" s="132">
        <v>0.49198575244879805</v>
      </c>
      <c r="D293" s="132">
        <v>1.0380622837370197</v>
      </c>
      <c r="E293" s="132">
        <v>-0.13605442176870497</v>
      </c>
      <c r="F293" s="132">
        <v>-0.14711782800588935</v>
      </c>
      <c r="G293" s="132">
        <v>-0.22909507445589838</v>
      </c>
      <c r="H293" s="132">
        <v>1.3152528548123996</v>
      </c>
      <c r="I293" s="132">
        <v>1.1157601115760087</v>
      </c>
      <c r="J293" s="132">
        <v>-0.27573529411765207</v>
      </c>
      <c r="K293" s="132">
        <v>1.0373443983402524</v>
      </c>
      <c r="L293" s="132">
        <v>0.47611229683140266</v>
      </c>
      <c r="M293" s="132">
        <v>0.50418731840710507</v>
      </c>
      <c r="N293" s="132">
        <v>0.62934746604837244</v>
      </c>
    </row>
    <row r="294" spans="1:14" ht="10.5" customHeight="1" x14ac:dyDescent="0.2">
      <c r="A294" s="127"/>
      <c r="B294" s="128" t="s">
        <v>262</v>
      </c>
      <c r="C294" s="132">
        <v>0.321215746217419</v>
      </c>
      <c r="D294" s="132">
        <v>-0.85616438356164792</v>
      </c>
      <c r="E294" s="132">
        <v>4.954173891502478E-2</v>
      </c>
      <c r="F294" s="132">
        <v>0</v>
      </c>
      <c r="G294" s="132">
        <v>0.26789131266741606</v>
      </c>
      <c r="H294" s="132">
        <v>0.48304317198348201</v>
      </c>
      <c r="I294" s="132">
        <v>1.3793103448275872</v>
      </c>
      <c r="J294" s="132">
        <v>-0.27649769585254091</v>
      </c>
      <c r="K294" s="132">
        <v>0.61601642710471083</v>
      </c>
      <c r="L294" s="132">
        <v>0.29411764705882604</v>
      </c>
      <c r="M294" s="132">
        <v>0.35711249043448845</v>
      </c>
      <c r="N294" s="132">
        <v>0.1316655694535882</v>
      </c>
    </row>
    <row r="295" spans="1:14" ht="15" customHeight="1" x14ac:dyDescent="0.2">
      <c r="A295" s="127">
        <v>2022</v>
      </c>
      <c r="B295" s="128" t="s">
        <v>259</v>
      </c>
      <c r="C295" s="132">
        <v>0.41955571258225177</v>
      </c>
      <c r="D295" s="132">
        <v>-0.17271157167529338</v>
      </c>
      <c r="E295" s="132">
        <v>9.9034414459026721E-2</v>
      </c>
      <c r="F295" s="132">
        <v>0.12054647736405855</v>
      </c>
      <c r="G295" s="132">
        <v>0.30534351145037419</v>
      </c>
      <c r="H295" s="132">
        <v>0.28042063094642344</v>
      </c>
      <c r="I295" s="132">
        <v>1.5646258503401356</v>
      </c>
      <c r="J295" s="132">
        <v>-0.36968576709797674</v>
      </c>
      <c r="K295" s="132">
        <v>0.81632653061225824</v>
      </c>
      <c r="L295" s="132">
        <v>0.63538611925709176</v>
      </c>
      <c r="M295" s="132">
        <v>0.70321104803863932</v>
      </c>
      <c r="N295" s="132">
        <v>0.19723865877712399</v>
      </c>
    </row>
    <row r="296" spans="1:14" ht="10.5" customHeight="1" x14ac:dyDescent="0.2">
      <c r="A296" s="127"/>
      <c r="B296" s="128" t="s">
        <v>260</v>
      </c>
      <c r="C296" s="132">
        <v>0.25947752660744072</v>
      </c>
      <c r="D296" s="132">
        <v>0</v>
      </c>
      <c r="E296" s="132">
        <v>0.1113034875092751</v>
      </c>
      <c r="F296" s="132">
        <v>9.3645484949831825E-2</v>
      </c>
      <c r="G296" s="132">
        <v>0.15220700152207201</v>
      </c>
      <c r="H296" s="132">
        <v>0.19974033756116683</v>
      </c>
      <c r="I296" s="132">
        <v>1.3395847287340956</v>
      </c>
      <c r="J296" s="132">
        <v>-0.27829313543598744</v>
      </c>
      <c r="K296" s="132">
        <v>1.012145748987848</v>
      </c>
      <c r="L296" s="132">
        <v>0.38853812530355469</v>
      </c>
      <c r="M296" s="132">
        <v>0.17667844522968323</v>
      </c>
      <c r="N296" s="132">
        <v>6.5616797900275969E-2</v>
      </c>
    </row>
    <row r="297" spans="1:14" ht="10.5" customHeight="1" x14ac:dyDescent="0.2">
      <c r="A297" s="127"/>
      <c r="B297" s="128" t="s">
        <v>261</v>
      </c>
      <c r="C297" s="132">
        <v>0.17107514146599101</v>
      </c>
      <c r="D297" s="132">
        <v>0</v>
      </c>
      <c r="E297" s="132">
        <v>7.4119827053749532E-2</v>
      </c>
      <c r="F297" s="132">
        <v>4.009623095429049E-2</v>
      </c>
      <c r="G297" s="132">
        <v>0.26595744680849975</v>
      </c>
      <c r="H297" s="132">
        <v>0.23921060500349256</v>
      </c>
      <c r="I297" s="132">
        <v>1.3879709187045535</v>
      </c>
      <c r="J297" s="132">
        <v>-0.18604651162790731</v>
      </c>
      <c r="K297" s="132">
        <v>1.2024048096192388</v>
      </c>
      <c r="L297" s="132">
        <v>0.33865505563619536</v>
      </c>
      <c r="M297" s="132">
        <v>4.1992105484169429E-2</v>
      </c>
      <c r="N297" s="132">
        <v>0.29508196721310753</v>
      </c>
    </row>
    <row r="298" spans="1:14" ht="10.5" customHeight="1" x14ac:dyDescent="0.2">
      <c r="A298" s="127"/>
      <c r="B298" s="128" t="s">
        <v>262</v>
      </c>
      <c r="C298" s="132">
        <v>0.22990015764581528</v>
      </c>
      <c r="D298" s="132">
        <v>-0.34602076124568271</v>
      </c>
      <c r="E298" s="132">
        <v>0.14812986051104815</v>
      </c>
      <c r="F298" s="132">
        <v>0.1202404809619253</v>
      </c>
      <c r="G298" s="132">
        <v>0.15157256536566877</v>
      </c>
      <c r="H298" s="132">
        <v>0.12926319976136824</v>
      </c>
      <c r="I298" s="132">
        <v>0.97783572359844584</v>
      </c>
      <c r="J298" s="132">
        <v>-9.3196644920780614E-2</v>
      </c>
      <c r="K298" s="132">
        <v>0.79207920792079278</v>
      </c>
      <c r="L298" s="132">
        <v>0.41787206685953038</v>
      </c>
      <c r="M298" s="132">
        <v>0.16789791806581889</v>
      </c>
      <c r="N298" s="132">
        <v>0.13076168682574973</v>
      </c>
    </row>
    <row r="299" spans="1:14" ht="15" customHeight="1" x14ac:dyDescent="0.2">
      <c r="A299" s="127">
        <v>2023</v>
      </c>
      <c r="B299" s="128" t="s">
        <v>259</v>
      </c>
      <c r="C299" s="132">
        <v>0.22937282915000878</v>
      </c>
      <c r="D299" s="132">
        <v>-0.52083333333334281</v>
      </c>
      <c r="E299" s="132">
        <v>0.14791076050781271</v>
      </c>
      <c r="F299" s="132">
        <v>9.3408059781154407E-2</v>
      </c>
      <c r="G299" s="132">
        <v>0.15134317063942149</v>
      </c>
      <c r="H299" s="132">
        <v>0.20854021847070214</v>
      </c>
      <c r="I299" s="132">
        <v>0.64557779212395872</v>
      </c>
      <c r="J299" s="132">
        <v>9.3283582089554784E-2</v>
      </c>
      <c r="K299" s="132">
        <v>0.39292730844793766</v>
      </c>
      <c r="L299" s="132">
        <v>0.28809218950063098</v>
      </c>
      <c r="M299" s="132">
        <v>0.25980556486757678</v>
      </c>
      <c r="N299" s="132">
        <v>0.39177277179236114</v>
      </c>
    </row>
    <row r="300" spans="1:14" ht="10.5" customHeight="1" x14ac:dyDescent="0.2">
      <c r="A300" s="127"/>
      <c r="B300" s="128" t="s">
        <v>260</v>
      </c>
      <c r="C300" s="132">
        <v>0.12641122880432931</v>
      </c>
      <c r="D300" s="132">
        <v>-0.87260034904014105</v>
      </c>
      <c r="E300" s="132">
        <v>6.1538461538475531E-2</v>
      </c>
      <c r="F300" s="132">
        <v>0</v>
      </c>
      <c r="G300" s="132">
        <v>-0.15111446921042671</v>
      </c>
      <c r="H300" s="132">
        <v>7.9278565057990136E-2</v>
      </c>
      <c r="I300" s="132">
        <v>0.57729313662603943</v>
      </c>
      <c r="J300" s="132">
        <v>9.3196644920780614E-2</v>
      </c>
      <c r="K300" s="132">
        <v>0.19569471624265589</v>
      </c>
      <c r="L300" s="132">
        <v>3.1918289179699855E-2</v>
      </c>
      <c r="M300" s="132">
        <v>0.27585053916241975</v>
      </c>
      <c r="N300" s="132">
        <v>0.1626016260162686</v>
      </c>
    </row>
    <row r="301" spans="1:14" ht="10.5" customHeight="1" x14ac:dyDescent="0.2">
      <c r="A301" s="127"/>
      <c r="B301" s="128" t="s">
        <v>261</v>
      </c>
      <c r="C301" s="132">
        <v>2.6121027427066679E-2</v>
      </c>
      <c r="D301" s="132">
        <v>0.52816901408449723</v>
      </c>
      <c r="E301" s="132">
        <v>-0.12300123001229224</v>
      </c>
      <c r="F301" s="132">
        <v>-0.15997866951073547</v>
      </c>
      <c r="G301" s="132">
        <v>-0.15134317063942149</v>
      </c>
      <c r="H301" s="132">
        <v>-0.11882364590553607</v>
      </c>
      <c r="I301" s="132">
        <v>0.25510204081633958</v>
      </c>
      <c r="J301" s="132">
        <v>-0.18621973929236901</v>
      </c>
      <c r="K301" s="132">
        <v>0</v>
      </c>
      <c r="L301" s="132">
        <v>4.7862156987861226E-2</v>
      </c>
      <c r="M301" s="132">
        <v>0.34178059353118329</v>
      </c>
      <c r="N301" s="132">
        <v>-6.4935064935070841E-2</v>
      </c>
    </row>
    <row r="302" spans="1:14" ht="10.5" customHeight="1" x14ac:dyDescent="0.2">
      <c r="A302" s="127"/>
      <c r="B302" s="128" t="s">
        <v>262</v>
      </c>
      <c r="C302" s="132">
        <v>4.1347493036212768E-2</v>
      </c>
      <c r="D302" s="132">
        <v>0</v>
      </c>
      <c r="E302" s="132">
        <v>-0.12315270935960143</v>
      </c>
      <c r="F302" s="132">
        <v>-0.20029376418747802</v>
      </c>
      <c r="G302" s="132">
        <v>-0.34103827207275117</v>
      </c>
      <c r="H302" s="132">
        <v>-0.22801625855061047</v>
      </c>
      <c r="I302" s="132">
        <v>0</v>
      </c>
      <c r="J302" s="132">
        <v>0.27985074626866435</v>
      </c>
      <c r="K302" s="132">
        <v>0.1953125</v>
      </c>
      <c r="L302" s="132">
        <v>-1.5946420028697617E-2</v>
      </c>
      <c r="M302" s="132">
        <v>0.37384730414555634</v>
      </c>
      <c r="N302" s="132">
        <v>3.248862897986271E-2</v>
      </c>
    </row>
    <row r="303" spans="1:14" ht="15" customHeight="1" x14ac:dyDescent="0.2">
      <c r="A303" s="127">
        <v>2024</v>
      </c>
      <c r="B303" s="128" t="s">
        <v>259</v>
      </c>
      <c r="C303" s="132">
        <v>1.0876422092181315E-2</v>
      </c>
      <c r="D303" s="132">
        <v>-0.3502626970227567</v>
      </c>
      <c r="E303" s="132">
        <v>-0.17262638717632228</v>
      </c>
      <c r="F303" s="132">
        <v>-0.2408348943002494</v>
      </c>
      <c r="G303" s="132">
        <v>-0.41825095057033934</v>
      </c>
      <c r="H303" s="132">
        <v>0.11923688394277576</v>
      </c>
      <c r="I303" s="132">
        <v>6.3613231552167804E-2</v>
      </c>
      <c r="J303" s="132">
        <v>0.27906976744185386</v>
      </c>
      <c r="K303" s="132">
        <v>0.77972709551656294</v>
      </c>
      <c r="L303" s="132">
        <v>-9.569377990430894E-2</v>
      </c>
      <c r="M303" s="132">
        <v>0.13242840589306581</v>
      </c>
      <c r="N303" s="132">
        <v>9.7434231893473111E-2</v>
      </c>
    </row>
    <row r="304" spans="1:14" ht="10.5" customHeight="1" x14ac:dyDescent="0.2">
      <c r="A304" s="127"/>
      <c r="B304" s="128" t="s">
        <v>260</v>
      </c>
      <c r="C304" s="132">
        <v>4.35009570210525E-2</v>
      </c>
      <c r="D304" s="132">
        <v>-0.70298769771528669</v>
      </c>
      <c r="E304" s="132">
        <v>-0.17292490118576609</v>
      </c>
      <c r="F304" s="132">
        <v>-0.29506437768240801</v>
      </c>
      <c r="G304" s="132">
        <v>-0.42000763650248985</v>
      </c>
      <c r="H304" s="132">
        <v>0.1389440254069001</v>
      </c>
      <c r="I304" s="132">
        <v>-6.3572790845526583E-2</v>
      </c>
      <c r="J304" s="132">
        <v>0.37105751391466413</v>
      </c>
      <c r="K304" s="132">
        <v>0.58027079303674611</v>
      </c>
      <c r="L304" s="132">
        <v>-0.28735632183908422</v>
      </c>
      <c r="M304" s="132">
        <v>0.38022813688212409</v>
      </c>
      <c r="N304" s="132">
        <v>0.25957170668398533</v>
      </c>
    </row>
    <row r="305" spans="1:14" ht="10.5" customHeight="1" x14ac:dyDescent="0.2">
      <c r="A305" s="127"/>
      <c r="B305" s="128" t="s">
        <v>261</v>
      </c>
      <c r="C305" s="132">
        <v>-3.6959735629181978E-2</v>
      </c>
      <c r="D305" s="132">
        <v>-0.35398230088496518</v>
      </c>
      <c r="E305" s="132">
        <v>-0.37119524870081477</v>
      </c>
      <c r="F305" s="132">
        <v>-0.44390637610976569</v>
      </c>
      <c r="G305" s="132">
        <v>-0.30674846625767316</v>
      </c>
      <c r="H305" s="132">
        <v>-0.21803766105054478</v>
      </c>
      <c r="I305" s="132">
        <v>-6.3613231552167804E-2</v>
      </c>
      <c r="J305" s="132">
        <v>0.554528650646958</v>
      </c>
      <c r="K305" s="132">
        <v>0.1923076923076934</v>
      </c>
      <c r="L305" s="132">
        <v>-0.32020493115594206</v>
      </c>
      <c r="M305" s="132">
        <v>0.49407114624506221</v>
      </c>
      <c r="N305" s="132">
        <v>9.708737864077932E-2</v>
      </c>
    </row>
    <row r="306" spans="1:14" ht="10.5" customHeight="1" x14ac:dyDescent="0.2">
      <c r="A306" s="127"/>
      <c r="B306" s="128" t="s">
        <v>262</v>
      </c>
      <c r="C306" s="132">
        <v>4.3498118706366995E-2</v>
      </c>
      <c r="D306" s="132">
        <v>0</v>
      </c>
      <c r="E306" s="132">
        <v>-0.45951316443120049</v>
      </c>
      <c r="F306" s="132">
        <v>-0.55397919200107992</v>
      </c>
      <c r="G306" s="132">
        <v>-0.1923076923076934</v>
      </c>
      <c r="H306" s="132">
        <v>9.9324592769107767E-3</v>
      </c>
      <c r="I306" s="132">
        <v>-0.12730744748567702</v>
      </c>
      <c r="J306" s="132">
        <v>0.45955882352942012</v>
      </c>
      <c r="K306" s="132">
        <v>0.3838771593090371</v>
      </c>
      <c r="L306" s="132">
        <v>-0.19274012206874147</v>
      </c>
      <c r="M306" s="132">
        <v>0.40150770239266365</v>
      </c>
      <c r="N306" s="132">
        <v>0.16165535079211679</v>
      </c>
    </row>
    <row r="307" spans="1:14" ht="15" customHeight="1" x14ac:dyDescent="0.2">
      <c r="A307" s="127">
        <v>2025</v>
      </c>
      <c r="B307" s="128" t="s">
        <v>259</v>
      </c>
      <c r="C307" s="132">
        <v>2.6087523641820098E-2</v>
      </c>
      <c r="D307" s="132">
        <v>0</v>
      </c>
      <c r="E307" s="132">
        <v>-0.52401746724891041</v>
      </c>
      <c r="F307" s="132">
        <v>-0.66576086956521863</v>
      </c>
      <c r="G307" s="132">
        <v>-0.11560693641618514</v>
      </c>
      <c r="H307" s="132">
        <v>3.9725891349689846E-2</v>
      </c>
      <c r="I307" s="132">
        <v>-6.3734862970051154E-2</v>
      </c>
      <c r="J307" s="132">
        <v>0.36596523330283048</v>
      </c>
      <c r="K307" s="132">
        <v>0.57361376673040354</v>
      </c>
      <c r="L307" s="132">
        <v>-0.25748310267138663</v>
      </c>
      <c r="M307" s="132">
        <v>0.41622459805761025</v>
      </c>
      <c r="N307" s="132">
        <v>0.41962556488057601</v>
      </c>
    </row>
    <row r="308" spans="1:14" ht="10.5" customHeight="1" x14ac:dyDescent="0.2">
      <c r="A308" s="127"/>
      <c r="B308" s="128" t="s">
        <v>260</v>
      </c>
      <c r="C308" s="132">
        <v>-2.3907326508876281E-2</v>
      </c>
      <c r="D308" s="132">
        <v>-0.17761989342805862</v>
      </c>
      <c r="E308" s="132">
        <v>-0.3762699109494605</v>
      </c>
      <c r="F308" s="132">
        <v>-0.45137464095198254</v>
      </c>
      <c r="G308" s="132">
        <v>-0.23148148148148096</v>
      </c>
      <c r="H308" s="132">
        <v>-9.9275290380234082E-2</v>
      </c>
      <c r="I308" s="132">
        <v>-0.19132653061224403</v>
      </c>
      <c r="J308" s="132">
        <v>0.3646308113035559</v>
      </c>
      <c r="K308" s="132">
        <v>0.38022813688212409</v>
      </c>
      <c r="L308" s="132">
        <v>-0.17747660535655996</v>
      </c>
      <c r="M308" s="132">
        <v>0.39011703511053497</v>
      </c>
      <c r="N308" s="132">
        <v>0.25715204114433732</v>
      </c>
    </row>
    <row r="309" spans="1:14" ht="10.5" customHeight="1" x14ac:dyDescent="0.2">
      <c r="A309" s="127"/>
      <c r="B309" s="128" t="s">
        <v>261</v>
      </c>
      <c r="C309" s="132">
        <v>-8.913043478261784E-2</v>
      </c>
      <c r="D309" s="132">
        <v>0</v>
      </c>
      <c r="E309" s="132">
        <v>-0.56653657308322636</v>
      </c>
      <c r="F309" s="132">
        <v>-0.65952184666116409</v>
      </c>
      <c r="G309" s="132">
        <v>-0.19334880123743403</v>
      </c>
      <c r="H309" s="132">
        <v>-0.2285600715492393</v>
      </c>
      <c r="I309" s="132">
        <v>-0.19169329073483254</v>
      </c>
      <c r="J309" s="132">
        <v>0.18165304268846683</v>
      </c>
      <c r="K309" s="132">
        <v>0</v>
      </c>
      <c r="L309" s="132">
        <v>-0.32325844512688207</v>
      </c>
      <c r="M309" s="132">
        <v>0.42908031088082055</v>
      </c>
      <c r="N309" s="132">
        <v>0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23"/>
    </row>
    <row r="328" spans="1:14" ht="12" customHeight="1" x14ac:dyDescent="0.2">
      <c r="A328" s="123"/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9A3DC-7228-4555-AD96-6B9D29D76AAE}">
  <sheetPr codeName="Tabelle46"/>
  <dimension ref="A1:N33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384" width="11.42578125" style="111"/>
  </cols>
  <sheetData>
    <row r="1" spans="1:14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</row>
    <row r="2" spans="1:14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2">
      <c r="A3" s="109" t="s">
        <v>458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4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4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4" s="166" customFormat="1" ht="21" customHeight="1" x14ac:dyDescent="0.2">
      <c r="A10" s="164"/>
      <c r="B10" s="175"/>
      <c r="C10" s="175" t="s">
        <v>457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259</v>
      </c>
      <c r="C11" s="243">
        <v>35631</v>
      </c>
      <c r="D11" s="243">
        <v>584</v>
      </c>
      <c r="E11" s="243">
        <v>11010</v>
      </c>
      <c r="F11" s="243">
        <v>10094</v>
      </c>
      <c r="G11" s="243">
        <v>2588</v>
      </c>
      <c r="H11" s="243">
        <v>7793</v>
      </c>
      <c r="I11" s="243">
        <v>919</v>
      </c>
      <c r="J11" s="243">
        <v>1085</v>
      </c>
      <c r="K11" s="243">
        <v>214</v>
      </c>
      <c r="L11" s="243">
        <v>1884</v>
      </c>
      <c r="M11" s="243">
        <v>7756</v>
      </c>
      <c r="N11" s="243">
        <v>1790</v>
      </c>
    </row>
    <row r="12" spans="1:14" ht="11.1" hidden="1" customHeight="1" outlineLevel="1" x14ac:dyDescent="0.2">
      <c r="A12" s="127"/>
      <c r="B12" s="128" t="s">
        <v>260</v>
      </c>
      <c r="C12" s="243">
        <v>35439</v>
      </c>
      <c r="D12" s="243">
        <v>517</v>
      </c>
      <c r="E12" s="243">
        <v>10779</v>
      </c>
      <c r="F12" s="243">
        <v>9876</v>
      </c>
      <c r="G12" s="243">
        <v>2613</v>
      </c>
      <c r="H12" s="243">
        <v>7790</v>
      </c>
      <c r="I12" s="243">
        <v>919</v>
      </c>
      <c r="J12" s="243">
        <v>1093</v>
      </c>
      <c r="K12" s="243">
        <v>218</v>
      </c>
      <c r="L12" s="243">
        <v>1884</v>
      </c>
      <c r="M12" s="243">
        <v>7790</v>
      </c>
      <c r="N12" s="243">
        <v>1822</v>
      </c>
    </row>
    <row r="13" spans="1:14" ht="11.1" hidden="1" customHeight="1" outlineLevel="1" x14ac:dyDescent="0.2">
      <c r="A13" s="127"/>
      <c r="B13" s="128" t="s">
        <v>261</v>
      </c>
      <c r="C13" s="243">
        <v>35111</v>
      </c>
      <c r="D13" s="243">
        <v>482</v>
      </c>
      <c r="E13" s="243">
        <v>10496</v>
      </c>
      <c r="F13" s="243">
        <v>9608</v>
      </c>
      <c r="G13" s="243">
        <v>2618</v>
      </c>
      <c r="H13" s="243">
        <v>7771</v>
      </c>
      <c r="I13" s="243">
        <v>915</v>
      </c>
      <c r="J13" s="243">
        <v>1099</v>
      </c>
      <c r="K13" s="243">
        <v>219</v>
      </c>
      <c r="L13" s="243">
        <v>1883</v>
      </c>
      <c r="M13" s="243">
        <v>7801</v>
      </c>
      <c r="N13" s="243">
        <v>1836</v>
      </c>
    </row>
    <row r="14" spans="1:14" ht="11.1" hidden="1" customHeight="1" outlineLevel="1" x14ac:dyDescent="0.2">
      <c r="A14" s="127"/>
      <c r="B14" s="128" t="s">
        <v>262</v>
      </c>
      <c r="C14" s="243">
        <v>35059</v>
      </c>
      <c r="D14" s="243">
        <v>462</v>
      </c>
      <c r="E14" s="243">
        <v>10317</v>
      </c>
      <c r="F14" s="243">
        <v>9446</v>
      </c>
      <c r="G14" s="243">
        <v>2628</v>
      </c>
      <c r="H14" s="243">
        <v>7790</v>
      </c>
      <c r="I14" s="243">
        <v>916</v>
      </c>
      <c r="J14" s="243">
        <v>1111</v>
      </c>
      <c r="K14" s="243">
        <v>223</v>
      </c>
      <c r="L14" s="243">
        <v>1899</v>
      </c>
      <c r="M14" s="243">
        <v>7873</v>
      </c>
      <c r="N14" s="243">
        <v>1858</v>
      </c>
    </row>
    <row r="15" spans="1:14" ht="15" hidden="1" customHeight="1" outlineLevel="1" x14ac:dyDescent="0.2">
      <c r="A15" s="127">
        <v>1992</v>
      </c>
      <c r="B15" s="128" t="s">
        <v>259</v>
      </c>
      <c r="C15" s="243">
        <v>34982</v>
      </c>
      <c r="D15" s="243">
        <v>426</v>
      </c>
      <c r="E15" s="243">
        <v>10099</v>
      </c>
      <c r="F15" s="243">
        <v>9251</v>
      </c>
      <c r="G15" s="243">
        <v>2668</v>
      </c>
      <c r="H15" s="243">
        <v>7811</v>
      </c>
      <c r="I15" s="243">
        <v>923</v>
      </c>
      <c r="J15" s="243">
        <v>1123</v>
      </c>
      <c r="K15" s="243">
        <v>230</v>
      </c>
      <c r="L15" s="243">
        <v>1912</v>
      </c>
      <c r="M15" s="243">
        <v>7896</v>
      </c>
      <c r="N15" s="243">
        <v>1884</v>
      </c>
    </row>
    <row r="16" spans="1:14" ht="11.1" hidden="1" customHeight="1" outlineLevel="1" x14ac:dyDescent="0.2">
      <c r="A16" s="127"/>
      <c r="B16" s="128" t="s">
        <v>260</v>
      </c>
      <c r="C16" s="243">
        <v>34866</v>
      </c>
      <c r="D16" s="243">
        <v>401</v>
      </c>
      <c r="E16" s="243">
        <v>9915</v>
      </c>
      <c r="F16" s="243">
        <v>9077</v>
      </c>
      <c r="G16" s="243">
        <v>2702</v>
      </c>
      <c r="H16" s="243">
        <v>7796</v>
      </c>
      <c r="I16" s="243">
        <v>918</v>
      </c>
      <c r="J16" s="243">
        <v>1128</v>
      </c>
      <c r="K16" s="243">
        <v>233</v>
      </c>
      <c r="L16" s="243">
        <v>1923</v>
      </c>
      <c r="M16" s="243">
        <v>7942</v>
      </c>
      <c r="N16" s="243">
        <v>1898</v>
      </c>
    </row>
    <row r="17" spans="1:14" ht="11.1" hidden="1" customHeight="1" outlineLevel="1" x14ac:dyDescent="0.2">
      <c r="A17" s="127"/>
      <c r="B17" s="128" t="s">
        <v>261</v>
      </c>
      <c r="C17" s="243">
        <v>34680</v>
      </c>
      <c r="D17" s="243">
        <v>383</v>
      </c>
      <c r="E17" s="243">
        <v>9749</v>
      </c>
      <c r="F17" s="243">
        <v>8922</v>
      </c>
      <c r="G17" s="243">
        <v>2718</v>
      </c>
      <c r="H17" s="243">
        <v>7772</v>
      </c>
      <c r="I17" s="243">
        <v>915</v>
      </c>
      <c r="J17" s="243">
        <v>1138</v>
      </c>
      <c r="K17" s="243">
        <v>235</v>
      </c>
      <c r="L17" s="243">
        <v>1927</v>
      </c>
      <c r="M17" s="243">
        <v>7948</v>
      </c>
      <c r="N17" s="243">
        <v>1906</v>
      </c>
    </row>
    <row r="18" spans="1:14" ht="11.1" hidden="1" customHeight="1" outlineLevel="1" x14ac:dyDescent="0.2">
      <c r="A18" s="127"/>
      <c r="B18" s="128" t="s">
        <v>262</v>
      </c>
      <c r="C18" s="243">
        <v>34488</v>
      </c>
      <c r="D18" s="243">
        <v>371</v>
      </c>
      <c r="E18" s="243">
        <v>9580</v>
      </c>
      <c r="F18" s="243">
        <v>8767</v>
      </c>
      <c r="G18" s="243">
        <v>2730</v>
      </c>
      <c r="H18" s="243">
        <v>7755</v>
      </c>
      <c r="I18" s="243">
        <v>912</v>
      </c>
      <c r="J18" s="243">
        <v>1141</v>
      </c>
      <c r="K18" s="243">
        <v>240</v>
      </c>
      <c r="L18" s="243">
        <v>1922</v>
      </c>
      <c r="M18" s="243">
        <v>7938</v>
      </c>
      <c r="N18" s="243">
        <v>1909</v>
      </c>
    </row>
    <row r="19" spans="1:14" ht="15" hidden="1" customHeight="1" outlineLevel="1" x14ac:dyDescent="0.2">
      <c r="A19" s="127">
        <v>1993</v>
      </c>
      <c r="B19" s="128" t="s">
        <v>259</v>
      </c>
      <c r="C19" s="243">
        <v>34409</v>
      </c>
      <c r="D19" s="243">
        <v>361</v>
      </c>
      <c r="E19" s="243">
        <v>9400</v>
      </c>
      <c r="F19" s="243">
        <v>8590</v>
      </c>
      <c r="G19" s="243">
        <v>2765</v>
      </c>
      <c r="H19" s="243">
        <v>7772</v>
      </c>
      <c r="I19" s="243">
        <v>913</v>
      </c>
      <c r="J19" s="243">
        <v>1152</v>
      </c>
      <c r="K19" s="243">
        <v>247</v>
      </c>
      <c r="L19" s="243">
        <v>1929</v>
      </c>
      <c r="M19" s="243">
        <v>7944</v>
      </c>
      <c r="N19" s="243">
        <v>1915</v>
      </c>
    </row>
    <row r="20" spans="1:14" ht="11.1" hidden="1" customHeight="1" outlineLevel="1" x14ac:dyDescent="0.2">
      <c r="A20" s="127"/>
      <c r="B20" s="128" t="s">
        <v>260</v>
      </c>
      <c r="C20" s="243">
        <v>34228</v>
      </c>
      <c r="D20" s="243">
        <v>353</v>
      </c>
      <c r="E20" s="243">
        <v>9224</v>
      </c>
      <c r="F20" s="243">
        <v>8422</v>
      </c>
      <c r="G20" s="243">
        <v>2788</v>
      </c>
      <c r="H20" s="243">
        <v>7758</v>
      </c>
      <c r="I20" s="243">
        <v>910</v>
      </c>
      <c r="J20" s="243">
        <v>1151</v>
      </c>
      <c r="K20" s="243">
        <v>251</v>
      </c>
      <c r="L20" s="243">
        <v>1938</v>
      </c>
      <c r="M20" s="243">
        <v>7931</v>
      </c>
      <c r="N20" s="243">
        <v>1917</v>
      </c>
    </row>
    <row r="21" spans="1:14" ht="11.1" hidden="1" customHeight="1" outlineLevel="1" x14ac:dyDescent="0.2">
      <c r="A21" s="127"/>
      <c r="B21" s="128" t="s">
        <v>261</v>
      </c>
      <c r="C21" s="243">
        <v>34109</v>
      </c>
      <c r="D21" s="243">
        <v>347</v>
      </c>
      <c r="E21" s="243">
        <v>9057</v>
      </c>
      <c r="F21" s="243">
        <v>8263</v>
      </c>
      <c r="G21" s="243">
        <v>2816</v>
      </c>
      <c r="H21" s="243">
        <v>7741</v>
      </c>
      <c r="I21" s="243">
        <v>906</v>
      </c>
      <c r="J21" s="243">
        <v>1153</v>
      </c>
      <c r="K21" s="243">
        <v>254</v>
      </c>
      <c r="L21" s="243">
        <v>1959</v>
      </c>
      <c r="M21" s="243">
        <v>7953</v>
      </c>
      <c r="N21" s="243">
        <v>1931</v>
      </c>
    </row>
    <row r="22" spans="1:14" ht="11.1" hidden="1" customHeight="1" outlineLevel="1" x14ac:dyDescent="0.2">
      <c r="A22" s="127"/>
      <c r="B22" s="128" t="s">
        <v>262</v>
      </c>
      <c r="C22" s="243">
        <v>34036</v>
      </c>
      <c r="D22" s="243">
        <v>345</v>
      </c>
      <c r="E22" s="243">
        <v>8917</v>
      </c>
      <c r="F22" s="243">
        <v>8125</v>
      </c>
      <c r="G22" s="243">
        <v>2849</v>
      </c>
      <c r="H22" s="243">
        <v>7712</v>
      </c>
      <c r="I22" s="243">
        <v>903</v>
      </c>
      <c r="J22" s="243">
        <v>1157</v>
      </c>
      <c r="K22" s="243">
        <v>258</v>
      </c>
      <c r="L22" s="243">
        <v>1983</v>
      </c>
      <c r="M22" s="243">
        <v>7968</v>
      </c>
      <c r="N22" s="243">
        <v>1949</v>
      </c>
    </row>
    <row r="23" spans="1:14" ht="15" hidden="1" customHeight="1" outlineLevel="1" x14ac:dyDescent="0.2">
      <c r="A23" s="127">
        <v>1994</v>
      </c>
      <c r="B23" s="128" t="s">
        <v>259</v>
      </c>
      <c r="C23" s="243">
        <v>34117</v>
      </c>
      <c r="D23" s="243">
        <v>346</v>
      </c>
      <c r="E23" s="243">
        <v>8822</v>
      </c>
      <c r="F23" s="243">
        <v>8039</v>
      </c>
      <c r="G23" s="243">
        <v>2886</v>
      </c>
      <c r="H23" s="243">
        <v>7711</v>
      </c>
      <c r="I23" s="243">
        <v>907</v>
      </c>
      <c r="J23" s="243">
        <v>1163</v>
      </c>
      <c r="K23" s="243">
        <v>263</v>
      </c>
      <c r="L23" s="243">
        <v>2025</v>
      </c>
      <c r="M23" s="243">
        <v>8016</v>
      </c>
      <c r="N23" s="243">
        <v>1971</v>
      </c>
    </row>
    <row r="24" spans="1:14" ht="11.1" hidden="1" customHeight="1" outlineLevel="1" x14ac:dyDescent="0.2">
      <c r="A24" s="127"/>
      <c r="B24" s="128" t="s">
        <v>260</v>
      </c>
      <c r="C24" s="243">
        <v>34080</v>
      </c>
      <c r="D24" s="243">
        <v>345</v>
      </c>
      <c r="E24" s="243">
        <v>8698</v>
      </c>
      <c r="F24" s="243">
        <v>7922</v>
      </c>
      <c r="G24" s="243">
        <v>2915</v>
      </c>
      <c r="H24" s="243">
        <v>7693</v>
      </c>
      <c r="I24" s="243">
        <v>902</v>
      </c>
      <c r="J24" s="243">
        <v>1160</v>
      </c>
      <c r="K24" s="243">
        <v>269</v>
      </c>
      <c r="L24" s="243">
        <v>2056</v>
      </c>
      <c r="M24" s="243">
        <v>8045</v>
      </c>
      <c r="N24" s="243">
        <v>1994</v>
      </c>
    </row>
    <row r="25" spans="1:14" ht="11.1" hidden="1" customHeight="1" outlineLevel="1" x14ac:dyDescent="0.2">
      <c r="A25" s="127"/>
      <c r="B25" s="128" t="s">
        <v>261</v>
      </c>
      <c r="C25" s="243">
        <v>34128</v>
      </c>
      <c r="D25" s="243">
        <v>343</v>
      </c>
      <c r="E25" s="243">
        <v>8632</v>
      </c>
      <c r="F25" s="243">
        <v>7855</v>
      </c>
      <c r="G25" s="243">
        <v>2943</v>
      </c>
      <c r="H25" s="243">
        <v>7688</v>
      </c>
      <c r="I25" s="243">
        <v>898</v>
      </c>
      <c r="J25" s="243">
        <v>1158</v>
      </c>
      <c r="K25" s="243">
        <v>274</v>
      </c>
      <c r="L25" s="243">
        <v>2095</v>
      </c>
      <c r="M25" s="243">
        <v>8082</v>
      </c>
      <c r="N25" s="243">
        <v>2021</v>
      </c>
    </row>
    <row r="26" spans="1:14" ht="11.1" hidden="1" customHeight="1" outlineLevel="1" x14ac:dyDescent="0.2">
      <c r="A26" s="127"/>
      <c r="B26" s="128" t="s">
        <v>262</v>
      </c>
      <c r="C26" s="243">
        <v>34201</v>
      </c>
      <c r="D26" s="243">
        <v>345</v>
      </c>
      <c r="E26" s="243">
        <v>8579</v>
      </c>
      <c r="F26" s="243">
        <v>7808</v>
      </c>
      <c r="G26" s="243">
        <v>2976</v>
      </c>
      <c r="H26" s="243">
        <v>7675</v>
      </c>
      <c r="I26" s="243">
        <v>896</v>
      </c>
      <c r="J26" s="243">
        <v>1156</v>
      </c>
      <c r="K26" s="243">
        <v>279</v>
      </c>
      <c r="L26" s="243">
        <v>2138</v>
      </c>
      <c r="M26" s="243">
        <v>8117</v>
      </c>
      <c r="N26" s="243">
        <v>2045</v>
      </c>
    </row>
    <row r="27" spans="1:14" ht="15" hidden="1" customHeight="1" outlineLevel="1" x14ac:dyDescent="0.2">
      <c r="A27" s="127">
        <v>1995</v>
      </c>
      <c r="B27" s="128" t="s">
        <v>259</v>
      </c>
      <c r="C27" s="243">
        <v>34225</v>
      </c>
      <c r="D27" s="243">
        <v>344</v>
      </c>
      <c r="E27" s="243">
        <v>8550</v>
      </c>
      <c r="F27" s="243">
        <v>7784</v>
      </c>
      <c r="G27" s="243">
        <v>2991</v>
      </c>
      <c r="H27" s="243">
        <v>7647</v>
      </c>
      <c r="I27" s="243">
        <v>889</v>
      </c>
      <c r="J27" s="243">
        <v>1149</v>
      </c>
      <c r="K27" s="243">
        <v>285</v>
      </c>
      <c r="L27" s="243">
        <v>2173</v>
      </c>
      <c r="M27" s="243">
        <v>8130</v>
      </c>
      <c r="N27" s="243">
        <v>2058</v>
      </c>
    </row>
    <row r="28" spans="1:14" ht="11.1" hidden="1" customHeight="1" outlineLevel="1" x14ac:dyDescent="0.2">
      <c r="A28" s="127"/>
      <c r="B28" s="128" t="s">
        <v>260</v>
      </c>
      <c r="C28" s="243">
        <v>34241</v>
      </c>
      <c r="D28" s="243">
        <v>343</v>
      </c>
      <c r="E28" s="243">
        <v>8499</v>
      </c>
      <c r="F28" s="243">
        <v>7736</v>
      </c>
      <c r="G28" s="243">
        <v>2987</v>
      </c>
      <c r="H28" s="243">
        <v>7653</v>
      </c>
      <c r="I28" s="243">
        <v>887</v>
      </c>
      <c r="J28" s="243">
        <v>1146</v>
      </c>
      <c r="K28" s="243">
        <v>294</v>
      </c>
      <c r="L28" s="243">
        <v>2206</v>
      </c>
      <c r="M28" s="243">
        <v>8159</v>
      </c>
      <c r="N28" s="243">
        <v>2072</v>
      </c>
    </row>
    <row r="29" spans="1:14" ht="11.1" hidden="1" customHeight="1" outlineLevel="1" x14ac:dyDescent="0.2">
      <c r="A29" s="127"/>
      <c r="B29" s="128" t="s">
        <v>261</v>
      </c>
      <c r="C29" s="243">
        <v>34234</v>
      </c>
      <c r="D29" s="243">
        <v>336</v>
      </c>
      <c r="E29" s="243">
        <v>8456</v>
      </c>
      <c r="F29" s="243">
        <v>7701</v>
      </c>
      <c r="G29" s="243">
        <v>2959</v>
      </c>
      <c r="H29" s="243">
        <v>7659</v>
      </c>
      <c r="I29" s="243">
        <v>886</v>
      </c>
      <c r="J29" s="243">
        <v>1144</v>
      </c>
      <c r="K29" s="243">
        <v>294</v>
      </c>
      <c r="L29" s="243">
        <v>2228</v>
      </c>
      <c r="M29" s="243">
        <v>8197</v>
      </c>
      <c r="N29" s="243">
        <v>2078</v>
      </c>
    </row>
    <row r="30" spans="1:14" ht="11.1" hidden="1" customHeight="1" outlineLevel="1" x14ac:dyDescent="0.2">
      <c r="A30" s="127"/>
      <c r="B30" s="128" t="s">
        <v>262</v>
      </c>
      <c r="C30" s="243">
        <v>34282</v>
      </c>
      <c r="D30" s="243">
        <v>336</v>
      </c>
      <c r="E30" s="243">
        <v>8407</v>
      </c>
      <c r="F30" s="243">
        <v>7658</v>
      </c>
      <c r="G30" s="243">
        <v>2957</v>
      </c>
      <c r="H30" s="243">
        <v>7666</v>
      </c>
      <c r="I30" s="243">
        <v>884</v>
      </c>
      <c r="J30" s="243">
        <v>1139</v>
      </c>
      <c r="K30" s="243">
        <v>296</v>
      </c>
      <c r="L30" s="243">
        <v>2260</v>
      </c>
      <c r="M30" s="243">
        <v>8258</v>
      </c>
      <c r="N30" s="243">
        <v>2086</v>
      </c>
    </row>
    <row r="31" spans="1:14" ht="15" hidden="1" customHeight="1" outlineLevel="1" x14ac:dyDescent="0.2">
      <c r="A31" s="127">
        <v>1996</v>
      </c>
      <c r="B31" s="128" t="s">
        <v>259</v>
      </c>
      <c r="C31" s="243">
        <v>34218</v>
      </c>
      <c r="D31" s="243">
        <v>318</v>
      </c>
      <c r="E31" s="243">
        <v>8353</v>
      </c>
      <c r="F31" s="243">
        <v>7607</v>
      </c>
      <c r="G31" s="243">
        <v>2852</v>
      </c>
      <c r="H31" s="243">
        <v>7663</v>
      </c>
      <c r="I31" s="243">
        <v>880</v>
      </c>
      <c r="J31" s="243">
        <v>1139</v>
      </c>
      <c r="K31" s="243">
        <v>298</v>
      </c>
      <c r="L31" s="243">
        <v>2292</v>
      </c>
      <c r="M31" s="243">
        <v>8298</v>
      </c>
      <c r="N31" s="243">
        <v>2103</v>
      </c>
    </row>
    <row r="32" spans="1:14" ht="11.1" hidden="1" customHeight="1" outlineLevel="1" x14ac:dyDescent="0.2">
      <c r="A32" s="127"/>
      <c r="B32" s="128" t="s">
        <v>260</v>
      </c>
      <c r="C32" s="243">
        <v>34266</v>
      </c>
      <c r="D32" s="243">
        <v>325</v>
      </c>
      <c r="E32" s="243">
        <v>8298</v>
      </c>
      <c r="F32" s="243">
        <v>7557</v>
      </c>
      <c r="G32" s="243">
        <v>2859</v>
      </c>
      <c r="H32" s="243">
        <v>7676</v>
      </c>
      <c r="I32" s="243">
        <v>879</v>
      </c>
      <c r="J32" s="243">
        <v>1136</v>
      </c>
      <c r="K32" s="243">
        <v>299</v>
      </c>
      <c r="L32" s="243">
        <v>2319</v>
      </c>
      <c r="M32" s="243">
        <v>8364</v>
      </c>
      <c r="N32" s="243">
        <v>2120</v>
      </c>
    </row>
    <row r="33" spans="1:14" ht="11.1" hidden="1" customHeight="1" outlineLevel="1" x14ac:dyDescent="0.2">
      <c r="A33" s="127"/>
      <c r="B33" s="128" t="s">
        <v>261</v>
      </c>
      <c r="C33" s="243">
        <v>34197</v>
      </c>
      <c r="D33" s="243">
        <v>326</v>
      </c>
      <c r="E33" s="243">
        <v>8227</v>
      </c>
      <c r="F33" s="243">
        <v>7493</v>
      </c>
      <c r="G33" s="243">
        <v>2855</v>
      </c>
      <c r="H33" s="243">
        <v>7649</v>
      </c>
      <c r="I33" s="243">
        <v>875</v>
      </c>
      <c r="J33" s="243">
        <v>1130</v>
      </c>
      <c r="K33" s="243">
        <v>305</v>
      </c>
      <c r="L33" s="243">
        <v>2351</v>
      </c>
      <c r="M33" s="243">
        <v>8356</v>
      </c>
      <c r="N33" s="243">
        <v>2129</v>
      </c>
    </row>
    <row r="34" spans="1:14" ht="11.1" hidden="1" customHeight="1" outlineLevel="1" x14ac:dyDescent="0.2">
      <c r="A34" s="127"/>
      <c r="B34" s="128" t="s">
        <v>262</v>
      </c>
      <c r="C34" s="243">
        <v>34134</v>
      </c>
      <c r="D34" s="243">
        <v>328</v>
      </c>
      <c r="E34" s="243">
        <v>8168</v>
      </c>
      <c r="F34" s="243">
        <v>7445</v>
      </c>
      <c r="G34" s="243">
        <v>2831</v>
      </c>
      <c r="H34" s="243">
        <v>7658</v>
      </c>
      <c r="I34" s="243">
        <v>869</v>
      </c>
      <c r="J34" s="243">
        <v>1127</v>
      </c>
      <c r="K34" s="243">
        <v>314</v>
      </c>
      <c r="L34" s="243">
        <v>2384</v>
      </c>
      <c r="M34" s="243">
        <v>8324</v>
      </c>
      <c r="N34" s="243">
        <v>2138</v>
      </c>
    </row>
    <row r="35" spans="1:14" ht="15" hidden="1" customHeight="1" outlineLevel="1" x14ac:dyDescent="0.2">
      <c r="A35" s="127">
        <v>1997</v>
      </c>
      <c r="B35" s="128" t="s">
        <v>259</v>
      </c>
      <c r="C35" s="243">
        <v>34059</v>
      </c>
      <c r="D35" s="243">
        <v>316</v>
      </c>
      <c r="E35" s="243">
        <v>8120</v>
      </c>
      <c r="F35" s="243">
        <v>7409</v>
      </c>
      <c r="G35" s="243">
        <v>2695</v>
      </c>
      <c r="H35" s="243">
        <v>7673</v>
      </c>
      <c r="I35" s="243">
        <v>866</v>
      </c>
      <c r="J35" s="243">
        <v>1125</v>
      </c>
      <c r="K35" s="243">
        <v>320</v>
      </c>
      <c r="L35" s="243">
        <v>2415</v>
      </c>
      <c r="M35" s="243">
        <v>8349</v>
      </c>
      <c r="N35" s="243">
        <v>2149</v>
      </c>
    </row>
    <row r="36" spans="1:14" ht="11.1" hidden="1" customHeight="1" outlineLevel="1" x14ac:dyDescent="0.2">
      <c r="A36" s="127"/>
      <c r="B36" s="128" t="s">
        <v>260</v>
      </c>
      <c r="C36" s="243">
        <v>34115</v>
      </c>
      <c r="D36" s="243">
        <v>326</v>
      </c>
      <c r="E36" s="243">
        <v>8093</v>
      </c>
      <c r="F36" s="243">
        <v>7392</v>
      </c>
      <c r="G36" s="243">
        <v>2760</v>
      </c>
      <c r="H36" s="243">
        <v>7672</v>
      </c>
      <c r="I36" s="243">
        <v>868</v>
      </c>
      <c r="J36" s="243">
        <v>1124</v>
      </c>
      <c r="K36" s="243">
        <v>325</v>
      </c>
      <c r="L36" s="243">
        <v>2448</v>
      </c>
      <c r="M36" s="243">
        <v>8352</v>
      </c>
      <c r="N36" s="243">
        <v>2159</v>
      </c>
    </row>
    <row r="37" spans="1:14" ht="11.1" hidden="1" customHeight="1" outlineLevel="1" x14ac:dyDescent="0.2">
      <c r="A37" s="127"/>
      <c r="B37" s="128" t="s">
        <v>261</v>
      </c>
      <c r="C37" s="243">
        <v>34170</v>
      </c>
      <c r="D37" s="243">
        <v>321</v>
      </c>
      <c r="E37" s="243">
        <v>8097</v>
      </c>
      <c r="F37" s="243">
        <v>7398</v>
      </c>
      <c r="G37" s="243">
        <v>2746</v>
      </c>
      <c r="H37" s="243">
        <v>7691</v>
      </c>
      <c r="I37" s="243">
        <v>870</v>
      </c>
      <c r="J37" s="243">
        <v>1125</v>
      </c>
      <c r="K37" s="243">
        <v>334</v>
      </c>
      <c r="L37" s="243">
        <v>2481</v>
      </c>
      <c r="M37" s="243">
        <v>8350</v>
      </c>
      <c r="N37" s="243">
        <v>2163</v>
      </c>
    </row>
    <row r="38" spans="1:14" ht="11.1" hidden="1" customHeight="1" outlineLevel="1" x14ac:dyDescent="0.2">
      <c r="A38" s="127"/>
      <c r="B38" s="128" t="s">
        <v>262</v>
      </c>
      <c r="C38" s="243">
        <v>34168</v>
      </c>
      <c r="D38" s="243">
        <v>324</v>
      </c>
      <c r="E38" s="243">
        <v>8086</v>
      </c>
      <c r="F38" s="243">
        <v>7393</v>
      </c>
      <c r="G38" s="243">
        <v>2720</v>
      </c>
      <c r="H38" s="243">
        <v>7693</v>
      </c>
      <c r="I38" s="243">
        <v>873</v>
      </c>
      <c r="J38" s="243">
        <v>1126</v>
      </c>
      <c r="K38" s="243">
        <v>337</v>
      </c>
      <c r="L38" s="243">
        <v>2528</v>
      </c>
      <c r="M38" s="243">
        <v>8317</v>
      </c>
      <c r="N38" s="243">
        <v>2168</v>
      </c>
    </row>
    <row r="39" spans="1:14" ht="15" hidden="1" customHeight="1" outlineLevel="1" x14ac:dyDescent="0.2">
      <c r="A39" s="127">
        <v>1998</v>
      </c>
      <c r="B39" s="128" t="s">
        <v>259</v>
      </c>
      <c r="C39" s="243">
        <v>34227</v>
      </c>
      <c r="D39" s="243">
        <v>320</v>
      </c>
      <c r="E39" s="243">
        <v>8103</v>
      </c>
      <c r="F39" s="243">
        <v>7414</v>
      </c>
      <c r="G39" s="243">
        <v>2657</v>
      </c>
      <c r="H39" s="243">
        <v>7700</v>
      </c>
      <c r="I39" s="243">
        <v>874</v>
      </c>
      <c r="J39" s="243">
        <v>1119</v>
      </c>
      <c r="K39" s="243">
        <v>348</v>
      </c>
      <c r="L39" s="243">
        <v>2583</v>
      </c>
      <c r="M39" s="243">
        <v>8324</v>
      </c>
      <c r="N39" s="243">
        <v>2170</v>
      </c>
    </row>
    <row r="40" spans="1:14" ht="11.1" hidden="1" customHeight="1" outlineLevel="1" x14ac:dyDescent="0.2">
      <c r="A40" s="127"/>
      <c r="B40" s="128" t="s">
        <v>260</v>
      </c>
      <c r="C40" s="243">
        <v>34433</v>
      </c>
      <c r="D40" s="243">
        <v>322</v>
      </c>
      <c r="E40" s="243">
        <v>8155</v>
      </c>
      <c r="F40" s="243">
        <v>7472</v>
      </c>
      <c r="G40" s="243">
        <v>2627</v>
      </c>
      <c r="H40" s="243">
        <v>7784</v>
      </c>
      <c r="I40" s="243">
        <v>886</v>
      </c>
      <c r="J40" s="243">
        <v>1129</v>
      </c>
      <c r="K40" s="243">
        <v>356</v>
      </c>
      <c r="L40" s="243">
        <v>2652</v>
      </c>
      <c r="M40" s="243">
        <v>8340</v>
      </c>
      <c r="N40" s="243">
        <v>2200</v>
      </c>
    </row>
    <row r="41" spans="1:14" ht="11.1" hidden="1" customHeight="1" outlineLevel="1" x14ac:dyDescent="0.2">
      <c r="A41" s="127"/>
      <c r="B41" s="128" t="s">
        <v>261</v>
      </c>
      <c r="C41" s="243">
        <v>34664</v>
      </c>
      <c r="D41" s="243">
        <v>327</v>
      </c>
      <c r="E41" s="243">
        <v>8149</v>
      </c>
      <c r="F41" s="243">
        <v>7468</v>
      </c>
      <c r="G41" s="243">
        <v>2626</v>
      </c>
      <c r="H41" s="243">
        <v>7815</v>
      </c>
      <c r="I41" s="243">
        <v>897</v>
      </c>
      <c r="J41" s="243">
        <v>1129</v>
      </c>
      <c r="K41" s="243">
        <v>365</v>
      </c>
      <c r="L41" s="243">
        <v>2736</v>
      </c>
      <c r="M41" s="243">
        <v>8393</v>
      </c>
      <c r="N41" s="243">
        <v>2236</v>
      </c>
    </row>
    <row r="42" spans="1:14" ht="11.1" hidden="1" customHeight="1" outlineLevel="1" x14ac:dyDescent="0.2">
      <c r="A42" s="127"/>
      <c r="B42" s="128" t="s">
        <v>262</v>
      </c>
      <c r="C42" s="243">
        <v>34818</v>
      </c>
      <c r="D42" s="243">
        <v>329</v>
      </c>
      <c r="E42" s="243">
        <v>8159</v>
      </c>
      <c r="F42" s="243">
        <v>7482</v>
      </c>
      <c r="G42" s="243">
        <v>2586</v>
      </c>
      <c r="H42" s="243">
        <v>7854</v>
      </c>
      <c r="I42" s="243">
        <v>911</v>
      </c>
      <c r="J42" s="243">
        <v>1132</v>
      </c>
      <c r="K42" s="243">
        <v>372</v>
      </c>
      <c r="L42" s="243">
        <v>2780</v>
      </c>
      <c r="M42" s="243">
        <v>8433</v>
      </c>
      <c r="N42" s="243">
        <v>2264</v>
      </c>
    </row>
    <row r="43" spans="1:14" ht="15" hidden="1" customHeight="1" outlineLevel="1" x14ac:dyDescent="0.2">
      <c r="A43" s="127">
        <v>1999</v>
      </c>
      <c r="B43" s="128" t="s">
        <v>259</v>
      </c>
      <c r="C43" s="243">
        <v>34899</v>
      </c>
      <c r="D43" s="243">
        <v>330</v>
      </c>
      <c r="E43" s="243">
        <v>8118</v>
      </c>
      <c r="F43" s="243">
        <v>7455</v>
      </c>
      <c r="G43" s="243">
        <v>2586</v>
      </c>
      <c r="H43" s="243">
        <v>7880</v>
      </c>
      <c r="I43" s="243">
        <v>886</v>
      </c>
      <c r="J43" s="243">
        <v>1126</v>
      </c>
      <c r="K43" s="243">
        <v>377</v>
      </c>
      <c r="L43" s="243">
        <v>2843</v>
      </c>
      <c r="M43" s="243">
        <v>8457</v>
      </c>
      <c r="N43" s="243">
        <v>2272</v>
      </c>
    </row>
    <row r="44" spans="1:14" ht="11.1" hidden="1" customHeight="1" outlineLevel="1" x14ac:dyDescent="0.2">
      <c r="A44" s="127"/>
      <c r="B44" s="128" t="s">
        <v>260</v>
      </c>
      <c r="C44" s="243">
        <v>34912</v>
      </c>
      <c r="D44" s="243">
        <v>323</v>
      </c>
      <c r="E44" s="243">
        <v>8070</v>
      </c>
      <c r="F44" s="243">
        <v>7414</v>
      </c>
      <c r="G44" s="243">
        <v>2562</v>
      </c>
      <c r="H44" s="243">
        <v>7880</v>
      </c>
      <c r="I44" s="243">
        <v>899</v>
      </c>
      <c r="J44" s="243">
        <v>1128</v>
      </c>
      <c r="K44" s="243">
        <v>382</v>
      </c>
      <c r="L44" s="243">
        <v>2922</v>
      </c>
      <c r="M44" s="243">
        <v>8477</v>
      </c>
      <c r="N44" s="243">
        <v>2284</v>
      </c>
    </row>
    <row r="45" spans="1:14" ht="11.1" hidden="1" customHeight="1" outlineLevel="1" x14ac:dyDescent="0.2">
      <c r="A45" s="127"/>
      <c r="B45" s="128" t="s">
        <v>261</v>
      </c>
      <c r="C45" s="243">
        <v>35250</v>
      </c>
      <c r="D45" s="243">
        <v>324</v>
      </c>
      <c r="E45" s="243">
        <v>8094</v>
      </c>
      <c r="F45" s="243">
        <v>7441</v>
      </c>
      <c r="G45" s="243">
        <v>2551</v>
      </c>
      <c r="H45" s="243">
        <v>8005</v>
      </c>
      <c r="I45" s="243">
        <v>917</v>
      </c>
      <c r="J45" s="243">
        <v>1135</v>
      </c>
      <c r="K45" s="243">
        <v>390</v>
      </c>
      <c r="L45" s="243">
        <v>3012</v>
      </c>
      <c r="M45" s="243">
        <v>8520</v>
      </c>
      <c r="N45" s="243">
        <v>2309</v>
      </c>
    </row>
    <row r="46" spans="1:14" ht="11.1" hidden="1" customHeight="1" outlineLevel="1" x14ac:dyDescent="0.2">
      <c r="A46" s="127"/>
      <c r="B46" s="128" t="s">
        <v>262</v>
      </c>
      <c r="C46" s="243">
        <v>35470</v>
      </c>
      <c r="D46" s="243">
        <v>327</v>
      </c>
      <c r="E46" s="243">
        <v>8110</v>
      </c>
      <c r="F46" s="243">
        <v>7460</v>
      </c>
      <c r="G46" s="243">
        <v>2545</v>
      </c>
      <c r="H46" s="243">
        <v>8043</v>
      </c>
      <c r="I46" s="243">
        <v>934</v>
      </c>
      <c r="J46" s="243">
        <v>1144</v>
      </c>
      <c r="K46" s="243">
        <v>392</v>
      </c>
      <c r="L46" s="243">
        <v>3084</v>
      </c>
      <c r="M46" s="243">
        <v>8553</v>
      </c>
      <c r="N46" s="243">
        <v>2335</v>
      </c>
    </row>
    <row r="47" spans="1:14" ht="15" hidden="1" customHeight="1" outlineLevel="1" x14ac:dyDescent="0.2">
      <c r="A47" s="127">
        <v>2000</v>
      </c>
      <c r="B47" s="128" t="s">
        <v>259</v>
      </c>
      <c r="C47" s="243">
        <v>35847</v>
      </c>
      <c r="D47" s="243">
        <v>338</v>
      </c>
      <c r="E47" s="243">
        <v>8141</v>
      </c>
      <c r="F47" s="243">
        <v>7499</v>
      </c>
      <c r="G47" s="243">
        <v>2557</v>
      </c>
      <c r="H47" s="243">
        <v>8141</v>
      </c>
      <c r="I47" s="243">
        <v>965</v>
      </c>
      <c r="J47" s="243">
        <v>1150</v>
      </c>
      <c r="K47" s="243">
        <v>394</v>
      </c>
      <c r="L47" s="243">
        <v>3175</v>
      </c>
      <c r="M47" s="243">
        <v>8604</v>
      </c>
      <c r="N47" s="243">
        <v>2366</v>
      </c>
    </row>
    <row r="48" spans="1:14" ht="11.1" hidden="1" customHeight="1" outlineLevel="1" x14ac:dyDescent="0.2">
      <c r="A48" s="127"/>
      <c r="B48" s="128" t="s">
        <v>260</v>
      </c>
      <c r="C48" s="243">
        <v>35974</v>
      </c>
      <c r="D48" s="243">
        <v>333</v>
      </c>
      <c r="E48" s="243">
        <v>8165</v>
      </c>
      <c r="F48" s="243">
        <v>7532</v>
      </c>
      <c r="G48" s="243">
        <v>2505</v>
      </c>
      <c r="H48" s="243">
        <v>8192</v>
      </c>
      <c r="I48" s="243">
        <v>980</v>
      </c>
      <c r="J48" s="243">
        <v>1158</v>
      </c>
      <c r="K48" s="243">
        <v>399</v>
      </c>
      <c r="L48" s="243">
        <v>3240</v>
      </c>
      <c r="M48" s="243">
        <v>8636</v>
      </c>
      <c r="N48" s="243">
        <v>2381</v>
      </c>
    </row>
    <row r="49" spans="1:14" ht="11.1" hidden="1" customHeight="1" outlineLevel="1" x14ac:dyDescent="0.2">
      <c r="A49" s="127"/>
      <c r="B49" s="128" t="s">
        <v>261</v>
      </c>
      <c r="C49" s="243">
        <v>36019</v>
      </c>
      <c r="D49" s="243">
        <v>327</v>
      </c>
      <c r="E49" s="243">
        <v>8189</v>
      </c>
      <c r="F49" s="243">
        <v>7564</v>
      </c>
      <c r="G49" s="243">
        <v>2448</v>
      </c>
      <c r="H49" s="243">
        <v>8217</v>
      </c>
      <c r="I49" s="243">
        <v>999</v>
      </c>
      <c r="J49" s="243">
        <v>1160</v>
      </c>
      <c r="K49" s="243">
        <v>394</v>
      </c>
      <c r="L49" s="243">
        <v>3281</v>
      </c>
      <c r="M49" s="243">
        <v>8621</v>
      </c>
      <c r="N49" s="243">
        <v>2387</v>
      </c>
    </row>
    <row r="50" spans="1:14" ht="11.1" hidden="1" customHeight="1" outlineLevel="1" x14ac:dyDescent="0.2">
      <c r="A50" s="127"/>
      <c r="B50" s="128" t="s">
        <v>262</v>
      </c>
      <c r="C50" s="243">
        <v>36013</v>
      </c>
      <c r="D50" s="243">
        <v>323</v>
      </c>
      <c r="E50" s="243">
        <v>8197</v>
      </c>
      <c r="F50" s="243">
        <v>7580</v>
      </c>
      <c r="G50" s="243">
        <v>2399</v>
      </c>
      <c r="H50" s="243">
        <v>8185</v>
      </c>
      <c r="I50" s="243">
        <v>1017</v>
      </c>
      <c r="J50" s="243">
        <v>1158</v>
      </c>
      <c r="K50" s="243">
        <v>396</v>
      </c>
      <c r="L50" s="243">
        <v>3308</v>
      </c>
      <c r="M50" s="243">
        <v>8636</v>
      </c>
      <c r="N50" s="243">
        <v>2390</v>
      </c>
    </row>
    <row r="51" spans="1:14" ht="15" hidden="1" customHeight="1" outlineLevel="1" x14ac:dyDescent="0.2">
      <c r="A51" s="127">
        <v>2001</v>
      </c>
      <c r="B51" s="128" t="s">
        <v>259</v>
      </c>
      <c r="C51" s="243">
        <v>35910</v>
      </c>
      <c r="D51" s="243">
        <v>316</v>
      </c>
      <c r="E51" s="243">
        <v>8195</v>
      </c>
      <c r="F51" s="243">
        <v>7588</v>
      </c>
      <c r="G51" s="243">
        <v>2356</v>
      </c>
      <c r="H51" s="243">
        <v>8153</v>
      </c>
      <c r="I51" s="243">
        <v>1023</v>
      </c>
      <c r="J51" s="243">
        <v>1157</v>
      </c>
      <c r="K51" s="243">
        <v>389</v>
      </c>
      <c r="L51" s="243">
        <v>3324</v>
      </c>
      <c r="M51" s="243">
        <v>8596</v>
      </c>
      <c r="N51" s="243">
        <v>2387</v>
      </c>
    </row>
    <row r="52" spans="1:14" ht="11.1" hidden="1" customHeight="1" outlineLevel="1" x14ac:dyDescent="0.2">
      <c r="A52" s="127"/>
      <c r="B52" s="128" t="s">
        <v>260</v>
      </c>
      <c r="C52" s="243">
        <v>35881</v>
      </c>
      <c r="D52" s="243">
        <v>312</v>
      </c>
      <c r="E52" s="243">
        <v>8187</v>
      </c>
      <c r="F52" s="243">
        <v>7585</v>
      </c>
      <c r="G52" s="243">
        <v>2295</v>
      </c>
      <c r="H52" s="243">
        <v>8162</v>
      </c>
      <c r="I52" s="243">
        <v>1036</v>
      </c>
      <c r="J52" s="243">
        <v>1160</v>
      </c>
      <c r="K52" s="243">
        <v>390</v>
      </c>
      <c r="L52" s="243">
        <v>3333</v>
      </c>
      <c r="M52" s="243">
        <v>8625</v>
      </c>
      <c r="N52" s="243">
        <v>2390</v>
      </c>
    </row>
    <row r="53" spans="1:14" ht="11.1" hidden="1" customHeight="1" outlineLevel="1" x14ac:dyDescent="0.2">
      <c r="A53" s="127"/>
      <c r="B53" s="128" t="s">
        <v>261</v>
      </c>
      <c r="C53" s="243">
        <v>35779</v>
      </c>
      <c r="D53" s="243">
        <v>310</v>
      </c>
      <c r="E53" s="243">
        <v>8145</v>
      </c>
      <c r="F53" s="243">
        <v>7547</v>
      </c>
      <c r="G53" s="243">
        <v>2256</v>
      </c>
      <c r="H53" s="243">
        <v>8149</v>
      </c>
      <c r="I53" s="243">
        <v>1042</v>
      </c>
      <c r="J53" s="243">
        <v>1160</v>
      </c>
      <c r="K53" s="243">
        <v>391</v>
      </c>
      <c r="L53" s="243">
        <v>3321</v>
      </c>
      <c r="M53" s="243">
        <v>8629</v>
      </c>
      <c r="N53" s="243">
        <v>2381</v>
      </c>
    </row>
    <row r="54" spans="1:14" ht="11.1" hidden="1" customHeight="1" outlineLevel="1" x14ac:dyDescent="0.2">
      <c r="A54" s="127"/>
      <c r="B54" s="128" t="s">
        <v>262</v>
      </c>
      <c r="C54" s="243">
        <v>35781</v>
      </c>
      <c r="D54" s="243">
        <v>309</v>
      </c>
      <c r="E54" s="243">
        <v>8109</v>
      </c>
      <c r="F54" s="243">
        <v>7514</v>
      </c>
      <c r="G54" s="243">
        <v>2221</v>
      </c>
      <c r="H54" s="243">
        <v>8159</v>
      </c>
      <c r="I54" s="243">
        <v>1049</v>
      </c>
      <c r="J54" s="243">
        <v>1164</v>
      </c>
      <c r="K54" s="243">
        <v>393</v>
      </c>
      <c r="L54" s="243">
        <v>3313</v>
      </c>
      <c r="M54" s="243">
        <v>8671</v>
      </c>
      <c r="N54" s="243">
        <v>2393</v>
      </c>
    </row>
    <row r="55" spans="1:14" ht="15" hidden="1" customHeight="1" outlineLevel="1" x14ac:dyDescent="0.2">
      <c r="A55" s="127">
        <v>2002</v>
      </c>
      <c r="B55" s="128" t="s">
        <v>259</v>
      </c>
      <c r="C55" s="243">
        <v>35795</v>
      </c>
      <c r="D55" s="243">
        <v>308</v>
      </c>
      <c r="E55" s="243">
        <v>8072</v>
      </c>
      <c r="F55" s="243">
        <v>7473</v>
      </c>
      <c r="G55" s="243">
        <v>2180</v>
      </c>
      <c r="H55" s="243">
        <v>8174</v>
      </c>
      <c r="I55" s="243">
        <v>1047</v>
      </c>
      <c r="J55" s="243">
        <v>1166</v>
      </c>
      <c r="K55" s="243">
        <v>395</v>
      </c>
      <c r="L55" s="243">
        <v>3330</v>
      </c>
      <c r="M55" s="243">
        <v>8716</v>
      </c>
      <c r="N55" s="243">
        <v>2393</v>
      </c>
    </row>
    <row r="56" spans="1:14" ht="11.1" hidden="1" customHeight="1" outlineLevel="1" x14ac:dyDescent="0.2">
      <c r="A56" s="127"/>
      <c r="B56" s="128" t="s">
        <v>260</v>
      </c>
      <c r="C56" s="243">
        <v>35709</v>
      </c>
      <c r="D56" s="243">
        <v>309</v>
      </c>
      <c r="E56" s="243">
        <v>8022</v>
      </c>
      <c r="F56" s="243">
        <v>7430</v>
      </c>
      <c r="G56" s="243">
        <v>2151</v>
      </c>
      <c r="H56" s="243">
        <v>8157</v>
      </c>
      <c r="I56" s="243">
        <v>1039</v>
      </c>
      <c r="J56" s="243">
        <v>1165</v>
      </c>
      <c r="K56" s="243">
        <v>394</v>
      </c>
      <c r="L56" s="243">
        <v>3339</v>
      </c>
      <c r="M56" s="243">
        <v>8747</v>
      </c>
      <c r="N56" s="243">
        <v>2391</v>
      </c>
    </row>
    <row r="57" spans="1:14" ht="11.1" hidden="1" customHeight="1" outlineLevel="1" x14ac:dyDescent="0.2">
      <c r="A57" s="127"/>
      <c r="B57" s="128" t="s">
        <v>261</v>
      </c>
      <c r="C57" s="243">
        <v>35550</v>
      </c>
      <c r="D57" s="243">
        <v>305</v>
      </c>
      <c r="E57" s="243">
        <v>7951</v>
      </c>
      <c r="F57" s="243">
        <v>7359</v>
      </c>
      <c r="G57" s="243">
        <v>2108</v>
      </c>
      <c r="H57" s="243">
        <v>8108</v>
      </c>
      <c r="I57" s="243">
        <v>1030</v>
      </c>
      <c r="J57" s="243">
        <v>1161</v>
      </c>
      <c r="K57" s="243">
        <v>392</v>
      </c>
      <c r="L57" s="243">
        <v>3349</v>
      </c>
      <c r="M57" s="243">
        <v>8766</v>
      </c>
      <c r="N57" s="243">
        <v>2388</v>
      </c>
    </row>
    <row r="58" spans="1:14" ht="11.1" hidden="1" customHeight="1" outlineLevel="1" x14ac:dyDescent="0.2">
      <c r="A58" s="127"/>
      <c r="B58" s="128" t="s">
        <v>262</v>
      </c>
      <c r="C58" s="243">
        <v>35393</v>
      </c>
      <c r="D58" s="243">
        <v>301</v>
      </c>
      <c r="E58" s="243">
        <v>7888</v>
      </c>
      <c r="F58" s="243">
        <v>7299</v>
      </c>
      <c r="G58" s="243">
        <v>2071</v>
      </c>
      <c r="H58" s="243">
        <v>8049</v>
      </c>
      <c r="I58" s="243">
        <v>1018</v>
      </c>
      <c r="J58" s="243">
        <v>1154</v>
      </c>
      <c r="K58" s="243">
        <v>391</v>
      </c>
      <c r="L58" s="243">
        <v>3351</v>
      </c>
      <c r="M58" s="243">
        <v>8788</v>
      </c>
      <c r="N58" s="243">
        <v>2386</v>
      </c>
    </row>
    <row r="59" spans="1:14" ht="15" hidden="1" customHeight="1" outlineLevel="1" x14ac:dyDescent="0.2">
      <c r="A59" s="127">
        <v>2003</v>
      </c>
      <c r="B59" s="128" t="s">
        <v>259</v>
      </c>
      <c r="C59" s="243">
        <v>35263</v>
      </c>
      <c r="D59" s="243">
        <v>302</v>
      </c>
      <c r="E59" s="243">
        <v>7848</v>
      </c>
      <c r="F59" s="243">
        <v>7263</v>
      </c>
      <c r="G59" s="243">
        <v>2027</v>
      </c>
      <c r="H59" s="243">
        <v>8009</v>
      </c>
      <c r="I59" s="243">
        <v>1012</v>
      </c>
      <c r="J59" s="243">
        <v>1146</v>
      </c>
      <c r="K59" s="243">
        <v>392</v>
      </c>
      <c r="L59" s="243">
        <v>3347</v>
      </c>
      <c r="M59" s="243">
        <v>8778</v>
      </c>
      <c r="N59" s="243">
        <v>2383</v>
      </c>
    </row>
    <row r="60" spans="1:14" ht="11.1" hidden="1" customHeight="1" outlineLevel="1" x14ac:dyDescent="0.2">
      <c r="A60" s="127"/>
      <c r="B60" s="128" t="s">
        <v>260</v>
      </c>
      <c r="C60" s="243">
        <v>35073</v>
      </c>
      <c r="D60" s="243">
        <v>304</v>
      </c>
      <c r="E60" s="243">
        <v>7776</v>
      </c>
      <c r="F60" s="243">
        <v>7201</v>
      </c>
      <c r="G60" s="243">
        <v>2014</v>
      </c>
      <c r="H60" s="243">
        <v>7980</v>
      </c>
      <c r="I60" s="243">
        <v>1007</v>
      </c>
      <c r="J60" s="243">
        <v>1138</v>
      </c>
      <c r="K60" s="243">
        <v>396</v>
      </c>
      <c r="L60" s="243">
        <v>3344</v>
      </c>
      <c r="M60" s="243">
        <v>8749</v>
      </c>
      <c r="N60" s="243">
        <v>2367</v>
      </c>
    </row>
    <row r="61" spans="1:14" ht="11.1" hidden="1" customHeight="1" outlineLevel="1" x14ac:dyDescent="0.2">
      <c r="A61" s="127"/>
      <c r="B61" s="128" t="s">
        <v>261</v>
      </c>
      <c r="C61" s="243">
        <v>35069</v>
      </c>
      <c r="D61" s="243">
        <v>308</v>
      </c>
      <c r="E61" s="243">
        <v>7733</v>
      </c>
      <c r="F61" s="243">
        <v>7162</v>
      </c>
      <c r="G61" s="243">
        <v>2001</v>
      </c>
      <c r="H61" s="243">
        <v>7992</v>
      </c>
      <c r="I61" s="243">
        <v>999</v>
      </c>
      <c r="J61" s="243">
        <v>1130</v>
      </c>
      <c r="K61" s="243">
        <v>394</v>
      </c>
      <c r="L61" s="243">
        <v>3400</v>
      </c>
      <c r="M61" s="243">
        <v>8725</v>
      </c>
      <c r="N61" s="243">
        <v>2397</v>
      </c>
    </row>
    <row r="62" spans="1:14" ht="11.1" hidden="1" customHeight="1" outlineLevel="1" x14ac:dyDescent="0.2">
      <c r="A62" s="127"/>
      <c r="B62" s="128" t="s">
        <v>262</v>
      </c>
      <c r="C62" s="243">
        <v>35039</v>
      </c>
      <c r="D62" s="243">
        <v>314</v>
      </c>
      <c r="E62" s="243">
        <v>7702</v>
      </c>
      <c r="F62" s="243">
        <v>7134</v>
      </c>
      <c r="G62" s="243">
        <v>1979</v>
      </c>
      <c r="H62" s="243">
        <v>7983</v>
      </c>
      <c r="I62" s="243">
        <v>996</v>
      </c>
      <c r="J62" s="243">
        <v>1123</v>
      </c>
      <c r="K62" s="243">
        <v>392</v>
      </c>
      <c r="L62" s="243">
        <v>3427</v>
      </c>
      <c r="M62" s="243">
        <v>8737</v>
      </c>
      <c r="N62" s="243">
        <v>2395</v>
      </c>
    </row>
    <row r="63" spans="1:14" ht="15" hidden="1" customHeight="1" outlineLevel="1" x14ac:dyDescent="0.2">
      <c r="A63" s="127">
        <v>2004</v>
      </c>
      <c r="B63" s="128" t="s">
        <v>259</v>
      </c>
      <c r="C63" s="243">
        <v>35119</v>
      </c>
      <c r="D63" s="243">
        <v>318</v>
      </c>
      <c r="E63" s="243">
        <v>7667</v>
      </c>
      <c r="F63" s="243">
        <v>7088</v>
      </c>
      <c r="G63" s="243">
        <v>1939</v>
      </c>
      <c r="H63" s="243">
        <v>8036</v>
      </c>
      <c r="I63" s="243">
        <v>1002</v>
      </c>
      <c r="J63" s="243">
        <v>1118</v>
      </c>
      <c r="K63" s="243">
        <v>395</v>
      </c>
      <c r="L63" s="243">
        <v>3464</v>
      </c>
      <c r="M63" s="243">
        <v>8741</v>
      </c>
      <c r="N63" s="243">
        <v>2418</v>
      </c>
    </row>
    <row r="64" spans="1:14" ht="11.1" hidden="1" customHeight="1" outlineLevel="1" x14ac:dyDescent="0.2">
      <c r="A64" s="127"/>
      <c r="B64" s="128" t="s">
        <v>260</v>
      </c>
      <c r="C64" s="243">
        <v>35173</v>
      </c>
      <c r="D64" s="243">
        <v>317</v>
      </c>
      <c r="E64" s="243">
        <v>7661</v>
      </c>
      <c r="F64" s="243">
        <v>7084</v>
      </c>
      <c r="G64" s="243">
        <v>1941</v>
      </c>
      <c r="H64" s="243">
        <v>8069</v>
      </c>
      <c r="I64" s="243">
        <v>1004</v>
      </c>
      <c r="J64" s="243">
        <v>1116</v>
      </c>
      <c r="K64" s="243">
        <v>400</v>
      </c>
      <c r="L64" s="243">
        <v>3502</v>
      </c>
      <c r="M64" s="243">
        <v>8728</v>
      </c>
      <c r="N64" s="243">
        <v>2433</v>
      </c>
    </row>
    <row r="65" spans="1:14" ht="11.1" hidden="1" customHeight="1" outlineLevel="1" x14ac:dyDescent="0.2">
      <c r="A65" s="127"/>
      <c r="B65" s="128" t="s">
        <v>261</v>
      </c>
      <c r="C65" s="243">
        <v>35104</v>
      </c>
      <c r="D65" s="243">
        <v>316</v>
      </c>
      <c r="E65" s="243">
        <v>7640</v>
      </c>
      <c r="F65" s="243">
        <v>7063</v>
      </c>
      <c r="G65" s="243">
        <v>1919</v>
      </c>
      <c r="H65" s="243">
        <v>8067</v>
      </c>
      <c r="I65" s="243">
        <v>1007</v>
      </c>
      <c r="J65" s="243">
        <v>1114</v>
      </c>
      <c r="K65" s="243">
        <v>399</v>
      </c>
      <c r="L65" s="243">
        <v>3522</v>
      </c>
      <c r="M65" s="243">
        <v>8712</v>
      </c>
      <c r="N65" s="243">
        <v>2419</v>
      </c>
    </row>
    <row r="66" spans="1:14" ht="11.1" hidden="1" customHeight="1" outlineLevel="1" x14ac:dyDescent="0.2">
      <c r="A66" s="127"/>
      <c r="B66" s="128" t="s">
        <v>262</v>
      </c>
      <c r="C66" s="243">
        <v>35040</v>
      </c>
      <c r="D66" s="243">
        <v>312</v>
      </c>
      <c r="E66" s="243">
        <v>7609</v>
      </c>
      <c r="F66" s="243">
        <v>7035</v>
      </c>
      <c r="G66" s="243">
        <v>1891</v>
      </c>
      <c r="H66" s="243">
        <v>8054</v>
      </c>
      <c r="I66" s="243">
        <v>999</v>
      </c>
      <c r="J66" s="243">
        <v>1113</v>
      </c>
      <c r="K66" s="243">
        <v>402</v>
      </c>
      <c r="L66" s="243">
        <v>3531</v>
      </c>
      <c r="M66" s="243">
        <v>8729</v>
      </c>
      <c r="N66" s="243">
        <v>2414</v>
      </c>
    </row>
    <row r="67" spans="1:14" ht="15" hidden="1" customHeight="1" outlineLevel="1" x14ac:dyDescent="0.2">
      <c r="A67" s="127">
        <v>2005</v>
      </c>
      <c r="B67" s="128" t="s">
        <v>259</v>
      </c>
      <c r="C67" s="243">
        <v>34915</v>
      </c>
      <c r="D67" s="243">
        <v>302</v>
      </c>
      <c r="E67" s="243">
        <v>7548</v>
      </c>
      <c r="F67" s="243">
        <v>6976</v>
      </c>
      <c r="G67" s="243">
        <v>1824</v>
      </c>
      <c r="H67" s="243">
        <v>8024</v>
      </c>
      <c r="I67" s="243">
        <v>1001</v>
      </c>
      <c r="J67" s="243">
        <v>1109</v>
      </c>
      <c r="K67" s="243">
        <v>401</v>
      </c>
      <c r="L67" s="243">
        <v>3546</v>
      </c>
      <c r="M67" s="243">
        <v>8719</v>
      </c>
      <c r="N67" s="243">
        <v>2414</v>
      </c>
    </row>
    <row r="68" spans="1:14" ht="11.1" hidden="1" customHeight="1" outlineLevel="1" x14ac:dyDescent="0.2">
      <c r="A68" s="127"/>
      <c r="B68" s="128" t="s">
        <v>260</v>
      </c>
      <c r="C68" s="243">
        <v>34872</v>
      </c>
      <c r="D68" s="243">
        <v>309</v>
      </c>
      <c r="E68" s="243">
        <v>7515</v>
      </c>
      <c r="F68" s="243">
        <v>6948</v>
      </c>
      <c r="G68" s="243">
        <v>1817</v>
      </c>
      <c r="H68" s="243">
        <v>7991</v>
      </c>
      <c r="I68" s="243">
        <v>999</v>
      </c>
      <c r="J68" s="243">
        <v>1105</v>
      </c>
      <c r="K68" s="243">
        <v>399</v>
      </c>
      <c r="L68" s="243">
        <v>3579</v>
      </c>
      <c r="M68" s="243">
        <v>8745</v>
      </c>
      <c r="N68" s="243">
        <v>2409</v>
      </c>
    </row>
    <row r="69" spans="1:14" ht="11.1" hidden="1" customHeight="1" outlineLevel="1" x14ac:dyDescent="0.2">
      <c r="A69" s="127"/>
      <c r="B69" s="128" t="s">
        <v>261</v>
      </c>
      <c r="C69" s="243">
        <v>34940</v>
      </c>
      <c r="D69" s="243">
        <v>303</v>
      </c>
      <c r="E69" s="243">
        <v>7491</v>
      </c>
      <c r="F69" s="243">
        <v>6928</v>
      </c>
      <c r="G69" s="243">
        <v>1818</v>
      </c>
      <c r="H69" s="243">
        <v>8010</v>
      </c>
      <c r="I69" s="243">
        <v>1001</v>
      </c>
      <c r="J69" s="243">
        <v>1102</v>
      </c>
      <c r="K69" s="243">
        <v>399</v>
      </c>
      <c r="L69" s="243">
        <v>3632</v>
      </c>
      <c r="M69" s="243">
        <v>8787</v>
      </c>
      <c r="N69" s="243">
        <v>2414</v>
      </c>
    </row>
    <row r="70" spans="1:14" ht="11.1" hidden="1" customHeight="1" outlineLevel="1" x14ac:dyDescent="0.2">
      <c r="A70" s="127"/>
      <c r="B70" s="128" t="s">
        <v>262</v>
      </c>
      <c r="C70" s="243">
        <v>35033</v>
      </c>
      <c r="D70" s="243">
        <v>303</v>
      </c>
      <c r="E70" s="243">
        <v>7477</v>
      </c>
      <c r="F70" s="243">
        <v>6915</v>
      </c>
      <c r="G70" s="243">
        <v>1812</v>
      </c>
      <c r="H70" s="243">
        <v>8035</v>
      </c>
      <c r="I70" s="243">
        <v>1004</v>
      </c>
      <c r="J70" s="243">
        <v>1097</v>
      </c>
      <c r="K70" s="243">
        <v>403</v>
      </c>
      <c r="L70" s="243">
        <v>3694</v>
      </c>
      <c r="M70" s="243">
        <v>8800</v>
      </c>
      <c r="N70" s="243">
        <v>2425</v>
      </c>
    </row>
    <row r="71" spans="1:14" ht="15" hidden="1" customHeight="1" outlineLevel="1" x14ac:dyDescent="0.2">
      <c r="A71" s="127">
        <v>2006</v>
      </c>
      <c r="B71" s="128" t="s">
        <v>259</v>
      </c>
      <c r="C71" s="243">
        <v>34875</v>
      </c>
      <c r="D71" s="243">
        <v>291</v>
      </c>
      <c r="E71" s="243">
        <v>7399</v>
      </c>
      <c r="F71" s="243">
        <v>6839</v>
      </c>
      <c r="G71" s="243">
        <v>1751</v>
      </c>
      <c r="H71" s="243">
        <v>8013</v>
      </c>
      <c r="I71" s="243">
        <v>1002</v>
      </c>
      <c r="J71" s="243">
        <v>1097</v>
      </c>
      <c r="K71" s="243">
        <v>402</v>
      </c>
      <c r="L71" s="243">
        <v>3694</v>
      </c>
      <c r="M71" s="243">
        <v>8771</v>
      </c>
      <c r="N71" s="243">
        <v>2423</v>
      </c>
    </row>
    <row r="72" spans="1:14" ht="11.1" hidden="1" customHeight="1" outlineLevel="1" x14ac:dyDescent="0.2">
      <c r="A72" s="127"/>
      <c r="B72" s="128" t="s">
        <v>260</v>
      </c>
      <c r="C72" s="243">
        <v>35101</v>
      </c>
      <c r="D72" s="243">
        <v>297</v>
      </c>
      <c r="E72" s="243">
        <v>7414</v>
      </c>
      <c r="F72" s="243">
        <v>6855</v>
      </c>
      <c r="G72" s="243">
        <v>1793</v>
      </c>
      <c r="H72" s="243">
        <v>8048</v>
      </c>
      <c r="I72" s="243">
        <v>1011</v>
      </c>
      <c r="J72" s="243">
        <v>1095</v>
      </c>
      <c r="K72" s="243">
        <v>403</v>
      </c>
      <c r="L72" s="243">
        <v>3815</v>
      </c>
      <c r="M72" s="243">
        <v>8793</v>
      </c>
      <c r="N72" s="243">
        <v>2428</v>
      </c>
    </row>
    <row r="73" spans="1:14" ht="11.1" hidden="1" customHeight="1" outlineLevel="1" x14ac:dyDescent="0.2">
      <c r="A73" s="127"/>
      <c r="B73" s="128" t="s">
        <v>261</v>
      </c>
      <c r="C73" s="243">
        <v>35292</v>
      </c>
      <c r="D73" s="243">
        <v>300</v>
      </c>
      <c r="E73" s="243">
        <v>7439</v>
      </c>
      <c r="F73" s="243">
        <v>6882</v>
      </c>
      <c r="G73" s="243">
        <v>1816</v>
      </c>
      <c r="H73" s="243">
        <v>8089</v>
      </c>
      <c r="I73" s="243">
        <v>1020</v>
      </c>
      <c r="J73" s="243">
        <v>1092</v>
      </c>
      <c r="K73" s="243">
        <v>404</v>
      </c>
      <c r="L73" s="243">
        <v>3906</v>
      </c>
      <c r="M73" s="243">
        <v>8806</v>
      </c>
      <c r="N73" s="243">
        <v>2434</v>
      </c>
    </row>
    <row r="74" spans="1:14" ht="11.1" hidden="1" customHeight="1" outlineLevel="1" x14ac:dyDescent="0.2">
      <c r="A74" s="127"/>
      <c r="B74" s="128" t="s">
        <v>262</v>
      </c>
      <c r="C74" s="243">
        <v>35418</v>
      </c>
      <c r="D74" s="243">
        <v>302</v>
      </c>
      <c r="E74" s="243">
        <v>7437</v>
      </c>
      <c r="F74" s="243">
        <v>6883</v>
      </c>
      <c r="G74" s="243">
        <v>1830</v>
      </c>
      <c r="H74" s="243">
        <v>8111</v>
      </c>
      <c r="I74" s="243">
        <v>1025</v>
      </c>
      <c r="J74" s="243">
        <v>1086</v>
      </c>
      <c r="K74" s="243">
        <v>410</v>
      </c>
      <c r="L74" s="243">
        <v>3966</v>
      </c>
      <c r="M74" s="243">
        <v>8821</v>
      </c>
      <c r="N74" s="243">
        <v>2447</v>
      </c>
    </row>
    <row r="75" spans="1:14" ht="15" hidden="1" customHeight="1" outlineLevel="1" x14ac:dyDescent="0.2">
      <c r="A75" s="127">
        <v>2007</v>
      </c>
      <c r="B75" s="128" t="s">
        <v>259</v>
      </c>
      <c r="C75" s="243">
        <v>35614</v>
      </c>
      <c r="D75" s="243">
        <v>303</v>
      </c>
      <c r="E75" s="243">
        <v>7473</v>
      </c>
      <c r="F75" s="243">
        <v>6915</v>
      </c>
      <c r="G75" s="243">
        <v>1846</v>
      </c>
      <c r="H75" s="243">
        <v>8143</v>
      </c>
      <c r="I75" s="243">
        <v>1032</v>
      </c>
      <c r="J75" s="243">
        <v>1079</v>
      </c>
      <c r="K75" s="243">
        <v>407</v>
      </c>
      <c r="L75" s="243">
        <v>3997</v>
      </c>
      <c r="M75" s="243">
        <v>8836</v>
      </c>
      <c r="N75" s="243">
        <v>2470</v>
      </c>
    </row>
    <row r="76" spans="1:14" ht="11.1" hidden="1" customHeight="1" outlineLevel="1" x14ac:dyDescent="0.2">
      <c r="A76" s="127"/>
      <c r="B76" s="128" t="s">
        <v>260</v>
      </c>
      <c r="C76" s="243">
        <v>35754</v>
      </c>
      <c r="D76" s="243">
        <v>306</v>
      </c>
      <c r="E76" s="243">
        <v>7506</v>
      </c>
      <c r="F76" s="243">
        <v>6947</v>
      </c>
      <c r="G76" s="243">
        <v>1829</v>
      </c>
      <c r="H76" s="243">
        <v>8185</v>
      </c>
      <c r="I76" s="243">
        <v>1037</v>
      </c>
      <c r="J76" s="243">
        <v>1076</v>
      </c>
      <c r="K76" s="243">
        <v>404</v>
      </c>
      <c r="L76" s="243">
        <v>4082</v>
      </c>
      <c r="M76" s="243">
        <v>8841</v>
      </c>
      <c r="N76" s="243">
        <v>2485</v>
      </c>
    </row>
    <row r="77" spans="1:14" ht="11.1" hidden="1" customHeight="1" outlineLevel="1" x14ac:dyDescent="0.2">
      <c r="A77" s="127"/>
      <c r="B77" s="128" t="s">
        <v>261</v>
      </c>
      <c r="C77" s="243">
        <v>35871</v>
      </c>
      <c r="D77" s="243">
        <v>306</v>
      </c>
      <c r="E77" s="243">
        <v>7565</v>
      </c>
      <c r="F77" s="243">
        <v>7007</v>
      </c>
      <c r="G77" s="243">
        <v>1817</v>
      </c>
      <c r="H77" s="243">
        <v>8220</v>
      </c>
      <c r="I77" s="243">
        <v>1042</v>
      </c>
      <c r="J77" s="243">
        <v>1068</v>
      </c>
      <c r="K77" s="243">
        <v>404</v>
      </c>
      <c r="L77" s="243">
        <v>4124</v>
      </c>
      <c r="M77" s="243">
        <v>8849</v>
      </c>
      <c r="N77" s="243">
        <v>2488</v>
      </c>
    </row>
    <row r="78" spans="1:14" ht="11.1" hidden="1" customHeight="1" outlineLevel="1" x14ac:dyDescent="0.2">
      <c r="A78" s="127"/>
      <c r="B78" s="128" t="s">
        <v>262</v>
      </c>
      <c r="C78" s="243">
        <v>36013</v>
      </c>
      <c r="D78" s="243">
        <v>308</v>
      </c>
      <c r="E78" s="243">
        <v>7586</v>
      </c>
      <c r="F78" s="243">
        <v>7031</v>
      </c>
      <c r="G78" s="243">
        <v>1817</v>
      </c>
      <c r="H78" s="243">
        <v>8256</v>
      </c>
      <c r="I78" s="243">
        <v>1051</v>
      </c>
      <c r="J78" s="243">
        <v>1068</v>
      </c>
      <c r="K78" s="243">
        <v>405</v>
      </c>
      <c r="L78" s="243">
        <v>4166</v>
      </c>
      <c r="M78" s="243">
        <v>8881</v>
      </c>
      <c r="N78" s="243">
        <v>2493</v>
      </c>
    </row>
    <row r="79" spans="1:14" ht="15" hidden="1" customHeight="1" outlineLevel="1" x14ac:dyDescent="0.2">
      <c r="A79" s="127">
        <v>2008</v>
      </c>
      <c r="B79" s="128" t="s">
        <v>259</v>
      </c>
      <c r="C79" s="243">
        <v>36277</v>
      </c>
      <c r="D79" s="243">
        <v>313</v>
      </c>
      <c r="E79" s="243">
        <v>7681</v>
      </c>
      <c r="F79" s="243">
        <v>7130</v>
      </c>
      <c r="G79" s="243">
        <v>1831</v>
      </c>
      <c r="H79" s="243">
        <v>8285</v>
      </c>
      <c r="I79" s="243">
        <v>1057</v>
      </c>
      <c r="J79" s="243">
        <v>1064</v>
      </c>
      <c r="K79" s="243">
        <v>410</v>
      </c>
      <c r="L79" s="243">
        <v>4195</v>
      </c>
      <c r="M79" s="243">
        <v>8917</v>
      </c>
      <c r="N79" s="243">
        <v>2499</v>
      </c>
    </row>
    <row r="80" spans="1:14" ht="11.1" hidden="1" customHeight="1" outlineLevel="1" x14ac:dyDescent="0.2">
      <c r="A80" s="127"/>
      <c r="B80" s="128" t="s">
        <v>260</v>
      </c>
      <c r="C80" s="243">
        <v>36322</v>
      </c>
      <c r="D80" s="243">
        <v>304</v>
      </c>
      <c r="E80" s="243">
        <v>7711</v>
      </c>
      <c r="F80" s="243">
        <v>7155</v>
      </c>
      <c r="G80" s="243">
        <v>1812</v>
      </c>
      <c r="H80" s="243">
        <v>8288</v>
      </c>
      <c r="I80" s="243">
        <v>1058</v>
      </c>
      <c r="J80" s="243">
        <v>1064</v>
      </c>
      <c r="K80" s="243">
        <v>412</v>
      </c>
      <c r="L80" s="243">
        <v>4223</v>
      </c>
      <c r="M80" s="243">
        <v>8948</v>
      </c>
      <c r="N80" s="243">
        <v>2498</v>
      </c>
    </row>
    <row r="81" spans="1:14" ht="11.1" hidden="1" customHeight="1" outlineLevel="1" x14ac:dyDescent="0.2">
      <c r="A81" s="127"/>
      <c r="B81" s="128" t="s">
        <v>261</v>
      </c>
      <c r="C81" s="243">
        <v>36408</v>
      </c>
      <c r="D81" s="243">
        <v>304</v>
      </c>
      <c r="E81" s="243">
        <v>7729</v>
      </c>
      <c r="F81" s="243">
        <v>7171</v>
      </c>
      <c r="G81" s="243">
        <v>1807</v>
      </c>
      <c r="H81" s="243">
        <v>8304</v>
      </c>
      <c r="I81" s="243">
        <v>1065</v>
      </c>
      <c r="J81" s="243">
        <v>1065</v>
      </c>
      <c r="K81" s="243">
        <v>412</v>
      </c>
      <c r="L81" s="243">
        <v>4241</v>
      </c>
      <c r="M81" s="243">
        <v>8989</v>
      </c>
      <c r="N81" s="243">
        <v>2505</v>
      </c>
    </row>
    <row r="82" spans="1:14" ht="11.1" hidden="1" customHeight="1" outlineLevel="1" x14ac:dyDescent="0.2">
      <c r="A82" s="127"/>
      <c r="B82" s="128" t="s">
        <v>262</v>
      </c>
      <c r="C82" s="243">
        <v>36488</v>
      </c>
      <c r="D82" s="243">
        <v>305</v>
      </c>
      <c r="E82" s="243">
        <v>7738</v>
      </c>
      <c r="F82" s="243">
        <v>7181</v>
      </c>
      <c r="G82" s="243">
        <v>1814</v>
      </c>
      <c r="H82" s="243">
        <v>8339</v>
      </c>
      <c r="I82" s="243">
        <v>1058</v>
      </c>
      <c r="J82" s="243">
        <v>1072</v>
      </c>
      <c r="K82" s="243">
        <v>397</v>
      </c>
      <c r="L82" s="243">
        <v>4248</v>
      </c>
      <c r="M82" s="243">
        <v>9028</v>
      </c>
      <c r="N82" s="243">
        <v>2504</v>
      </c>
    </row>
    <row r="83" spans="1:14" ht="15" hidden="1" customHeight="1" outlineLevel="1" x14ac:dyDescent="0.2">
      <c r="A83" s="127">
        <v>2009</v>
      </c>
      <c r="B83" s="128" t="s">
        <v>259</v>
      </c>
      <c r="C83" s="243">
        <v>36526</v>
      </c>
      <c r="D83" s="243">
        <v>310</v>
      </c>
      <c r="E83" s="243">
        <v>7670</v>
      </c>
      <c r="F83" s="243">
        <v>7113</v>
      </c>
      <c r="G83" s="243">
        <v>1826</v>
      </c>
      <c r="H83" s="243">
        <v>8368</v>
      </c>
      <c r="I83" s="243">
        <v>1056</v>
      </c>
      <c r="J83" s="243">
        <v>1072</v>
      </c>
      <c r="K83" s="243">
        <v>392</v>
      </c>
      <c r="L83" s="243">
        <v>4203</v>
      </c>
      <c r="M83" s="243">
        <v>9101</v>
      </c>
      <c r="N83" s="243">
        <v>2504</v>
      </c>
    </row>
    <row r="84" spans="1:14" ht="11.1" hidden="1" customHeight="1" outlineLevel="1" x14ac:dyDescent="0.2">
      <c r="A84" s="127"/>
      <c r="B84" s="128" t="s">
        <v>260</v>
      </c>
      <c r="C84" s="243">
        <v>36410</v>
      </c>
      <c r="D84" s="243">
        <v>313</v>
      </c>
      <c r="E84" s="243">
        <v>7576</v>
      </c>
      <c r="F84" s="243">
        <v>7016</v>
      </c>
      <c r="G84" s="243">
        <v>1823</v>
      </c>
      <c r="H84" s="243">
        <v>8371</v>
      </c>
      <c r="I84" s="243">
        <v>1047</v>
      </c>
      <c r="J84" s="243">
        <v>1073</v>
      </c>
      <c r="K84" s="243">
        <v>394</v>
      </c>
      <c r="L84" s="243">
        <v>4151</v>
      </c>
      <c r="M84" s="243">
        <v>9151</v>
      </c>
      <c r="N84" s="243">
        <v>2508</v>
      </c>
    </row>
    <row r="85" spans="1:14" ht="11.1" hidden="1" customHeight="1" outlineLevel="1" x14ac:dyDescent="0.2">
      <c r="A85" s="127"/>
      <c r="B85" s="128" t="s">
        <v>261</v>
      </c>
      <c r="C85" s="243">
        <v>36350</v>
      </c>
      <c r="D85" s="243">
        <v>313</v>
      </c>
      <c r="E85" s="243">
        <v>7482</v>
      </c>
      <c r="F85" s="243">
        <v>6923</v>
      </c>
      <c r="G85" s="243">
        <v>1827</v>
      </c>
      <c r="H85" s="243">
        <v>8346</v>
      </c>
      <c r="I85" s="243">
        <v>1041</v>
      </c>
      <c r="J85" s="243">
        <v>1072</v>
      </c>
      <c r="K85" s="243">
        <v>395</v>
      </c>
      <c r="L85" s="243">
        <v>4163</v>
      </c>
      <c r="M85" s="243">
        <v>9215</v>
      </c>
      <c r="N85" s="243">
        <v>2506</v>
      </c>
    </row>
    <row r="86" spans="1:14" ht="11.1" hidden="1" customHeight="1" outlineLevel="1" x14ac:dyDescent="0.2">
      <c r="A86" s="127"/>
      <c r="B86" s="128" t="s">
        <v>262</v>
      </c>
      <c r="C86" s="243">
        <v>36366</v>
      </c>
      <c r="D86" s="243">
        <v>313</v>
      </c>
      <c r="E86" s="243">
        <v>7440</v>
      </c>
      <c r="F86" s="243">
        <v>6882</v>
      </c>
      <c r="G86" s="243">
        <v>1833</v>
      </c>
      <c r="H86" s="243">
        <v>8337</v>
      </c>
      <c r="I86" s="243">
        <v>1033</v>
      </c>
      <c r="J86" s="243">
        <v>1069</v>
      </c>
      <c r="K86" s="243">
        <v>394</v>
      </c>
      <c r="L86" s="243">
        <v>4212</v>
      </c>
      <c r="M86" s="243">
        <v>9246</v>
      </c>
      <c r="N86" s="243">
        <v>2502</v>
      </c>
    </row>
    <row r="87" spans="1:14" ht="15" hidden="1" customHeight="1" outlineLevel="1" x14ac:dyDescent="0.2">
      <c r="A87" s="127">
        <v>2010</v>
      </c>
      <c r="B87" s="128" t="s">
        <v>259</v>
      </c>
      <c r="C87" s="243">
        <v>36396</v>
      </c>
      <c r="D87" s="243">
        <v>310</v>
      </c>
      <c r="E87" s="243">
        <v>7387</v>
      </c>
      <c r="F87" s="243">
        <v>6831</v>
      </c>
      <c r="G87" s="243">
        <v>1822</v>
      </c>
      <c r="H87" s="243">
        <v>8306</v>
      </c>
      <c r="I87" s="243">
        <v>1016</v>
      </c>
      <c r="J87" s="243">
        <v>1066</v>
      </c>
      <c r="K87" s="243">
        <v>394</v>
      </c>
      <c r="L87" s="243">
        <v>4287</v>
      </c>
      <c r="M87" s="243">
        <v>9300</v>
      </c>
      <c r="N87" s="243">
        <v>2489</v>
      </c>
    </row>
    <row r="88" spans="1:14" ht="11.1" hidden="1" customHeight="1" outlineLevel="1" x14ac:dyDescent="0.2">
      <c r="A88" s="127"/>
      <c r="B88" s="128" t="s">
        <v>260</v>
      </c>
      <c r="C88" s="243">
        <v>36544</v>
      </c>
      <c r="D88" s="243">
        <v>309</v>
      </c>
      <c r="E88" s="243">
        <v>7398</v>
      </c>
      <c r="F88" s="243">
        <v>6839</v>
      </c>
      <c r="G88" s="243">
        <v>1840</v>
      </c>
      <c r="H88" s="243">
        <v>8348</v>
      </c>
      <c r="I88" s="243">
        <v>1014</v>
      </c>
      <c r="J88" s="243">
        <v>1065</v>
      </c>
      <c r="K88" s="243">
        <v>394</v>
      </c>
      <c r="L88" s="243">
        <v>4365</v>
      </c>
      <c r="M88" s="243">
        <v>9326</v>
      </c>
      <c r="N88" s="243">
        <v>2482</v>
      </c>
    </row>
    <row r="89" spans="1:14" ht="11.1" hidden="1" customHeight="1" outlineLevel="1" x14ac:dyDescent="0.2">
      <c r="A89" s="127"/>
      <c r="B89" s="128" t="s">
        <v>261</v>
      </c>
      <c r="C89" s="243">
        <v>36648</v>
      </c>
      <c r="D89" s="243">
        <v>313</v>
      </c>
      <c r="E89" s="243">
        <v>7419</v>
      </c>
      <c r="F89" s="243">
        <v>6858</v>
      </c>
      <c r="G89" s="243">
        <v>1850</v>
      </c>
      <c r="H89" s="243">
        <v>8383</v>
      </c>
      <c r="I89" s="243">
        <v>1013</v>
      </c>
      <c r="J89" s="243">
        <v>1062</v>
      </c>
      <c r="K89" s="243">
        <v>393</v>
      </c>
      <c r="L89" s="243">
        <v>4406</v>
      </c>
      <c r="M89" s="243">
        <v>9339</v>
      </c>
      <c r="N89" s="243">
        <v>2479</v>
      </c>
    </row>
    <row r="90" spans="1:14" ht="11.1" hidden="1" customHeight="1" outlineLevel="1" x14ac:dyDescent="0.2">
      <c r="A90" s="127"/>
      <c r="B90" s="128" t="s">
        <v>262</v>
      </c>
      <c r="C90" s="243">
        <v>36744</v>
      </c>
      <c r="D90" s="243">
        <v>314</v>
      </c>
      <c r="E90" s="243">
        <v>7443</v>
      </c>
      <c r="F90" s="243">
        <v>6886</v>
      </c>
      <c r="G90" s="243">
        <v>1857</v>
      </c>
      <c r="H90" s="243">
        <v>8420</v>
      </c>
      <c r="I90" s="243">
        <v>1015</v>
      </c>
      <c r="J90" s="243">
        <v>1058</v>
      </c>
      <c r="K90" s="243">
        <v>392</v>
      </c>
      <c r="L90" s="243">
        <v>4445</v>
      </c>
      <c r="M90" s="243">
        <v>9333</v>
      </c>
      <c r="N90" s="243">
        <v>2475</v>
      </c>
    </row>
    <row r="91" spans="1:14" ht="15" hidden="1" customHeight="1" outlineLevel="1" x14ac:dyDescent="0.2">
      <c r="A91" s="127">
        <v>2011</v>
      </c>
      <c r="B91" s="128" t="s">
        <v>259</v>
      </c>
      <c r="C91" s="243">
        <v>36848</v>
      </c>
      <c r="D91" s="243">
        <v>318</v>
      </c>
      <c r="E91" s="243">
        <v>7487</v>
      </c>
      <c r="F91" s="243">
        <v>6928</v>
      </c>
      <c r="G91" s="243">
        <v>1860</v>
      </c>
      <c r="H91" s="243">
        <v>8449</v>
      </c>
      <c r="I91" s="243">
        <v>1020</v>
      </c>
      <c r="J91" s="243">
        <v>1055</v>
      </c>
      <c r="K91" s="243">
        <v>392</v>
      </c>
      <c r="L91" s="243">
        <v>4490</v>
      </c>
      <c r="M91" s="243">
        <v>9296</v>
      </c>
      <c r="N91" s="243">
        <v>2469</v>
      </c>
    </row>
    <row r="92" spans="1:14" ht="11.1" hidden="1" customHeight="1" outlineLevel="1" x14ac:dyDescent="0.2">
      <c r="A92" s="127"/>
      <c r="B92" s="128" t="s">
        <v>260</v>
      </c>
      <c r="C92" s="243">
        <v>36985</v>
      </c>
      <c r="D92" s="243">
        <v>324</v>
      </c>
      <c r="E92" s="243">
        <v>7543</v>
      </c>
      <c r="F92" s="243">
        <v>6981</v>
      </c>
      <c r="G92" s="243">
        <v>1871</v>
      </c>
      <c r="H92" s="243">
        <v>8493</v>
      </c>
      <c r="I92" s="243">
        <v>1025</v>
      </c>
      <c r="J92" s="243">
        <v>1052</v>
      </c>
      <c r="K92" s="243">
        <v>392</v>
      </c>
      <c r="L92" s="243">
        <v>4520</v>
      </c>
      <c r="M92" s="243">
        <v>9292</v>
      </c>
      <c r="N92" s="243">
        <v>2470</v>
      </c>
    </row>
    <row r="93" spans="1:14" ht="11.1" hidden="1" customHeight="1" outlineLevel="1" x14ac:dyDescent="0.2">
      <c r="A93" s="127"/>
      <c r="B93" s="128" t="s">
        <v>261</v>
      </c>
      <c r="C93" s="243">
        <v>37100</v>
      </c>
      <c r="D93" s="243">
        <v>321</v>
      </c>
      <c r="E93" s="243">
        <v>7595</v>
      </c>
      <c r="F93" s="243">
        <v>7033</v>
      </c>
      <c r="G93" s="243">
        <v>1874</v>
      </c>
      <c r="H93" s="243">
        <v>8531</v>
      </c>
      <c r="I93" s="243">
        <v>1029</v>
      </c>
      <c r="J93" s="243">
        <v>1052</v>
      </c>
      <c r="K93" s="243">
        <v>392</v>
      </c>
      <c r="L93" s="243">
        <v>4546</v>
      </c>
      <c r="M93" s="243">
        <v>9295</v>
      </c>
      <c r="N93" s="243">
        <v>2470</v>
      </c>
    </row>
    <row r="94" spans="1:14" ht="11.1" hidden="1" customHeight="1" outlineLevel="1" x14ac:dyDescent="0.2">
      <c r="A94" s="127"/>
      <c r="B94" s="128" t="s">
        <v>262</v>
      </c>
      <c r="C94" s="243">
        <v>37229</v>
      </c>
      <c r="D94" s="243">
        <v>323</v>
      </c>
      <c r="E94" s="243">
        <v>7639</v>
      </c>
      <c r="F94" s="243">
        <v>7075</v>
      </c>
      <c r="G94" s="243">
        <v>1882</v>
      </c>
      <c r="H94" s="243">
        <v>8558</v>
      </c>
      <c r="I94" s="243">
        <v>1033</v>
      </c>
      <c r="J94" s="243">
        <v>1050</v>
      </c>
      <c r="K94" s="243">
        <v>393</v>
      </c>
      <c r="L94" s="243">
        <v>4576</v>
      </c>
      <c r="M94" s="243">
        <v>9304</v>
      </c>
      <c r="N94" s="243">
        <v>2472</v>
      </c>
    </row>
    <row r="95" spans="1:14" ht="15" hidden="1" customHeight="1" outlineLevel="1" x14ac:dyDescent="0.2">
      <c r="A95" s="127">
        <v>2012</v>
      </c>
      <c r="B95" s="128" t="s">
        <v>259</v>
      </c>
      <c r="C95" s="243">
        <v>37379</v>
      </c>
      <c r="D95" s="243">
        <v>327</v>
      </c>
      <c r="E95" s="243">
        <v>7668</v>
      </c>
      <c r="F95" s="243">
        <v>7103</v>
      </c>
      <c r="G95" s="243">
        <v>1893</v>
      </c>
      <c r="H95" s="243">
        <v>8600</v>
      </c>
      <c r="I95" s="243">
        <v>1032</v>
      </c>
      <c r="J95" s="243">
        <v>1054</v>
      </c>
      <c r="K95" s="243">
        <v>394</v>
      </c>
      <c r="L95" s="243">
        <v>4609</v>
      </c>
      <c r="M95" s="243">
        <v>9323</v>
      </c>
      <c r="N95" s="243">
        <v>2472</v>
      </c>
    </row>
    <row r="96" spans="1:14" ht="11.1" hidden="1" customHeight="1" outlineLevel="1" x14ac:dyDescent="0.2">
      <c r="A96" s="127"/>
      <c r="B96" s="128" t="s">
        <v>260</v>
      </c>
      <c r="C96" s="243">
        <v>37486</v>
      </c>
      <c r="D96" s="243">
        <v>329</v>
      </c>
      <c r="E96" s="243">
        <v>7690</v>
      </c>
      <c r="F96" s="243">
        <v>7124</v>
      </c>
      <c r="G96" s="243">
        <v>1894</v>
      </c>
      <c r="H96" s="243">
        <v>8620</v>
      </c>
      <c r="I96" s="243">
        <v>1039</v>
      </c>
      <c r="J96" s="243">
        <v>1052</v>
      </c>
      <c r="K96" s="243">
        <v>396</v>
      </c>
      <c r="L96" s="243">
        <v>4631</v>
      </c>
      <c r="M96" s="243">
        <v>9364</v>
      </c>
      <c r="N96" s="243">
        <v>2472</v>
      </c>
    </row>
    <row r="97" spans="1:14" ht="11.1" hidden="1" customHeight="1" outlineLevel="1" x14ac:dyDescent="0.2">
      <c r="A97" s="127"/>
      <c r="B97" s="128" t="s">
        <v>261</v>
      </c>
      <c r="C97" s="243">
        <v>37590</v>
      </c>
      <c r="D97" s="243">
        <v>329</v>
      </c>
      <c r="E97" s="243">
        <v>7717</v>
      </c>
      <c r="F97" s="243">
        <v>7152</v>
      </c>
      <c r="G97" s="243">
        <v>1896</v>
      </c>
      <c r="H97" s="243">
        <v>8630</v>
      </c>
      <c r="I97" s="243">
        <v>1050</v>
      </c>
      <c r="J97" s="243">
        <v>1051</v>
      </c>
      <c r="K97" s="243">
        <v>396</v>
      </c>
      <c r="L97" s="243">
        <v>4647</v>
      </c>
      <c r="M97" s="243">
        <v>9402</v>
      </c>
      <c r="N97" s="243">
        <v>2474</v>
      </c>
    </row>
    <row r="98" spans="1:14" ht="11.1" hidden="1" customHeight="1" outlineLevel="1" x14ac:dyDescent="0.2">
      <c r="A98" s="127"/>
      <c r="B98" s="128" t="s">
        <v>262</v>
      </c>
      <c r="C98" s="243">
        <v>37705</v>
      </c>
      <c r="D98" s="243">
        <v>334</v>
      </c>
      <c r="E98" s="243">
        <v>7727</v>
      </c>
      <c r="F98" s="243">
        <v>7161</v>
      </c>
      <c r="G98" s="243">
        <v>1900</v>
      </c>
      <c r="H98" s="243">
        <v>8657</v>
      </c>
      <c r="I98" s="243">
        <v>1060</v>
      </c>
      <c r="J98" s="243">
        <v>1051</v>
      </c>
      <c r="K98" s="243">
        <v>397</v>
      </c>
      <c r="L98" s="243">
        <v>4657</v>
      </c>
      <c r="M98" s="243">
        <v>9447</v>
      </c>
      <c r="N98" s="243">
        <v>2474</v>
      </c>
    </row>
    <row r="99" spans="1:14" ht="15" hidden="1" customHeight="1" outlineLevel="1" x14ac:dyDescent="0.2">
      <c r="A99" s="127">
        <v>2013</v>
      </c>
      <c r="B99" s="128" t="s">
        <v>259</v>
      </c>
      <c r="C99" s="243">
        <v>37766</v>
      </c>
      <c r="D99" s="243">
        <v>335</v>
      </c>
      <c r="E99" s="243">
        <v>7741</v>
      </c>
      <c r="F99" s="243">
        <v>7173</v>
      </c>
      <c r="G99" s="243">
        <v>1899</v>
      </c>
      <c r="H99" s="243">
        <v>8668</v>
      </c>
      <c r="I99" s="243">
        <v>1069</v>
      </c>
      <c r="J99" s="243">
        <v>1052</v>
      </c>
      <c r="K99" s="243">
        <v>397</v>
      </c>
      <c r="L99" s="243">
        <v>4666</v>
      </c>
      <c r="M99" s="243">
        <v>9451</v>
      </c>
      <c r="N99" s="243">
        <v>2483</v>
      </c>
    </row>
    <row r="100" spans="1:14" ht="11.1" hidden="1" customHeight="1" outlineLevel="1" x14ac:dyDescent="0.2">
      <c r="A100" s="127"/>
      <c r="B100" s="128" t="s">
        <v>260</v>
      </c>
      <c r="C100" s="243">
        <v>37809</v>
      </c>
      <c r="D100" s="243">
        <v>329</v>
      </c>
      <c r="E100" s="243">
        <v>7735</v>
      </c>
      <c r="F100" s="243">
        <v>7165</v>
      </c>
      <c r="G100" s="243">
        <v>1901</v>
      </c>
      <c r="H100" s="243">
        <v>8682</v>
      </c>
      <c r="I100" s="243">
        <v>1071</v>
      </c>
      <c r="J100" s="243">
        <v>1050</v>
      </c>
      <c r="K100" s="243">
        <v>398</v>
      </c>
      <c r="L100" s="243">
        <v>4676</v>
      </c>
      <c r="M100" s="243">
        <v>9485</v>
      </c>
      <c r="N100" s="243">
        <v>2482</v>
      </c>
    </row>
    <row r="101" spans="1:14" ht="11.1" hidden="1" customHeight="1" outlineLevel="1" x14ac:dyDescent="0.2">
      <c r="A101" s="127"/>
      <c r="B101" s="128" t="s">
        <v>261</v>
      </c>
      <c r="C101" s="243">
        <v>37917</v>
      </c>
      <c r="D101" s="243">
        <v>339</v>
      </c>
      <c r="E101" s="243">
        <v>7736</v>
      </c>
      <c r="F101" s="243">
        <v>7160</v>
      </c>
      <c r="G101" s="243">
        <v>1910</v>
      </c>
      <c r="H101" s="243">
        <v>8717</v>
      </c>
      <c r="I101" s="243">
        <v>1069</v>
      </c>
      <c r="J101" s="243">
        <v>1049</v>
      </c>
      <c r="K101" s="243">
        <v>400</v>
      </c>
      <c r="L101" s="243">
        <v>4707</v>
      </c>
      <c r="M101" s="243">
        <v>9514</v>
      </c>
      <c r="N101" s="243">
        <v>2480</v>
      </c>
    </row>
    <row r="102" spans="1:14" ht="11.1" hidden="1" customHeight="1" outlineLevel="1" x14ac:dyDescent="0.2">
      <c r="A102" s="127"/>
      <c r="B102" s="128" t="s">
        <v>262</v>
      </c>
      <c r="C102" s="243">
        <v>38021</v>
      </c>
      <c r="D102" s="243">
        <v>339</v>
      </c>
      <c r="E102" s="243">
        <v>7739</v>
      </c>
      <c r="F102" s="243">
        <v>7163</v>
      </c>
      <c r="G102" s="243">
        <v>1910</v>
      </c>
      <c r="H102" s="243">
        <v>8734</v>
      </c>
      <c r="I102" s="243">
        <v>1073</v>
      </c>
      <c r="J102" s="243">
        <v>1048</v>
      </c>
      <c r="K102" s="243">
        <v>403</v>
      </c>
      <c r="L102" s="243">
        <v>4746</v>
      </c>
      <c r="M102" s="243">
        <v>9547</v>
      </c>
      <c r="N102" s="243">
        <v>2480</v>
      </c>
    </row>
    <row r="103" spans="1:14" ht="15" hidden="1" customHeight="1" outlineLevel="1" x14ac:dyDescent="0.2">
      <c r="A103" s="127">
        <v>2014</v>
      </c>
      <c r="B103" s="128" t="s">
        <v>259</v>
      </c>
      <c r="C103" s="243">
        <v>38165</v>
      </c>
      <c r="D103" s="243">
        <v>343</v>
      </c>
      <c r="E103" s="243">
        <v>7755</v>
      </c>
      <c r="F103" s="243">
        <v>7180</v>
      </c>
      <c r="G103" s="243">
        <v>1915</v>
      </c>
      <c r="H103" s="243">
        <v>8748</v>
      </c>
      <c r="I103" s="243">
        <v>1084</v>
      </c>
      <c r="J103" s="243">
        <v>1046</v>
      </c>
      <c r="K103" s="243">
        <v>405</v>
      </c>
      <c r="L103" s="243">
        <v>4764</v>
      </c>
      <c r="M103" s="243">
        <v>9619</v>
      </c>
      <c r="N103" s="243">
        <v>2482</v>
      </c>
    </row>
    <row r="104" spans="1:14" ht="11.1" hidden="1" customHeight="1" outlineLevel="1" x14ac:dyDescent="0.2">
      <c r="A104" s="127"/>
      <c r="B104" s="128" t="s">
        <v>260</v>
      </c>
      <c r="C104" s="243">
        <v>38268</v>
      </c>
      <c r="D104" s="243">
        <v>349</v>
      </c>
      <c r="E104" s="243">
        <v>7784</v>
      </c>
      <c r="F104" s="243">
        <v>7209</v>
      </c>
      <c r="G104" s="243">
        <v>1919</v>
      </c>
      <c r="H104" s="243">
        <v>8773</v>
      </c>
      <c r="I104" s="243">
        <v>1087</v>
      </c>
      <c r="J104" s="243">
        <v>1044</v>
      </c>
      <c r="K104" s="243">
        <v>407</v>
      </c>
      <c r="L104" s="243">
        <v>4789</v>
      </c>
      <c r="M104" s="243">
        <v>9636</v>
      </c>
      <c r="N104" s="243">
        <v>2482</v>
      </c>
    </row>
    <row r="105" spans="1:14" ht="11.1" hidden="1" customHeight="1" outlineLevel="1" x14ac:dyDescent="0.2">
      <c r="A105" s="127"/>
      <c r="B105" s="128" t="s">
        <v>261</v>
      </c>
      <c r="C105" s="243">
        <v>38340</v>
      </c>
      <c r="D105" s="243">
        <v>348</v>
      </c>
      <c r="E105" s="243">
        <v>7800</v>
      </c>
      <c r="F105" s="243">
        <v>7228</v>
      </c>
      <c r="G105" s="243">
        <v>1921</v>
      </c>
      <c r="H105" s="243">
        <v>8782</v>
      </c>
      <c r="I105" s="243">
        <v>1093</v>
      </c>
      <c r="J105" s="243">
        <v>1042</v>
      </c>
      <c r="K105" s="243">
        <v>408</v>
      </c>
      <c r="L105" s="243">
        <v>4816</v>
      </c>
      <c r="M105" s="243">
        <v>9651</v>
      </c>
      <c r="N105" s="243">
        <v>2481</v>
      </c>
    </row>
    <row r="106" spans="1:14" ht="11.1" hidden="1" customHeight="1" outlineLevel="1" x14ac:dyDescent="0.2">
      <c r="A106" s="127"/>
      <c r="B106" s="128" t="s">
        <v>262</v>
      </c>
      <c r="C106" s="243">
        <v>38395</v>
      </c>
      <c r="D106" s="243">
        <v>348</v>
      </c>
      <c r="E106" s="243">
        <v>7811</v>
      </c>
      <c r="F106" s="243">
        <v>7241</v>
      </c>
      <c r="G106" s="243">
        <v>1925</v>
      </c>
      <c r="H106" s="243">
        <v>8789</v>
      </c>
      <c r="I106" s="243">
        <v>1075</v>
      </c>
      <c r="J106" s="243">
        <v>1042</v>
      </c>
      <c r="K106" s="243">
        <v>407</v>
      </c>
      <c r="L106" s="243">
        <v>4840</v>
      </c>
      <c r="M106" s="243">
        <v>9673</v>
      </c>
      <c r="N106" s="243">
        <v>2482</v>
      </c>
    </row>
    <row r="107" spans="1:14" ht="15" hidden="1" customHeight="1" outlineLevel="1" x14ac:dyDescent="0.2">
      <c r="A107" s="127">
        <v>2015</v>
      </c>
      <c r="B107" s="128" t="s">
        <v>259</v>
      </c>
      <c r="C107" s="243">
        <v>38487</v>
      </c>
      <c r="D107" s="243">
        <v>350</v>
      </c>
      <c r="E107" s="243">
        <v>7800</v>
      </c>
      <c r="F107" s="243">
        <v>7234</v>
      </c>
      <c r="G107" s="243">
        <v>1921</v>
      </c>
      <c r="H107" s="243">
        <v>8787</v>
      </c>
      <c r="I107" s="243">
        <v>1066</v>
      </c>
      <c r="J107" s="243">
        <v>1044</v>
      </c>
      <c r="K107" s="243">
        <v>409</v>
      </c>
      <c r="L107" s="243">
        <v>4878</v>
      </c>
      <c r="M107" s="243">
        <v>9755</v>
      </c>
      <c r="N107" s="243">
        <v>2475</v>
      </c>
    </row>
    <row r="108" spans="1:14" ht="10.5" hidden="1" customHeight="1" outlineLevel="1" x14ac:dyDescent="0.2">
      <c r="A108" s="127"/>
      <c r="B108" s="128" t="s">
        <v>260</v>
      </c>
      <c r="C108" s="243">
        <v>38655</v>
      </c>
      <c r="D108" s="243">
        <v>355</v>
      </c>
      <c r="E108" s="243">
        <v>7804</v>
      </c>
      <c r="F108" s="243">
        <v>7240</v>
      </c>
      <c r="G108" s="243">
        <v>1925</v>
      </c>
      <c r="H108" s="243">
        <v>8840</v>
      </c>
      <c r="I108" s="243">
        <v>1071</v>
      </c>
      <c r="J108" s="243">
        <v>1042</v>
      </c>
      <c r="K108" s="243">
        <v>411</v>
      </c>
      <c r="L108" s="243">
        <v>4921</v>
      </c>
      <c r="M108" s="243">
        <v>9807</v>
      </c>
      <c r="N108" s="243">
        <v>2480</v>
      </c>
    </row>
    <row r="109" spans="1:14" ht="10.5" hidden="1" customHeight="1" outlineLevel="1" x14ac:dyDescent="0.2">
      <c r="A109" s="127"/>
      <c r="B109" s="128" t="s">
        <v>261</v>
      </c>
      <c r="C109" s="243">
        <v>38806</v>
      </c>
      <c r="D109" s="243">
        <v>358</v>
      </c>
      <c r="E109" s="243">
        <v>7816</v>
      </c>
      <c r="F109" s="243">
        <v>7253</v>
      </c>
      <c r="G109" s="243">
        <v>1932</v>
      </c>
      <c r="H109" s="243">
        <v>8876</v>
      </c>
      <c r="I109" s="243">
        <v>1080</v>
      </c>
      <c r="J109" s="243">
        <v>1039</v>
      </c>
      <c r="K109" s="243">
        <v>412</v>
      </c>
      <c r="L109" s="243">
        <v>4959</v>
      </c>
      <c r="M109" s="243">
        <v>9852</v>
      </c>
      <c r="N109" s="243">
        <v>2483</v>
      </c>
    </row>
    <row r="110" spans="1:14" ht="10.5" hidden="1" customHeight="1" outlineLevel="1" x14ac:dyDescent="0.2">
      <c r="A110" s="127"/>
      <c r="B110" s="128" t="s">
        <v>262</v>
      </c>
      <c r="C110" s="243">
        <v>38951</v>
      </c>
      <c r="D110" s="243">
        <v>355</v>
      </c>
      <c r="E110" s="243">
        <v>7822</v>
      </c>
      <c r="F110" s="243">
        <v>7260</v>
      </c>
      <c r="G110" s="243">
        <v>1937</v>
      </c>
      <c r="H110" s="243">
        <v>8902</v>
      </c>
      <c r="I110" s="243">
        <v>1087</v>
      </c>
      <c r="J110" s="243">
        <v>1035</v>
      </c>
      <c r="K110" s="243">
        <v>412</v>
      </c>
      <c r="L110" s="243">
        <v>4999</v>
      </c>
      <c r="M110" s="243">
        <v>9914</v>
      </c>
      <c r="N110" s="243">
        <v>2487</v>
      </c>
    </row>
    <row r="111" spans="1:14" ht="15" hidden="1" customHeight="1" outlineLevel="1" x14ac:dyDescent="0.2">
      <c r="A111" s="127">
        <v>2016</v>
      </c>
      <c r="B111" s="128" t="s">
        <v>259</v>
      </c>
      <c r="C111" s="243">
        <v>39075</v>
      </c>
      <c r="D111" s="243">
        <v>353</v>
      </c>
      <c r="E111" s="243">
        <v>7821</v>
      </c>
      <c r="F111" s="243">
        <v>7262</v>
      </c>
      <c r="G111" s="243">
        <v>1942</v>
      </c>
      <c r="H111" s="243">
        <v>8933</v>
      </c>
      <c r="I111" s="243">
        <v>1095</v>
      </c>
      <c r="J111" s="243">
        <v>1030</v>
      </c>
      <c r="K111" s="243">
        <v>412</v>
      </c>
      <c r="L111" s="243">
        <v>5034</v>
      </c>
      <c r="M111" s="243">
        <v>9959</v>
      </c>
      <c r="N111" s="243">
        <v>2496</v>
      </c>
    </row>
    <row r="112" spans="1:14" ht="10.5" hidden="1" customHeight="1" outlineLevel="1" x14ac:dyDescent="0.2">
      <c r="A112" s="127"/>
      <c r="B112" s="128" t="s">
        <v>260</v>
      </c>
      <c r="C112" s="243">
        <v>39245</v>
      </c>
      <c r="D112" s="243">
        <v>354</v>
      </c>
      <c r="E112" s="243">
        <v>7831</v>
      </c>
      <c r="F112" s="243">
        <v>7271</v>
      </c>
      <c r="G112" s="243">
        <v>1952</v>
      </c>
      <c r="H112" s="243">
        <v>8963</v>
      </c>
      <c r="I112" s="243">
        <v>1102</v>
      </c>
      <c r="J112" s="243">
        <v>1025</v>
      </c>
      <c r="K112" s="243">
        <v>413</v>
      </c>
      <c r="L112" s="243">
        <v>5076</v>
      </c>
      <c r="M112" s="243">
        <v>10029</v>
      </c>
      <c r="N112" s="243">
        <v>2502</v>
      </c>
    </row>
    <row r="113" spans="1:14" ht="10.5" hidden="1" customHeight="1" outlineLevel="1" x14ac:dyDescent="0.2">
      <c r="A113" s="127"/>
      <c r="B113" s="128" t="s">
        <v>261</v>
      </c>
      <c r="C113" s="243">
        <v>39402</v>
      </c>
      <c r="D113" s="243">
        <v>353</v>
      </c>
      <c r="E113" s="243">
        <v>7840</v>
      </c>
      <c r="F113" s="243">
        <v>7278</v>
      </c>
      <c r="G113" s="243">
        <v>1964</v>
      </c>
      <c r="H113" s="243">
        <v>8989</v>
      </c>
      <c r="I113" s="243">
        <v>1112</v>
      </c>
      <c r="J113" s="243">
        <v>1017</v>
      </c>
      <c r="K113" s="243">
        <v>413</v>
      </c>
      <c r="L113" s="243">
        <v>5112</v>
      </c>
      <c r="M113" s="243">
        <v>10091</v>
      </c>
      <c r="N113" s="243">
        <v>2511</v>
      </c>
    </row>
    <row r="114" spans="1:14" ht="10.5" hidden="1" customHeight="1" outlineLevel="1" x14ac:dyDescent="0.2">
      <c r="A114" s="127"/>
      <c r="B114" s="128" t="s">
        <v>262</v>
      </c>
      <c r="C114" s="243">
        <v>39588</v>
      </c>
      <c r="D114" s="243">
        <v>354</v>
      </c>
      <c r="E114" s="243">
        <v>7852</v>
      </c>
      <c r="F114" s="243">
        <v>7289</v>
      </c>
      <c r="G114" s="243">
        <v>1976</v>
      </c>
      <c r="H114" s="243">
        <v>9025</v>
      </c>
      <c r="I114" s="243">
        <v>1122</v>
      </c>
      <c r="J114" s="243">
        <v>1008</v>
      </c>
      <c r="K114" s="243">
        <v>413</v>
      </c>
      <c r="L114" s="243">
        <v>5156</v>
      </c>
      <c r="M114" s="243">
        <v>10154</v>
      </c>
      <c r="N114" s="243">
        <v>2528</v>
      </c>
    </row>
    <row r="115" spans="1:14" ht="15" hidden="1" customHeight="1" outlineLevel="1" x14ac:dyDescent="0.2">
      <c r="A115" s="127">
        <v>2017</v>
      </c>
      <c r="B115" s="128" t="s">
        <v>259</v>
      </c>
      <c r="C115" s="243">
        <v>39736</v>
      </c>
      <c r="D115" s="243">
        <v>354</v>
      </c>
      <c r="E115" s="243">
        <v>7870</v>
      </c>
      <c r="F115" s="243">
        <v>7305</v>
      </c>
      <c r="G115" s="243">
        <v>1983</v>
      </c>
      <c r="H115" s="243">
        <v>9062</v>
      </c>
      <c r="I115" s="243">
        <v>1131</v>
      </c>
      <c r="J115" s="243">
        <v>997</v>
      </c>
      <c r="K115" s="243">
        <v>417</v>
      </c>
      <c r="L115" s="243">
        <v>5207</v>
      </c>
      <c r="M115" s="243">
        <v>10176</v>
      </c>
      <c r="N115" s="243">
        <v>2540</v>
      </c>
    </row>
    <row r="116" spans="1:14" ht="10.5" hidden="1" customHeight="1" outlineLevel="1" x14ac:dyDescent="0.2">
      <c r="A116" s="127"/>
      <c r="B116" s="128" t="s">
        <v>260</v>
      </c>
      <c r="C116" s="243">
        <v>39918</v>
      </c>
      <c r="D116" s="243">
        <v>353</v>
      </c>
      <c r="E116" s="243">
        <v>7898</v>
      </c>
      <c r="F116" s="243">
        <v>7330</v>
      </c>
      <c r="G116" s="243">
        <v>1993</v>
      </c>
      <c r="H116" s="243">
        <v>9098</v>
      </c>
      <c r="I116" s="243">
        <v>1137</v>
      </c>
      <c r="J116" s="243">
        <v>993</v>
      </c>
      <c r="K116" s="243">
        <v>418</v>
      </c>
      <c r="L116" s="243">
        <v>5241</v>
      </c>
      <c r="M116" s="243">
        <v>10234</v>
      </c>
      <c r="N116" s="243">
        <v>2550</v>
      </c>
    </row>
    <row r="117" spans="1:14" ht="10.5" hidden="1" customHeight="1" outlineLevel="1" x14ac:dyDescent="0.2">
      <c r="A117" s="127"/>
      <c r="B117" s="128" t="s">
        <v>261</v>
      </c>
      <c r="C117" s="243">
        <v>40094</v>
      </c>
      <c r="D117" s="243">
        <v>353</v>
      </c>
      <c r="E117" s="243">
        <v>7928</v>
      </c>
      <c r="F117" s="243">
        <v>7358</v>
      </c>
      <c r="G117" s="243">
        <v>2000</v>
      </c>
      <c r="H117" s="243">
        <v>9135</v>
      </c>
      <c r="I117" s="243">
        <v>1143</v>
      </c>
      <c r="J117" s="243">
        <v>987</v>
      </c>
      <c r="K117" s="243">
        <v>418</v>
      </c>
      <c r="L117" s="243">
        <v>5289</v>
      </c>
      <c r="M117" s="243">
        <v>10287</v>
      </c>
      <c r="N117" s="243">
        <v>2554</v>
      </c>
    </row>
    <row r="118" spans="1:14" ht="10.5" hidden="1" customHeight="1" outlineLevel="1" x14ac:dyDescent="0.2">
      <c r="A118" s="127"/>
      <c r="B118" s="128" t="s">
        <v>262</v>
      </c>
      <c r="C118" s="243">
        <v>40245</v>
      </c>
      <c r="D118" s="243">
        <v>352</v>
      </c>
      <c r="E118" s="243">
        <v>7957</v>
      </c>
      <c r="F118" s="243">
        <v>7381</v>
      </c>
      <c r="G118" s="243">
        <v>2011</v>
      </c>
      <c r="H118" s="243">
        <v>9162</v>
      </c>
      <c r="I118" s="243">
        <v>1151</v>
      </c>
      <c r="J118" s="243">
        <v>983</v>
      </c>
      <c r="K118" s="243">
        <v>419</v>
      </c>
      <c r="L118" s="243">
        <v>5326</v>
      </c>
      <c r="M118" s="243">
        <v>10334</v>
      </c>
      <c r="N118" s="243">
        <v>2551</v>
      </c>
    </row>
    <row r="119" spans="1:14" ht="15" hidden="1" customHeight="1" outlineLevel="1" x14ac:dyDescent="0.2">
      <c r="A119" s="127">
        <v>2018</v>
      </c>
      <c r="B119" s="128" t="s">
        <v>259</v>
      </c>
      <c r="C119" s="243">
        <v>40437</v>
      </c>
      <c r="D119" s="243">
        <v>352</v>
      </c>
      <c r="E119" s="243">
        <v>8007</v>
      </c>
      <c r="F119" s="243">
        <v>7428</v>
      </c>
      <c r="G119" s="243">
        <v>2024</v>
      </c>
      <c r="H119" s="243">
        <v>9224</v>
      </c>
      <c r="I119" s="243">
        <v>1165</v>
      </c>
      <c r="J119" s="243">
        <v>977</v>
      </c>
      <c r="K119" s="243">
        <v>420</v>
      </c>
      <c r="L119" s="243">
        <v>5344</v>
      </c>
      <c r="M119" s="243">
        <v>10378</v>
      </c>
      <c r="N119" s="243">
        <v>2551</v>
      </c>
    </row>
    <row r="120" spans="1:14" ht="10.5" hidden="1" customHeight="1" outlineLevel="1" x14ac:dyDescent="0.2">
      <c r="A120" s="127"/>
      <c r="B120" s="128" t="s">
        <v>260</v>
      </c>
      <c r="C120" s="243">
        <v>40594</v>
      </c>
      <c r="D120" s="243">
        <v>361</v>
      </c>
      <c r="E120" s="243">
        <v>8037</v>
      </c>
      <c r="F120" s="243">
        <v>7457</v>
      </c>
      <c r="G120" s="243">
        <v>2035</v>
      </c>
      <c r="H120" s="243">
        <v>9262</v>
      </c>
      <c r="I120" s="243">
        <v>1177</v>
      </c>
      <c r="J120" s="243">
        <v>974</v>
      </c>
      <c r="K120" s="243">
        <v>421</v>
      </c>
      <c r="L120" s="243">
        <v>5355</v>
      </c>
      <c r="M120" s="243">
        <v>10412</v>
      </c>
      <c r="N120" s="243">
        <v>2552</v>
      </c>
    </row>
    <row r="121" spans="1:14" ht="10.5" hidden="1" customHeight="1" outlineLevel="1" x14ac:dyDescent="0.2">
      <c r="A121" s="127"/>
      <c r="B121" s="128" t="s">
        <v>261</v>
      </c>
      <c r="C121" s="243">
        <v>40724</v>
      </c>
      <c r="D121" s="243">
        <v>354</v>
      </c>
      <c r="E121" s="243">
        <v>8082</v>
      </c>
      <c r="F121" s="243">
        <v>7499</v>
      </c>
      <c r="G121" s="243">
        <v>2048</v>
      </c>
      <c r="H121" s="243">
        <v>9289</v>
      </c>
      <c r="I121" s="243">
        <v>1192</v>
      </c>
      <c r="J121" s="243">
        <v>971</v>
      </c>
      <c r="K121" s="243">
        <v>423</v>
      </c>
      <c r="L121" s="243">
        <v>5359</v>
      </c>
      <c r="M121" s="243">
        <v>10458</v>
      </c>
      <c r="N121" s="243">
        <v>2549</v>
      </c>
    </row>
    <row r="122" spans="1:14" ht="10.5" hidden="1" customHeight="1" outlineLevel="1" x14ac:dyDescent="0.2">
      <c r="A122" s="127"/>
      <c r="B122" s="128" t="s">
        <v>262</v>
      </c>
      <c r="C122" s="243">
        <v>40849</v>
      </c>
      <c r="D122" s="243">
        <v>356</v>
      </c>
      <c r="E122" s="243">
        <v>8109</v>
      </c>
      <c r="F122" s="243">
        <v>7526</v>
      </c>
      <c r="G122" s="243">
        <v>2061</v>
      </c>
      <c r="H122" s="243">
        <v>9318</v>
      </c>
      <c r="I122" s="243">
        <v>1209</v>
      </c>
      <c r="J122" s="243">
        <v>968</v>
      </c>
      <c r="K122" s="243">
        <v>425</v>
      </c>
      <c r="L122" s="243">
        <v>5343</v>
      </c>
      <c r="M122" s="243">
        <v>10504</v>
      </c>
      <c r="N122" s="243">
        <v>2557</v>
      </c>
    </row>
    <row r="123" spans="1:14" ht="15" customHeight="1" collapsed="1" x14ac:dyDescent="0.2">
      <c r="A123" s="127">
        <v>2019</v>
      </c>
      <c r="B123" s="128" t="s">
        <v>259</v>
      </c>
      <c r="C123" s="243">
        <v>40996</v>
      </c>
      <c r="D123" s="243">
        <v>358</v>
      </c>
      <c r="E123" s="243">
        <v>8127</v>
      </c>
      <c r="F123" s="243">
        <v>7540</v>
      </c>
      <c r="G123" s="243">
        <v>2069</v>
      </c>
      <c r="H123" s="243">
        <v>9353</v>
      </c>
      <c r="I123" s="243">
        <v>1223</v>
      </c>
      <c r="J123" s="243">
        <v>965</v>
      </c>
      <c r="K123" s="243">
        <v>426</v>
      </c>
      <c r="L123" s="243">
        <v>5352</v>
      </c>
      <c r="M123" s="243">
        <v>10551</v>
      </c>
      <c r="N123" s="243">
        <v>2581</v>
      </c>
    </row>
    <row r="124" spans="1:14" ht="10.5" customHeight="1" x14ac:dyDescent="0.2">
      <c r="A124" s="127"/>
      <c r="B124" s="128" t="s">
        <v>260</v>
      </c>
      <c r="C124" s="243">
        <v>41126</v>
      </c>
      <c r="D124" s="243">
        <v>360</v>
      </c>
      <c r="E124" s="243">
        <v>8133</v>
      </c>
      <c r="F124" s="243">
        <v>7544</v>
      </c>
      <c r="G124" s="243">
        <v>2076</v>
      </c>
      <c r="H124" s="243">
        <v>9357</v>
      </c>
      <c r="I124" s="243">
        <v>1234</v>
      </c>
      <c r="J124" s="243">
        <v>964</v>
      </c>
      <c r="K124" s="243">
        <v>428</v>
      </c>
      <c r="L124" s="243">
        <v>5352</v>
      </c>
      <c r="M124" s="243">
        <v>10604</v>
      </c>
      <c r="N124" s="243">
        <v>2604</v>
      </c>
    </row>
    <row r="125" spans="1:14" ht="10.5" customHeight="1" x14ac:dyDescent="0.2">
      <c r="A125" s="127"/>
      <c r="B125" s="128" t="s">
        <v>261</v>
      </c>
      <c r="C125" s="243">
        <v>41185</v>
      </c>
      <c r="D125" s="243">
        <v>359</v>
      </c>
      <c r="E125" s="243">
        <v>8128</v>
      </c>
      <c r="F125" s="243">
        <v>7535</v>
      </c>
      <c r="G125" s="243">
        <v>2086</v>
      </c>
      <c r="H125" s="243">
        <v>9349</v>
      </c>
      <c r="I125" s="243">
        <v>1246</v>
      </c>
      <c r="J125" s="243">
        <v>963</v>
      </c>
      <c r="K125" s="243">
        <v>428</v>
      </c>
      <c r="L125" s="243">
        <v>5352</v>
      </c>
      <c r="M125" s="243">
        <v>10664</v>
      </c>
      <c r="N125" s="243">
        <v>2614</v>
      </c>
    </row>
    <row r="126" spans="1:14" ht="10.5" customHeight="1" x14ac:dyDescent="0.2">
      <c r="A126" s="127"/>
      <c r="B126" s="128" t="s">
        <v>262</v>
      </c>
      <c r="C126" s="243">
        <v>41280</v>
      </c>
      <c r="D126" s="243">
        <v>359</v>
      </c>
      <c r="E126" s="243">
        <v>8094</v>
      </c>
      <c r="F126" s="243">
        <v>7502</v>
      </c>
      <c r="G126" s="243">
        <v>2097</v>
      </c>
      <c r="H126" s="243">
        <v>9365</v>
      </c>
      <c r="I126" s="243">
        <v>1259</v>
      </c>
      <c r="J126" s="243">
        <v>961</v>
      </c>
      <c r="K126" s="243">
        <v>429</v>
      </c>
      <c r="L126" s="243">
        <v>5368</v>
      </c>
      <c r="M126" s="243">
        <v>10721</v>
      </c>
      <c r="N126" s="243">
        <v>2630</v>
      </c>
    </row>
    <row r="127" spans="1:14" ht="15" customHeight="1" x14ac:dyDescent="0.2">
      <c r="A127" s="127">
        <v>2020</v>
      </c>
      <c r="B127" s="128" t="s">
        <v>259</v>
      </c>
      <c r="C127" s="243">
        <v>41335</v>
      </c>
      <c r="D127" s="243">
        <v>361</v>
      </c>
      <c r="E127" s="243">
        <v>8043</v>
      </c>
      <c r="F127" s="243">
        <v>7449</v>
      </c>
      <c r="G127" s="243">
        <v>2114</v>
      </c>
      <c r="H127" s="243">
        <v>9382</v>
      </c>
      <c r="I127" s="243">
        <v>1267</v>
      </c>
      <c r="J127" s="243">
        <v>961</v>
      </c>
      <c r="K127" s="243">
        <v>429</v>
      </c>
      <c r="L127" s="243">
        <v>5372</v>
      </c>
      <c r="M127" s="243">
        <v>10774</v>
      </c>
      <c r="N127" s="243">
        <v>2641</v>
      </c>
    </row>
    <row r="128" spans="1:14" ht="10.5" customHeight="1" x14ac:dyDescent="0.2">
      <c r="A128" s="127"/>
      <c r="B128" s="128" t="s">
        <v>260</v>
      </c>
      <c r="C128" s="243">
        <v>40765</v>
      </c>
      <c r="D128" s="243">
        <v>358</v>
      </c>
      <c r="E128" s="243">
        <v>7958</v>
      </c>
      <c r="F128" s="243">
        <v>7366</v>
      </c>
      <c r="G128" s="243">
        <v>2112</v>
      </c>
      <c r="H128" s="243">
        <v>9113</v>
      </c>
      <c r="I128" s="243">
        <v>1261</v>
      </c>
      <c r="J128" s="243">
        <v>960</v>
      </c>
      <c r="K128" s="243">
        <v>426</v>
      </c>
      <c r="L128" s="243">
        <v>5221</v>
      </c>
      <c r="M128" s="243">
        <v>10753</v>
      </c>
      <c r="N128" s="243">
        <v>2585</v>
      </c>
    </row>
    <row r="129" spans="1:14" ht="10.5" customHeight="1" x14ac:dyDescent="0.2">
      <c r="A129" s="127"/>
      <c r="B129" s="128" t="s">
        <v>261</v>
      </c>
      <c r="C129" s="243">
        <v>40762</v>
      </c>
      <c r="D129" s="243">
        <v>359</v>
      </c>
      <c r="E129" s="243">
        <v>7888</v>
      </c>
      <c r="F129" s="243">
        <v>7295</v>
      </c>
      <c r="G129" s="243">
        <v>2127</v>
      </c>
      <c r="H129" s="243">
        <v>9141</v>
      </c>
      <c r="I129" s="243">
        <v>1266</v>
      </c>
      <c r="J129" s="243">
        <v>959</v>
      </c>
      <c r="K129" s="243">
        <v>426</v>
      </c>
      <c r="L129" s="243">
        <v>5186</v>
      </c>
      <c r="M129" s="243">
        <v>10821</v>
      </c>
      <c r="N129" s="243">
        <v>2596</v>
      </c>
    </row>
    <row r="130" spans="1:14" ht="10.5" customHeight="1" x14ac:dyDescent="0.2">
      <c r="A130" s="127"/>
      <c r="B130" s="128" t="s">
        <v>262</v>
      </c>
      <c r="C130" s="243">
        <v>40854</v>
      </c>
      <c r="D130" s="243">
        <v>356</v>
      </c>
      <c r="E130" s="243">
        <v>7857</v>
      </c>
      <c r="F130" s="243">
        <v>7262</v>
      </c>
      <c r="G130" s="243">
        <v>2143</v>
      </c>
      <c r="H130" s="243">
        <v>9102</v>
      </c>
      <c r="I130" s="243">
        <v>1276</v>
      </c>
      <c r="J130" s="243">
        <v>962</v>
      </c>
      <c r="K130" s="243">
        <v>427</v>
      </c>
      <c r="L130" s="243">
        <v>5235</v>
      </c>
      <c r="M130" s="243">
        <v>10904</v>
      </c>
      <c r="N130" s="243">
        <v>2594</v>
      </c>
    </row>
    <row r="131" spans="1:14" ht="15" customHeight="1" x14ac:dyDescent="0.2">
      <c r="A131" s="127">
        <v>2021</v>
      </c>
      <c r="B131" s="128" t="s">
        <v>259</v>
      </c>
      <c r="C131" s="243">
        <v>40840</v>
      </c>
      <c r="D131" s="243">
        <v>356</v>
      </c>
      <c r="E131" s="243">
        <v>7838</v>
      </c>
      <c r="F131" s="243">
        <v>7241</v>
      </c>
      <c r="G131" s="243">
        <v>2151</v>
      </c>
      <c r="H131" s="243">
        <v>9024</v>
      </c>
      <c r="I131" s="243">
        <v>1284</v>
      </c>
      <c r="J131" s="243">
        <v>961</v>
      </c>
      <c r="K131" s="243">
        <v>426</v>
      </c>
      <c r="L131" s="243">
        <v>5258</v>
      </c>
      <c r="M131" s="243">
        <v>10979</v>
      </c>
      <c r="N131" s="243">
        <v>2569</v>
      </c>
    </row>
    <row r="132" spans="1:14" ht="10.5" customHeight="1" x14ac:dyDescent="0.2">
      <c r="A132" s="127"/>
      <c r="B132" s="128" t="s">
        <v>260</v>
      </c>
      <c r="C132" s="243">
        <v>40965</v>
      </c>
      <c r="D132" s="243">
        <v>356</v>
      </c>
      <c r="E132" s="243">
        <v>7840</v>
      </c>
      <c r="F132" s="243">
        <v>7242</v>
      </c>
      <c r="G132" s="243">
        <v>2161</v>
      </c>
      <c r="H132" s="243">
        <v>8992</v>
      </c>
      <c r="I132" s="243">
        <v>1302</v>
      </c>
      <c r="J132" s="243">
        <v>961</v>
      </c>
      <c r="K132" s="243">
        <v>427</v>
      </c>
      <c r="L132" s="243">
        <v>5296</v>
      </c>
      <c r="M132" s="243">
        <v>11054</v>
      </c>
      <c r="N132" s="243">
        <v>2559</v>
      </c>
    </row>
    <row r="133" spans="1:14" ht="10.5" customHeight="1" x14ac:dyDescent="0.2">
      <c r="A133" s="127"/>
      <c r="B133" s="128" t="s">
        <v>261</v>
      </c>
      <c r="C133" s="243">
        <v>41208</v>
      </c>
      <c r="D133" s="243">
        <v>362</v>
      </c>
      <c r="E133" s="243">
        <v>7833</v>
      </c>
      <c r="F133" s="243">
        <v>7234</v>
      </c>
      <c r="G133" s="243">
        <v>2160</v>
      </c>
      <c r="H133" s="243">
        <v>9131</v>
      </c>
      <c r="I133" s="243">
        <v>1320</v>
      </c>
      <c r="J133" s="243">
        <v>958</v>
      </c>
      <c r="K133" s="243">
        <v>430</v>
      </c>
      <c r="L133" s="243">
        <v>5324</v>
      </c>
      <c r="M133" s="243">
        <v>11116</v>
      </c>
      <c r="N133" s="243">
        <v>2583</v>
      </c>
    </row>
    <row r="134" spans="1:14" ht="10.5" customHeight="1" x14ac:dyDescent="0.2">
      <c r="A134" s="127"/>
      <c r="B134" s="128" t="s">
        <v>262</v>
      </c>
      <c r="C134" s="243">
        <v>41376</v>
      </c>
      <c r="D134" s="243">
        <v>360</v>
      </c>
      <c r="E134" s="243">
        <v>7839</v>
      </c>
      <c r="F134" s="243">
        <v>7236</v>
      </c>
      <c r="G134" s="243">
        <v>2169</v>
      </c>
      <c r="H134" s="243">
        <v>9187</v>
      </c>
      <c r="I134" s="243">
        <v>1341</v>
      </c>
      <c r="J134" s="243">
        <v>955</v>
      </c>
      <c r="K134" s="243">
        <v>432</v>
      </c>
      <c r="L134" s="243">
        <v>5348</v>
      </c>
      <c r="M134" s="243">
        <v>11158</v>
      </c>
      <c r="N134" s="243">
        <v>2589</v>
      </c>
    </row>
    <row r="135" spans="1:14" ht="15" customHeight="1" x14ac:dyDescent="0.2">
      <c r="A135" s="127">
        <v>2022</v>
      </c>
      <c r="B135" s="128" t="s">
        <v>259</v>
      </c>
      <c r="C135" s="243">
        <v>41586</v>
      </c>
      <c r="D135" s="243">
        <v>359</v>
      </c>
      <c r="E135" s="243">
        <v>7850</v>
      </c>
      <c r="F135" s="243">
        <v>7248</v>
      </c>
      <c r="G135" s="243">
        <v>2180</v>
      </c>
      <c r="H135" s="243">
        <v>9213</v>
      </c>
      <c r="I135" s="243">
        <v>1365</v>
      </c>
      <c r="J135" s="243">
        <v>951</v>
      </c>
      <c r="K135" s="243">
        <v>435</v>
      </c>
      <c r="L135" s="243">
        <v>5397</v>
      </c>
      <c r="M135" s="243">
        <v>11243</v>
      </c>
      <c r="N135" s="243">
        <v>2595</v>
      </c>
    </row>
    <row r="136" spans="1:14" ht="10.5" customHeight="1" x14ac:dyDescent="0.2">
      <c r="A136" s="127"/>
      <c r="B136" s="128" t="s">
        <v>260</v>
      </c>
      <c r="C136" s="243">
        <v>41723</v>
      </c>
      <c r="D136" s="243">
        <v>360</v>
      </c>
      <c r="E136" s="243">
        <v>7861</v>
      </c>
      <c r="F136" s="243">
        <v>7256</v>
      </c>
      <c r="G136" s="243">
        <v>2187</v>
      </c>
      <c r="H136" s="243">
        <v>9241</v>
      </c>
      <c r="I136" s="243">
        <v>1385</v>
      </c>
      <c r="J136" s="243">
        <v>948</v>
      </c>
      <c r="K136" s="243">
        <v>439</v>
      </c>
      <c r="L136" s="243">
        <v>5428</v>
      </c>
      <c r="M136" s="243">
        <v>11263</v>
      </c>
      <c r="N136" s="243">
        <v>2599</v>
      </c>
    </row>
    <row r="137" spans="1:14" ht="10.5" customHeight="1" x14ac:dyDescent="0.2">
      <c r="A137" s="127"/>
      <c r="B137" s="128" t="s">
        <v>261</v>
      </c>
      <c r="C137" s="243">
        <v>41819</v>
      </c>
      <c r="D137" s="243">
        <v>360</v>
      </c>
      <c r="E137" s="243">
        <v>7870</v>
      </c>
      <c r="F137" s="243">
        <v>7263</v>
      </c>
      <c r="G137" s="243">
        <v>2196</v>
      </c>
      <c r="H137" s="243">
        <v>9269</v>
      </c>
      <c r="I137" s="243">
        <v>1407</v>
      </c>
      <c r="J137" s="243">
        <v>947</v>
      </c>
      <c r="K137" s="243">
        <v>443</v>
      </c>
      <c r="L137" s="243">
        <v>5456</v>
      </c>
      <c r="M137" s="243">
        <v>11269</v>
      </c>
      <c r="N137" s="243">
        <v>2610</v>
      </c>
    </row>
    <row r="138" spans="1:14" ht="10.5" customHeight="1" x14ac:dyDescent="0.2">
      <c r="A138" s="127"/>
      <c r="B138" s="128" t="s">
        <v>262</v>
      </c>
      <c r="C138" s="243">
        <v>41943</v>
      </c>
      <c r="D138" s="243">
        <v>360</v>
      </c>
      <c r="E138" s="243">
        <v>7883</v>
      </c>
      <c r="F138" s="243">
        <v>7272</v>
      </c>
      <c r="G138" s="243">
        <v>2203</v>
      </c>
      <c r="H138" s="243">
        <v>9294</v>
      </c>
      <c r="I138" s="243">
        <v>1422</v>
      </c>
      <c r="J138" s="243">
        <v>946</v>
      </c>
      <c r="K138" s="243">
        <v>446</v>
      </c>
      <c r="L138" s="243">
        <v>5485</v>
      </c>
      <c r="M138" s="243">
        <v>11288</v>
      </c>
      <c r="N138" s="243">
        <v>2616</v>
      </c>
    </row>
    <row r="139" spans="1:14" ht="15" customHeight="1" x14ac:dyDescent="0.2">
      <c r="A139" s="127">
        <v>2023</v>
      </c>
      <c r="B139" s="128" t="s">
        <v>259</v>
      </c>
      <c r="C139" s="243">
        <v>42066</v>
      </c>
      <c r="D139" s="243">
        <v>356</v>
      </c>
      <c r="E139" s="243">
        <v>7899</v>
      </c>
      <c r="F139" s="243">
        <v>7283</v>
      </c>
      <c r="G139" s="243">
        <v>2209</v>
      </c>
      <c r="H139" s="243">
        <v>9318</v>
      </c>
      <c r="I139" s="243">
        <v>1434</v>
      </c>
      <c r="J139" s="243">
        <v>947</v>
      </c>
      <c r="K139" s="243">
        <v>447</v>
      </c>
      <c r="L139" s="243">
        <v>5506</v>
      </c>
      <c r="M139" s="243">
        <v>11320</v>
      </c>
      <c r="N139" s="243">
        <v>2630</v>
      </c>
    </row>
    <row r="140" spans="1:14" ht="10.5" customHeight="1" x14ac:dyDescent="0.2">
      <c r="A140" s="127"/>
      <c r="B140" s="128" t="s">
        <v>260</v>
      </c>
      <c r="C140" s="243">
        <v>42141</v>
      </c>
      <c r="D140" s="243">
        <v>353</v>
      </c>
      <c r="E140" s="243">
        <v>7908</v>
      </c>
      <c r="F140" s="243">
        <v>7287</v>
      </c>
      <c r="G140" s="243">
        <v>2209</v>
      </c>
      <c r="H140" s="243">
        <v>9327</v>
      </c>
      <c r="I140" s="243">
        <v>1442</v>
      </c>
      <c r="J140" s="243">
        <v>948</v>
      </c>
      <c r="K140" s="243">
        <v>446</v>
      </c>
      <c r="L140" s="243">
        <v>5513</v>
      </c>
      <c r="M140" s="243">
        <v>11354</v>
      </c>
      <c r="N140" s="243">
        <v>2638</v>
      </c>
    </row>
    <row r="141" spans="1:14" ht="10.5" customHeight="1" x14ac:dyDescent="0.2">
      <c r="A141" s="127"/>
      <c r="B141" s="128" t="s">
        <v>261</v>
      </c>
      <c r="C141" s="243">
        <v>42173</v>
      </c>
      <c r="D141" s="243">
        <v>355</v>
      </c>
      <c r="E141" s="243">
        <v>7901</v>
      </c>
      <c r="F141" s="243">
        <v>7276</v>
      </c>
      <c r="G141" s="243">
        <v>2207</v>
      </c>
      <c r="H141" s="243">
        <v>9325</v>
      </c>
      <c r="I141" s="243">
        <v>1446</v>
      </c>
      <c r="J141" s="243">
        <v>946</v>
      </c>
      <c r="K141" s="243">
        <v>445</v>
      </c>
      <c r="L141" s="243">
        <v>5521</v>
      </c>
      <c r="M141" s="243">
        <v>11395</v>
      </c>
      <c r="N141" s="243">
        <v>2640</v>
      </c>
    </row>
    <row r="142" spans="1:14" ht="10.5" customHeight="1" x14ac:dyDescent="0.2">
      <c r="A142" s="127"/>
      <c r="B142" s="128" t="s">
        <v>262</v>
      </c>
      <c r="C142" s="243">
        <v>42214</v>
      </c>
      <c r="D142" s="243">
        <v>357</v>
      </c>
      <c r="E142" s="243">
        <v>7893</v>
      </c>
      <c r="F142" s="243">
        <v>7265</v>
      </c>
      <c r="G142" s="243">
        <v>2200</v>
      </c>
      <c r="H142" s="243">
        <v>9308</v>
      </c>
      <c r="I142" s="243">
        <v>1448</v>
      </c>
      <c r="J142" s="243">
        <v>949</v>
      </c>
      <c r="K142" s="243">
        <v>444</v>
      </c>
      <c r="L142" s="243">
        <v>5524</v>
      </c>
      <c r="M142" s="243">
        <v>11443</v>
      </c>
      <c r="N142" s="243">
        <v>2644</v>
      </c>
    </row>
    <row r="143" spans="1:14" ht="15" customHeight="1" x14ac:dyDescent="0.2">
      <c r="A143" s="127">
        <v>2024</v>
      </c>
      <c r="B143" s="128" t="s">
        <v>259</v>
      </c>
      <c r="C143" s="243">
        <v>42245</v>
      </c>
      <c r="D143" s="243">
        <v>356</v>
      </c>
      <c r="E143" s="243">
        <v>7883</v>
      </c>
      <c r="F143" s="243">
        <v>7249</v>
      </c>
      <c r="G143" s="243">
        <v>2193</v>
      </c>
      <c r="H143" s="243">
        <v>9327</v>
      </c>
      <c r="I143" s="243">
        <v>1450</v>
      </c>
      <c r="J143" s="243">
        <v>952</v>
      </c>
      <c r="K143" s="243">
        <v>446</v>
      </c>
      <c r="L143" s="243">
        <v>5525</v>
      </c>
      <c r="M143" s="243">
        <v>11461</v>
      </c>
      <c r="N143" s="243">
        <v>2649</v>
      </c>
    </row>
    <row r="144" spans="1:14" ht="10.5" customHeight="1" x14ac:dyDescent="0.2">
      <c r="A144" s="127"/>
      <c r="B144" s="128" t="s">
        <v>260</v>
      </c>
      <c r="C144" s="243">
        <v>42285</v>
      </c>
      <c r="D144" s="243">
        <v>354</v>
      </c>
      <c r="E144" s="243">
        <v>7871</v>
      </c>
      <c r="F144" s="243">
        <v>7229</v>
      </c>
      <c r="G144" s="243">
        <v>2185</v>
      </c>
      <c r="H144" s="243">
        <v>9343</v>
      </c>
      <c r="I144" s="243">
        <v>1451</v>
      </c>
      <c r="J144" s="243">
        <v>956</v>
      </c>
      <c r="K144" s="243">
        <v>448</v>
      </c>
      <c r="L144" s="243">
        <v>5511</v>
      </c>
      <c r="M144" s="243">
        <v>11510</v>
      </c>
      <c r="N144" s="243">
        <v>2657</v>
      </c>
    </row>
    <row r="145" spans="1:14" ht="10.5" customHeight="1" x14ac:dyDescent="0.2">
      <c r="A145" s="127"/>
      <c r="B145" s="128" t="s">
        <v>261</v>
      </c>
      <c r="C145" s="243">
        <v>42285</v>
      </c>
      <c r="D145" s="243">
        <v>353</v>
      </c>
      <c r="E145" s="243">
        <v>7843</v>
      </c>
      <c r="F145" s="243">
        <v>7198</v>
      </c>
      <c r="G145" s="243">
        <v>2179</v>
      </c>
      <c r="H145" s="243">
        <v>9331</v>
      </c>
      <c r="I145" s="243">
        <v>1450</v>
      </c>
      <c r="J145" s="243">
        <v>962</v>
      </c>
      <c r="K145" s="243">
        <v>448</v>
      </c>
      <c r="L145" s="243">
        <v>5495</v>
      </c>
      <c r="M145" s="243">
        <v>11570</v>
      </c>
      <c r="N145" s="243">
        <v>2661</v>
      </c>
    </row>
    <row r="146" spans="1:14" ht="10.5" customHeight="1" x14ac:dyDescent="0.2">
      <c r="A146" s="127"/>
      <c r="B146" s="128" t="s">
        <v>262</v>
      </c>
      <c r="C146" s="243">
        <v>42319</v>
      </c>
      <c r="D146" s="243">
        <v>355</v>
      </c>
      <c r="E146" s="243">
        <v>7808</v>
      </c>
      <c r="F146" s="243">
        <v>7160</v>
      </c>
      <c r="G146" s="243">
        <v>2177</v>
      </c>
      <c r="H146" s="243">
        <v>9332</v>
      </c>
      <c r="I146" s="243">
        <v>1448</v>
      </c>
      <c r="J146" s="243">
        <v>968</v>
      </c>
      <c r="K146" s="243">
        <v>449</v>
      </c>
      <c r="L146" s="243">
        <v>5486</v>
      </c>
      <c r="M146" s="243">
        <v>11620</v>
      </c>
      <c r="N146" s="243">
        <v>2669</v>
      </c>
    </row>
    <row r="147" spans="1:14" ht="15" customHeight="1" x14ac:dyDescent="0.2">
      <c r="A147" s="127">
        <v>2025</v>
      </c>
      <c r="B147" s="128" t="s">
        <v>259</v>
      </c>
      <c r="C147" s="243">
        <v>42339</v>
      </c>
      <c r="D147" s="243">
        <v>355</v>
      </c>
      <c r="E147" s="243">
        <v>7766</v>
      </c>
      <c r="F147" s="243">
        <v>7110</v>
      </c>
      <c r="G147" s="243">
        <v>2175</v>
      </c>
      <c r="H147" s="243">
        <v>9340</v>
      </c>
      <c r="I147" s="243">
        <v>1448</v>
      </c>
      <c r="J147" s="243">
        <v>972</v>
      </c>
      <c r="K147" s="243">
        <v>451</v>
      </c>
      <c r="L147" s="243">
        <v>5472</v>
      </c>
      <c r="M147" s="243">
        <v>11671</v>
      </c>
      <c r="N147" s="243">
        <v>2682</v>
      </c>
    </row>
    <row r="148" spans="1:14" ht="10.5" customHeight="1" x14ac:dyDescent="0.2">
      <c r="A148" s="127"/>
      <c r="B148" s="128" t="s">
        <v>260</v>
      </c>
      <c r="C148" s="243">
        <v>42332</v>
      </c>
      <c r="D148" s="243">
        <v>355</v>
      </c>
      <c r="E148" s="243">
        <v>7735</v>
      </c>
      <c r="F148" s="243">
        <v>7076</v>
      </c>
      <c r="G148" s="243">
        <v>2171</v>
      </c>
      <c r="H148" s="243">
        <v>9334</v>
      </c>
      <c r="I148" s="243">
        <v>1445</v>
      </c>
      <c r="J148" s="243">
        <v>976</v>
      </c>
      <c r="K148" s="243">
        <v>452</v>
      </c>
      <c r="L148" s="243">
        <v>5463</v>
      </c>
      <c r="M148" s="243">
        <v>11718</v>
      </c>
      <c r="N148" s="243">
        <v>2689</v>
      </c>
    </row>
    <row r="149" spans="1:14" ht="10.5" customHeight="1" x14ac:dyDescent="0.2">
      <c r="A149" s="127"/>
      <c r="B149" s="128" t="s">
        <v>261</v>
      </c>
      <c r="C149" s="243">
        <v>42296</v>
      </c>
      <c r="D149" s="243">
        <v>354</v>
      </c>
      <c r="E149" s="243">
        <v>7692</v>
      </c>
      <c r="F149" s="243">
        <v>7030</v>
      </c>
      <c r="G149" s="243">
        <v>2168</v>
      </c>
      <c r="H149" s="243">
        <v>9313</v>
      </c>
      <c r="I149" s="243">
        <v>1442</v>
      </c>
      <c r="J149" s="243">
        <v>978</v>
      </c>
      <c r="K149" s="243">
        <v>452</v>
      </c>
      <c r="L149" s="243">
        <v>5443</v>
      </c>
      <c r="M149" s="243">
        <v>11771</v>
      </c>
      <c r="N149" s="243">
        <v>2690</v>
      </c>
    </row>
    <row r="150" spans="1:14" ht="10.5" hidden="1" customHeight="1" x14ac:dyDescent="0.2">
      <c r="A150" s="127"/>
      <c r="B150" s="128"/>
      <c r="C150" s="243"/>
      <c r="D150" s="243"/>
      <c r="E150" s="243"/>
      <c r="F150" s="243"/>
      <c r="G150" s="243"/>
      <c r="H150" s="243"/>
      <c r="I150" s="243"/>
      <c r="J150" s="243"/>
      <c r="K150" s="243"/>
      <c r="L150" s="243"/>
      <c r="M150" s="243"/>
      <c r="N150" s="243"/>
    </row>
    <row r="151" spans="1:14" ht="15" hidden="1" customHeight="1" x14ac:dyDescent="0.2">
      <c r="A151" s="127"/>
      <c r="B151" s="128"/>
      <c r="C151" s="243"/>
      <c r="D151" s="243"/>
      <c r="E151" s="243"/>
      <c r="F151" s="243"/>
      <c r="G151" s="243"/>
      <c r="H151" s="243"/>
      <c r="I151" s="243"/>
      <c r="J151" s="243"/>
      <c r="K151" s="243"/>
      <c r="L151" s="243"/>
      <c r="M151" s="243"/>
      <c r="N151" s="243"/>
    </row>
    <row r="152" spans="1:14" ht="10.5" hidden="1" customHeight="1" x14ac:dyDescent="0.2">
      <c r="A152" s="127"/>
      <c r="B152" s="128"/>
      <c r="C152" s="243"/>
      <c r="D152" s="243"/>
      <c r="E152" s="243"/>
      <c r="F152" s="243"/>
      <c r="G152" s="243"/>
      <c r="H152" s="243"/>
      <c r="I152" s="243"/>
      <c r="J152" s="243"/>
      <c r="K152" s="243"/>
      <c r="L152" s="243"/>
      <c r="M152" s="243"/>
      <c r="N152" s="243"/>
    </row>
    <row r="153" spans="1:14" ht="10.5" hidden="1" customHeight="1" x14ac:dyDescent="0.2">
      <c r="A153" s="127"/>
      <c r="B153" s="128"/>
      <c r="C153" s="243"/>
      <c r="D153" s="243"/>
      <c r="E153" s="243"/>
      <c r="F153" s="243"/>
      <c r="G153" s="243"/>
      <c r="H153" s="243"/>
      <c r="I153" s="243"/>
      <c r="J153" s="243"/>
      <c r="K153" s="243"/>
      <c r="L153" s="243"/>
      <c r="M153" s="243"/>
      <c r="N153" s="243"/>
    </row>
    <row r="154" spans="1:14" ht="10.5" hidden="1" customHeight="1" x14ac:dyDescent="0.2">
      <c r="A154" s="127"/>
      <c r="B154" s="128"/>
      <c r="C154" s="243"/>
      <c r="D154" s="243"/>
      <c r="E154" s="243"/>
      <c r="F154" s="243"/>
      <c r="G154" s="243"/>
      <c r="H154" s="243"/>
      <c r="I154" s="243"/>
      <c r="J154" s="243"/>
      <c r="K154" s="243"/>
      <c r="L154" s="243"/>
      <c r="M154" s="243"/>
      <c r="N154" s="243"/>
    </row>
    <row r="155" spans="1:14" ht="15" hidden="1" customHeight="1" x14ac:dyDescent="0.2">
      <c r="A155" s="127"/>
      <c r="B155" s="128"/>
      <c r="C155" s="243"/>
      <c r="D155" s="243"/>
      <c r="E155" s="243"/>
      <c r="F155" s="243"/>
      <c r="G155" s="243"/>
      <c r="H155" s="243"/>
      <c r="I155" s="243"/>
      <c r="J155" s="243"/>
      <c r="K155" s="243"/>
      <c r="L155" s="243"/>
      <c r="M155" s="243"/>
      <c r="N155" s="243"/>
    </row>
    <row r="156" spans="1:14" ht="10.5" hidden="1" customHeight="1" x14ac:dyDescent="0.2">
      <c r="A156" s="127"/>
      <c r="B156" s="128"/>
      <c r="C156" s="243"/>
      <c r="D156" s="243"/>
      <c r="E156" s="243"/>
      <c r="F156" s="243"/>
      <c r="G156" s="243"/>
      <c r="H156" s="243"/>
      <c r="I156" s="243"/>
      <c r="J156" s="243"/>
      <c r="K156" s="243"/>
      <c r="L156" s="243"/>
      <c r="M156" s="243"/>
      <c r="N156" s="243"/>
    </row>
    <row r="157" spans="1:14" ht="10.5" hidden="1" customHeight="1" x14ac:dyDescent="0.2">
      <c r="A157" s="127"/>
      <c r="B157" s="128"/>
      <c r="C157" s="243"/>
      <c r="D157" s="243"/>
      <c r="E157" s="243"/>
      <c r="F157" s="243"/>
      <c r="G157" s="243"/>
      <c r="H157" s="243"/>
      <c r="I157" s="243"/>
      <c r="J157" s="243"/>
      <c r="K157" s="243"/>
      <c r="L157" s="243"/>
      <c r="M157" s="243"/>
      <c r="N157" s="243"/>
    </row>
    <row r="158" spans="1:14" ht="10.5" hidden="1" customHeight="1" x14ac:dyDescent="0.2">
      <c r="A158" s="127"/>
      <c r="B158" s="128"/>
      <c r="C158" s="243"/>
      <c r="D158" s="243"/>
      <c r="E158" s="243"/>
      <c r="F158" s="243"/>
      <c r="G158" s="243"/>
      <c r="H158" s="243"/>
      <c r="I158" s="243"/>
      <c r="J158" s="243"/>
      <c r="K158" s="243"/>
      <c r="L158" s="243"/>
      <c r="M158" s="243"/>
      <c r="N158" s="243"/>
    </row>
    <row r="159" spans="1:14" ht="15" hidden="1" customHeight="1" x14ac:dyDescent="0.2">
      <c r="A159" s="127"/>
      <c r="B159" s="128"/>
      <c r="C159" s="243"/>
      <c r="D159" s="243"/>
      <c r="E159" s="243"/>
      <c r="F159" s="243"/>
      <c r="G159" s="243"/>
      <c r="H159" s="243"/>
      <c r="I159" s="243"/>
      <c r="J159" s="243"/>
      <c r="K159" s="243"/>
      <c r="L159" s="243"/>
      <c r="M159" s="243"/>
      <c r="N159" s="243"/>
    </row>
    <row r="160" spans="1:14" ht="10.5" hidden="1" customHeight="1" x14ac:dyDescent="0.2">
      <c r="A160" s="127"/>
      <c r="B160" s="128"/>
      <c r="C160" s="243"/>
      <c r="D160" s="243"/>
      <c r="E160" s="243"/>
      <c r="F160" s="243"/>
      <c r="G160" s="243"/>
      <c r="H160" s="243"/>
      <c r="I160" s="243"/>
      <c r="J160" s="243"/>
      <c r="K160" s="243"/>
      <c r="L160" s="243"/>
      <c r="M160" s="243"/>
      <c r="N160" s="243"/>
    </row>
    <row r="161" spans="1:14" ht="10.5" hidden="1" customHeight="1" x14ac:dyDescent="0.2">
      <c r="A161" s="127"/>
      <c r="B161" s="128"/>
      <c r="C161" s="243"/>
      <c r="D161" s="243"/>
      <c r="E161" s="243"/>
      <c r="F161" s="243"/>
      <c r="G161" s="243"/>
      <c r="H161" s="243"/>
      <c r="I161" s="243"/>
      <c r="J161" s="243"/>
      <c r="K161" s="243"/>
      <c r="L161" s="243"/>
      <c r="M161" s="243"/>
      <c r="N161" s="243"/>
    </row>
    <row r="162" spans="1:14" ht="10.5" hidden="1" customHeight="1" x14ac:dyDescent="0.2">
      <c r="A162" s="127"/>
      <c r="B162" s="128"/>
      <c r="C162" s="243"/>
      <c r="D162" s="243"/>
      <c r="E162" s="243"/>
      <c r="F162" s="243"/>
      <c r="G162" s="243"/>
      <c r="H162" s="243"/>
      <c r="I162" s="243"/>
      <c r="J162" s="243"/>
      <c r="K162" s="243"/>
      <c r="L162" s="243"/>
      <c r="M162" s="243"/>
      <c r="N162" s="243"/>
    </row>
    <row r="163" spans="1:14" ht="15" hidden="1" customHeight="1" x14ac:dyDescent="0.2">
      <c r="A163" s="127"/>
      <c r="B163" s="128"/>
      <c r="C163" s="243"/>
      <c r="D163" s="243"/>
      <c r="E163" s="243"/>
      <c r="F163" s="243"/>
      <c r="G163" s="243"/>
      <c r="H163" s="243"/>
      <c r="I163" s="243"/>
      <c r="J163" s="243"/>
      <c r="K163" s="243"/>
      <c r="L163" s="243"/>
      <c r="M163" s="243"/>
      <c r="N163" s="243"/>
    </row>
    <row r="164" spans="1:14" ht="10.5" hidden="1" customHeight="1" x14ac:dyDescent="0.2">
      <c r="A164" s="127"/>
      <c r="B164" s="128"/>
      <c r="C164" s="243"/>
      <c r="D164" s="243"/>
      <c r="E164" s="243"/>
      <c r="F164" s="243"/>
      <c r="G164" s="243"/>
      <c r="H164" s="243"/>
      <c r="I164" s="243"/>
      <c r="J164" s="243"/>
      <c r="K164" s="243"/>
      <c r="L164" s="243"/>
      <c r="M164" s="243"/>
      <c r="N164" s="243"/>
    </row>
    <row r="165" spans="1:14" ht="10.5" hidden="1" customHeight="1" x14ac:dyDescent="0.2">
      <c r="A165" s="127"/>
      <c r="B165" s="128"/>
      <c r="C165" s="243"/>
      <c r="D165" s="243"/>
      <c r="E165" s="243"/>
      <c r="F165" s="243"/>
      <c r="G165" s="243"/>
      <c r="H165" s="243"/>
      <c r="I165" s="243"/>
      <c r="J165" s="243"/>
      <c r="K165" s="243"/>
      <c r="L165" s="243"/>
      <c r="M165" s="243"/>
      <c r="N165" s="243"/>
    </row>
    <row r="166" spans="1:14" ht="10.5" hidden="1" customHeight="1" x14ac:dyDescent="0.2">
      <c r="A166" s="127"/>
      <c r="B166" s="128"/>
      <c r="C166" s="243"/>
      <c r="D166" s="243"/>
      <c r="E166" s="243"/>
      <c r="F166" s="243"/>
      <c r="G166" s="243"/>
      <c r="H166" s="243"/>
      <c r="I166" s="243"/>
      <c r="J166" s="243"/>
      <c r="K166" s="243"/>
      <c r="L166" s="243"/>
      <c r="M166" s="243"/>
      <c r="N166" s="243"/>
    </row>
    <row r="167" spans="1:14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</row>
    <row r="168" spans="1:14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</row>
    <row r="169" spans="1:14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4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</row>
    <row r="171" spans="1:14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4" s="166" customFormat="1" ht="10.5" hidden="1" customHeight="1" outlineLevel="1" x14ac:dyDescent="0.2">
      <c r="A172" s="127"/>
      <c r="B172" s="128" t="s">
        <v>260</v>
      </c>
      <c r="C172" s="132">
        <v>-0.53885661362296844</v>
      </c>
      <c r="D172" s="132">
        <v>-11.472602739726028</v>
      </c>
      <c r="E172" s="132">
        <v>-2.0980926430517712</v>
      </c>
      <c r="F172" s="132">
        <v>-2.1596988309887166</v>
      </c>
      <c r="G172" s="132">
        <v>0.96599690880989897</v>
      </c>
      <c r="H172" s="132">
        <v>-3.8496086231234017E-2</v>
      </c>
      <c r="I172" s="132">
        <v>0</v>
      </c>
      <c r="J172" s="132">
        <v>0.73732718894008542</v>
      </c>
      <c r="K172" s="132">
        <v>1.8691588785046775</v>
      </c>
      <c r="L172" s="132">
        <v>0</v>
      </c>
      <c r="M172" s="132">
        <v>0.43837029396595995</v>
      </c>
      <c r="N172" s="132">
        <v>1.7877094972067056</v>
      </c>
    </row>
    <row r="173" spans="1:14" s="166" customFormat="1" ht="10.5" hidden="1" customHeight="1" outlineLevel="1" x14ac:dyDescent="0.2">
      <c r="A173" s="127"/>
      <c r="B173" s="128" t="s">
        <v>261</v>
      </c>
      <c r="C173" s="132">
        <v>-0.92553401619684905</v>
      </c>
      <c r="D173" s="132">
        <v>-6.7698259187620806</v>
      </c>
      <c r="E173" s="132">
        <v>-2.6254754615456051</v>
      </c>
      <c r="F173" s="132">
        <v>-2.7136492507087979</v>
      </c>
      <c r="G173" s="132">
        <v>0.19135093761958899</v>
      </c>
      <c r="H173" s="132">
        <v>-0.24390243902439579</v>
      </c>
      <c r="I173" s="132">
        <v>-0.43525571273123376</v>
      </c>
      <c r="J173" s="132">
        <v>0.54894784995424573</v>
      </c>
      <c r="K173" s="132">
        <v>0.45871559633027914</v>
      </c>
      <c r="L173" s="132">
        <v>-5.3078556263272958E-2</v>
      </c>
      <c r="M173" s="132">
        <v>0.14120667522463748</v>
      </c>
      <c r="N173" s="132">
        <v>0.7683863885839628</v>
      </c>
    </row>
    <row r="174" spans="1:14" s="166" customFormat="1" ht="10.5" hidden="1" customHeight="1" outlineLevel="1" x14ac:dyDescent="0.2">
      <c r="A174" s="127"/>
      <c r="B174" s="128" t="s">
        <v>262</v>
      </c>
      <c r="C174" s="132">
        <v>-0.14810173449916419</v>
      </c>
      <c r="D174" s="132">
        <v>-4.1493775933609953</v>
      </c>
      <c r="E174" s="132">
        <v>-1.7054115853658516</v>
      </c>
      <c r="F174" s="132">
        <v>-1.6860949208992508</v>
      </c>
      <c r="G174" s="132">
        <v>0.38197097020626813</v>
      </c>
      <c r="H174" s="132">
        <v>0.24449877750612359</v>
      </c>
      <c r="I174" s="132">
        <v>0.1092896174863256</v>
      </c>
      <c r="J174" s="132">
        <v>1.0919017288444195</v>
      </c>
      <c r="K174" s="132">
        <v>1.8264840182648356</v>
      </c>
      <c r="L174" s="132">
        <v>0.84970791290493253</v>
      </c>
      <c r="M174" s="132">
        <v>0.92295859505190947</v>
      </c>
      <c r="N174" s="132">
        <v>1.1982570806100341</v>
      </c>
    </row>
    <row r="175" spans="1:14" ht="15" hidden="1" customHeight="1" outlineLevel="1" x14ac:dyDescent="0.2">
      <c r="A175" s="127">
        <v>1992</v>
      </c>
      <c r="B175" s="128" t="s">
        <v>259</v>
      </c>
      <c r="C175" s="132">
        <v>-0.2196297669642604</v>
      </c>
      <c r="D175" s="132">
        <v>-7.7922077922077904</v>
      </c>
      <c r="E175" s="132">
        <v>-2.1130173500048386</v>
      </c>
      <c r="F175" s="132">
        <v>-2.0643658691509614</v>
      </c>
      <c r="G175" s="132">
        <v>1.5220700152207058</v>
      </c>
      <c r="H175" s="132">
        <v>0.26957637997433892</v>
      </c>
      <c r="I175" s="132">
        <v>0.76419213973800026</v>
      </c>
      <c r="J175" s="132">
        <v>1.0801080108010694</v>
      </c>
      <c r="K175" s="132">
        <v>3.1390134529148099</v>
      </c>
      <c r="L175" s="132">
        <v>0.68457082675092806</v>
      </c>
      <c r="M175" s="132">
        <v>0.29213768576146038</v>
      </c>
      <c r="N175" s="132">
        <v>1.3993541442411299</v>
      </c>
    </row>
    <row r="176" spans="1:14" ht="11.1" hidden="1" customHeight="1" outlineLevel="1" x14ac:dyDescent="0.2">
      <c r="A176" s="127"/>
      <c r="B176" s="128" t="s">
        <v>260</v>
      </c>
      <c r="C176" s="132">
        <v>-0.33159910811274074</v>
      </c>
      <c r="D176" s="132">
        <v>-5.8685446009389608</v>
      </c>
      <c r="E176" s="132">
        <v>-1.8219625705515341</v>
      </c>
      <c r="F176" s="132">
        <v>-1.8808777429467085</v>
      </c>
      <c r="G176" s="132">
        <v>1.2743628185907028</v>
      </c>
      <c r="H176" s="132">
        <v>-0.19203687107925305</v>
      </c>
      <c r="I176" s="132">
        <v>-0.541711809317448</v>
      </c>
      <c r="J176" s="132">
        <v>0.44523597506677959</v>
      </c>
      <c r="K176" s="132">
        <v>1.3043478260869534</v>
      </c>
      <c r="L176" s="132">
        <v>0.57531380753137285</v>
      </c>
      <c r="M176" s="132">
        <v>0.58257345491388435</v>
      </c>
      <c r="N176" s="132">
        <v>0.74309978768579299</v>
      </c>
    </row>
    <row r="177" spans="1:14" ht="11.1" hidden="1" customHeight="1" outlineLevel="1" x14ac:dyDescent="0.2">
      <c r="A177" s="127"/>
      <c r="B177" s="128" t="s">
        <v>261</v>
      </c>
      <c r="C177" s="132">
        <v>-0.53347100326965347</v>
      </c>
      <c r="D177" s="132">
        <v>-4.4887780548628342</v>
      </c>
      <c r="E177" s="132">
        <v>-1.6742309631870995</v>
      </c>
      <c r="F177" s="132">
        <v>-1.7076126473504445</v>
      </c>
      <c r="G177" s="132">
        <v>0.59215396002960574</v>
      </c>
      <c r="H177" s="132">
        <v>-0.30785017957927607</v>
      </c>
      <c r="I177" s="132">
        <v>-0.32679738562092098</v>
      </c>
      <c r="J177" s="132">
        <v>0.88652482269505128</v>
      </c>
      <c r="K177" s="132">
        <v>0.85836909871244416</v>
      </c>
      <c r="L177" s="132">
        <v>0.20800832033280869</v>
      </c>
      <c r="M177" s="132">
        <v>7.5547720977084509E-2</v>
      </c>
      <c r="N177" s="132">
        <v>0.42149631190726211</v>
      </c>
    </row>
    <row r="178" spans="1:14" ht="11.1" hidden="1" customHeight="1" outlineLevel="1" x14ac:dyDescent="0.2">
      <c r="A178" s="127"/>
      <c r="B178" s="128" t="s">
        <v>262</v>
      </c>
      <c r="C178" s="132">
        <v>-0.55363321799308096</v>
      </c>
      <c r="D178" s="132">
        <v>-3.1331592689295036</v>
      </c>
      <c r="E178" s="132">
        <v>-1.7335111293465957</v>
      </c>
      <c r="F178" s="132">
        <v>-1.7372786370768836</v>
      </c>
      <c r="G178" s="132">
        <v>0.44150110375275631</v>
      </c>
      <c r="H178" s="132">
        <v>-0.21873391662377628</v>
      </c>
      <c r="I178" s="132">
        <v>-0.32786885245900521</v>
      </c>
      <c r="J178" s="132">
        <v>0.2636203866432254</v>
      </c>
      <c r="K178" s="132">
        <v>2.1276595744680833</v>
      </c>
      <c r="L178" s="132">
        <v>-0.25947067981317673</v>
      </c>
      <c r="M178" s="132">
        <v>-0.12581781580271922</v>
      </c>
      <c r="N178" s="132">
        <v>0.15739769150052041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-0.22906518209232729</v>
      </c>
      <c r="D179" s="132">
        <v>-2.6954177897574141</v>
      </c>
      <c r="E179" s="132">
        <v>-1.8789144050104341</v>
      </c>
      <c r="F179" s="132">
        <v>-2.0189346412683875</v>
      </c>
      <c r="G179" s="132">
        <v>1.2820512820512704</v>
      </c>
      <c r="H179" s="132">
        <v>0.21921341070276412</v>
      </c>
      <c r="I179" s="132">
        <v>0.10964912280701355</v>
      </c>
      <c r="J179" s="132">
        <v>0.96406660823838308</v>
      </c>
      <c r="K179" s="132">
        <v>2.9166666666666572</v>
      </c>
      <c r="L179" s="132">
        <v>0.3642039542143749</v>
      </c>
      <c r="M179" s="132">
        <v>7.5585789871496445E-2</v>
      </c>
      <c r="N179" s="132">
        <v>0.31430068098481456</v>
      </c>
    </row>
    <row r="180" spans="1:14" ht="11.1" hidden="1" customHeight="1" outlineLevel="1" x14ac:dyDescent="0.2">
      <c r="A180" s="127"/>
      <c r="B180" s="128" t="s">
        <v>260</v>
      </c>
      <c r="C180" s="132">
        <v>-0.52602516783399267</v>
      </c>
      <c r="D180" s="132">
        <v>-2.21606648199446</v>
      </c>
      <c r="E180" s="132">
        <v>-1.8723404255319167</v>
      </c>
      <c r="F180" s="132">
        <v>-1.9557625145518074</v>
      </c>
      <c r="G180" s="132">
        <v>0.83182640144666209</v>
      </c>
      <c r="H180" s="132">
        <v>-0.18013381369017623</v>
      </c>
      <c r="I180" s="132">
        <v>-0.32858707557502953</v>
      </c>
      <c r="J180" s="132">
        <v>-8.6805555555557135E-2</v>
      </c>
      <c r="K180" s="132">
        <v>1.6194331983805625</v>
      </c>
      <c r="L180" s="132">
        <v>0.46656298600311175</v>
      </c>
      <c r="M180" s="132">
        <v>-0.16364551863041754</v>
      </c>
      <c r="N180" s="132">
        <v>0.10443864229765154</v>
      </c>
    </row>
    <row r="181" spans="1:14" ht="11.1" hidden="1" customHeight="1" outlineLevel="1" x14ac:dyDescent="0.2">
      <c r="A181" s="127"/>
      <c r="B181" s="128" t="s">
        <v>261</v>
      </c>
      <c r="C181" s="132">
        <v>-0.34766857543530705</v>
      </c>
      <c r="D181" s="132">
        <v>-1.699716713881017</v>
      </c>
      <c r="E181" s="132">
        <v>-1.8104943625325234</v>
      </c>
      <c r="F181" s="132">
        <v>-1.8879126098314032</v>
      </c>
      <c r="G181" s="132">
        <v>1.0043041606886618</v>
      </c>
      <c r="H181" s="132">
        <v>-0.2191286414024205</v>
      </c>
      <c r="I181" s="132">
        <v>-0.439560439560438</v>
      </c>
      <c r="J181" s="132">
        <v>0.17376194613379425</v>
      </c>
      <c r="K181" s="132">
        <v>1.1952191235059786</v>
      </c>
      <c r="L181" s="132">
        <v>1.0835913312693464</v>
      </c>
      <c r="M181" s="132">
        <v>0.27739251040222257</v>
      </c>
      <c r="N181" s="132">
        <v>0.73030777256128943</v>
      </c>
    </row>
    <row r="182" spans="1:14" ht="11.1" hidden="1" customHeight="1" outlineLevel="1" x14ac:dyDescent="0.2">
      <c r="A182" s="127"/>
      <c r="B182" s="128" t="s">
        <v>262</v>
      </c>
      <c r="C182" s="132">
        <v>-0.21401976018059088</v>
      </c>
      <c r="D182" s="132">
        <v>-0.57636887608069287</v>
      </c>
      <c r="E182" s="132">
        <v>-1.5457657060836851</v>
      </c>
      <c r="F182" s="132">
        <v>-1.6700956069224304</v>
      </c>
      <c r="G182" s="132">
        <v>1.171875</v>
      </c>
      <c r="H182" s="132">
        <v>-0.37462860095594408</v>
      </c>
      <c r="I182" s="132">
        <v>-0.33112582781457434</v>
      </c>
      <c r="J182" s="132">
        <v>0.34692107545532735</v>
      </c>
      <c r="K182" s="132">
        <v>1.5748031496062964</v>
      </c>
      <c r="L182" s="132">
        <v>1.2251148545176136</v>
      </c>
      <c r="M182" s="132">
        <v>0.18860807242549527</v>
      </c>
      <c r="N182" s="132">
        <v>0.93215950284826476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0.23798331178753074</v>
      </c>
      <c r="D183" s="132">
        <v>0.28985507246378006</v>
      </c>
      <c r="E183" s="132">
        <v>-1.0653807334305156</v>
      </c>
      <c r="F183" s="132">
        <v>-1.0584615384615432</v>
      </c>
      <c r="G183" s="132">
        <v>1.2987012987012889</v>
      </c>
      <c r="H183" s="132">
        <v>-1.2966804979257063E-2</v>
      </c>
      <c r="I183" s="132">
        <v>0.44296788482836291</v>
      </c>
      <c r="J183" s="132">
        <v>0.51858254105445667</v>
      </c>
      <c r="K183" s="132">
        <v>1.9379844961240309</v>
      </c>
      <c r="L183" s="132">
        <v>2.1180030257186075</v>
      </c>
      <c r="M183" s="132">
        <v>0.60240963855422081</v>
      </c>
      <c r="N183" s="132">
        <v>1.1287839917906553</v>
      </c>
    </row>
    <row r="184" spans="1:14" ht="11.1" hidden="1" customHeight="1" outlineLevel="1" x14ac:dyDescent="0.2">
      <c r="A184" s="127"/>
      <c r="B184" s="128" t="s">
        <v>260</v>
      </c>
      <c r="C184" s="132">
        <v>-0.1084503326787285</v>
      </c>
      <c r="D184" s="132">
        <v>-0.28901734104046284</v>
      </c>
      <c r="E184" s="132">
        <v>-1.4055769666742322</v>
      </c>
      <c r="F184" s="132">
        <v>-1.4554049011071015</v>
      </c>
      <c r="G184" s="132">
        <v>1.0048510048510195</v>
      </c>
      <c r="H184" s="132">
        <v>-0.2334327583970861</v>
      </c>
      <c r="I184" s="132">
        <v>-0.55126791620728</v>
      </c>
      <c r="J184" s="132">
        <v>-0.25795356835769212</v>
      </c>
      <c r="K184" s="132">
        <v>2.281368821292773</v>
      </c>
      <c r="L184" s="132">
        <v>1.5308641975308603</v>
      </c>
      <c r="M184" s="132">
        <v>0.36177644710579671</v>
      </c>
      <c r="N184" s="132">
        <v>1.1669203450025378</v>
      </c>
    </row>
    <row r="185" spans="1:14" ht="11.1" hidden="1" customHeight="1" outlineLevel="1" x14ac:dyDescent="0.2">
      <c r="A185" s="127"/>
      <c r="B185" s="128" t="s">
        <v>261</v>
      </c>
      <c r="C185" s="132">
        <v>0.14084507042252881</v>
      </c>
      <c r="D185" s="132">
        <v>-0.5797101449275317</v>
      </c>
      <c r="E185" s="132">
        <v>-0.75879512531616911</v>
      </c>
      <c r="F185" s="132">
        <v>-0.84574602373137964</v>
      </c>
      <c r="G185" s="132">
        <v>0.96054888507720193</v>
      </c>
      <c r="H185" s="132">
        <v>-6.4994150526459293E-2</v>
      </c>
      <c r="I185" s="132">
        <v>-0.44345898004434048</v>
      </c>
      <c r="J185" s="132">
        <v>-0.17241379310344485</v>
      </c>
      <c r="K185" s="132">
        <v>1.8587360594795541</v>
      </c>
      <c r="L185" s="132">
        <v>1.8968871595330654</v>
      </c>
      <c r="M185" s="132">
        <v>0.45991298943444292</v>
      </c>
      <c r="N185" s="132">
        <v>1.3540621865596734</v>
      </c>
    </row>
    <row r="186" spans="1:14" ht="11.1" hidden="1" customHeight="1" outlineLevel="1" x14ac:dyDescent="0.2">
      <c r="A186" s="127"/>
      <c r="B186" s="128" t="s">
        <v>262</v>
      </c>
      <c r="C186" s="132">
        <v>0.21390060947021539</v>
      </c>
      <c r="D186" s="132">
        <v>0.58309037900873761</v>
      </c>
      <c r="E186" s="132">
        <v>-0.61399443929563802</v>
      </c>
      <c r="F186" s="132">
        <v>-0.59834500318268624</v>
      </c>
      <c r="G186" s="132">
        <v>1.1213047910295586</v>
      </c>
      <c r="H186" s="132">
        <v>-0.1690946930281001</v>
      </c>
      <c r="I186" s="132">
        <v>-0.22271714922048602</v>
      </c>
      <c r="J186" s="132">
        <v>-0.17271157167529338</v>
      </c>
      <c r="K186" s="132">
        <v>1.8248175182481674</v>
      </c>
      <c r="L186" s="132">
        <v>2.0525059665871055</v>
      </c>
      <c r="M186" s="132">
        <v>0.43306112348429338</v>
      </c>
      <c r="N186" s="132">
        <v>1.1875309252845199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7.0173386743093147E-2</v>
      </c>
      <c r="D187" s="132">
        <v>-0.28985507246376585</v>
      </c>
      <c r="E187" s="132">
        <v>-0.33803473598321432</v>
      </c>
      <c r="F187" s="132">
        <v>-0.30737704918031739</v>
      </c>
      <c r="G187" s="132">
        <v>0.50403225806452667</v>
      </c>
      <c r="H187" s="132">
        <v>-0.36482084690553052</v>
      </c>
      <c r="I187" s="132">
        <v>-0.78125</v>
      </c>
      <c r="J187" s="132">
        <v>-0.60553633217993763</v>
      </c>
      <c r="K187" s="132">
        <v>2.1505376344086073</v>
      </c>
      <c r="L187" s="132">
        <v>1.6370439663236738</v>
      </c>
      <c r="M187" s="132">
        <v>0.16015769372921795</v>
      </c>
      <c r="N187" s="132">
        <v>0.63569682151589291</v>
      </c>
    </row>
    <row r="188" spans="1:14" ht="11.1" hidden="1" customHeight="1" outlineLevel="1" x14ac:dyDescent="0.2">
      <c r="A188" s="127"/>
      <c r="B188" s="128" t="s">
        <v>260</v>
      </c>
      <c r="C188" s="132">
        <v>4.6749452154855931E-2</v>
      </c>
      <c r="D188" s="132">
        <v>-0.29069767441860961</v>
      </c>
      <c r="E188" s="132">
        <v>-0.59649122807017818</v>
      </c>
      <c r="F188" s="132">
        <v>-0.61664953751284202</v>
      </c>
      <c r="G188" s="132">
        <v>-0.13373453694416071</v>
      </c>
      <c r="H188" s="132">
        <v>7.8462142016476832E-2</v>
      </c>
      <c r="I188" s="132">
        <v>-0.22497187851519129</v>
      </c>
      <c r="J188" s="132">
        <v>-0.26109660574412885</v>
      </c>
      <c r="K188" s="132">
        <v>3.1578947368421098</v>
      </c>
      <c r="L188" s="132">
        <v>1.5186378278877015</v>
      </c>
      <c r="M188" s="132">
        <v>0.35670356703568018</v>
      </c>
      <c r="N188" s="132">
        <v>0.68027210884353906</v>
      </c>
    </row>
    <row r="189" spans="1:14" ht="11.1" hidden="1" customHeight="1" outlineLevel="1" x14ac:dyDescent="0.2">
      <c r="A189" s="127"/>
      <c r="B189" s="128" t="s">
        <v>261</v>
      </c>
      <c r="C189" s="132">
        <v>-2.0443328173826103E-2</v>
      </c>
      <c r="D189" s="132">
        <v>-2.0408163265306172</v>
      </c>
      <c r="E189" s="132">
        <v>-0.50594187551476466</v>
      </c>
      <c r="F189" s="132">
        <v>-0.45243019648395943</v>
      </c>
      <c r="G189" s="132">
        <v>-0.93739537997990396</v>
      </c>
      <c r="H189" s="132">
        <v>7.8400627205013507E-2</v>
      </c>
      <c r="I189" s="132">
        <v>-0.11273957158962844</v>
      </c>
      <c r="J189" s="132">
        <v>-0.17452006980802537</v>
      </c>
      <c r="K189" s="132">
        <v>0</v>
      </c>
      <c r="L189" s="132">
        <v>0.99728014505893725</v>
      </c>
      <c r="M189" s="132">
        <v>0.46574335090083707</v>
      </c>
      <c r="N189" s="132">
        <v>0.28957528957529632</v>
      </c>
    </row>
    <row r="190" spans="1:14" ht="11.1" hidden="1" customHeight="1" outlineLevel="1" x14ac:dyDescent="0.2">
      <c r="A190" s="127"/>
      <c r="B190" s="128" t="s">
        <v>262</v>
      </c>
      <c r="C190" s="132">
        <v>0.14021148565753094</v>
      </c>
      <c r="D190" s="132">
        <v>0</v>
      </c>
      <c r="E190" s="132">
        <v>-0.57947019867549443</v>
      </c>
      <c r="F190" s="132">
        <v>-0.55836904298143963</v>
      </c>
      <c r="G190" s="132">
        <v>-6.759040216289236E-2</v>
      </c>
      <c r="H190" s="132">
        <v>9.1395743569663068E-2</v>
      </c>
      <c r="I190" s="132">
        <v>-0.22573363431150995</v>
      </c>
      <c r="J190" s="132">
        <v>-0.43706293706293309</v>
      </c>
      <c r="K190" s="132">
        <v>0.68027210884353906</v>
      </c>
      <c r="L190" s="132">
        <v>1.4362657091562028</v>
      </c>
      <c r="M190" s="132">
        <v>0.74417469806027725</v>
      </c>
      <c r="N190" s="132">
        <v>0.38498556304138276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-0.18668689107987291</v>
      </c>
      <c r="D191" s="132">
        <v>-5.3571428571428612</v>
      </c>
      <c r="E191" s="132">
        <v>-0.64232187462827994</v>
      </c>
      <c r="F191" s="132">
        <v>-0.66597022721337851</v>
      </c>
      <c r="G191" s="132">
        <v>-3.5508961785593556</v>
      </c>
      <c r="H191" s="132">
        <v>-3.9133837725017884E-2</v>
      </c>
      <c r="I191" s="132">
        <v>-0.45248868778280382</v>
      </c>
      <c r="J191" s="132">
        <v>0</v>
      </c>
      <c r="K191" s="132">
        <v>0.67567567567567721</v>
      </c>
      <c r="L191" s="132">
        <v>1.4159292035398323</v>
      </c>
      <c r="M191" s="132">
        <v>0.48437878420925529</v>
      </c>
      <c r="N191" s="132">
        <v>0.81495685522530437</v>
      </c>
    </row>
    <row r="192" spans="1:14" ht="11.1" hidden="1" customHeight="1" outlineLevel="1" x14ac:dyDescent="0.2">
      <c r="A192" s="127"/>
      <c r="B192" s="128" t="s">
        <v>260</v>
      </c>
      <c r="C192" s="132">
        <v>0.14027704716814071</v>
      </c>
      <c r="D192" s="132">
        <v>2.2012578616352272</v>
      </c>
      <c r="E192" s="132">
        <v>-0.65844606728121846</v>
      </c>
      <c r="F192" s="132">
        <v>-0.65728933876691542</v>
      </c>
      <c r="G192" s="132">
        <v>0.24544179523142873</v>
      </c>
      <c r="H192" s="132">
        <v>0.16964635260340799</v>
      </c>
      <c r="I192" s="132">
        <v>-0.11363636363635976</v>
      </c>
      <c r="J192" s="132">
        <v>-0.26338893766461524</v>
      </c>
      <c r="K192" s="132">
        <v>0.33557046979866811</v>
      </c>
      <c r="L192" s="132">
        <v>1.178010471204189</v>
      </c>
      <c r="M192" s="132">
        <v>0.79537237888646928</v>
      </c>
      <c r="N192" s="132">
        <v>0.80836899667143314</v>
      </c>
    </row>
    <row r="193" spans="1:14" ht="11.1" hidden="1" customHeight="1" outlineLevel="1" x14ac:dyDescent="0.2">
      <c r="A193" s="127"/>
      <c r="B193" s="128" t="s">
        <v>261</v>
      </c>
      <c r="C193" s="132">
        <v>-0.20136578532657268</v>
      </c>
      <c r="D193" s="132">
        <v>0.30769230769229239</v>
      </c>
      <c r="E193" s="132">
        <v>-0.85562786213544939</v>
      </c>
      <c r="F193" s="132">
        <v>-0.84689691676591394</v>
      </c>
      <c r="G193" s="132">
        <v>-0.1399090591115737</v>
      </c>
      <c r="H193" s="132">
        <v>-0.35174570088587132</v>
      </c>
      <c r="I193" s="132">
        <v>-0.45506257110352522</v>
      </c>
      <c r="J193" s="132">
        <v>-0.52816901408451145</v>
      </c>
      <c r="K193" s="132">
        <v>2.0066889632107063</v>
      </c>
      <c r="L193" s="132">
        <v>1.3799051315222215</v>
      </c>
      <c r="M193" s="132">
        <v>-9.5648015303680722E-2</v>
      </c>
      <c r="N193" s="132">
        <v>0.42452830188679513</v>
      </c>
    </row>
    <row r="194" spans="1:14" ht="11.1" hidden="1" customHeight="1" outlineLevel="1" x14ac:dyDescent="0.2">
      <c r="A194" s="127"/>
      <c r="B194" s="128" t="s">
        <v>262</v>
      </c>
      <c r="C194" s="132">
        <v>-0.18422668655145458</v>
      </c>
      <c r="D194" s="132">
        <v>0.61349693251533211</v>
      </c>
      <c r="E194" s="132">
        <v>-0.71715084477938262</v>
      </c>
      <c r="F194" s="132">
        <v>-0.64059789136527456</v>
      </c>
      <c r="G194" s="132">
        <v>-0.84063047285464165</v>
      </c>
      <c r="H194" s="132">
        <v>0.11766243953456978</v>
      </c>
      <c r="I194" s="132">
        <v>-0.68571428571428328</v>
      </c>
      <c r="J194" s="132">
        <v>-0.26548672566372034</v>
      </c>
      <c r="K194" s="132">
        <v>2.9508196721311606</v>
      </c>
      <c r="L194" s="132">
        <v>1.4036580178647284</v>
      </c>
      <c r="M194" s="132">
        <v>-0.38295835327907923</v>
      </c>
      <c r="N194" s="132">
        <v>0.42273367778300042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-0.21972227104939179</v>
      </c>
      <c r="D195" s="132">
        <v>-3.6585365853658516</v>
      </c>
      <c r="E195" s="132">
        <v>-0.58765915768853461</v>
      </c>
      <c r="F195" s="132">
        <v>-0.48354600402954873</v>
      </c>
      <c r="G195" s="132">
        <v>-4.8039561992228954</v>
      </c>
      <c r="H195" s="132">
        <v>0.19587359623922396</v>
      </c>
      <c r="I195" s="132">
        <v>-0.34522439585730069</v>
      </c>
      <c r="J195" s="132">
        <v>-0.17746228926353069</v>
      </c>
      <c r="K195" s="132">
        <v>1.9108280254777128</v>
      </c>
      <c r="L195" s="132">
        <v>1.3003355704697981</v>
      </c>
      <c r="M195" s="132">
        <v>0.30033637674196711</v>
      </c>
      <c r="N195" s="132">
        <v>0.51449953227316314</v>
      </c>
    </row>
    <row r="196" spans="1:14" ht="11.1" hidden="1" customHeight="1" outlineLevel="1" x14ac:dyDescent="0.2">
      <c r="A196" s="127"/>
      <c r="B196" s="128" t="s">
        <v>260</v>
      </c>
      <c r="C196" s="132">
        <v>0.16442056431486662</v>
      </c>
      <c r="D196" s="132">
        <v>3.1645569620253156</v>
      </c>
      <c r="E196" s="132">
        <v>-0.33251231527093239</v>
      </c>
      <c r="F196" s="132">
        <v>-0.2294506681063524</v>
      </c>
      <c r="G196" s="132">
        <v>2.4118738404452813</v>
      </c>
      <c r="H196" s="132">
        <v>-1.3032712107388988E-2</v>
      </c>
      <c r="I196" s="132">
        <v>0.23094688221709703</v>
      </c>
      <c r="J196" s="132">
        <v>-8.8888888888888573E-2</v>
      </c>
      <c r="K196" s="132">
        <v>1.5625</v>
      </c>
      <c r="L196" s="132">
        <v>1.366459627329192</v>
      </c>
      <c r="M196" s="132">
        <v>3.5932446999638046E-2</v>
      </c>
      <c r="N196" s="132">
        <v>0.46533271288970468</v>
      </c>
    </row>
    <row r="197" spans="1:14" ht="11.1" hidden="1" customHeight="1" outlineLevel="1" x14ac:dyDescent="0.2">
      <c r="A197" s="127"/>
      <c r="B197" s="128" t="s">
        <v>261</v>
      </c>
      <c r="C197" s="132">
        <v>0.16121940495384024</v>
      </c>
      <c r="D197" s="132">
        <v>-1.5337423312883516</v>
      </c>
      <c r="E197" s="132">
        <v>4.9425429383418873E-2</v>
      </c>
      <c r="F197" s="132">
        <v>8.116883116882434E-2</v>
      </c>
      <c r="G197" s="132">
        <v>-0.50724637681159379</v>
      </c>
      <c r="H197" s="132">
        <v>0.24765380604796405</v>
      </c>
      <c r="I197" s="132">
        <v>0.23041474654377225</v>
      </c>
      <c r="J197" s="132">
        <v>8.8967971530237833E-2</v>
      </c>
      <c r="K197" s="132">
        <v>2.7692307692307736</v>
      </c>
      <c r="L197" s="132">
        <v>1.3480392156862706</v>
      </c>
      <c r="M197" s="132">
        <v>-2.3946360153260571E-2</v>
      </c>
      <c r="N197" s="132">
        <v>0.18527095877720967</v>
      </c>
    </row>
    <row r="198" spans="1:14" ht="11.1" hidden="1" customHeight="1" outlineLevel="1" x14ac:dyDescent="0.2">
      <c r="A198" s="127"/>
      <c r="B198" s="128" t="s">
        <v>262</v>
      </c>
      <c r="C198" s="132">
        <v>-5.853087503666643E-3</v>
      </c>
      <c r="D198" s="132">
        <v>0.93457943925233167</v>
      </c>
      <c r="E198" s="132">
        <v>-0.13585278498209163</v>
      </c>
      <c r="F198" s="132">
        <v>-6.7585834009193491E-2</v>
      </c>
      <c r="G198" s="132">
        <v>-0.94683175528041374</v>
      </c>
      <c r="H198" s="132">
        <v>2.600442075153353E-2</v>
      </c>
      <c r="I198" s="132">
        <v>0.34482758620688969</v>
      </c>
      <c r="J198" s="132">
        <v>8.8888888888888573E-2</v>
      </c>
      <c r="K198" s="132">
        <v>0.89820359281435458</v>
      </c>
      <c r="L198" s="132">
        <v>1.8943974203950091</v>
      </c>
      <c r="M198" s="132">
        <v>-0.39520958083831204</v>
      </c>
      <c r="N198" s="132">
        <v>0.231160425335176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0.17267618824629949</v>
      </c>
      <c r="D199" s="132">
        <v>-1.2345679012345698</v>
      </c>
      <c r="E199" s="132">
        <v>0.21023992085085297</v>
      </c>
      <c r="F199" s="132">
        <v>0.28405248207764089</v>
      </c>
      <c r="G199" s="132">
        <v>-2.316176470588232</v>
      </c>
      <c r="H199" s="132">
        <v>9.0991810737037326E-2</v>
      </c>
      <c r="I199" s="132">
        <v>0.11454753722794919</v>
      </c>
      <c r="J199" s="132">
        <v>-0.62166962699822648</v>
      </c>
      <c r="K199" s="132">
        <v>3.264094955489611</v>
      </c>
      <c r="L199" s="132">
        <v>2.1756329113923982</v>
      </c>
      <c r="M199" s="132">
        <v>8.4164963328120734E-2</v>
      </c>
      <c r="N199" s="132">
        <v>9.2250922509222733E-2</v>
      </c>
    </row>
    <row r="200" spans="1:14" ht="11.1" hidden="1" customHeight="1" outlineLevel="1" x14ac:dyDescent="0.2">
      <c r="A200" s="127"/>
      <c r="B200" s="128" t="s">
        <v>260</v>
      </c>
      <c r="C200" s="132">
        <v>0.60186402547697071</v>
      </c>
      <c r="D200" s="132">
        <v>0.62500000000001421</v>
      </c>
      <c r="E200" s="132">
        <v>0.64173762803901013</v>
      </c>
      <c r="F200" s="132">
        <v>0.7823037496627876</v>
      </c>
      <c r="G200" s="132">
        <v>-1.1290929619871974</v>
      </c>
      <c r="H200" s="132">
        <v>1.0909090909090935</v>
      </c>
      <c r="I200" s="132">
        <v>1.3729977116704788</v>
      </c>
      <c r="J200" s="132">
        <v>0.89365504915102179</v>
      </c>
      <c r="K200" s="132">
        <v>2.2988505747126453</v>
      </c>
      <c r="L200" s="132">
        <v>2.6713124274099869</v>
      </c>
      <c r="M200" s="132">
        <v>0.19221528111484076</v>
      </c>
      <c r="N200" s="132">
        <v>1.3824884792626762</v>
      </c>
    </row>
    <row r="201" spans="1:14" ht="11.1" hidden="1" customHeight="1" outlineLevel="1" x14ac:dyDescent="0.2">
      <c r="A201" s="127"/>
      <c r="B201" s="128" t="s">
        <v>261</v>
      </c>
      <c r="C201" s="132">
        <v>0.67086806261436038</v>
      </c>
      <c r="D201" s="132">
        <v>1.5527950310558936</v>
      </c>
      <c r="E201" s="132">
        <v>-7.3574494175360883E-2</v>
      </c>
      <c r="F201" s="132">
        <v>-5.3533190578164636E-2</v>
      </c>
      <c r="G201" s="132">
        <v>-3.8066235249331726E-2</v>
      </c>
      <c r="H201" s="132">
        <v>0.39825282631038306</v>
      </c>
      <c r="I201" s="132">
        <v>1.2415349887133118</v>
      </c>
      <c r="J201" s="132">
        <v>0</v>
      </c>
      <c r="K201" s="132">
        <v>2.5280898876404336</v>
      </c>
      <c r="L201" s="132">
        <v>3.1674208144796552</v>
      </c>
      <c r="M201" s="132">
        <v>0.63549160671463767</v>
      </c>
      <c r="N201" s="132">
        <v>1.6363636363636402</v>
      </c>
    </row>
    <row r="202" spans="1:14" ht="11.1" hidden="1" customHeight="1" outlineLevel="1" x14ac:dyDescent="0.2">
      <c r="A202" s="127"/>
      <c r="B202" s="128" t="s">
        <v>262</v>
      </c>
      <c r="C202" s="132">
        <v>0.44426494345719902</v>
      </c>
      <c r="D202" s="132">
        <v>0.61162079510704359</v>
      </c>
      <c r="E202" s="132">
        <v>0.12271444348999694</v>
      </c>
      <c r="F202" s="132">
        <v>0.18746652383502749</v>
      </c>
      <c r="G202" s="132">
        <v>-1.5232292460015202</v>
      </c>
      <c r="H202" s="132">
        <v>0.49904030710172265</v>
      </c>
      <c r="I202" s="132">
        <v>1.5607580824972018</v>
      </c>
      <c r="J202" s="132">
        <v>0.26572187776794465</v>
      </c>
      <c r="K202" s="132">
        <v>1.9178082191780845</v>
      </c>
      <c r="L202" s="132">
        <v>1.6081871345029271</v>
      </c>
      <c r="M202" s="132">
        <v>0.47658763255094527</v>
      </c>
      <c r="N202" s="132">
        <v>1.2522361359570624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0.23263829053937002</v>
      </c>
      <c r="D203" s="132">
        <v>0.30395136778116694</v>
      </c>
      <c r="E203" s="132">
        <v>-0.50251256281407564</v>
      </c>
      <c r="F203" s="132">
        <v>-0.36086607858861441</v>
      </c>
      <c r="G203" s="132">
        <v>0</v>
      </c>
      <c r="H203" s="132">
        <v>0.33104150751208294</v>
      </c>
      <c r="I203" s="132">
        <v>-2.74423710208562</v>
      </c>
      <c r="J203" s="132">
        <v>-0.5300353356890497</v>
      </c>
      <c r="K203" s="132">
        <v>1.344086021505376</v>
      </c>
      <c r="L203" s="132">
        <v>2.2661870503597044</v>
      </c>
      <c r="M203" s="132">
        <v>0.28459622909994664</v>
      </c>
      <c r="N203" s="132">
        <v>0.35335689045936647</v>
      </c>
    </row>
    <row r="204" spans="1:14" ht="11.1" hidden="1" customHeight="1" outlineLevel="1" x14ac:dyDescent="0.2">
      <c r="A204" s="127"/>
      <c r="B204" s="128" t="s">
        <v>260</v>
      </c>
      <c r="C204" s="132">
        <v>3.7250351012914962E-2</v>
      </c>
      <c r="D204" s="132">
        <v>-2.1212121212121247</v>
      </c>
      <c r="E204" s="132">
        <v>-0.59127864005913011</v>
      </c>
      <c r="F204" s="132">
        <v>-0.54996646545943406</v>
      </c>
      <c r="G204" s="132">
        <v>-0.92807424593968335</v>
      </c>
      <c r="H204" s="132">
        <v>0</v>
      </c>
      <c r="I204" s="132">
        <v>1.4672686230248217</v>
      </c>
      <c r="J204" s="132">
        <v>0.17761989342805862</v>
      </c>
      <c r="K204" s="132">
        <v>1.326259946949591</v>
      </c>
      <c r="L204" s="132">
        <v>2.7787548364403847</v>
      </c>
      <c r="M204" s="132">
        <v>0.2364904812581301</v>
      </c>
      <c r="N204" s="132">
        <v>0.52816901408449723</v>
      </c>
    </row>
    <row r="205" spans="1:14" ht="11.1" hidden="1" customHeight="1" outlineLevel="1" x14ac:dyDescent="0.2">
      <c r="A205" s="127"/>
      <c r="B205" s="128" t="s">
        <v>261</v>
      </c>
      <c r="C205" s="132">
        <v>0.96814848762602423</v>
      </c>
      <c r="D205" s="132">
        <v>0.30959752321982137</v>
      </c>
      <c r="E205" s="132">
        <v>0.29739776951673491</v>
      </c>
      <c r="F205" s="132">
        <v>0.36417588346371588</v>
      </c>
      <c r="G205" s="132">
        <v>-0.42935206869633191</v>
      </c>
      <c r="H205" s="132">
        <v>1.5862944162436463</v>
      </c>
      <c r="I205" s="132">
        <v>2.0022246941045552</v>
      </c>
      <c r="J205" s="132">
        <v>0.6205673758865089</v>
      </c>
      <c r="K205" s="132">
        <v>2.0942408376963328</v>
      </c>
      <c r="L205" s="132">
        <v>3.0800821355236252</v>
      </c>
      <c r="M205" s="132">
        <v>0.50725492509143066</v>
      </c>
      <c r="N205" s="132">
        <v>1.0945709281961342</v>
      </c>
    </row>
    <row r="206" spans="1:14" ht="11.1" hidden="1" customHeight="1" outlineLevel="1" x14ac:dyDescent="0.2">
      <c r="A206" s="127"/>
      <c r="B206" s="128" t="s">
        <v>262</v>
      </c>
      <c r="C206" s="132">
        <v>0.6241134751772961</v>
      </c>
      <c r="D206" s="132">
        <v>0.92592592592592382</v>
      </c>
      <c r="E206" s="132">
        <v>0.19767729182109406</v>
      </c>
      <c r="F206" s="132">
        <v>0.25534202392152849</v>
      </c>
      <c r="G206" s="132">
        <v>-0.23520188161505473</v>
      </c>
      <c r="H206" s="132">
        <v>0.47470331043098213</v>
      </c>
      <c r="I206" s="132">
        <v>1.8538713195201666</v>
      </c>
      <c r="J206" s="132">
        <v>0.79295154185021488</v>
      </c>
      <c r="K206" s="132">
        <v>0.512820512820511</v>
      </c>
      <c r="L206" s="132">
        <v>2.3904382470119572</v>
      </c>
      <c r="M206" s="132">
        <v>0.38732394366196843</v>
      </c>
      <c r="N206" s="132">
        <v>1.1260285838025084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1.0628700310121246</v>
      </c>
      <c r="D207" s="132">
        <v>3.36391437308869</v>
      </c>
      <c r="E207" s="132">
        <v>0.38224414303329013</v>
      </c>
      <c r="F207" s="132">
        <v>0.52278820375335044</v>
      </c>
      <c r="G207" s="132">
        <v>0.47151277013752235</v>
      </c>
      <c r="H207" s="132">
        <v>1.2184508268059204</v>
      </c>
      <c r="I207" s="132">
        <v>3.3190578158458237</v>
      </c>
      <c r="J207" s="132">
        <v>0.52447552447551971</v>
      </c>
      <c r="K207" s="132">
        <v>0.51020408163265074</v>
      </c>
      <c r="L207" s="132">
        <v>2.9507133592736636</v>
      </c>
      <c r="M207" s="132">
        <v>0.5962820063135581</v>
      </c>
      <c r="N207" s="132">
        <v>1.327623126338338</v>
      </c>
    </row>
    <row r="208" spans="1:14" ht="11.1" hidden="1" customHeight="1" outlineLevel="1" x14ac:dyDescent="0.2">
      <c r="A208" s="127"/>
      <c r="B208" s="128" t="s">
        <v>260</v>
      </c>
      <c r="C208" s="132">
        <v>0.35428348257873665</v>
      </c>
      <c r="D208" s="132">
        <v>-1.4792899408283944</v>
      </c>
      <c r="E208" s="132">
        <v>0.29480407812307874</v>
      </c>
      <c r="F208" s="132">
        <v>0.44005867448993286</v>
      </c>
      <c r="G208" s="132">
        <v>-2.0336331638638967</v>
      </c>
      <c r="H208" s="132">
        <v>0.6264586660115441</v>
      </c>
      <c r="I208" s="132">
        <v>1.5544041450777257</v>
      </c>
      <c r="J208" s="132">
        <v>0.69565217391304657</v>
      </c>
      <c r="K208" s="132">
        <v>1.2690355329949341</v>
      </c>
      <c r="L208" s="132">
        <v>2.0472440944881924</v>
      </c>
      <c r="M208" s="132">
        <v>0.37192003719199818</v>
      </c>
      <c r="N208" s="132">
        <v>0.63398140321217511</v>
      </c>
    </row>
    <row r="209" spans="1:14" ht="11.1" hidden="1" customHeight="1" outlineLevel="1" x14ac:dyDescent="0.2">
      <c r="A209" s="127"/>
      <c r="B209" s="128" t="s">
        <v>261</v>
      </c>
      <c r="C209" s="132">
        <v>0.12509034302551925</v>
      </c>
      <c r="D209" s="132">
        <v>-1.8018018018018012</v>
      </c>
      <c r="E209" s="132">
        <v>0.29393753827311286</v>
      </c>
      <c r="F209" s="132">
        <v>0.42485395645246626</v>
      </c>
      <c r="G209" s="132">
        <v>-2.2754491017964114</v>
      </c>
      <c r="H209" s="132">
        <v>0.30517578125</v>
      </c>
      <c r="I209" s="132">
        <v>1.9387755102040671</v>
      </c>
      <c r="J209" s="132">
        <v>0.1727115716753076</v>
      </c>
      <c r="K209" s="132">
        <v>-1.2531328320802118</v>
      </c>
      <c r="L209" s="132">
        <v>1.2654320987654444</v>
      </c>
      <c r="M209" s="132">
        <v>-0.17369152385363407</v>
      </c>
      <c r="N209" s="132">
        <v>0.25199496010080225</v>
      </c>
    </row>
    <row r="210" spans="1:14" ht="11.1" hidden="1" customHeight="1" outlineLevel="1" x14ac:dyDescent="0.2">
      <c r="A210" s="127"/>
      <c r="B210" s="128" t="s">
        <v>262</v>
      </c>
      <c r="C210" s="132">
        <v>-1.6657875010409384E-2</v>
      </c>
      <c r="D210" s="132">
        <v>-1.2232415902140588</v>
      </c>
      <c r="E210" s="132">
        <v>9.7692025888392209E-2</v>
      </c>
      <c r="F210" s="132">
        <v>0.21152829190904754</v>
      </c>
      <c r="G210" s="132">
        <v>-2.0016339869281126</v>
      </c>
      <c r="H210" s="132">
        <v>-0.38943653401484823</v>
      </c>
      <c r="I210" s="132">
        <v>1.8018018018018012</v>
      </c>
      <c r="J210" s="132">
        <v>-0.17241379310344485</v>
      </c>
      <c r="K210" s="132">
        <v>0.50761421319795375</v>
      </c>
      <c r="L210" s="132">
        <v>0.8229198415117196</v>
      </c>
      <c r="M210" s="132">
        <v>0.17399373622548353</v>
      </c>
      <c r="N210" s="132">
        <v>0.12568077084205242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-0.28600783050565326</v>
      </c>
      <c r="D211" s="132">
        <v>-2.1671826625387069</v>
      </c>
      <c r="E211" s="132">
        <v>-2.4399170428196726E-2</v>
      </c>
      <c r="F211" s="132">
        <v>0.10554089709762593</v>
      </c>
      <c r="G211" s="132">
        <v>-1.7924135056273371</v>
      </c>
      <c r="H211" s="132">
        <v>-0.39095907147220998</v>
      </c>
      <c r="I211" s="132">
        <v>0.58997050147493724</v>
      </c>
      <c r="J211" s="132">
        <v>-8.6355785837653798E-2</v>
      </c>
      <c r="K211" s="132">
        <v>-1.7676767676767611</v>
      </c>
      <c r="L211" s="132">
        <v>0.48367593712212908</v>
      </c>
      <c r="M211" s="132">
        <v>-0.46317739694302418</v>
      </c>
      <c r="N211" s="132">
        <v>-0.12552301255229281</v>
      </c>
    </row>
    <row r="212" spans="1:14" ht="11.1" hidden="1" customHeight="1" outlineLevel="1" x14ac:dyDescent="0.2">
      <c r="A212" s="127"/>
      <c r="B212" s="128" t="s">
        <v>260</v>
      </c>
      <c r="C212" s="132">
        <v>-8.0757449178506135E-2</v>
      </c>
      <c r="D212" s="132">
        <v>-1.2658227848101262</v>
      </c>
      <c r="E212" s="132">
        <v>-9.7620500305055202E-2</v>
      </c>
      <c r="F212" s="132">
        <v>-3.9536109646803652E-2</v>
      </c>
      <c r="G212" s="132">
        <v>-2.5891341256366758</v>
      </c>
      <c r="H212" s="132">
        <v>0.1103888139335254</v>
      </c>
      <c r="I212" s="132">
        <v>1.2707722385141693</v>
      </c>
      <c r="J212" s="132">
        <v>0.25929127052721412</v>
      </c>
      <c r="K212" s="132">
        <v>0.25706940874034956</v>
      </c>
      <c r="L212" s="132">
        <v>0.27075812274368616</v>
      </c>
      <c r="M212" s="132">
        <v>0.33736621684504087</v>
      </c>
      <c r="N212" s="132">
        <v>0.12568077084205242</v>
      </c>
    </row>
    <row r="213" spans="1:14" ht="11.1" hidden="1" customHeight="1" outlineLevel="1" x14ac:dyDescent="0.2">
      <c r="A213" s="127"/>
      <c r="B213" s="128" t="s">
        <v>261</v>
      </c>
      <c r="C213" s="132">
        <v>-0.28427301357264412</v>
      </c>
      <c r="D213" s="132">
        <v>-0.6410256410256352</v>
      </c>
      <c r="E213" s="132">
        <v>-0.51300842799560087</v>
      </c>
      <c r="F213" s="132">
        <v>-0.50098879367172344</v>
      </c>
      <c r="G213" s="132">
        <v>-1.6993464052287663</v>
      </c>
      <c r="H213" s="132">
        <v>-0.15927468757656982</v>
      </c>
      <c r="I213" s="132">
        <v>0.57915057915059265</v>
      </c>
      <c r="J213" s="132">
        <v>0</v>
      </c>
      <c r="K213" s="132">
        <v>0.25641025641024839</v>
      </c>
      <c r="L213" s="132">
        <v>-0.36003600360035648</v>
      </c>
      <c r="M213" s="132">
        <v>4.6376811594200262E-2</v>
      </c>
      <c r="N213" s="132">
        <v>-0.37656903765690686</v>
      </c>
    </row>
    <row r="214" spans="1:14" ht="11.1" hidden="1" customHeight="1" outlineLevel="1" x14ac:dyDescent="0.2">
      <c r="A214" s="127"/>
      <c r="B214" s="128" t="s">
        <v>262</v>
      </c>
      <c r="C214" s="132">
        <v>5.5898711534609902E-3</v>
      </c>
      <c r="D214" s="132">
        <v>-0.32258064516128115</v>
      </c>
      <c r="E214" s="132">
        <v>-0.44198895027624019</v>
      </c>
      <c r="F214" s="132">
        <v>-0.43725983834636395</v>
      </c>
      <c r="G214" s="132">
        <v>-1.5514184397163149</v>
      </c>
      <c r="H214" s="132">
        <v>0.12271444348999694</v>
      </c>
      <c r="I214" s="132">
        <v>0.6717850287907936</v>
      </c>
      <c r="J214" s="132">
        <v>0.34482758620688969</v>
      </c>
      <c r="K214" s="132">
        <v>0.51150895140665398</v>
      </c>
      <c r="L214" s="132">
        <v>-0.24089129780186624</v>
      </c>
      <c r="M214" s="132">
        <v>0.48673079151697607</v>
      </c>
      <c r="N214" s="132">
        <v>0.50398992020160449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3.912691093037779E-2</v>
      </c>
      <c r="D215" s="132">
        <v>-0.32362459546925493</v>
      </c>
      <c r="E215" s="132">
        <v>-0.45628314218770072</v>
      </c>
      <c r="F215" s="132">
        <v>-0.54564812350280079</v>
      </c>
      <c r="G215" s="132">
        <v>-1.8460153084196378</v>
      </c>
      <c r="H215" s="132">
        <v>0.18384605956612177</v>
      </c>
      <c r="I215" s="132">
        <v>-0.19065776930411005</v>
      </c>
      <c r="J215" s="132">
        <v>0.17182130584191668</v>
      </c>
      <c r="K215" s="132">
        <v>0.5089058524172998</v>
      </c>
      <c r="L215" s="132">
        <v>0.51313009357079409</v>
      </c>
      <c r="M215" s="132">
        <v>0.51897128358898215</v>
      </c>
      <c r="N215" s="132">
        <v>0</v>
      </c>
    </row>
    <row r="216" spans="1:14" ht="11.1" hidden="1" customHeight="1" outlineLevel="1" x14ac:dyDescent="0.2">
      <c r="A216" s="127"/>
      <c r="B216" s="128" t="s">
        <v>260</v>
      </c>
      <c r="C216" s="132">
        <v>-0.2402570191367488</v>
      </c>
      <c r="D216" s="132">
        <v>0.32467532467532578</v>
      </c>
      <c r="E216" s="132">
        <v>-0.61942517343905479</v>
      </c>
      <c r="F216" s="132">
        <v>-0.57540479057941241</v>
      </c>
      <c r="G216" s="132">
        <v>-1.3302752293577953</v>
      </c>
      <c r="H216" s="132">
        <v>-0.20797651088818725</v>
      </c>
      <c r="I216" s="132">
        <v>-0.76408787010505819</v>
      </c>
      <c r="J216" s="132">
        <v>-8.5763293310463951E-2</v>
      </c>
      <c r="K216" s="132">
        <v>-0.25316455696201956</v>
      </c>
      <c r="L216" s="132">
        <v>0.27027027027027373</v>
      </c>
      <c r="M216" s="132">
        <v>0.35566773749427227</v>
      </c>
      <c r="N216" s="132">
        <v>-8.3577099874631244E-2</v>
      </c>
    </row>
    <row r="217" spans="1:14" ht="11.1" hidden="1" customHeight="1" outlineLevel="1" x14ac:dyDescent="0.2">
      <c r="A217" s="127"/>
      <c r="B217" s="128" t="s">
        <v>261</v>
      </c>
      <c r="C217" s="132">
        <v>-0.44526589935310312</v>
      </c>
      <c r="D217" s="132">
        <v>-1.2944983818770197</v>
      </c>
      <c r="E217" s="132">
        <v>-0.88506606831214185</v>
      </c>
      <c r="F217" s="132">
        <v>-0.95558546433377956</v>
      </c>
      <c r="G217" s="132">
        <v>-1.9990701999070097</v>
      </c>
      <c r="H217" s="132">
        <v>-0.60071104572759282</v>
      </c>
      <c r="I217" s="132">
        <v>-0.86621751684312187</v>
      </c>
      <c r="J217" s="132">
        <v>-0.34334763948497482</v>
      </c>
      <c r="K217" s="132">
        <v>-0.50761421319796796</v>
      </c>
      <c r="L217" s="132">
        <v>0.29949086552861104</v>
      </c>
      <c r="M217" s="132">
        <v>0.21721733165655621</v>
      </c>
      <c r="N217" s="132">
        <v>-0.12547051442911084</v>
      </c>
    </row>
    <row r="218" spans="1:14" ht="11.1" hidden="1" customHeight="1" outlineLevel="1" x14ac:dyDescent="0.2">
      <c r="A218" s="127"/>
      <c r="B218" s="128" t="s">
        <v>262</v>
      </c>
      <c r="C218" s="132">
        <v>-0.44163150492263981</v>
      </c>
      <c r="D218" s="132">
        <v>-1.3114754098360635</v>
      </c>
      <c r="E218" s="132">
        <v>-0.79235316312413318</v>
      </c>
      <c r="F218" s="132">
        <v>-0.81532816958825549</v>
      </c>
      <c r="G218" s="132">
        <v>-1.7552182163187808</v>
      </c>
      <c r="H218" s="132">
        <v>-0.72767636901825483</v>
      </c>
      <c r="I218" s="132">
        <v>-1.1650485436893234</v>
      </c>
      <c r="J218" s="132">
        <v>-0.60292850990525437</v>
      </c>
      <c r="K218" s="132">
        <v>-0.25510204081632537</v>
      </c>
      <c r="L218" s="132">
        <v>5.9719319199771803E-2</v>
      </c>
      <c r="M218" s="132">
        <v>0.25096965548709704</v>
      </c>
      <c r="N218" s="132">
        <v>-8.3752093802345939E-2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-0.36730426920577486</v>
      </c>
      <c r="D219" s="132">
        <v>0.33222591362125797</v>
      </c>
      <c r="E219" s="132">
        <v>-0.50709939148072181</v>
      </c>
      <c r="F219" s="132">
        <v>-0.49321824907521261</v>
      </c>
      <c r="G219" s="132">
        <v>-2.1245774987928598</v>
      </c>
      <c r="H219" s="132">
        <v>-0.4969561436203378</v>
      </c>
      <c r="I219" s="132">
        <v>-0.5893909626719136</v>
      </c>
      <c r="J219" s="132">
        <v>-0.69324090121317283</v>
      </c>
      <c r="K219" s="132">
        <v>0.25575447570331278</v>
      </c>
      <c r="L219" s="132">
        <v>-0.11936735302894874</v>
      </c>
      <c r="M219" s="132">
        <v>-0.1137915339098754</v>
      </c>
      <c r="N219" s="132">
        <v>-0.12573344509640094</v>
      </c>
    </row>
    <row r="220" spans="1:14" ht="11.1" hidden="1" customHeight="1" outlineLevel="1" x14ac:dyDescent="0.2">
      <c r="A220" s="127"/>
      <c r="B220" s="128" t="s">
        <v>260</v>
      </c>
      <c r="C220" s="132">
        <v>-0.53880838272409903</v>
      </c>
      <c r="D220" s="132">
        <v>0.66225165562914867</v>
      </c>
      <c r="E220" s="132">
        <v>-0.91743119266054407</v>
      </c>
      <c r="F220" s="132">
        <v>-0.85364174583504848</v>
      </c>
      <c r="G220" s="132">
        <v>-0.64134188455847152</v>
      </c>
      <c r="H220" s="132">
        <v>-0.36209264577350098</v>
      </c>
      <c r="I220" s="132">
        <v>-0.49407114624506221</v>
      </c>
      <c r="J220" s="132">
        <v>-0.69808027923211569</v>
      </c>
      <c r="K220" s="132">
        <v>1.0204081632653015</v>
      </c>
      <c r="L220" s="132">
        <v>-8.9632506722438166E-2</v>
      </c>
      <c r="M220" s="132">
        <v>-0.3303713830029551</v>
      </c>
      <c r="N220" s="132">
        <v>-0.67142257658413484</v>
      </c>
    </row>
    <row r="221" spans="1:14" ht="11.1" hidden="1" customHeight="1" outlineLevel="1" x14ac:dyDescent="0.2">
      <c r="A221" s="127"/>
      <c r="B221" s="128" t="s">
        <v>261</v>
      </c>
      <c r="C221" s="132">
        <v>-1.140478430701819E-2</v>
      </c>
      <c r="D221" s="132">
        <v>1.3157894736842053</v>
      </c>
      <c r="E221" s="132">
        <v>-0.55298353909465447</v>
      </c>
      <c r="F221" s="132">
        <v>-0.54159144563254813</v>
      </c>
      <c r="G221" s="132">
        <v>-0.64548162859979641</v>
      </c>
      <c r="H221" s="132">
        <v>0.15037593984963848</v>
      </c>
      <c r="I221" s="132">
        <v>-0.79443892750744283</v>
      </c>
      <c r="J221" s="132">
        <v>-0.70298769771528669</v>
      </c>
      <c r="K221" s="132">
        <v>-0.50505050505050519</v>
      </c>
      <c r="L221" s="132">
        <v>1.6746411483253638</v>
      </c>
      <c r="M221" s="132">
        <v>-0.27431706480740559</v>
      </c>
      <c r="N221" s="132">
        <v>1.2674271229404326</v>
      </c>
    </row>
    <row r="222" spans="1:14" ht="11.1" hidden="1" customHeight="1" outlineLevel="1" x14ac:dyDescent="0.2">
      <c r="A222" s="127"/>
      <c r="B222" s="128" t="s">
        <v>262</v>
      </c>
      <c r="C222" s="132">
        <v>-8.5545638598190976E-2</v>
      </c>
      <c r="D222" s="132">
        <v>1.9480519480519405</v>
      </c>
      <c r="E222" s="132">
        <v>-0.40087934824776994</v>
      </c>
      <c r="F222" s="132">
        <v>-0.39095224797543437</v>
      </c>
      <c r="G222" s="132">
        <v>-1.0994502748625621</v>
      </c>
      <c r="H222" s="132">
        <v>-0.11261261261262234</v>
      </c>
      <c r="I222" s="132">
        <v>-0.3003003003003073</v>
      </c>
      <c r="J222" s="132">
        <v>-0.61946902654867131</v>
      </c>
      <c r="K222" s="132">
        <v>-0.50761421319796796</v>
      </c>
      <c r="L222" s="132">
        <v>0.79411764705884025</v>
      </c>
      <c r="M222" s="132">
        <v>0.13753581661890735</v>
      </c>
      <c r="N222" s="132">
        <v>-8.3437630371292926E-2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0.22831701817973737</v>
      </c>
      <c r="D223" s="132">
        <v>1.2738853503184657</v>
      </c>
      <c r="E223" s="132">
        <v>-0.45442742144898318</v>
      </c>
      <c r="F223" s="132">
        <v>-0.64479955144378209</v>
      </c>
      <c r="G223" s="132">
        <v>-2.021222839818094</v>
      </c>
      <c r="H223" s="132">
        <v>0.66391081047225953</v>
      </c>
      <c r="I223" s="132">
        <v>0.60240963855422081</v>
      </c>
      <c r="J223" s="132">
        <v>-0.44523597506677959</v>
      </c>
      <c r="K223" s="132">
        <v>0.76530612244897611</v>
      </c>
      <c r="L223" s="132">
        <v>1.0796615115261261</v>
      </c>
      <c r="M223" s="132">
        <v>4.5782305139056234E-2</v>
      </c>
      <c r="N223" s="132">
        <v>0.96033402922755329</v>
      </c>
    </row>
    <row r="224" spans="1:14" ht="11.1" hidden="1" customHeight="1" outlineLevel="1" x14ac:dyDescent="0.2">
      <c r="A224" s="127"/>
      <c r="B224" s="128" t="s">
        <v>260</v>
      </c>
      <c r="C224" s="132">
        <v>0.15376292035649897</v>
      </c>
      <c r="D224" s="132">
        <v>-0.31446540880503449</v>
      </c>
      <c r="E224" s="132">
        <v>-7.8257467066649156E-2</v>
      </c>
      <c r="F224" s="132">
        <v>-5.6433408577888144E-2</v>
      </c>
      <c r="G224" s="132">
        <v>0.10314595152141237</v>
      </c>
      <c r="H224" s="132">
        <v>0.41065206570432622</v>
      </c>
      <c r="I224" s="132">
        <v>0.19960079840319622</v>
      </c>
      <c r="J224" s="132">
        <v>-0.17889087656529057</v>
      </c>
      <c r="K224" s="132">
        <v>1.2658227848101262</v>
      </c>
      <c r="L224" s="132">
        <v>1.0969976905311825</v>
      </c>
      <c r="M224" s="132">
        <v>-0.14872440224230843</v>
      </c>
      <c r="N224" s="132">
        <v>0.62034739454092858</v>
      </c>
    </row>
    <row r="225" spans="1:14" ht="11.1" hidden="1" customHeight="1" outlineLevel="1" x14ac:dyDescent="0.2">
      <c r="A225" s="127"/>
      <c r="B225" s="128" t="s">
        <v>261</v>
      </c>
      <c r="C225" s="132">
        <v>-0.19617320103489533</v>
      </c>
      <c r="D225" s="132">
        <v>-0.31545741324920584</v>
      </c>
      <c r="E225" s="132">
        <v>-0.27411565069834865</v>
      </c>
      <c r="F225" s="132">
        <v>-0.29644268774703164</v>
      </c>
      <c r="G225" s="132">
        <v>-1.1334363730036046</v>
      </c>
      <c r="H225" s="132">
        <v>-2.4786218862317355E-2</v>
      </c>
      <c r="I225" s="132">
        <v>0.29880478087649465</v>
      </c>
      <c r="J225" s="132">
        <v>-0.17921146953405298</v>
      </c>
      <c r="K225" s="132">
        <v>-0.25</v>
      </c>
      <c r="L225" s="132">
        <v>0.57110222729868099</v>
      </c>
      <c r="M225" s="132">
        <v>-0.18331805682859681</v>
      </c>
      <c r="N225" s="132">
        <v>-0.57542129058775515</v>
      </c>
    </row>
    <row r="226" spans="1:14" ht="11.1" hidden="1" customHeight="1" outlineLevel="1" x14ac:dyDescent="0.2">
      <c r="A226" s="127"/>
      <c r="B226" s="128" t="s">
        <v>262</v>
      </c>
      <c r="C226" s="132">
        <v>-0.18231540565177795</v>
      </c>
      <c r="D226" s="132">
        <v>-1.2658227848101262</v>
      </c>
      <c r="E226" s="132">
        <v>-0.40575916230366715</v>
      </c>
      <c r="F226" s="132">
        <v>-0.39643211100099052</v>
      </c>
      <c r="G226" s="132">
        <v>-1.4590932777488206</v>
      </c>
      <c r="H226" s="132">
        <v>-0.1611503656873623</v>
      </c>
      <c r="I226" s="132">
        <v>-0.79443892750744283</v>
      </c>
      <c r="J226" s="132">
        <v>-8.9766606822266226E-2</v>
      </c>
      <c r="K226" s="132">
        <v>0.75187969924812137</v>
      </c>
      <c r="L226" s="132">
        <v>0.25553662691652335</v>
      </c>
      <c r="M226" s="132">
        <v>0.19513314967861106</v>
      </c>
      <c r="N226" s="132">
        <v>-0.20669698222405941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-0.35673515981736159</v>
      </c>
      <c r="D227" s="132">
        <v>-3.2051282051282044</v>
      </c>
      <c r="E227" s="132">
        <v>-0.80168221842555454</v>
      </c>
      <c r="F227" s="132">
        <v>-0.83866382373844317</v>
      </c>
      <c r="G227" s="132">
        <v>-3.5430988894764681</v>
      </c>
      <c r="H227" s="132">
        <v>-0.37248572138068425</v>
      </c>
      <c r="I227" s="132">
        <v>0.20020020020020013</v>
      </c>
      <c r="J227" s="132">
        <v>-0.35938903863431904</v>
      </c>
      <c r="K227" s="132">
        <v>-0.24875621890546995</v>
      </c>
      <c r="L227" s="132">
        <v>0.42480883602378583</v>
      </c>
      <c r="M227" s="132">
        <v>-0.11456065986939734</v>
      </c>
      <c r="N227" s="132">
        <v>0</v>
      </c>
    </row>
    <row r="228" spans="1:14" ht="11.1" hidden="1" customHeight="1" outlineLevel="1" x14ac:dyDescent="0.2">
      <c r="A228" s="127"/>
      <c r="B228" s="128" t="s">
        <v>260</v>
      </c>
      <c r="C228" s="132">
        <v>-0.12315623657454466</v>
      </c>
      <c r="D228" s="132">
        <v>2.3178807947019919</v>
      </c>
      <c r="E228" s="132">
        <v>-0.4372019077901399</v>
      </c>
      <c r="F228" s="132">
        <v>-0.4013761467889907</v>
      </c>
      <c r="G228" s="132">
        <v>-0.38377192982456165</v>
      </c>
      <c r="H228" s="132">
        <v>-0.41126620139580439</v>
      </c>
      <c r="I228" s="132">
        <v>-0.19980019980020813</v>
      </c>
      <c r="J228" s="132">
        <v>-0.36068530207393223</v>
      </c>
      <c r="K228" s="132">
        <v>-0.49875311720698789</v>
      </c>
      <c r="L228" s="132">
        <v>0.93062605752960792</v>
      </c>
      <c r="M228" s="132">
        <v>0.29819933478609073</v>
      </c>
      <c r="N228" s="132">
        <v>-0.20712510356256075</v>
      </c>
    </row>
    <row r="229" spans="1:14" ht="11.1" hidden="1" customHeight="1" outlineLevel="1" x14ac:dyDescent="0.2">
      <c r="A229" s="127"/>
      <c r="B229" s="128" t="s">
        <v>261</v>
      </c>
      <c r="C229" s="132">
        <v>0.19499885294791852</v>
      </c>
      <c r="D229" s="132">
        <v>-1.9417475728155296</v>
      </c>
      <c r="E229" s="132">
        <v>-0.31936127744511111</v>
      </c>
      <c r="F229" s="132">
        <v>-0.28785261945884599</v>
      </c>
      <c r="G229" s="132">
        <v>5.503577325261233E-2</v>
      </c>
      <c r="H229" s="132">
        <v>0.23776748842448114</v>
      </c>
      <c r="I229" s="132">
        <v>0.20020020020020013</v>
      </c>
      <c r="J229" s="132">
        <v>-0.27149321266968229</v>
      </c>
      <c r="K229" s="132">
        <v>0</v>
      </c>
      <c r="L229" s="132">
        <v>1.4808605755797686</v>
      </c>
      <c r="M229" s="132">
        <v>0.48027444253860097</v>
      </c>
      <c r="N229" s="132">
        <v>0.20755500207553723</v>
      </c>
    </row>
    <row r="230" spans="1:14" ht="11.1" hidden="1" customHeight="1" outlineLevel="1" x14ac:dyDescent="0.2">
      <c r="A230" s="127"/>
      <c r="B230" s="128" t="s">
        <v>262</v>
      </c>
      <c r="C230" s="132">
        <v>0.26617057813393785</v>
      </c>
      <c r="D230" s="132">
        <v>0</v>
      </c>
      <c r="E230" s="132">
        <v>-0.18689093578962002</v>
      </c>
      <c r="F230" s="132">
        <v>-0.18764434180138778</v>
      </c>
      <c r="G230" s="132">
        <v>-0.33003300330032914</v>
      </c>
      <c r="H230" s="132">
        <v>0.31210986267164742</v>
      </c>
      <c r="I230" s="132">
        <v>0.2997002997003051</v>
      </c>
      <c r="J230" s="132">
        <v>-0.45372050816696685</v>
      </c>
      <c r="K230" s="132">
        <v>1.0025062656641666</v>
      </c>
      <c r="L230" s="132">
        <v>1.7070484581497709</v>
      </c>
      <c r="M230" s="132">
        <v>0.14794582906564813</v>
      </c>
      <c r="N230" s="132">
        <v>0.45567522783760239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-0.45100333970827933</v>
      </c>
      <c r="D231" s="132">
        <v>-3.9603960396039639</v>
      </c>
      <c r="E231" s="132">
        <v>-1.0431991440417221</v>
      </c>
      <c r="F231" s="132">
        <v>-1.0990600144613154</v>
      </c>
      <c r="G231" s="132">
        <v>-3.3664459161147846</v>
      </c>
      <c r="H231" s="132">
        <v>-0.27380211574362079</v>
      </c>
      <c r="I231" s="132">
        <v>-0.19920318725100117</v>
      </c>
      <c r="J231" s="132">
        <v>0</v>
      </c>
      <c r="K231" s="132">
        <v>-0.24813895781637996</v>
      </c>
      <c r="L231" s="132">
        <v>0</v>
      </c>
      <c r="M231" s="132">
        <v>-0.32954545454545325</v>
      </c>
      <c r="N231" s="132">
        <v>-8.2474226804123418E-2</v>
      </c>
    </row>
    <row r="232" spans="1:14" ht="11.1" hidden="1" customHeight="1" outlineLevel="1" x14ac:dyDescent="0.2">
      <c r="A232" s="127"/>
      <c r="B232" s="128" t="s">
        <v>260</v>
      </c>
      <c r="C232" s="132">
        <v>0.64802867383512819</v>
      </c>
      <c r="D232" s="132">
        <v>2.0618556701030855</v>
      </c>
      <c r="E232" s="132">
        <v>0.20273009866198777</v>
      </c>
      <c r="F232" s="132">
        <v>0.23395233221231138</v>
      </c>
      <c r="G232" s="132">
        <v>2.3986293546544886</v>
      </c>
      <c r="H232" s="132">
        <v>0.43679021589917966</v>
      </c>
      <c r="I232" s="132">
        <v>0.89820359281435458</v>
      </c>
      <c r="J232" s="132">
        <v>-0.18231540565177795</v>
      </c>
      <c r="K232" s="132">
        <v>0.24875621890546995</v>
      </c>
      <c r="L232" s="132">
        <v>3.2755820249052476</v>
      </c>
      <c r="M232" s="132">
        <v>0.25082658761827759</v>
      </c>
      <c r="N232" s="132">
        <v>0.20635575732563893</v>
      </c>
    </row>
    <row r="233" spans="1:14" ht="11.1" hidden="1" customHeight="1" outlineLevel="1" x14ac:dyDescent="0.2">
      <c r="A233" s="127"/>
      <c r="B233" s="128" t="s">
        <v>261</v>
      </c>
      <c r="C233" s="132">
        <v>0.54414404148030826</v>
      </c>
      <c r="D233" s="132">
        <v>1.0101010101010104</v>
      </c>
      <c r="E233" s="132">
        <v>0.33719989209603796</v>
      </c>
      <c r="F233" s="132">
        <v>0.39387308533915188</v>
      </c>
      <c r="G233" s="132">
        <v>1.282766313441158</v>
      </c>
      <c r="H233" s="132">
        <v>0.50944333996024227</v>
      </c>
      <c r="I233" s="132">
        <v>0.8902077151335277</v>
      </c>
      <c r="J233" s="132">
        <v>-0.27397260273971824</v>
      </c>
      <c r="K233" s="132">
        <v>0.24813895781636575</v>
      </c>
      <c r="L233" s="132">
        <v>2.3853211009174231</v>
      </c>
      <c r="M233" s="132">
        <v>0.14784487660639911</v>
      </c>
      <c r="N233" s="132">
        <v>0.24711696869852062</v>
      </c>
    </row>
    <row r="234" spans="1:14" ht="11.1" hidden="1" customHeight="1" outlineLevel="1" x14ac:dyDescent="0.2">
      <c r="A234" s="127"/>
      <c r="B234" s="128" t="s">
        <v>262</v>
      </c>
      <c r="C234" s="132">
        <v>0.3570214212852818</v>
      </c>
      <c r="D234" s="132">
        <v>0.66666666666665719</v>
      </c>
      <c r="E234" s="132">
        <v>-2.6885334050277265E-2</v>
      </c>
      <c r="F234" s="132">
        <v>1.453065969194256E-2</v>
      </c>
      <c r="G234" s="132">
        <v>0.77092511013215415</v>
      </c>
      <c r="H234" s="132">
        <v>0.27197428606748986</v>
      </c>
      <c r="I234" s="132">
        <v>0.49019607843136725</v>
      </c>
      <c r="J234" s="132">
        <v>-0.54945054945054039</v>
      </c>
      <c r="K234" s="132">
        <v>1.4851485148514882</v>
      </c>
      <c r="L234" s="132">
        <v>1.5360983102918624</v>
      </c>
      <c r="M234" s="132">
        <v>0.17033840563252056</v>
      </c>
      <c r="N234" s="132">
        <v>0.53410024650779064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0.55339093116495519</v>
      </c>
      <c r="D235" s="132">
        <v>0.33112582781456013</v>
      </c>
      <c r="E235" s="132">
        <v>0.48406615570794997</v>
      </c>
      <c r="F235" s="132">
        <v>0.4649135551358512</v>
      </c>
      <c r="G235" s="132">
        <v>0.87431693989070425</v>
      </c>
      <c r="H235" s="132">
        <v>0.39452595241029087</v>
      </c>
      <c r="I235" s="132">
        <v>0.68292682926829684</v>
      </c>
      <c r="J235" s="132">
        <v>-0.64456721915286153</v>
      </c>
      <c r="K235" s="132">
        <v>-0.73170731707317316</v>
      </c>
      <c r="L235" s="132">
        <v>0.7816439737771077</v>
      </c>
      <c r="M235" s="132">
        <v>0.17004874730757535</v>
      </c>
      <c r="N235" s="132">
        <v>0.93992644053943764</v>
      </c>
    </row>
    <row r="236" spans="1:14" ht="11.1" hidden="1" customHeight="1" outlineLevel="1" x14ac:dyDescent="0.2">
      <c r="A236" s="127"/>
      <c r="B236" s="128" t="s">
        <v>260</v>
      </c>
      <c r="C236" s="132">
        <v>0.39310383557027251</v>
      </c>
      <c r="D236" s="132">
        <v>0.99009900990098743</v>
      </c>
      <c r="E236" s="132">
        <v>0.44158972300280652</v>
      </c>
      <c r="F236" s="132">
        <v>0.46276211135214851</v>
      </c>
      <c r="G236" s="132">
        <v>-0.92091007583965734</v>
      </c>
      <c r="H236" s="132">
        <v>0.51578042490483256</v>
      </c>
      <c r="I236" s="132">
        <v>0.48449612403101128</v>
      </c>
      <c r="J236" s="132">
        <v>-0.27803521779425466</v>
      </c>
      <c r="K236" s="132">
        <v>-0.73710073710073232</v>
      </c>
      <c r="L236" s="132">
        <v>2.1265949462096643</v>
      </c>
      <c r="M236" s="132">
        <v>5.6586690810320306E-2</v>
      </c>
      <c r="N236" s="132">
        <v>0.60728744939271451</v>
      </c>
    </row>
    <row r="237" spans="1:14" ht="11.1" hidden="1" customHeight="1" outlineLevel="1" x14ac:dyDescent="0.2">
      <c r="A237" s="127"/>
      <c r="B237" s="128" t="s">
        <v>261</v>
      </c>
      <c r="C237" s="132">
        <v>0.32723611344185599</v>
      </c>
      <c r="D237" s="132">
        <v>0</v>
      </c>
      <c r="E237" s="132">
        <v>0.78603783639753999</v>
      </c>
      <c r="F237" s="132">
        <v>0.86368216496327932</v>
      </c>
      <c r="G237" s="132">
        <v>-0.65609622744669593</v>
      </c>
      <c r="H237" s="132">
        <v>0.42761148442271235</v>
      </c>
      <c r="I237" s="132">
        <v>0.4821600771456076</v>
      </c>
      <c r="J237" s="132">
        <v>-0.74349442379183017</v>
      </c>
      <c r="K237" s="132">
        <v>0</v>
      </c>
      <c r="L237" s="132">
        <v>1.028907398334141</v>
      </c>
      <c r="M237" s="132">
        <v>9.0487501413875293E-2</v>
      </c>
      <c r="N237" s="132">
        <v>0.12072434607645732</v>
      </c>
    </row>
    <row r="238" spans="1:14" ht="11.1" hidden="1" customHeight="1" outlineLevel="1" x14ac:dyDescent="0.2">
      <c r="A238" s="127"/>
      <c r="B238" s="128" t="s">
        <v>262</v>
      </c>
      <c r="C238" s="132">
        <v>0.39586295336064836</v>
      </c>
      <c r="D238" s="132">
        <v>0.65359477124182774</v>
      </c>
      <c r="E238" s="132">
        <v>0.27759418374091638</v>
      </c>
      <c r="F238" s="132">
        <v>0.34251462822891199</v>
      </c>
      <c r="G238" s="132">
        <v>0</v>
      </c>
      <c r="H238" s="132">
        <v>0.43795620437956018</v>
      </c>
      <c r="I238" s="132">
        <v>0.86372360844528373</v>
      </c>
      <c r="J238" s="132">
        <v>0</v>
      </c>
      <c r="K238" s="132">
        <v>0.2475247524752433</v>
      </c>
      <c r="L238" s="132">
        <v>1.0184287099902889</v>
      </c>
      <c r="M238" s="132">
        <v>0.36162278223528688</v>
      </c>
      <c r="N238" s="132">
        <v>0.20096463022507294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0.73306861411157342</v>
      </c>
      <c r="D239" s="132">
        <v>1.6233766233766147</v>
      </c>
      <c r="E239" s="132">
        <v>1.2523068810967715</v>
      </c>
      <c r="F239" s="132">
        <v>1.4080500640022819</v>
      </c>
      <c r="G239" s="132">
        <v>0.77050082553660104</v>
      </c>
      <c r="H239" s="132">
        <v>0.35125968992248602</v>
      </c>
      <c r="I239" s="132">
        <v>0.57088487155090206</v>
      </c>
      <c r="J239" s="132">
        <v>-0.37453183520599964</v>
      </c>
      <c r="K239" s="132">
        <v>1.2345679012345698</v>
      </c>
      <c r="L239" s="132">
        <v>0.69611137782044352</v>
      </c>
      <c r="M239" s="132">
        <v>0.4053597567841507</v>
      </c>
      <c r="N239" s="132">
        <v>0.24067388688327185</v>
      </c>
    </row>
    <row r="240" spans="1:14" ht="11.1" hidden="1" customHeight="1" outlineLevel="1" x14ac:dyDescent="0.2">
      <c r="A240" s="127"/>
      <c r="B240" s="128" t="s">
        <v>260</v>
      </c>
      <c r="C240" s="132">
        <v>0.12404553849547995</v>
      </c>
      <c r="D240" s="132">
        <v>-2.8753993610223745</v>
      </c>
      <c r="E240" s="132">
        <v>0.3905741439916568</v>
      </c>
      <c r="F240" s="132">
        <v>0.35063113604488194</v>
      </c>
      <c r="G240" s="132">
        <v>-1.0376843255051824</v>
      </c>
      <c r="H240" s="132">
        <v>3.6210018105009567E-2</v>
      </c>
      <c r="I240" s="132">
        <v>9.4607379375588607E-2</v>
      </c>
      <c r="J240" s="132">
        <v>0</v>
      </c>
      <c r="K240" s="132">
        <v>0.48780487804877737</v>
      </c>
      <c r="L240" s="132">
        <v>0.66746126340882483</v>
      </c>
      <c r="M240" s="132">
        <v>0.34765055511942933</v>
      </c>
      <c r="N240" s="132">
        <v>-4.0016006402566973E-2</v>
      </c>
    </row>
    <row r="241" spans="1:14" ht="11.1" hidden="1" customHeight="1" outlineLevel="1" x14ac:dyDescent="0.2">
      <c r="A241" s="127"/>
      <c r="B241" s="128" t="s">
        <v>261</v>
      </c>
      <c r="C241" s="132">
        <v>0.23677110291282588</v>
      </c>
      <c r="D241" s="132">
        <v>0</v>
      </c>
      <c r="E241" s="132">
        <v>0.2334327583970861</v>
      </c>
      <c r="F241" s="132">
        <v>0.22361984626135722</v>
      </c>
      <c r="G241" s="132">
        <v>-0.27593818984547624</v>
      </c>
      <c r="H241" s="132">
        <v>0.19305019305019755</v>
      </c>
      <c r="I241" s="132">
        <v>0.66162570888468508</v>
      </c>
      <c r="J241" s="132">
        <v>9.3984962406025829E-2</v>
      </c>
      <c r="K241" s="132">
        <v>0</v>
      </c>
      <c r="L241" s="132">
        <v>0.42623727208146533</v>
      </c>
      <c r="M241" s="132">
        <v>0.45820295037997028</v>
      </c>
      <c r="N241" s="132">
        <v>0.28022417934347743</v>
      </c>
    </row>
    <row r="242" spans="1:14" ht="11.1" hidden="1" customHeight="1" outlineLevel="1" x14ac:dyDescent="0.2">
      <c r="A242" s="127"/>
      <c r="B242" s="128" t="s">
        <v>262</v>
      </c>
      <c r="C242" s="132">
        <v>0.21973192704901123</v>
      </c>
      <c r="D242" s="132">
        <v>0.32894736842106909</v>
      </c>
      <c r="E242" s="132">
        <v>0.11644455945140919</v>
      </c>
      <c r="F242" s="132">
        <v>0.13945056477477635</v>
      </c>
      <c r="G242" s="132">
        <v>0.38738240177089267</v>
      </c>
      <c r="H242" s="132">
        <v>0.42148362235067793</v>
      </c>
      <c r="I242" s="132">
        <v>-0.65727699530516759</v>
      </c>
      <c r="J242" s="132">
        <v>0.65727699530515338</v>
      </c>
      <c r="K242" s="132">
        <v>-3.6407766990291179</v>
      </c>
      <c r="L242" s="132">
        <v>0.16505541145957636</v>
      </c>
      <c r="M242" s="132">
        <v>0.43386361108019855</v>
      </c>
      <c r="N242" s="132">
        <v>-3.992015968063356E-2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0.10414382810786549</v>
      </c>
      <c r="D243" s="132">
        <v>1.6393442622950829</v>
      </c>
      <c r="E243" s="132">
        <v>-0.8787800465236586</v>
      </c>
      <c r="F243" s="132">
        <v>-0.94694332265700609</v>
      </c>
      <c r="G243" s="132">
        <v>0.66152149944873884</v>
      </c>
      <c r="H243" s="132">
        <v>0.34776352080585582</v>
      </c>
      <c r="I243" s="132">
        <v>-0.18903591682419574</v>
      </c>
      <c r="J243" s="132">
        <v>0</v>
      </c>
      <c r="K243" s="132">
        <v>-1.2594458438287148</v>
      </c>
      <c r="L243" s="132">
        <v>-1.0593220338982974</v>
      </c>
      <c r="M243" s="132">
        <v>0.80859548072662335</v>
      </c>
      <c r="N243" s="132">
        <v>0</v>
      </c>
    </row>
    <row r="244" spans="1:14" ht="11.1" hidden="1" customHeight="1" outlineLevel="1" x14ac:dyDescent="0.2">
      <c r="A244" s="127"/>
      <c r="B244" s="128" t="s">
        <v>260</v>
      </c>
      <c r="C244" s="132">
        <v>-0.3175819963861386</v>
      </c>
      <c r="D244" s="132">
        <v>0.96774193548387188</v>
      </c>
      <c r="E244" s="132">
        <v>-1.2255541069100389</v>
      </c>
      <c r="F244" s="132">
        <v>-1.3637002671165561</v>
      </c>
      <c r="G244" s="132">
        <v>-0.16429353778751477</v>
      </c>
      <c r="H244" s="132">
        <v>3.5850860420666208E-2</v>
      </c>
      <c r="I244" s="132">
        <v>-0.85227272727273373</v>
      </c>
      <c r="J244" s="132">
        <v>9.3283582089554784E-2</v>
      </c>
      <c r="K244" s="132">
        <v>0.51020408163265074</v>
      </c>
      <c r="L244" s="132">
        <v>-1.2372115155841072</v>
      </c>
      <c r="M244" s="132">
        <v>0.54939017690362846</v>
      </c>
      <c r="N244" s="132">
        <v>0.15974440894568431</v>
      </c>
    </row>
    <row r="245" spans="1:14" ht="11.1" hidden="1" customHeight="1" outlineLevel="1" x14ac:dyDescent="0.2">
      <c r="A245" s="127"/>
      <c r="B245" s="128" t="s">
        <v>261</v>
      </c>
      <c r="C245" s="132">
        <v>-0.16478989288657431</v>
      </c>
      <c r="D245" s="132">
        <v>0</v>
      </c>
      <c r="E245" s="132">
        <v>-1.2407602956705404</v>
      </c>
      <c r="F245" s="132">
        <v>-1.3255416191562119</v>
      </c>
      <c r="G245" s="132">
        <v>0.21941854086671242</v>
      </c>
      <c r="H245" s="132">
        <v>-0.29865010154102833</v>
      </c>
      <c r="I245" s="132">
        <v>-0.57306590257879009</v>
      </c>
      <c r="J245" s="132">
        <v>-9.3196644920780614E-2</v>
      </c>
      <c r="K245" s="132">
        <v>0.25380710659899819</v>
      </c>
      <c r="L245" s="132">
        <v>0.28908696699589598</v>
      </c>
      <c r="M245" s="132">
        <v>0.69937711725494012</v>
      </c>
      <c r="N245" s="132">
        <v>-7.9744816586924117E-2</v>
      </c>
    </row>
    <row r="246" spans="1:14" ht="11.1" hidden="1" customHeight="1" outlineLevel="1" x14ac:dyDescent="0.2">
      <c r="A246" s="127"/>
      <c r="B246" s="128" t="s">
        <v>262</v>
      </c>
      <c r="C246" s="132">
        <v>4.4016506189819893E-2</v>
      </c>
      <c r="D246" s="132">
        <v>0</v>
      </c>
      <c r="E246" s="132">
        <v>-0.56134723336006687</v>
      </c>
      <c r="F246" s="132">
        <v>-0.59222880254225174</v>
      </c>
      <c r="G246" s="132">
        <v>0.32840722495895136</v>
      </c>
      <c r="H246" s="132">
        <v>-0.10783608914449871</v>
      </c>
      <c r="I246" s="132">
        <v>-0.76849183477425242</v>
      </c>
      <c r="J246" s="132">
        <v>-0.27985074626866435</v>
      </c>
      <c r="K246" s="132">
        <v>-0.25316455696201956</v>
      </c>
      <c r="L246" s="132">
        <v>1.1770357914965217</v>
      </c>
      <c r="M246" s="132">
        <v>0.33640803038524325</v>
      </c>
      <c r="N246" s="132">
        <v>-0.15961691939345712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8.2494637848526509E-2</v>
      </c>
      <c r="D247" s="132">
        <v>-0.95846645367412009</v>
      </c>
      <c r="E247" s="132">
        <v>-0.71236559139784106</v>
      </c>
      <c r="F247" s="132">
        <v>-0.74106364428945426</v>
      </c>
      <c r="G247" s="132">
        <v>-0.60010911074741102</v>
      </c>
      <c r="H247" s="132">
        <v>-0.37183639198752871</v>
      </c>
      <c r="I247" s="132">
        <v>-1.6456921587608946</v>
      </c>
      <c r="J247" s="132">
        <v>-0.28063610851263832</v>
      </c>
      <c r="K247" s="132">
        <v>0</v>
      </c>
      <c r="L247" s="132">
        <v>1.7806267806267755</v>
      </c>
      <c r="M247" s="132">
        <v>0.58403634003893501</v>
      </c>
      <c r="N247" s="132">
        <v>-0.51958433253396663</v>
      </c>
    </row>
    <row r="248" spans="1:14" ht="11.1" hidden="1" customHeight="1" outlineLevel="1" x14ac:dyDescent="0.2">
      <c r="A248" s="127"/>
      <c r="B248" s="128" t="s">
        <v>260</v>
      </c>
      <c r="C248" s="132">
        <v>0.40663809209802082</v>
      </c>
      <c r="D248" s="132">
        <v>-0.32258064516128115</v>
      </c>
      <c r="E248" s="132">
        <v>0.14891024773248773</v>
      </c>
      <c r="F248" s="132">
        <v>0.11711316059141552</v>
      </c>
      <c r="G248" s="132">
        <v>0.9879253567508357</v>
      </c>
      <c r="H248" s="132">
        <v>0.50565856007705179</v>
      </c>
      <c r="I248" s="132">
        <v>-0.19685039370078528</v>
      </c>
      <c r="J248" s="132">
        <v>-9.3808630393994008E-2</v>
      </c>
      <c r="K248" s="132">
        <v>0</v>
      </c>
      <c r="L248" s="132">
        <v>1.8194541637508621</v>
      </c>
      <c r="M248" s="132">
        <v>0.2795698924731056</v>
      </c>
      <c r="N248" s="132">
        <v>-0.28123744475692547</v>
      </c>
    </row>
    <row r="249" spans="1:14" ht="11.1" hidden="1" customHeight="1" outlineLevel="1" x14ac:dyDescent="0.2">
      <c r="A249" s="127"/>
      <c r="B249" s="128" t="s">
        <v>261</v>
      </c>
      <c r="C249" s="132">
        <v>0.28458844133099603</v>
      </c>
      <c r="D249" s="132">
        <v>1.2944983818770339</v>
      </c>
      <c r="E249" s="132">
        <v>0.28386050283859277</v>
      </c>
      <c r="F249" s="132">
        <v>0.27781839450211976</v>
      </c>
      <c r="G249" s="132">
        <v>0.54347826086956275</v>
      </c>
      <c r="H249" s="132">
        <v>0.41926209870628384</v>
      </c>
      <c r="I249" s="132">
        <v>-9.8619329388554888E-2</v>
      </c>
      <c r="J249" s="132">
        <v>-0.28169014084507182</v>
      </c>
      <c r="K249" s="132">
        <v>-0.25380710659898398</v>
      </c>
      <c r="L249" s="132">
        <v>0.93928980526918338</v>
      </c>
      <c r="M249" s="132">
        <v>0.13939523911645324</v>
      </c>
      <c r="N249" s="132">
        <v>-0.12087026591458994</v>
      </c>
    </row>
    <row r="250" spans="1:14" ht="11.1" hidden="1" customHeight="1" outlineLevel="1" x14ac:dyDescent="0.2">
      <c r="A250" s="127"/>
      <c r="B250" s="128" t="s">
        <v>262</v>
      </c>
      <c r="C250" s="132">
        <v>0.26195153896529177</v>
      </c>
      <c r="D250" s="132">
        <v>0.31948881789136863</v>
      </c>
      <c r="E250" s="132">
        <v>0.32349373230893264</v>
      </c>
      <c r="F250" s="132">
        <v>0.40828229804607474</v>
      </c>
      <c r="G250" s="132">
        <v>0.37837837837837185</v>
      </c>
      <c r="H250" s="132">
        <v>0.44136943814862661</v>
      </c>
      <c r="I250" s="132">
        <v>0.19743336623889718</v>
      </c>
      <c r="J250" s="132">
        <v>-0.37664783427496218</v>
      </c>
      <c r="K250" s="132">
        <v>-0.25445292620864279</v>
      </c>
      <c r="L250" s="132">
        <v>0.88515660463004053</v>
      </c>
      <c r="M250" s="132">
        <v>-6.4246707356247157E-2</v>
      </c>
      <c r="N250" s="132">
        <v>-0.16135538523597859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0.28303940779446179</v>
      </c>
      <c r="D251" s="132">
        <v>1.2738853503184657</v>
      </c>
      <c r="E251" s="132">
        <v>0.59115947870482444</v>
      </c>
      <c r="F251" s="132">
        <v>0.60993319779262833</v>
      </c>
      <c r="G251" s="132">
        <v>0.16155088852988797</v>
      </c>
      <c r="H251" s="132">
        <v>0.34441805225652899</v>
      </c>
      <c r="I251" s="132">
        <v>0.49261083743843415</v>
      </c>
      <c r="J251" s="132">
        <v>-0.28355387523629361</v>
      </c>
      <c r="K251" s="132">
        <v>0</v>
      </c>
      <c r="L251" s="132">
        <v>1.0123734533183324</v>
      </c>
      <c r="M251" s="132">
        <v>-0.39644273009750464</v>
      </c>
      <c r="N251" s="132">
        <v>-0.24242424242424931</v>
      </c>
    </row>
    <row r="252" spans="1:14" ht="11.1" hidden="1" customHeight="1" outlineLevel="1" x14ac:dyDescent="0.2">
      <c r="A252" s="127"/>
      <c r="B252" s="128" t="s">
        <v>260</v>
      </c>
      <c r="C252" s="132">
        <v>0.37179765523229946</v>
      </c>
      <c r="D252" s="132">
        <v>1.8867924528301927</v>
      </c>
      <c r="E252" s="132">
        <v>0.74796313610256959</v>
      </c>
      <c r="F252" s="132">
        <v>0.76501154734411614</v>
      </c>
      <c r="G252" s="132">
        <v>0.59139784946236773</v>
      </c>
      <c r="H252" s="132">
        <v>0.52077168895728221</v>
      </c>
      <c r="I252" s="132">
        <v>0.49019607843136725</v>
      </c>
      <c r="J252" s="132">
        <v>-0.28436018957346221</v>
      </c>
      <c r="K252" s="132">
        <v>0</v>
      </c>
      <c r="L252" s="132">
        <v>0.66815144766148649</v>
      </c>
      <c r="M252" s="132">
        <v>-4.3029259896727012E-2</v>
      </c>
      <c r="N252" s="132">
        <v>4.0502227622525311E-2</v>
      </c>
    </row>
    <row r="253" spans="1:14" ht="11.1" hidden="1" customHeight="1" outlineLevel="1" x14ac:dyDescent="0.2">
      <c r="A253" s="127"/>
      <c r="B253" s="128" t="s">
        <v>261</v>
      </c>
      <c r="C253" s="132">
        <v>0.31093686629715478</v>
      </c>
      <c r="D253" s="132">
        <v>-0.92592592592592382</v>
      </c>
      <c r="E253" s="132">
        <v>0.68938088293781163</v>
      </c>
      <c r="F253" s="132">
        <v>0.74487895716946184</v>
      </c>
      <c r="G253" s="132">
        <v>0.16034206306787269</v>
      </c>
      <c r="H253" s="132">
        <v>0.44742729306489082</v>
      </c>
      <c r="I253" s="132">
        <v>0.39024390243902474</v>
      </c>
      <c r="J253" s="132">
        <v>0</v>
      </c>
      <c r="K253" s="132">
        <v>0</v>
      </c>
      <c r="L253" s="132">
        <v>0.57522123893805599</v>
      </c>
      <c r="M253" s="132">
        <v>3.2285837279388829E-2</v>
      </c>
      <c r="N253" s="132">
        <v>0</v>
      </c>
    </row>
    <row r="254" spans="1:14" ht="11.1" hidden="1" customHeight="1" outlineLevel="1" x14ac:dyDescent="0.2">
      <c r="A254" s="127"/>
      <c r="B254" s="128" t="s">
        <v>262</v>
      </c>
      <c r="C254" s="132">
        <v>0.34770889487869283</v>
      </c>
      <c r="D254" s="132">
        <v>0.62305295950156392</v>
      </c>
      <c r="E254" s="132">
        <v>0.57932850559578242</v>
      </c>
      <c r="F254" s="132">
        <v>0.59718470069671525</v>
      </c>
      <c r="G254" s="132">
        <v>0.42689434364994838</v>
      </c>
      <c r="H254" s="132">
        <v>0.31649279099754324</v>
      </c>
      <c r="I254" s="132">
        <v>0.38872691933914894</v>
      </c>
      <c r="J254" s="132">
        <v>-0.19011406844106205</v>
      </c>
      <c r="K254" s="132">
        <v>0.25510204081633958</v>
      </c>
      <c r="L254" s="132">
        <v>0.65992080950285015</v>
      </c>
      <c r="M254" s="132">
        <v>9.6826250672393144E-2</v>
      </c>
      <c r="N254" s="132">
        <v>8.0971659919029548E-2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0.40291170861425485</v>
      </c>
      <c r="D255" s="132">
        <v>1.2383900928792428</v>
      </c>
      <c r="E255" s="132">
        <v>0.37963084173320283</v>
      </c>
      <c r="F255" s="132">
        <v>0.39575971731449044</v>
      </c>
      <c r="G255" s="132">
        <v>0.5844845908607823</v>
      </c>
      <c r="H255" s="132">
        <v>0.49076887123160873</v>
      </c>
      <c r="I255" s="132">
        <v>-9.6805421103582034E-2</v>
      </c>
      <c r="J255" s="132">
        <v>0.38095238095236539</v>
      </c>
      <c r="K255" s="132">
        <v>0.25445292620864279</v>
      </c>
      <c r="L255" s="132">
        <v>0.72115384615385381</v>
      </c>
      <c r="M255" s="132">
        <v>0.20421324161650034</v>
      </c>
      <c r="N255" s="132">
        <v>0</v>
      </c>
    </row>
    <row r="256" spans="1:14" ht="11.1" hidden="1" customHeight="1" outlineLevel="1" x14ac:dyDescent="0.2">
      <c r="A256" s="127"/>
      <c r="B256" s="128" t="s">
        <v>260</v>
      </c>
      <c r="C256" s="132">
        <v>0.28625698921854337</v>
      </c>
      <c r="D256" s="132">
        <v>0.61162079510704359</v>
      </c>
      <c r="E256" s="132">
        <v>0.2869066249348009</v>
      </c>
      <c r="F256" s="132">
        <v>0.29564972546810964</v>
      </c>
      <c r="G256" s="132">
        <v>5.2826201796094097E-2</v>
      </c>
      <c r="H256" s="132">
        <v>0.23255813953488769</v>
      </c>
      <c r="I256" s="132">
        <v>0.67829457364341295</v>
      </c>
      <c r="J256" s="132">
        <v>-0.18975332068310991</v>
      </c>
      <c r="K256" s="132">
        <v>0.50761421319795375</v>
      </c>
      <c r="L256" s="132">
        <v>0.47732696897375604</v>
      </c>
      <c r="M256" s="132">
        <v>0.43977260538451901</v>
      </c>
      <c r="N256" s="132">
        <v>0</v>
      </c>
    </row>
    <row r="257" spans="1:14" ht="11.1" hidden="1" customHeight="1" outlineLevel="1" x14ac:dyDescent="0.2">
      <c r="A257" s="127"/>
      <c r="B257" s="128" t="s">
        <v>261</v>
      </c>
      <c r="C257" s="132">
        <v>0.27743690977966651</v>
      </c>
      <c r="D257" s="132">
        <v>0</v>
      </c>
      <c r="E257" s="132">
        <v>0.35110533159948432</v>
      </c>
      <c r="F257" s="132">
        <v>0.39303761931499537</v>
      </c>
      <c r="G257" s="132">
        <v>0.10559662090811628</v>
      </c>
      <c r="H257" s="132">
        <v>0.11600928074247463</v>
      </c>
      <c r="I257" s="132">
        <v>1.0587102983638204</v>
      </c>
      <c r="J257" s="132">
        <v>-9.5057034220531023E-2</v>
      </c>
      <c r="K257" s="132">
        <v>0</v>
      </c>
      <c r="L257" s="132">
        <v>0.34549773267112016</v>
      </c>
      <c r="M257" s="132">
        <v>0.40580948312687326</v>
      </c>
      <c r="N257" s="132">
        <v>8.0906148867313732E-2</v>
      </c>
    </row>
    <row r="258" spans="1:14" ht="11.1" hidden="1" customHeight="1" outlineLevel="1" x14ac:dyDescent="0.2">
      <c r="A258" s="127"/>
      <c r="B258" s="128" t="s">
        <v>262</v>
      </c>
      <c r="C258" s="132">
        <v>0.3059324288374512</v>
      </c>
      <c r="D258" s="132">
        <v>1.5197568389057778</v>
      </c>
      <c r="E258" s="132">
        <v>0.12958403524685025</v>
      </c>
      <c r="F258" s="132">
        <v>0.12583892617450942</v>
      </c>
      <c r="G258" s="132">
        <v>0.21097046413503051</v>
      </c>
      <c r="H258" s="132">
        <v>0.31286210892235999</v>
      </c>
      <c r="I258" s="132">
        <v>0.952380952380949</v>
      </c>
      <c r="J258" s="132">
        <v>0</v>
      </c>
      <c r="K258" s="132">
        <v>0.2525252525252597</v>
      </c>
      <c r="L258" s="132">
        <v>0.21519259737465291</v>
      </c>
      <c r="M258" s="132">
        <v>0.47862156987874016</v>
      </c>
      <c r="N258" s="132">
        <v>0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0.16178225699509596</v>
      </c>
      <c r="D259" s="132">
        <v>0.29940119760479433</v>
      </c>
      <c r="E259" s="132">
        <v>0.18118286527759153</v>
      </c>
      <c r="F259" s="132">
        <v>0.16757436112276025</v>
      </c>
      <c r="G259" s="132">
        <v>-5.2631578947369917E-2</v>
      </c>
      <c r="H259" s="132">
        <v>0.12706480304956358</v>
      </c>
      <c r="I259" s="132">
        <v>0.84905660377359027</v>
      </c>
      <c r="J259" s="132">
        <v>9.5147478591826484E-2</v>
      </c>
      <c r="K259" s="132">
        <v>0</v>
      </c>
      <c r="L259" s="132">
        <v>0.19325746188533799</v>
      </c>
      <c r="M259" s="132">
        <v>4.2341484069012836E-2</v>
      </c>
      <c r="N259" s="132">
        <v>0.36378334680679814</v>
      </c>
    </row>
    <row r="260" spans="1:14" ht="11.1" hidden="1" customHeight="1" outlineLevel="1" x14ac:dyDescent="0.2">
      <c r="A260" s="127"/>
      <c r="B260" s="128" t="s">
        <v>260</v>
      </c>
      <c r="C260" s="132">
        <v>0.1138590266377264</v>
      </c>
      <c r="D260" s="132">
        <v>-1.7910447761194064</v>
      </c>
      <c r="E260" s="132">
        <v>-7.7509365715016543E-2</v>
      </c>
      <c r="F260" s="132">
        <v>-0.11152934615921595</v>
      </c>
      <c r="G260" s="132">
        <v>0.10531858873090982</v>
      </c>
      <c r="H260" s="132">
        <v>0.1615136132902677</v>
      </c>
      <c r="I260" s="132">
        <v>0.18709073900842554</v>
      </c>
      <c r="J260" s="132">
        <v>-0.19011406844106205</v>
      </c>
      <c r="K260" s="132">
        <v>0.25188916876575718</v>
      </c>
      <c r="L260" s="132">
        <v>0.21431633090440982</v>
      </c>
      <c r="M260" s="132">
        <v>0.35975029097450317</v>
      </c>
      <c r="N260" s="132">
        <v>-4.027386226339047E-2</v>
      </c>
    </row>
    <row r="261" spans="1:14" ht="11.1" hidden="1" customHeight="1" outlineLevel="1" x14ac:dyDescent="0.2">
      <c r="A261" s="127"/>
      <c r="B261" s="128" t="s">
        <v>261</v>
      </c>
      <c r="C261" s="132">
        <v>0.2856462746964894</v>
      </c>
      <c r="D261" s="132">
        <v>3.0395136778115415</v>
      </c>
      <c r="E261" s="132">
        <v>1.2928248222365823E-2</v>
      </c>
      <c r="F261" s="132">
        <v>-6.978367062106372E-2</v>
      </c>
      <c r="G261" s="132">
        <v>0.47343503419253352</v>
      </c>
      <c r="H261" s="132">
        <v>0.40313291868233136</v>
      </c>
      <c r="I261" s="132">
        <v>-0.18674136321195078</v>
      </c>
      <c r="J261" s="132">
        <v>-9.5238095238087794E-2</v>
      </c>
      <c r="K261" s="132">
        <v>0.50251256281406143</v>
      </c>
      <c r="L261" s="132">
        <v>0.66295979469632016</v>
      </c>
      <c r="M261" s="132">
        <v>0.3057459146019994</v>
      </c>
      <c r="N261" s="132">
        <v>-8.0580177276388554E-2</v>
      </c>
    </row>
    <row r="262" spans="1:14" ht="11.1" hidden="1" customHeight="1" outlineLevel="1" x14ac:dyDescent="0.2">
      <c r="A262" s="127"/>
      <c r="B262" s="128" t="s">
        <v>262</v>
      </c>
      <c r="C262" s="132">
        <v>0.27428330300392645</v>
      </c>
      <c r="D262" s="132">
        <v>0</v>
      </c>
      <c r="E262" s="132">
        <v>3.8779731127206674E-2</v>
      </c>
      <c r="F262" s="132">
        <v>4.1899441340788712E-2</v>
      </c>
      <c r="G262" s="132">
        <v>0</v>
      </c>
      <c r="H262" s="132">
        <v>0.19502122289777901</v>
      </c>
      <c r="I262" s="132">
        <v>0.37418147801685109</v>
      </c>
      <c r="J262" s="132">
        <v>-9.5328884652047918E-2</v>
      </c>
      <c r="K262" s="132">
        <v>0.75</v>
      </c>
      <c r="L262" s="132">
        <v>0.82855321861057973</v>
      </c>
      <c r="M262" s="132">
        <v>0.34685726298087616</v>
      </c>
      <c r="N262" s="132">
        <v>0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0.37873806580573444</v>
      </c>
      <c r="D263" s="132">
        <v>1.1799410029498461</v>
      </c>
      <c r="E263" s="132">
        <v>0.20674505750098149</v>
      </c>
      <c r="F263" s="132">
        <v>0.23733072734887628</v>
      </c>
      <c r="G263" s="132">
        <v>0.26178010471204516</v>
      </c>
      <c r="H263" s="132">
        <v>0.16029310739638447</v>
      </c>
      <c r="I263" s="132">
        <v>1.0251630941286152</v>
      </c>
      <c r="J263" s="132">
        <v>-0.1908396946564892</v>
      </c>
      <c r="K263" s="132">
        <v>0.49627791563275991</v>
      </c>
      <c r="L263" s="132">
        <v>0.37926675094817597</v>
      </c>
      <c r="M263" s="132">
        <v>0.75416361160574752</v>
      </c>
      <c r="N263" s="132">
        <v>8.0645161290320289E-2</v>
      </c>
    </row>
    <row r="264" spans="1:14" ht="11.1" hidden="1" customHeight="1" outlineLevel="1" x14ac:dyDescent="0.2">
      <c r="A264" s="127"/>
      <c r="B264" s="128" t="s">
        <v>260</v>
      </c>
      <c r="C264" s="132">
        <v>0.26988078082013089</v>
      </c>
      <c r="D264" s="132">
        <v>1.7492711370262271</v>
      </c>
      <c r="E264" s="132">
        <v>0.37395228884591347</v>
      </c>
      <c r="F264" s="132">
        <v>0.4038997214484823</v>
      </c>
      <c r="G264" s="132">
        <v>0.20887728459530308</v>
      </c>
      <c r="H264" s="132">
        <v>0.28577960676724956</v>
      </c>
      <c r="I264" s="132">
        <v>0.27675276752768241</v>
      </c>
      <c r="J264" s="132">
        <v>-0.19120458891012504</v>
      </c>
      <c r="K264" s="132">
        <v>0.49382716049382225</v>
      </c>
      <c r="L264" s="132">
        <v>0.52476910159529666</v>
      </c>
      <c r="M264" s="132">
        <v>0.17673354818587939</v>
      </c>
      <c r="N264" s="132">
        <v>0</v>
      </c>
    </row>
    <row r="265" spans="1:14" ht="11.1" hidden="1" customHeight="1" outlineLevel="1" x14ac:dyDescent="0.2">
      <c r="A265" s="127"/>
      <c r="B265" s="128" t="s">
        <v>261</v>
      </c>
      <c r="C265" s="132">
        <v>0.18814675446847673</v>
      </c>
      <c r="D265" s="132">
        <v>-0.28653295128940215</v>
      </c>
      <c r="E265" s="132">
        <v>0.20554984583760927</v>
      </c>
      <c r="F265" s="132">
        <v>0.26355943958940031</v>
      </c>
      <c r="G265" s="132">
        <v>0.10422094841062801</v>
      </c>
      <c r="H265" s="132">
        <v>0.10258748432691789</v>
      </c>
      <c r="I265" s="132">
        <v>0.55197792088317499</v>
      </c>
      <c r="J265" s="132">
        <v>-0.19157088122605614</v>
      </c>
      <c r="K265" s="132">
        <v>0.24570024570024884</v>
      </c>
      <c r="L265" s="132">
        <v>0.5637920233869238</v>
      </c>
      <c r="M265" s="132">
        <v>0.15566625155665292</v>
      </c>
      <c r="N265" s="132">
        <v>-4.0290088638201382E-2</v>
      </c>
    </row>
    <row r="266" spans="1:14" ht="11.1" hidden="1" customHeight="1" outlineLevel="1" x14ac:dyDescent="0.2">
      <c r="A266" s="127"/>
      <c r="B266" s="128" t="s">
        <v>262</v>
      </c>
      <c r="C266" s="132">
        <v>0.14345331246738624</v>
      </c>
      <c r="D266" s="132">
        <v>0</v>
      </c>
      <c r="E266" s="132">
        <v>0.14102564102564941</v>
      </c>
      <c r="F266" s="132">
        <v>0.17985611510790989</v>
      </c>
      <c r="G266" s="132">
        <v>0.20822488287350893</v>
      </c>
      <c r="H266" s="132">
        <v>7.9708494648130568E-2</v>
      </c>
      <c r="I266" s="132">
        <v>-1.6468435498627656</v>
      </c>
      <c r="J266" s="132">
        <v>0</v>
      </c>
      <c r="K266" s="132">
        <v>-0.24509803921569073</v>
      </c>
      <c r="L266" s="132">
        <v>0.49833887043189407</v>
      </c>
      <c r="M266" s="132">
        <v>0.22795565226401493</v>
      </c>
      <c r="N266" s="132">
        <v>4.0306328093507204E-2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0.23961453314234404</v>
      </c>
      <c r="D267" s="132">
        <v>0.57471264367816843</v>
      </c>
      <c r="E267" s="132">
        <v>-0.14082703879144276</v>
      </c>
      <c r="F267" s="132">
        <v>-9.6671730423963709E-2</v>
      </c>
      <c r="G267" s="132">
        <v>-0.20779220779220964</v>
      </c>
      <c r="H267" s="132">
        <v>-2.2755717373996731E-2</v>
      </c>
      <c r="I267" s="132">
        <v>-0.83720930232557578</v>
      </c>
      <c r="J267" s="132">
        <v>0.19193857965451855</v>
      </c>
      <c r="K267" s="132">
        <v>0.49140049140048347</v>
      </c>
      <c r="L267" s="132">
        <v>0.7851239669421517</v>
      </c>
      <c r="M267" s="132">
        <v>0.84772045900960791</v>
      </c>
      <c r="N267" s="132">
        <v>-0.28203062046736704</v>
      </c>
    </row>
    <row r="268" spans="1:14" ht="10.5" hidden="1" customHeight="1" outlineLevel="1" x14ac:dyDescent="0.2">
      <c r="A268" s="127"/>
      <c r="B268" s="128" t="s">
        <v>260</v>
      </c>
      <c r="C268" s="132">
        <v>0.43651102969835165</v>
      </c>
      <c r="D268" s="132">
        <v>1.4285714285714164</v>
      </c>
      <c r="E268" s="132">
        <v>5.1282051282043994E-2</v>
      </c>
      <c r="F268" s="132">
        <v>8.2941664362735423E-2</v>
      </c>
      <c r="G268" s="132">
        <v>0.20822488287350893</v>
      </c>
      <c r="H268" s="132">
        <v>0.60316376465232224</v>
      </c>
      <c r="I268" s="132">
        <v>0.46904315196998425</v>
      </c>
      <c r="J268" s="132">
        <v>-0.19157088122605614</v>
      </c>
      <c r="K268" s="132">
        <v>0.48899755501221875</v>
      </c>
      <c r="L268" s="132">
        <v>0.8815088150881536</v>
      </c>
      <c r="M268" s="132">
        <v>0.53305996924652277</v>
      </c>
      <c r="N268" s="132">
        <v>0.20202020202020776</v>
      </c>
    </row>
    <row r="269" spans="1:14" ht="10.5" hidden="1" customHeight="1" outlineLevel="1" x14ac:dyDescent="0.2">
      <c r="A269" s="127"/>
      <c r="B269" s="128" t="s">
        <v>261</v>
      </c>
      <c r="C269" s="132">
        <v>0.39063510541974722</v>
      </c>
      <c r="D269" s="132">
        <v>0.84507042253521547</v>
      </c>
      <c r="E269" s="132">
        <v>0.15376729882112272</v>
      </c>
      <c r="F269" s="132">
        <v>0.17955801104972124</v>
      </c>
      <c r="G269" s="132">
        <v>0.36363636363635976</v>
      </c>
      <c r="H269" s="132">
        <v>0.40723981900453055</v>
      </c>
      <c r="I269" s="132">
        <v>0.84033613445377853</v>
      </c>
      <c r="J269" s="132">
        <v>-0.28790786948175651</v>
      </c>
      <c r="K269" s="132">
        <v>0.24330900243310793</v>
      </c>
      <c r="L269" s="132">
        <v>0.77220077220077599</v>
      </c>
      <c r="M269" s="132">
        <v>0.45885591924135838</v>
      </c>
      <c r="N269" s="132">
        <v>0.12096774193548754</v>
      </c>
    </row>
    <row r="270" spans="1:14" ht="10.5" hidden="1" customHeight="1" outlineLevel="1" x14ac:dyDescent="0.2">
      <c r="A270" s="127"/>
      <c r="B270" s="128" t="s">
        <v>262</v>
      </c>
      <c r="C270" s="132">
        <v>0.37365355872802297</v>
      </c>
      <c r="D270" s="132">
        <v>-0.83798882681563214</v>
      </c>
      <c r="E270" s="132">
        <v>7.6765609007154012E-2</v>
      </c>
      <c r="F270" s="132">
        <v>9.6511788225555506E-2</v>
      </c>
      <c r="G270" s="132">
        <v>0.25879917184266787</v>
      </c>
      <c r="H270" s="132">
        <v>0.29292474087428388</v>
      </c>
      <c r="I270" s="132">
        <v>0.64814814814815236</v>
      </c>
      <c r="J270" s="132">
        <v>-0.38498556304138276</v>
      </c>
      <c r="K270" s="132">
        <v>0</v>
      </c>
      <c r="L270" s="132">
        <v>0.8066142367412823</v>
      </c>
      <c r="M270" s="132">
        <v>0.62931384490458697</v>
      </c>
      <c r="N270" s="132">
        <v>0.16109544905356188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0.31834869451361669</v>
      </c>
      <c r="D271" s="132">
        <v>-0.56338028169014365</v>
      </c>
      <c r="E271" s="132">
        <v>-1.2784454103808685E-2</v>
      </c>
      <c r="F271" s="132">
        <v>2.75482093663868E-2</v>
      </c>
      <c r="G271" s="132">
        <v>0.25813113061434478</v>
      </c>
      <c r="H271" s="132">
        <v>0.34823635138170062</v>
      </c>
      <c r="I271" s="132">
        <v>0.73597056117755244</v>
      </c>
      <c r="J271" s="132">
        <v>-0.48309178743961922</v>
      </c>
      <c r="K271" s="132">
        <v>0</v>
      </c>
      <c r="L271" s="132">
        <v>0.70014002800560604</v>
      </c>
      <c r="M271" s="132">
        <v>0.45390357070809273</v>
      </c>
      <c r="N271" s="132">
        <v>0.36188178528347237</v>
      </c>
    </row>
    <row r="272" spans="1:14" ht="10.5" hidden="1" customHeight="1" outlineLevel="1" x14ac:dyDescent="0.2">
      <c r="A272" s="127"/>
      <c r="B272" s="128" t="s">
        <v>260</v>
      </c>
      <c r="C272" s="132">
        <v>0.43506078055021646</v>
      </c>
      <c r="D272" s="132">
        <v>0.28328611898015765</v>
      </c>
      <c r="E272" s="132">
        <v>0.12786088735454371</v>
      </c>
      <c r="F272" s="132">
        <v>0.12393280088130609</v>
      </c>
      <c r="G272" s="132">
        <v>0.51493305870235417</v>
      </c>
      <c r="H272" s="132">
        <v>0.33583342662039684</v>
      </c>
      <c r="I272" s="132">
        <v>0.63926940639269958</v>
      </c>
      <c r="J272" s="132">
        <v>-0.48543689320388239</v>
      </c>
      <c r="K272" s="132">
        <v>0.24271844660195541</v>
      </c>
      <c r="L272" s="132">
        <v>0.83432657926103104</v>
      </c>
      <c r="M272" s="132">
        <v>0.70288181544330541</v>
      </c>
      <c r="N272" s="132">
        <v>0.24038461538462741</v>
      </c>
    </row>
    <row r="273" spans="1:14" ht="10.5" hidden="1" customHeight="1" outlineLevel="1" x14ac:dyDescent="0.2">
      <c r="A273" s="127"/>
      <c r="B273" s="128" t="s">
        <v>261</v>
      </c>
      <c r="C273" s="132">
        <v>0.40005096190598977</v>
      </c>
      <c r="D273" s="132">
        <v>-0.28248587570621453</v>
      </c>
      <c r="E273" s="132">
        <v>0.11492785084918467</v>
      </c>
      <c r="F273" s="132">
        <v>9.6272864805399649E-2</v>
      </c>
      <c r="G273" s="132">
        <v>0.61475409836064898</v>
      </c>
      <c r="H273" s="132">
        <v>0.29008144594445184</v>
      </c>
      <c r="I273" s="132">
        <v>0.9074410163339337</v>
      </c>
      <c r="J273" s="132">
        <v>-0.78048780487804947</v>
      </c>
      <c r="K273" s="132">
        <v>0</v>
      </c>
      <c r="L273" s="132">
        <v>0.70921985815601829</v>
      </c>
      <c r="M273" s="132">
        <v>0.61820719912253708</v>
      </c>
      <c r="N273" s="132">
        <v>0.35971223021581977</v>
      </c>
    </row>
    <row r="274" spans="1:14" ht="10.5" hidden="1" customHeight="1" outlineLevel="1" x14ac:dyDescent="0.2">
      <c r="A274" s="127"/>
      <c r="B274" s="128" t="s">
        <v>262</v>
      </c>
      <c r="C274" s="132">
        <v>0.47205725597684989</v>
      </c>
      <c r="D274" s="132">
        <v>0.28328611898015765</v>
      </c>
      <c r="E274" s="132">
        <v>0.15306122448978954</v>
      </c>
      <c r="F274" s="132">
        <v>0.15114042319316923</v>
      </c>
      <c r="G274" s="132">
        <v>0.61099796334012524</v>
      </c>
      <c r="H274" s="132">
        <v>0.40048948715096344</v>
      </c>
      <c r="I274" s="132">
        <v>0.89928057553956364</v>
      </c>
      <c r="J274" s="132">
        <v>-0.88495575221239164</v>
      </c>
      <c r="K274" s="132">
        <v>0</v>
      </c>
      <c r="L274" s="132">
        <v>0.8607198748043885</v>
      </c>
      <c r="M274" s="132">
        <v>0.62431869983153376</v>
      </c>
      <c r="N274" s="132">
        <v>0.67702110712863828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0.37385066181671789</v>
      </c>
      <c r="D275" s="132">
        <v>0</v>
      </c>
      <c r="E275" s="132">
        <v>0.22924095771776365</v>
      </c>
      <c r="F275" s="132">
        <v>0.21950884895048262</v>
      </c>
      <c r="G275" s="132">
        <v>0.35425101214573829</v>
      </c>
      <c r="H275" s="132">
        <v>0.40997229916897027</v>
      </c>
      <c r="I275" s="132">
        <v>0.8021390374331645</v>
      </c>
      <c r="J275" s="132">
        <v>-1.0912698412698347</v>
      </c>
      <c r="K275" s="132">
        <v>0.96852300242132117</v>
      </c>
      <c r="L275" s="132">
        <v>0.98913886733902245</v>
      </c>
      <c r="M275" s="132">
        <v>0.21666338388813244</v>
      </c>
      <c r="N275" s="132">
        <v>0.47468354430380089</v>
      </c>
    </row>
    <row r="276" spans="1:14" ht="10.5" hidden="1" customHeight="1" outlineLevel="1" x14ac:dyDescent="0.2">
      <c r="A276" s="127"/>
      <c r="B276" s="128" t="s">
        <v>260</v>
      </c>
      <c r="C276" s="132">
        <v>0.45802295147976224</v>
      </c>
      <c r="D276" s="132">
        <v>-0.28248587570621453</v>
      </c>
      <c r="E276" s="132">
        <v>0.35578144853876381</v>
      </c>
      <c r="F276" s="132">
        <v>0.34223134839150759</v>
      </c>
      <c r="G276" s="132">
        <v>0.50428643469490453</v>
      </c>
      <c r="H276" s="132">
        <v>0.39726329728537735</v>
      </c>
      <c r="I276" s="132">
        <v>0.53050397877984778</v>
      </c>
      <c r="J276" s="132">
        <v>-0.40120361083249634</v>
      </c>
      <c r="K276" s="132">
        <v>0.23980815347721318</v>
      </c>
      <c r="L276" s="132">
        <v>0.65296715959286189</v>
      </c>
      <c r="M276" s="132">
        <v>0.56996855345911968</v>
      </c>
      <c r="N276" s="132">
        <v>0.39370078740157055</v>
      </c>
    </row>
    <row r="277" spans="1:14" ht="10.5" hidden="1" customHeight="1" outlineLevel="1" x14ac:dyDescent="0.2">
      <c r="A277" s="127"/>
      <c r="B277" s="128" t="s">
        <v>261</v>
      </c>
      <c r="C277" s="132">
        <v>0.4409038528984297</v>
      </c>
      <c r="D277" s="132">
        <v>0</v>
      </c>
      <c r="E277" s="132">
        <v>0.37984299822740297</v>
      </c>
      <c r="F277" s="132">
        <v>0.38199181446113073</v>
      </c>
      <c r="G277" s="132">
        <v>0.35122930255894858</v>
      </c>
      <c r="H277" s="132">
        <v>0.40668278742582231</v>
      </c>
      <c r="I277" s="132">
        <v>0.52770448548812965</v>
      </c>
      <c r="J277" s="132">
        <v>-0.60422960725074404</v>
      </c>
      <c r="K277" s="132">
        <v>0</v>
      </c>
      <c r="L277" s="132">
        <v>0.91585575271895436</v>
      </c>
      <c r="M277" s="132">
        <v>0.51788157123313283</v>
      </c>
      <c r="N277" s="132">
        <v>0.15686274509802445</v>
      </c>
    </row>
    <row r="278" spans="1:14" ht="10.5" hidden="1" customHeight="1" outlineLevel="1" x14ac:dyDescent="0.2">
      <c r="A278" s="127"/>
      <c r="B278" s="128" t="s">
        <v>262</v>
      </c>
      <c r="C278" s="132">
        <v>0.37661495485608043</v>
      </c>
      <c r="D278" s="132">
        <v>-0.28328611898017186</v>
      </c>
      <c r="E278" s="132">
        <v>0.36579212916245751</v>
      </c>
      <c r="F278" s="132">
        <v>0.31258494156021754</v>
      </c>
      <c r="G278" s="132">
        <v>0.55000000000001137</v>
      </c>
      <c r="H278" s="132">
        <v>0.29556650246304628</v>
      </c>
      <c r="I278" s="132">
        <v>0.69991251093613016</v>
      </c>
      <c r="J278" s="132">
        <v>-0.40526849037487978</v>
      </c>
      <c r="K278" s="132">
        <v>0.23923444976077235</v>
      </c>
      <c r="L278" s="132">
        <v>0.69956513518623353</v>
      </c>
      <c r="M278" s="132">
        <v>0.45688733352776012</v>
      </c>
      <c r="N278" s="132">
        <v>-0.11746280344557647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0.47707789787551746</v>
      </c>
      <c r="D279" s="132">
        <v>0</v>
      </c>
      <c r="E279" s="132">
        <v>0.6283775292195628</v>
      </c>
      <c r="F279" s="132">
        <v>0.63677008535429991</v>
      </c>
      <c r="G279" s="132">
        <v>0.64644455494777731</v>
      </c>
      <c r="H279" s="132">
        <v>0.67670814232701559</v>
      </c>
      <c r="I279" s="132">
        <v>1.2163336229365882</v>
      </c>
      <c r="J279" s="132">
        <v>-0.61037639877923766</v>
      </c>
      <c r="K279" s="132">
        <v>0.23866348448686381</v>
      </c>
      <c r="L279" s="132">
        <v>0.33796470146452862</v>
      </c>
      <c r="M279" s="132">
        <v>0.42577898200116238</v>
      </c>
      <c r="N279" s="132">
        <v>0</v>
      </c>
    </row>
    <row r="280" spans="1:14" ht="10.5" hidden="1" customHeight="1" outlineLevel="1" x14ac:dyDescent="0.2">
      <c r="A280" s="127"/>
      <c r="B280" s="128" t="s">
        <v>260</v>
      </c>
      <c r="C280" s="132">
        <v>0.3882582783094648</v>
      </c>
      <c r="D280" s="132">
        <v>2.556818181818187</v>
      </c>
      <c r="E280" s="132">
        <v>0.37467216185838481</v>
      </c>
      <c r="F280" s="132">
        <v>0.39041464728055075</v>
      </c>
      <c r="G280" s="132">
        <v>0.54347826086956275</v>
      </c>
      <c r="H280" s="132">
        <v>0.41196877710321189</v>
      </c>
      <c r="I280" s="132">
        <v>1.0300429184549387</v>
      </c>
      <c r="J280" s="132">
        <v>-0.30706243602865868</v>
      </c>
      <c r="K280" s="132">
        <v>0.2380952380952408</v>
      </c>
      <c r="L280" s="132">
        <v>0.20583832335330499</v>
      </c>
      <c r="M280" s="132">
        <v>0.32761611100404764</v>
      </c>
      <c r="N280" s="132">
        <v>3.9200313602520964E-2</v>
      </c>
    </row>
    <row r="281" spans="1:14" ht="10.5" hidden="1" customHeight="1" outlineLevel="1" x14ac:dyDescent="0.2">
      <c r="A281" s="127"/>
      <c r="B281" s="128" t="s">
        <v>261</v>
      </c>
      <c r="C281" s="132">
        <v>0.32024437108933057</v>
      </c>
      <c r="D281" s="132">
        <v>-1.9390581717451596</v>
      </c>
      <c r="E281" s="132">
        <v>0.55991041433370015</v>
      </c>
      <c r="F281" s="132">
        <v>0.56322918063564487</v>
      </c>
      <c r="G281" s="132">
        <v>0.63882063882063278</v>
      </c>
      <c r="H281" s="132">
        <v>0.29151371194127762</v>
      </c>
      <c r="I281" s="132">
        <v>1.2744265080713717</v>
      </c>
      <c r="J281" s="132">
        <v>-0.30800821355235541</v>
      </c>
      <c r="K281" s="132">
        <v>0.4750593824227991</v>
      </c>
      <c r="L281" s="132">
        <v>7.4696545284780314E-2</v>
      </c>
      <c r="M281" s="132">
        <v>0.4417979254706097</v>
      </c>
      <c r="N281" s="132">
        <v>-0.11755485893417017</v>
      </c>
    </row>
    <row r="282" spans="1:14" ht="10.5" hidden="1" customHeight="1" outlineLevel="1" x14ac:dyDescent="0.2">
      <c r="A282" s="127"/>
      <c r="B282" s="128" t="s">
        <v>262</v>
      </c>
      <c r="C282" s="132">
        <v>0.30694430802475381</v>
      </c>
      <c r="D282" s="132">
        <v>0.56497175141242906</v>
      </c>
      <c r="E282" s="132">
        <v>0.33407572383072193</v>
      </c>
      <c r="F282" s="132">
        <v>0.36004800640085932</v>
      </c>
      <c r="G282" s="132">
        <v>0.634765625</v>
      </c>
      <c r="H282" s="132">
        <v>0.31219722252127724</v>
      </c>
      <c r="I282" s="132">
        <v>1.4261744966443075</v>
      </c>
      <c r="J282" s="132">
        <v>-0.30895983522142956</v>
      </c>
      <c r="K282" s="132">
        <v>0.4728132387706836</v>
      </c>
      <c r="L282" s="132">
        <v>-0.29856316476954703</v>
      </c>
      <c r="M282" s="132">
        <v>0.43985465672211888</v>
      </c>
      <c r="N282" s="132">
        <v>0.31384856806590733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0.35986193052461601</v>
      </c>
      <c r="D283" s="132">
        <v>0.56179775280898525</v>
      </c>
      <c r="E283" s="132">
        <v>0.22197558268590001</v>
      </c>
      <c r="F283" s="132">
        <v>0.18602179112410511</v>
      </c>
      <c r="G283" s="132">
        <v>0.38816108685104211</v>
      </c>
      <c r="H283" s="132">
        <v>0.37561708521141668</v>
      </c>
      <c r="I283" s="132">
        <v>1.1579818031431017</v>
      </c>
      <c r="J283" s="132">
        <v>-0.30991735537190834</v>
      </c>
      <c r="K283" s="132">
        <v>0.2352941176470722</v>
      </c>
      <c r="L283" s="132">
        <v>0.16844469399212869</v>
      </c>
      <c r="M283" s="132">
        <v>0.44744859101295731</v>
      </c>
      <c r="N283" s="132">
        <v>0.93859992178333584</v>
      </c>
    </row>
    <row r="284" spans="1:14" ht="10.5" customHeight="1" x14ac:dyDescent="0.2">
      <c r="A284" s="127"/>
      <c r="B284" s="128" t="s">
        <v>260</v>
      </c>
      <c r="C284" s="132">
        <v>0.3171041077178387</v>
      </c>
      <c r="D284" s="132">
        <v>0.55865921787710704</v>
      </c>
      <c r="E284" s="132">
        <v>7.3827980804736626E-2</v>
      </c>
      <c r="F284" s="132">
        <v>5.3050397877967725E-2</v>
      </c>
      <c r="G284" s="132">
        <v>0.33832769453843525</v>
      </c>
      <c r="H284" s="132">
        <v>4.2767026622470894E-2</v>
      </c>
      <c r="I284" s="132">
        <v>0.89942763695829342</v>
      </c>
      <c r="J284" s="132">
        <v>-0.10362694300518172</v>
      </c>
      <c r="K284" s="132">
        <v>0.46948356807511971</v>
      </c>
      <c r="L284" s="132">
        <v>0</v>
      </c>
      <c r="M284" s="132">
        <v>0.50232205478152991</v>
      </c>
      <c r="N284" s="132">
        <v>0.89112746997288639</v>
      </c>
    </row>
    <row r="285" spans="1:14" ht="10.5" customHeight="1" x14ac:dyDescent="0.2">
      <c r="A285" s="127"/>
      <c r="B285" s="128" t="s">
        <v>261</v>
      </c>
      <c r="C285" s="132">
        <v>0.14346155716577869</v>
      </c>
      <c r="D285" s="132">
        <v>-0.27777777777777146</v>
      </c>
      <c r="E285" s="132">
        <v>-6.1477929423332967E-2</v>
      </c>
      <c r="F285" s="132">
        <v>-0.119300106044534</v>
      </c>
      <c r="G285" s="132">
        <v>0.48169556840076666</v>
      </c>
      <c r="H285" s="132">
        <v>-8.5497488511279585E-2</v>
      </c>
      <c r="I285" s="132">
        <v>0.97244732576986337</v>
      </c>
      <c r="J285" s="132">
        <v>-0.10373443983402808</v>
      </c>
      <c r="K285" s="132">
        <v>0</v>
      </c>
      <c r="L285" s="132">
        <v>0</v>
      </c>
      <c r="M285" s="132">
        <v>0.5658242172764858</v>
      </c>
      <c r="N285" s="132">
        <v>0.38402457757295849</v>
      </c>
    </row>
    <row r="286" spans="1:14" ht="10.5" customHeight="1" x14ac:dyDescent="0.2">
      <c r="A286" s="127"/>
      <c r="B286" s="128" t="s">
        <v>262</v>
      </c>
      <c r="C286" s="132">
        <v>0.23066650479543682</v>
      </c>
      <c r="D286" s="132">
        <v>0</v>
      </c>
      <c r="E286" s="132">
        <v>-0.41830708661417759</v>
      </c>
      <c r="F286" s="132">
        <v>-0.43795620437956018</v>
      </c>
      <c r="G286" s="132">
        <v>0.52732502396932546</v>
      </c>
      <c r="H286" s="132">
        <v>0.17114129853459303</v>
      </c>
      <c r="I286" s="132">
        <v>1.0433386837881216</v>
      </c>
      <c r="J286" s="132">
        <v>-0.20768431983385938</v>
      </c>
      <c r="K286" s="132">
        <v>0.23364485981306871</v>
      </c>
      <c r="L286" s="132">
        <v>0.29895366218235608</v>
      </c>
      <c r="M286" s="132">
        <v>0.53450862715678227</v>
      </c>
      <c r="N286" s="132">
        <v>0.61208875286915543</v>
      </c>
    </row>
    <row r="287" spans="1:14" ht="15" customHeight="1" x14ac:dyDescent="0.2">
      <c r="A287" s="127">
        <v>2020</v>
      </c>
      <c r="B287" s="128" t="s">
        <v>259</v>
      </c>
      <c r="C287" s="132">
        <v>0.13323643410852526</v>
      </c>
      <c r="D287" s="132">
        <v>0.55710306406683685</v>
      </c>
      <c r="E287" s="132">
        <v>-0.63009636767976929</v>
      </c>
      <c r="F287" s="132">
        <v>-0.70647827246067152</v>
      </c>
      <c r="G287" s="132">
        <v>0.81068192656175597</v>
      </c>
      <c r="H287" s="132">
        <v>0.18152696209290298</v>
      </c>
      <c r="I287" s="132">
        <v>0.63542494042891917</v>
      </c>
      <c r="J287" s="132">
        <v>0</v>
      </c>
      <c r="K287" s="132">
        <v>0</v>
      </c>
      <c r="L287" s="132">
        <v>7.4515648286137548E-2</v>
      </c>
      <c r="M287" s="132">
        <v>0.4943568696949967</v>
      </c>
      <c r="N287" s="132">
        <v>0.41825095057032513</v>
      </c>
    </row>
    <row r="288" spans="1:14" ht="10.5" customHeight="1" x14ac:dyDescent="0.2">
      <c r="A288" s="127"/>
      <c r="B288" s="128" t="s">
        <v>260</v>
      </c>
      <c r="C288" s="132">
        <v>-1.3789766541671753</v>
      </c>
      <c r="D288" s="132">
        <v>-0.8310249307479296</v>
      </c>
      <c r="E288" s="132">
        <v>-1.0568195946786005</v>
      </c>
      <c r="F288" s="132">
        <v>-1.1142435226204839</v>
      </c>
      <c r="G288" s="132">
        <v>-9.4607379375588607E-2</v>
      </c>
      <c r="H288" s="132">
        <v>-2.8671924962694533</v>
      </c>
      <c r="I288" s="132">
        <v>-0.47355958958168287</v>
      </c>
      <c r="J288" s="132">
        <v>-0.10405827263268463</v>
      </c>
      <c r="K288" s="132">
        <v>-0.69930069930069294</v>
      </c>
      <c r="L288" s="132">
        <v>-2.8108711839166034</v>
      </c>
      <c r="M288" s="132">
        <v>-0.19491368108410256</v>
      </c>
      <c r="N288" s="132">
        <v>-2.1204089360090848</v>
      </c>
    </row>
    <row r="289" spans="1:14" ht="10.5" customHeight="1" x14ac:dyDescent="0.2">
      <c r="A289" s="127"/>
      <c r="B289" s="128" t="s">
        <v>261</v>
      </c>
      <c r="C289" s="132">
        <v>-7.3592542622407109E-3</v>
      </c>
      <c r="D289" s="132">
        <v>0.27932960893855352</v>
      </c>
      <c r="E289" s="132">
        <v>-0.87961799447097633</v>
      </c>
      <c r="F289" s="132">
        <v>-0.96388813467281409</v>
      </c>
      <c r="G289" s="132">
        <v>0.71022727272726627</v>
      </c>
      <c r="H289" s="132">
        <v>0.30725337430044419</v>
      </c>
      <c r="I289" s="132">
        <v>0.3965107057890549</v>
      </c>
      <c r="J289" s="132">
        <v>-0.1041666666666714</v>
      </c>
      <c r="K289" s="132">
        <v>0</v>
      </c>
      <c r="L289" s="132">
        <v>-0.67036966098447692</v>
      </c>
      <c r="M289" s="132">
        <v>0.63238166093182713</v>
      </c>
      <c r="N289" s="132">
        <v>0.42553191489361097</v>
      </c>
    </row>
    <row r="290" spans="1:14" ht="10.5" customHeight="1" x14ac:dyDescent="0.2">
      <c r="A290" s="127"/>
      <c r="B290" s="128" t="s">
        <v>262</v>
      </c>
      <c r="C290" s="132">
        <v>0.22570040724203011</v>
      </c>
      <c r="D290" s="132">
        <v>-0.8356545961002837</v>
      </c>
      <c r="E290" s="132">
        <v>-0.39300202839757503</v>
      </c>
      <c r="F290" s="132">
        <v>-0.45236463331048071</v>
      </c>
      <c r="G290" s="132">
        <v>0.75223319228960861</v>
      </c>
      <c r="H290" s="132">
        <v>-0.42664916311126433</v>
      </c>
      <c r="I290" s="132">
        <v>0.78988941548183789</v>
      </c>
      <c r="J290" s="132">
        <v>0.31282586027113268</v>
      </c>
      <c r="K290" s="132">
        <v>0.23474178403755275</v>
      </c>
      <c r="L290" s="132">
        <v>0.94485152333206202</v>
      </c>
      <c r="M290" s="132">
        <v>0.7670270769799572</v>
      </c>
      <c r="N290" s="132">
        <v>-7.7041602465328651E-2</v>
      </c>
    </row>
    <row r="291" spans="1:14" ht="15" customHeight="1" x14ac:dyDescent="0.2">
      <c r="A291" s="127">
        <v>2021</v>
      </c>
      <c r="B291" s="128" t="s">
        <v>259</v>
      </c>
      <c r="C291" s="132">
        <v>-3.4268370294228134E-2</v>
      </c>
      <c r="D291" s="132">
        <v>0</v>
      </c>
      <c r="E291" s="132">
        <v>-0.24182257859234824</v>
      </c>
      <c r="F291" s="132">
        <v>-0.28917653538970001</v>
      </c>
      <c r="G291" s="132">
        <v>0.37330844610359293</v>
      </c>
      <c r="H291" s="132">
        <v>-0.85695451549111112</v>
      </c>
      <c r="I291" s="132">
        <v>0.62695924764891231</v>
      </c>
      <c r="J291" s="132">
        <v>-0.10395010395009763</v>
      </c>
      <c r="K291" s="132">
        <v>-0.23419203747072004</v>
      </c>
      <c r="L291" s="132">
        <v>0.43935052531041663</v>
      </c>
      <c r="M291" s="132">
        <v>0.68782098312544804</v>
      </c>
      <c r="N291" s="132">
        <v>-0.9637625289128664</v>
      </c>
    </row>
    <row r="292" spans="1:14" ht="10.5" customHeight="1" x14ac:dyDescent="0.2">
      <c r="A292" s="127"/>
      <c r="B292" s="128" t="s">
        <v>260</v>
      </c>
      <c r="C292" s="132">
        <v>0.30607247796277193</v>
      </c>
      <c r="D292" s="132">
        <v>0</v>
      </c>
      <c r="E292" s="132">
        <v>2.5516713447302664E-2</v>
      </c>
      <c r="F292" s="132">
        <v>1.3810247203423387E-2</v>
      </c>
      <c r="G292" s="132">
        <v>0.46490004649000127</v>
      </c>
      <c r="H292" s="132">
        <v>-0.35460992907800915</v>
      </c>
      <c r="I292" s="132">
        <v>1.4018691588784975</v>
      </c>
      <c r="J292" s="132">
        <v>0</v>
      </c>
      <c r="K292" s="132">
        <v>0.23474178403755275</v>
      </c>
      <c r="L292" s="132">
        <v>0.72270825408899952</v>
      </c>
      <c r="M292" s="132">
        <v>0.68312232443756216</v>
      </c>
      <c r="N292" s="132">
        <v>-0.38925652004671463</v>
      </c>
    </row>
    <row r="293" spans="1:14" ht="10.5" customHeight="1" x14ac:dyDescent="0.2">
      <c r="A293" s="127"/>
      <c r="B293" s="128" t="s">
        <v>261</v>
      </c>
      <c r="C293" s="132">
        <v>0.59318930794580638</v>
      </c>
      <c r="D293" s="132">
        <v>1.6853932584269558</v>
      </c>
      <c r="E293" s="132">
        <v>-8.9285714285708195E-2</v>
      </c>
      <c r="F293" s="132">
        <v>-0.11046672190002482</v>
      </c>
      <c r="G293" s="132">
        <v>-4.6274872744106688E-2</v>
      </c>
      <c r="H293" s="132">
        <v>1.545818505338076</v>
      </c>
      <c r="I293" s="132">
        <v>1.3824884792626762</v>
      </c>
      <c r="J293" s="132">
        <v>-0.31217481789802548</v>
      </c>
      <c r="K293" s="132">
        <v>0.70257611241217433</v>
      </c>
      <c r="L293" s="132">
        <v>0.52870090634439748</v>
      </c>
      <c r="M293" s="132">
        <v>0.56088293830288194</v>
      </c>
      <c r="N293" s="132">
        <v>0.93786635404455865</v>
      </c>
    </row>
    <row r="294" spans="1:14" ht="10.5" customHeight="1" x14ac:dyDescent="0.2">
      <c r="A294" s="127"/>
      <c r="B294" s="128" t="s">
        <v>262</v>
      </c>
      <c r="C294" s="132">
        <v>0.40768782760629563</v>
      </c>
      <c r="D294" s="132">
        <v>-0.55248618784530379</v>
      </c>
      <c r="E294" s="132">
        <v>7.6599004212951627E-2</v>
      </c>
      <c r="F294" s="132">
        <v>2.7647221454259352E-2</v>
      </c>
      <c r="G294" s="132">
        <v>0.4166666666666714</v>
      </c>
      <c r="H294" s="132">
        <v>0.61329536742964308</v>
      </c>
      <c r="I294" s="132">
        <v>1.5909090909090935</v>
      </c>
      <c r="J294" s="132">
        <v>-0.31315240083506524</v>
      </c>
      <c r="K294" s="132">
        <v>0.46511627906977537</v>
      </c>
      <c r="L294" s="132">
        <v>0.45078888054095501</v>
      </c>
      <c r="M294" s="132">
        <v>0.37783375314862155</v>
      </c>
      <c r="N294" s="132">
        <v>0.23228803716608581</v>
      </c>
    </row>
    <row r="295" spans="1:14" ht="15" customHeight="1" x14ac:dyDescent="0.2">
      <c r="A295" s="127">
        <v>2022</v>
      </c>
      <c r="B295" s="128" t="s">
        <v>259</v>
      </c>
      <c r="C295" s="132">
        <v>0.50754060324827321</v>
      </c>
      <c r="D295" s="132">
        <v>-0.27777777777777146</v>
      </c>
      <c r="E295" s="132">
        <v>0.14032402092102814</v>
      </c>
      <c r="F295" s="132">
        <v>0.16583747927032277</v>
      </c>
      <c r="G295" s="132">
        <v>0.50714615029967547</v>
      </c>
      <c r="H295" s="132">
        <v>0.2830085991074327</v>
      </c>
      <c r="I295" s="132">
        <v>1.7897091722595064</v>
      </c>
      <c r="J295" s="132">
        <v>-0.41884816753926657</v>
      </c>
      <c r="K295" s="132">
        <v>0.69444444444444287</v>
      </c>
      <c r="L295" s="132">
        <v>0.91623036649215805</v>
      </c>
      <c r="M295" s="132">
        <v>0.76178526617674436</v>
      </c>
      <c r="N295" s="132">
        <v>0.23174971031285452</v>
      </c>
    </row>
    <row r="296" spans="1:14" ht="10.5" customHeight="1" x14ac:dyDescent="0.2">
      <c r="A296" s="127"/>
      <c r="B296" s="128" t="s">
        <v>260</v>
      </c>
      <c r="C296" s="132">
        <v>0.32943779156447306</v>
      </c>
      <c r="D296" s="132">
        <v>0.27855153203341843</v>
      </c>
      <c r="E296" s="132">
        <v>0.14012738853503492</v>
      </c>
      <c r="F296" s="132">
        <v>0.11037527593818197</v>
      </c>
      <c r="G296" s="132">
        <v>0.32110091743118119</v>
      </c>
      <c r="H296" s="132">
        <v>0.30391837620753392</v>
      </c>
      <c r="I296" s="132">
        <v>1.46520146520146</v>
      </c>
      <c r="J296" s="132">
        <v>-0.31545741324920584</v>
      </c>
      <c r="K296" s="132">
        <v>0.91954022988505812</v>
      </c>
      <c r="L296" s="132">
        <v>0.57439318139707041</v>
      </c>
      <c r="M296" s="132">
        <v>0.1778884639331153</v>
      </c>
      <c r="N296" s="132">
        <v>0.15414258188823737</v>
      </c>
    </row>
    <row r="297" spans="1:14" ht="10.5" customHeight="1" x14ac:dyDescent="0.2">
      <c r="A297" s="127"/>
      <c r="B297" s="128" t="s">
        <v>261</v>
      </c>
      <c r="C297" s="132">
        <v>0.23008891978044232</v>
      </c>
      <c r="D297" s="132">
        <v>0</v>
      </c>
      <c r="E297" s="132">
        <v>0.11448925073145233</v>
      </c>
      <c r="F297" s="132">
        <v>9.6471885336285368E-2</v>
      </c>
      <c r="G297" s="132">
        <v>0.41152263374486608</v>
      </c>
      <c r="H297" s="132">
        <v>0.30299751109185991</v>
      </c>
      <c r="I297" s="132">
        <v>1.588447653429597</v>
      </c>
      <c r="J297" s="132">
        <v>-0.10548523206750815</v>
      </c>
      <c r="K297" s="132">
        <v>0.91116173120728661</v>
      </c>
      <c r="L297" s="132">
        <v>0.51584377302873463</v>
      </c>
      <c r="M297" s="132">
        <v>5.3271774837952535E-2</v>
      </c>
      <c r="N297" s="132">
        <v>0.42323970757985308</v>
      </c>
    </row>
    <row r="298" spans="1:14" ht="10.5" customHeight="1" x14ac:dyDescent="0.2">
      <c r="A298" s="127"/>
      <c r="B298" s="128" t="s">
        <v>262</v>
      </c>
      <c r="C298" s="132">
        <v>0.2965159377316553</v>
      </c>
      <c r="D298" s="132">
        <v>0</v>
      </c>
      <c r="E298" s="132">
        <v>0.16518424396440423</v>
      </c>
      <c r="F298" s="132">
        <v>0.12391573729864547</v>
      </c>
      <c r="G298" s="132">
        <v>0.31876138433514711</v>
      </c>
      <c r="H298" s="132">
        <v>0.26971625849606085</v>
      </c>
      <c r="I298" s="132">
        <v>1.0660980810234548</v>
      </c>
      <c r="J298" s="132">
        <v>-0.10559662090813049</v>
      </c>
      <c r="K298" s="132">
        <v>0.67720090293452984</v>
      </c>
      <c r="L298" s="132">
        <v>0.53152492668621676</v>
      </c>
      <c r="M298" s="132">
        <v>0.16860413523826878</v>
      </c>
      <c r="N298" s="132">
        <v>0.22988505747125032</v>
      </c>
    </row>
    <row r="299" spans="1:14" ht="15" customHeight="1" x14ac:dyDescent="0.2">
      <c r="A299" s="127">
        <v>2023</v>
      </c>
      <c r="B299" s="128" t="s">
        <v>259</v>
      </c>
      <c r="C299" s="132">
        <v>0.29325513196481268</v>
      </c>
      <c r="D299" s="132">
        <v>-1.1111111111111143</v>
      </c>
      <c r="E299" s="132">
        <v>0.20296841304072188</v>
      </c>
      <c r="F299" s="132">
        <v>0.15126512651264079</v>
      </c>
      <c r="G299" s="132">
        <v>0.27235587834771025</v>
      </c>
      <c r="H299" s="132">
        <v>0.25823111684957212</v>
      </c>
      <c r="I299" s="132">
        <v>0.84388185654007941</v>
      </c>
      <c r="J299" s="132">
        <v>0.10570824524312172</v>
      </c>
      <c r="K299" s="132">
        <v>0.22421524663675996</v>
      </c>
      <c r="L299" s="132">
        <v>0.38286235186872375</v>
      </c>
      <c r="M299" s="132">
        <v>0.28348688873138883</v>
      </c>
      <c r="N299" s="132">
        <v>0.53516819571865426</v>
      </c>
    </row>
    <row r="300" spans="1:14" ht="10.5" customHeight="1" x14ac:dyDescent="0.2">
      <c r="A300" s="127"/>
      <c r="B300" s="128" t="s">
        <v>260</v>
      </c>
      <c r="C300" s="132">
        <v>0.17829125659677914</v>
      </c>
      <c r="D300" s="132">
        <v>-0.84269662921347788</v>
      </c>
      <c r="E300" s="132">
        <v>0.11393847322445083</v>
      </c>
      <c r="F300" s="132">
        <v>5.4922422078803379E-2</v>
      </c>
      <c r="G300" s="132">
        <v>0</v>
      </c>
      <c r="H300" s="132">
        <v>9.658725048294059E-2</v>
      </c>
      <c r="I300" s="132">
        <v>0.55788005578800437</v>
      </c>
      <c r="J300" s="132">
        <v>0.10559662090811628</v>
      </c>
      <c r="K300" s="132">
        <v>-0.22371364653244541</v>
      </c>
      <c r="L300" s="132">
        <v>0.12713403559752123</v>
      </c>
      <c r="M300" s="132">
        <v>0.3003533568904686</v>
      </c>
      <c r="N300" s="132">
        <v>0.3041825095057078</v>
      </c>
    </row>
    <row r="301" spans="1:14" ht="10.5" customHeight="1" x14ac:dyDescent="0.2">
      <c r="A301" s="127"/>
      <c r="B301" s="128" t="s">
        <v>261</v>
      </c>
      <c r="C301" s="132">
        <v>7.5935549702194294E-2</v>
      </c>
      <c r="D301" s="132">
        <v>0.56657223796034373</v>
      </c>
      <c r="E301" s="132">
        <v>-8.8517956499742922E-2</v>
      </c>
      <c r="F301" s="132">
        <v>-0.15095375325923044</v>
      </c>
      <c r="G301" s="132">
        <v>-9.0538705296523858E-2</v>
      </c>
      <c r="H301" s="132">
        <v>-2.1443122118583346E-2</v>
      </c>
      <c r="I301" s="132">
        <v>0.27739251040222257</v>
      </c>
      <c r="J301" s="132">
        <v>-0.2109704641350163</v>
      </c>
      <c r="K301" s="132">
        <v>-0.22421524663677417</v>
      </c>
      <c r="L301" s="132">
        <v>0.14511155450753677</v>
      </c>
      <c r="M301" s="132">
        <v>0.36110621807293342</v>
      </c>
      <c r="N301" s="132">
        <v>7.5815011372256436E-2</v>
      </c>
    </row>
    <row r="302" spans="1:14" ht="10.5" customHeight="1" x14ac:dyDescent="0.2">
      <c r="A302" s="127"/>
      <c r="B302" s="128" t="s">
        <v>262</v>
      </c>
      <c r="C302" s="132">
        <v>9.7218599577914233E-2</v>
      </c>
      <c r="D302" s="132">
        <v>0.56338028169014365</v>
      </c>
      <c r="E302" s="132">
        <v>-0.10125300594860676</v>
      </c>
      <c r="F302" s="132">
        <v>-0.15118196811434359</v>
      </c>
      <c r="G302" s="132">
        <v>-0.317172632532845</v>
      </c>
      <c r="H302" s="132">
        <v>-0.18230563002681777</v>
      </c>
      <c r="I302" s="132">
        <v>0.13831258644536604</v>
      </c>
      <c r="J302" s="132">
        <v>0.31712473572937938</v>
      </c>
      <c r="K302" s="132">
        <v>-0.22471910112359694</v>
      </c>
      <c r="L302" s="132">
        <v>5.4337982249592187E-2</v>
      </c>
      <c r="M302" s="132">
        <v>0.42123738481789985</v>
      </c>
      <c r="N302" s="132">
        <v>0.15151515151514161</v>
      </c>
    </row>
    <row r="303" spans="1:14" ht="15" customHeight="1" x14ac:dyDescent="0.2">
      <c r="A303" s="127">
        <v>2024</v>
      </c>
      <c r="B303" s="128" t="s">
        <v>259</v>
      </c>
      <c r="C303" s="132">
        <v>7.3435353200366649E-2</v>
      </c>
      <c r="D303" s="132">
        <v>-0.28011204481792618</v>
      </c>
      <c r="E303" s="132">
        <v>-0.12669453946534759</v>
      </c>
      <c r="F303" s="132">
        <v>-0.22023399862354154</v>
      </c>
      <c r="G303" s="132">
        <v>-0.31818181818181301</v>
      </c>
      <c r="H303" s="132">
        <v>0.20412548345510118</v>
      </c>
      <c r="I303" s="132">
        <v>0.1381215469613295</v>
      </c>
      <c r="J303" s="132">
        <v>0.31612223393044303</v>
      </c>
      <c r="K303" s="132">
        <v>0.45045045045044674</v>
      </c>
      <c r="L303" s="132">
        <v>1.8102824040553855E-2</v>
      </c>
      <c r="M303" s="132">
        <v>0.15730140697370132</v>
      </c>
      <c r="N303" s="132">
        <v>0.1891074130105892</v>
      </c>
    </row>
    <row r="304" spans="1:14" ht="10.5" customHeight="1" x14ac:dyDescent="0.2">
      <c r="A304" s="127"/>
      <c r="B304" s="128" t="s">
        <v>260</v>
      </c>
      <c r="C304" s="132">
        <v>9.4685761628582554E-2</v>
      </c>
      <c r="D304" s="132">
        <v>-0.56179775280898525</v>
      </c>
      <c r="E304" s="132">
        <v>-0.15222630978054497</v>
      </c>
      <c r="F304" s="132">
        <v>-0.27590012415505782</v>
      </c>
      <c r="G304" s="132">
        <v>-0.364797081623351</v>
      </c>
      <c r="H304" s="132">
        <v>0.17154497694863835</v>
      </c>
      <c r="I304" s="132">
        <v>6.896551724138078E-2</v>
      </c>
      <c r="J304" s="132">
        <v>0.42016806722688216</v>
      </c>
      <c r="K304" s="132">
        <v>0.44843049327354834</v>
      </c>
      <c r="L304" s="132">
        <v>-0.25339366515837014</v>
      </c>
      <c r="M304" s="132">
        <v>0.42753686414798153</v>
      </c>
      <c r="N304" s="132">
        <v>0.30200075500188461</v>
      </c>
    </row>
    <row r="305" spans="1:14" ht="10.5" customHeight="1" x14ac:dyDescent="0.2">
      <c r="A305" s="127"/>
      <c r="B305" s="128" t="s">
        <v>261</v>
      </c>
      <c r="C305" s="132">
        <v>0</v>
      </c>
      <c r="D305" s="132">
        <v>-0.28248587570621453</v>
      </c>
      <c r="E305" s="132">
        <v>-0.35573624698260176</v>
      </c>
      <c r="F305" s="132">
        <v>-0.42882833033614531</v>
      </c>
      <c r="G305" s="132">
        <v>-0.27459954233410144</v>
      </c>
      <c r="H305" s="132">
        <v>-0.12843840308252652</v>
      </c>
      <c r="I305" s="132">
        <v>-6.8917987594758756E-2</v>
      </c>
      <c r="J305" s="132">
        <v>0.62761506276149248</v>
      </c>
      <c r="K305" s="132">
        <v>0</v>
      </c>
      <c r="L305" s="132">
        <v>-0.29032843404101527</v>
      </c>
      <c r="M305" s="132">
        <v>0.52128583840138276</v>
      </c>
      <c r="N305" s="132">
        <v>0.15054572826495871</v>
      </c>
    </row>
    <row r="306" spans="1:14" ht="10.5" customHeight="1" x14ac:dyDescent="0.2">
      <c r="A306" s="127"/>
      <c r="B306" s="128" t="s">
        <v>262</v>
      </c>
      <c r="C306" s="132">
        <v>8.0406763627777877E-2</v>
      </c>
      <c r="D306" s="132">
        <v>0.56657223796034373</v>
      </c>
      <c r="E306" s="132">
        <v>-0.44625780951166405</v>
      </c>
      <c r="F306" s="132">
        <v>-0.52792442345095481</v>
      </c>
      <c r="G306" s="132">
        <v>-9.1785222579161996E-2</v>
      </c>
      <c r="H306" s="132">
        <v>1.0716964955520325E-2</v>
      </c>
      <c r="I306" s="132">
        <v>-0.13793103448276156</v>
      </c>
      <c r="J306" s="132">
        <v>0.6237006237006284</v>
      </c>
      <c r="K306" s="132">
        <v>0.22321428571427759</v>
      </c>
      <c r="L306" s="132">
        <v>-0.16378525932665866</v>
      </c>
      <c r="M306" s="132">
        <v>0.43215211754537108</v>
      </c>
      <c r="N306" s="132">
        <v>0.30063885757233777</v>
      </c>
    </row>
    <row r="307" spans="1:14" ht="15" customHeight="1" x14ac:dyDescent="0.2">
      <c r="A307" s="127">
        <v>2025</v>
      </c>
      <c r="B307" s="128" t="s">
        <v>259</v>
      </c>
      <c r="C307" s="132">
        <v>4.726009593798608E-2</v>
      </c>
      <c r="D307" s="132">
        <v>0</v>
      </c>
      <c r="E307" s="132">
        <v>-0.53790983606558029</v>
      </c>
      <c r="F307" s="132">
        <v>-0.69832402234636959</v>
      </c>
      <c r="G307" s="132">
        <v>-9.1869545245742756E-2</v>
      </c>
      <c r="H307" s="132">
        <v>8.5726532361761087E-2</v>
      </c>
      <c r="I307" s="132">
        <v>0</v>
      </c>
      <c r="J307" s="132">
        <v>0.41322314049587305</v>
      </c>
      <c r="K307" s="132">
        <v>0.44543429844097204</v>
      </c>
      <c r="L307" s="132">
        <v>-0.25519504192490672</v>
      </c>
      <c r="M307" s="132">
        <v>0.43889845094665247</v>
      </c>
      <c r="N307" s="132">
        <v>0.48707381041587894</v>
      </c>
    </row>
    <row r="308" spans="1:14" ht="10.5" customHeight="1" x14ac:dyDescent="0.2">
      <c r="A308" s="127"/>
      <c r="B308" s="128" t="s">
        <v>260</v>
      </c>
      <c r="C308" s="132">
        <v>-1.6533219962681756E-2</v>
      </c>
      <c r="D308" s="132">
        <v>0</v>
      </c>
      <c r="E308" s="132">
        <v>-0.39917589492659999</v>
      </c>
      <c r="F308" s="132">
        <v>-0.47819971870605116</v>
      </c>
      <c r="G308" s="132">
        <v>-0.18390804597700594</v>
      </c>
      <c r="H308" s="132">
        <v>-6.4239828693786194E-2</v>
      </c>
      <c r="I308" s="132">
        <v>-0.20718232044198714</v>
      </c>
      <c r="J308" s="132">
        <v>0.41152263374486608</v>
      </c>
      <c r="K308" s="132">
        <v>0.22172949002217024</v>
      </c>
      <c r="L308" s="132">
        <v>-0.16447368421053454</v>
      </c>
      <c r="M308" s="132">
        <v>0.40270756576128974</v>
      </c>
      <c r="N308" s="132">
        <v>0.26099925428783877</v>
      </c>
    </row>
    <row r="309" spans="1:14" ht="10.5" customHeight="1" x14ac:dyDescent="0.2">
      <c r="A309" s="127"/>
      <c r="B309" s="128" t="s">
        <v>261</v>
      </c>
      <c r="C309" s="132">
        <v>-8.5042048568467976E-2</v>
      </c>
      <c r="D309" s="132">
        <v>-0.28169014084507182</v>
      </c>
      <c r="E309" s="132">
        <v>-0.55591467356173041</v>
      </c>
      <c r="F309" s="132">
        <v>-0.65008479366873928</v>
      </c>
      <c r="G309" s="132">
        <v>-0.13818516812528969</v>
      </c>
      <c r="H309" s="132">
        <v>-0.22498392971930059</v>
      </c>
      <c r="I309" s="132">
        <v>-0.20761245674741247</v>
      </c>
      <c r="J309" s="132">
        <v>0.20491803278687826</v>
      </c>
      <c r="K309" s="132">
        <v>0</v>
      </c>
      <c r="L309" s="132">
        <v>-0.36609921288669511</v>
      </c>
      <c r="M309" s="132">
        <v>0.45229561358593173</v>
      </c>
      <c r="N309" s="132">
        <v>3.7188545927847372E-2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23"/>
    </row>
    <row r="328" spans="1:14" ht="12" customHeight="1" x14ac:dyDescent="0.2">
      <c r="A328" s="123"/>
    </row>
    <row r="329" spans="1:14" ht="12" customHeight="1" x14ac:dyDescent="0.2">
      <c r="A329" s="123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0BB66-B22E-426C-9936-12D9816F6213}">
  <sheetPr codeName="Tabelle47"/>
  <dimension ref="A1:O33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384" width="11.42578125" style="111"/>
  </cols>
  <sheetData>
    <row r="1" spans="1:15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</row>
    <row r="2" spans="1:15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5" s="148" customFormat="1" ht="21" customHeight="1" x14ac:dyDescent="0.2">
      <c r="A3" s="109" t="s">
        <v>459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5" s="148" customFormat="1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5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5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5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5" s="166" customFormat="1" ht="21" customHeight="1" x14ac:dyDescent="0.2">
      <c r="A10" s="164"/>
      <c r="B10" s="175"/>
      <c r="C10" s="175" t="s">
        <v>421</v>
      </c>
      <c r="D10" s="176"/>
      <c r="E10" s="176"/>
      <c r="F10" s="176"/>
      <c r="G10" s="176"/>
      <c r="H10" s="176"/>
      <c r="I10" s="176"/>
      <c r="J10" s="176"/>
    </row>
    <row r="11" spans="1:15" ht="15" hidden="1" customHeight="1" outlineLevel="1" x14ac:dyDescent="0.2">
      <c r="A11" s="127">
        <v>1991</v>
      </c>
      <c r="B11" s="128" t="s">
        <v>259</v>
      </c>
      <c r="C11" s="243">
        <v>15319.578600000001</v>
      </c>
      <c r="D11" s="243">
        <v>621.7337</v>
      </c>
      <c r="E11" s="243">
        <v>4277.6275999999998</v>
      </c>
      <c r="F11" s="243">
        <v>3924.0749000000001</v>
      </c>
      <c r="G11" s="243">
        <v>1196.2716</v>
      </c>
      <c r="H11" s="243">
        <v>3574.1482999999998</v>
      </c>
      <c r="I11" s="243">
        <v>362.60230000000001</v>
      </c>
      <c r="J11" s="243">
        <v>513.82799999999997</v>
      </c>
      <c r="K11" s="243">
        <v>105.0069</v>
      </c>
      <c r="L11" s="243">
        <v>912.76229999999998</v>
      </c>
      <c r="M11" s="243">
        <v>3039.6127999999999</v>
      </c>
      <c r="N11" s="243">
        <v>715.98509999999999</v>
      </c>
      <c r="O11" s="162"/>
    </row>
    <row r="12" spans="1:15" ht="11.1" hidden="1" customHeight="1" outlineLevel="1" x14ac:dyDescent="0.2">
      <c r="A12" s="127"/>
      <c r="B12" s="128" t="s">
        <v>260</v>
      </c>
      <c r="C12" s="243">
        <v>15166.025100000001</v>
      </c>
      <c r="D12" s="243">
        <v>602.5847</v>
      </c>
      <c r="E12" s="243">
        <v>4166.6484</v>
      </c>
      <c r="F12" s="243">
        <v>3815.9859999999999</v>
      </c>
      <c r="G12" s="243">
        <v>1206.4521</v>
      </c>
      <c r="H12" s="243">
        <v>3552.2597999999998</v>
      </c>
      <c r="I12" s="243">
        <v>358.32389999999998</v>
      </c>
      <c r="J12" s="243">
        <v>517.67039999999997</v>
      </c>
      <c r="K12" s="243">
        <v>105.1178</v>
      </c>
      <c r="L12" s="243">
        <v>911.14139999999998</v>
      </c>
      <c r="M12" s="243">
        <v>3019.3357000000001</v>
      </c>
      <c r="N12" s="243">
        <v>726.49090000000001</v>
      </c>
      <c r="O12" s="162"/>
    </row>
    <row r="13" spans="1:15" ht="11.1" hidden="1" customHeight="1" outlineLevel="1" x14ac:dyDescent="0.2">
      <c r="A13" s="127"/>
      <c r="B13" s="128" t="s">
        <v>261</v>
      </c>
      <c r="C13" s="243">
        <v>15043.373100000001</v>
      </c>
      <c r="D13" s="243">
        <v>589.26149999999996</v>
      </c>
      <c r="E13" s="243">
        <v>4085.6691999999998</v>
      </c>
      <c r="F13" s="243">
        <v>3743.3411999999998</v>
      </c>
      <c r="G13" s="243">
        <v>1214.9948999999999</v>
      </c>
      <c r="H13" s="243">
        <v>3528.6572000000001</v>
      </c>
      <c r="I13" s="243">
        <v>355.86939999999998</v>
      </c>
      <c r="J13" s="243">
        <v>514.72130000000004</v>
      </c>
      <c r="K13" s="243">
        <v>105.1082</v>
      </c>
      <c r="L13" s="243">
        <v>909.91</v>
      </c>
      <c r="M13" s="243">
        <v>3010.5146</v>
      </c>
      <c r="N13" s="243">
        <v>728.66679999999997</v>
      </c>
    </row>
    <row r="14" spans="1:15" ht="11.1" hidden="1" customHeight="1" outlineLevel="1" x14ac:dyDescent="0.2">
      <c r="A14" s="127"/>
      <c r="B14" s="128" t="s">
        <v>262</v>
      </c>
      <c r="C14" s="243">
        <v>15107.0705</v>
      </c>
      <c r="D14" s="243">
        <v>585.99350000000004</v>
      </c>
      <c r="E14" s="243">
        <v>4050.3352</v>
      </c>
      <c r="F14" s="243">
        <v>3706.5713999999998</v>
      </c>
      <c r="G14" s="243">
        <v>1240.5868</v>
      </c>
      <c r="H14" s="243">
        <v>3545.8341</v>
      </c>
      <c r="I14" s="243">
        <v>358.66680000000002</v>
      </c>
      <c r="J14" s="243">
        <v>519.66570000000002</v>
      </c>
      <c r="K14" s="243">
        <v>106.7863</v>
      </c>
      <c r="L14" s="243">
        <v>914.84939999999995</v>
      </c>
      <c r="M14" s="243">
        <v>3050.9677999999999</v>
      </c>
      <c r="N14" s="243">
        <v>733.38490000000002</v>
      </c>
    </row>
    <row r="15" spans="1:15" ht="15" hidden="1" customHeight="1" outlineLevel="1" x14ac:dyDescent="0.2">
      <c r="A15" s="127">
        <v>1992</v>
      </c>
      <c r="B15" s="128" t="s">
        <v>259</v>
      </c>
      <c r="C15" s="243">
        <v>15111.277</v>
      </c>
      <c r="D15" s="243">
        <v>574.40340000000003</v>
      </c>
      <c r="E15" s="243">
        <v>4028.4108999999999</v>
      </c>
      <c r="F15" s="243">
        <v>3689.5003999999999</v>
      </c>
      <c r="G15" s="243">
        <v>1265.9983</v>
      </c>
      <c r="H15" s="243">
        <v>3539.7945</v>
      </c>
      <c r="I15" s="243">
        <v>363.52249999999998</v>
      </c>
      <c r="J15" s="243">
        <v>527.00390000000004</v>
      </c>
      <c r="K15" s="243">
        <v>110.8203</v>
      </c>
      <c r="L15" s="243">
        <v>929.18389999999999</v>
      </c>
      <c r="M15" s="243">
        <v>3037.8258999999998</v>
      </c>
      <c r="N15" s="243">
        <v>734.3134</v>
      </c>
    </row>
    <row r="16" spans="1:15" ht="11.1" hidden="1" customHeight="1" outlineLevel="1" x14ac:dyDescent="0.2">
      <c r="A16" s="127"/>
      <c r="B16" s="128" t="s">
        <v>260</v>
      </c>
      <c r="C16" s="243">
        <v>15120.981100000001</v>
      </c>
      <c r="D16" s="243">
        <v>564.71199999999999</v>
      </c>
      <c r="E16" s="243">
        <v>4001.2474000000002</v>
      </c>
      <c r="F16" s="243">
        <v>3662.0319</v>
      </c>
      <c r="G16" s="243">
        <v>1278.7116000000001</v>
      </c>
      <c r="H16" s="243">
        <v>3526.8613999999998</v>
      </c>
      <c r="I16" s="243">
        <v>364.2079</v>
      </c>
      <c r="J16" s="243">
        <v>528.5856</v>
      </c>
      <c r="K16" s="243">
        <v>111.95050000000001</v>
      </c>
      <c r="L16" s="243">
        <v>938.8519</v>
      </c>
      <c r="M16" s="243">
        <v>3072.7040000000002</v>
      </c>
      <c r="N16" s="243">
        <v>733.14880000000005</v>
      </c>
    </row>
    <row r="17" spans="1:14" ht="11.1" hidden="1" customHeight="1" outlineLevel="1" x14ac:dyDescent="0.2">
      <c r="A17" s="127"/>
      <c r="B17" s="128" t="s">
        <v>261</v>
      </c>
      <c r="C17" s="243">
        <v>14937.4347</v>
      </c>
      <c r="D17" s="243">
        <v>552.7672</v>
      </c>
      <c r="E17" s="243">
        <v>3897.0135</v>
      </c>
      <c r="F17" s="243">
        <v>3569.2109999999998</v>
      </c>
      <c r="G17" s="243">
        <v>1285.4232</v>
      </c>
      <c r="H17" s="243">
        <v>3496.5717</v>
      </c>
      <c r="I17" s="243">
        <v>360.81560000000002</v>
      </c>
      <c r="J17" s="243">
        <v>529.68359999999996</v>
      </c>
      <c r="K17" s="243">
        <v>112.898</v>
      </c>
      <c r="L17" s="243">
        <v>933.02629999999999</v>
      </c>
      <c r="M17" s="243">
        <v>3042.6329999999998</v>
      </c>
      <c r="N17" s="243">
        <v>726.60260000000005</v>
      </c>
    </row>
    <row r="18" spans="1:14" ht="11.1" hidden="1" customHeight="1" outlineLevel="1" x14ac:dyDescent="0.2">
      <c r="A18" s="127"/>
      <c r="B18" s="128" t="s">
        <v>262</v>
      </c>
      <c r="C18" s="243">
        <v>14760.0777</v>
      </c>
      <c r="D18" s="243">
        <v>540.8424</v>
      </c>
      <c r="E18" s="243">
        <v>3794.1399000000001</v>
      </c>
      <c r="F18" s="243">
        <v>3470.3240999999998</v>
      </c>
      <c r="G18" s="243">
        <v>1295.2234000000001</v>
      </c>
      <c r="H18" s="243">
        <v>3474.0230000000001</v>
      </c>
      <c r="I18" s="243">
        <v>357.17250000000001</v>
      </c>
      <c r="J18" s="243">
        <v>518.21289999999999</v>
      </c>
      <c r="K18" s="243">
        <v>114.7736</v>
      </c>
      <c r="L18" s="243">
        <v>927.41690000000006</v>
      </c>
      <c r="M18" s="243">
        <v>3014.7471999999998</v>
      </c>
      <c r="N18" s="243">
        <v>723.52589999999998</v>
      </c>
    </row>
    <row r="19" spans="1:14" ht="15" hidden="1" customHeight="1" outlineLevel="1" x14ac:dyDescent="0.2">
      <c r="A19" s="127">
        <v>1993</v>
      </c>
      <c r="B19" s="128" t="s">
        <v>259</v>
      </c>
      <c r="C19" s="243">
        <v>14645.6124</v>
      </c>
      <c r="D19" s="243">
        <v>532.30859999999996</v>
      </c>
      <c r="E19" s="243">
        <v>3692.4502000000002</v>
      </c>
      <c r="F19" s="243">
        <v>3370.6433999999999</v>
      </c>
      <c r="G19" s="243">
        <v>1268.4427000000001</v>
      </c>
      <c r="H19" s="243">
        <v>3478.2177999999999</v>
      </c>
      <c r="I19" s="243">
        <v>357.91539999999998</v>
      </c>
      <c r="J19" s="243">
        <v>526.47739999999999</v>
      </c>
      <c r="K19" s="243">
        <v>116.5669</v>
      </c>
      <c r="L19" s="243">
        <v>930.25099999999998</v>
      </c>
      <c r="M19" s="243">
        <v>3016.0893000000001</v>
      </c>
      <c r="N19" s="243">
        <v>726.8931</v>
      </c>
    </row>
    <row r="20" spans="1:14" ht="11.1" hidden="1" customHeight="1" outlineLevel="1" x14ac:dyDescent="0.2">
      <c r="A20" s="127"/>
      <c r="B20" s="128" t="s">
        <v>260</v>
      </c>
      <c r="C20" s="243">
        <v>14561.6108</v>
      </c>
      <c r="D20" s="243">
        <v>522.82579999999996</v>
      </c>
      <c r="E20" s="243">
        <v>3594.9123</v>
      </c>
      <c r="F20" s="243">
        <v>3275.0106999999998</v>
      </c>
      <c r="G20" s="243">
        <v>1281.5624</v>
      </c>
      <c r="H20" s="243">
        <v>3478.1550000000002</v>
      </c>
      <c r="I20" s="243">
        <v>357.7303</v>
      </c>
      <c r="J20" s="243">
        <v>525.84730000000002</v>
      </c>
      <c r="K20" s="243">
        <v>118.4633</v>
      </c>
      <c r="L20" s="243">
        <v>935.9787</v>
      </c>
      <c r="M20" s="243">
        <v>3019.3861999999999</v>
      </c>
      <c r="N20" s="243">
        <v>726.74950000000001</v>
      </c>
    </row>
    <row r="21" spans="1:14" ht="11.1" hidden="1" customHeight="1" outlineLevel="1" x14ac:dyDescent="0.2">
      <c r="A21" s="127"/>
      <c r="B21" s="128" t="s">
        <v>261</v>
      </c>
      <c r="C21" s="243">
        <v>14514.7371</v>
      </c>
      <c r="D21" s="243">
        <v>516.75570000000005</v>
      </c>
      <c r="E21" s="243">
        <v>3549.7546000000002</v>
      </c>
      <c r="F21" s="243">
        <v>3237.2186999999999</v>
      </c>
      <c r="G21" s="243">
        <v>1300.9816000000001</v>
      </c>
      <c r="H21" s="243">
        <v>3463.3344999999999</v>
      </c>
      <c r="I21" s="243">
        <v>357.0301</v>
      </c>
      <c r="J21" s="243">
        <v>525.2681</v>
      </c>
      <c r="K21" s="243">
        <v>120.1833</v>
      </c>
      <c r="L21" s="243">
        <v>936.67129999999997</v>
      </c>
      <c r="M21" s="243">
        <v>3016.4479000000001</v>
      </c>
      <c r="N21" s="243">
        <v>728.31</v>
      </c>
    </row>
    <row r="22" spans="1:14" ht="11.1" hidden="1" customHeight="1" outlineLevel="1" x14ac:dyDescent="0.2">
      <c r="A22" s="127"/>
      <c r="B22" s="128" t="s">
        <v>262</v>
      </c>
      <c r="C22" s="243">
        <v>14410.618</v>
      </c>
      <c r="D22" s="243">
        <v>511.10250000000002</v>
      </c>
      <c r="E22" s="243">
        <v>3473.2494999999999</v>
      </c>
      <c r="F22" s="243">
        <v>3157.5052000000001</v>
      </c>
      <c r="G22" s="243">
        <v>1312.2775999999999</v>
      </c>
      <c r="H22" s="243">
        <v>3448.3762000000002</v>
      </c>
      <c r="I22" s="243">
        <v>354.08019999999999</v>
      </c>
      <c r="J22" s="243">
        <v>515.31820000000005</v>
      </c>
      <c r="K22" s="243">
        <v>121.5684</v>
      </c>
      <c r="L22" s="243">
        <v>944.37720000000002</v>
      </c>
      <c r="M22" s="243">
        <v>3001.9148</v>
      </c>
      <c r="N22" s="243">
        <v>728.35339999999997</v>
      </c>
    </row>
    <row r="23" spans="1:14" ht="15" hidden="1" customHeight="1" outlineLevel="1" x14ac:dyDescent="0.2">
      <c r="A23" s="127">
        <v>1994</v>
      </c>
      <c r="B23" s="128" t="s">
        <v>259</v>
      </c>
      <c r="C23" s="243">
        <v>14506.8092</v>
      </c>
      <c r="D23" s="243">
        <v>510.22910000000002</v>
      </c>
      <c r="E23" s="243">
        <v>3457.9292999999998</v>
      </c>
      <c r="F23" s="243">
        <v>3148.3620999999998</v>
      </c>
      <c r="G23" s="243">
        <v>1335.9371000000001</v>
      </c>
      <c r="H23" s="243">
        <v>3461.3618000000001</v>
      </c>
      <c r="I23" s="243">
        <v>358.44600000000003</v>
      </c>
      <c r="J23" s="243">
        <v>520.56330000000003</v>
      </c>
      <c r="K23" s="243">
        <v>123.3207</v>
      </c>
      <c r="L23" s="243">
        <v>958.57920000000001</v>
      </c>
      <c r="M23" s="243">
        <v>3044.2759999999998</v>
      </c>
      <c r="N23" s="243">
        <v>736.16669999999999</v>
      </c>
    </row>
    <row r="24" spans="1:14" ht="11.1" hidden="1" customHeight="1" outlineLevel="1" x14ac:dyDescent="0.2">
      <c r="A24" s="127"/>
      <c r="B24" s="128" t="s">
        <v>260</v>
      </c>
      <c r="C24" s="243">
        <v>14472.681</v>
      </c>
      <c r="D24" s="243">
        <v>505.23329999999999</v>
      </c>
      <c r="E24" s="243">
        <v>3430.9131000000002</v>
      </c>
      <c r="F24" s="243">
        <v>3123.3568</v>
      </c>
      <c r="G24" s="243">
        <v>1326.0323000000001</v>
      </c>
      <c r="H24" s="243">
        <v>3456.971</v>
      </c>
      <c r="I24" s="243">
        <v>357.1173</v>
      </c>
      <c r="J24" s="243">
        <v>518.72820000000002</v>
      </c>
      <c r="K24" s="243">
        <v>125.0463</v>
      </c>
      <c r="L24" s="243">
        <v>969.41160000000002</v>
      </c>
      <c r="M24" s="243">
        <v>3048.6003999999998</v>
      </c>
      <c r="N24" s="243">
        <v>734.62750000000005</v>
      </c>
    </row>
    <row r="25" spans="1:14" ht="11.1" hidden="1" customHeight="1" outlineLevel="1" x14ac:dyDescent="0.2">
      <c r="A25" s="127"/>
      <c r="B25" s="128" t="s">
        <v>261</v>
      </c>
      <c r="C25" s="243">
        <v>14524.002</v>
      </c>
      <c r="D25" s="243">
        <v>499.7826</v>
      </c>
      <c r="E25" s="243">
        <v>3417.5250999999998</v>
      </c>
      <c r="F25" s="243">
        <v>3111.7964000000002</v>
      </c>
      <c r="G25" s="243">
        <v>1345.8434</v>
      </c>
      <c r="H25" s="243">
        <v>3465.8773000000001</v>
      </c>
      <c r="I25" s="243">
        <v>358.81020000000001</v>
      </c>
      <c r="J25" s="243">
        <v>512.16219999999998</v>
      </c>
      <c r="K25" s="243">
        <v>127.76779999999999</v>
      </c>
      <c r="L25" s="243">
        <v>991.29570000000001</v>
      </c>
      <c r="M25" s="243">
        <v>3062.0189</v>
      </c>
      <c r="N25" s="243">
        <v>742.91880000000003</v>
      </c>
    </row>
    <row r="26" spans="1:14" ht="11.1" hidden="1" customHeight="1" outlineLevel="1" x14ac:dyDescent="0.2">
      <c r="A26" s="127"/>
      <c r="B26" s="128" t="s">
        <v>262</v>
      </c>
      <c r="C26" s="243">
        <v>14592.0335</v>
      </c>
      <c r="D26" s="243">
        <v>493.66879999999998</v>
      </c>
      <c r="E26" s="243">
        <v>3406.7611000000002</v>
      </c>
      <c r="F26" s="243">
        <v>3100.9056</v>
      </c>
      <c r="G26" s="243">
        <v>1411.9899</v>
      </c>
      <c r="H26" s="243">
        <v>3459.5</v>
      </c>
      <c r="I26" s="243">
        <v>358.67689999999999</v>
      </c>
      <c r="J26" s="243">
        <v>507.60359999999997</v>
      </c>
      <c r="K26" s="243">
        <v>128.227</v>
      </c>
      <c r="L26" s="243">
        <v>1006.679</v>
      </c>
      <c r="M26" s="243">
        <v>3068.395</v>
      </c>
      <c r="N26" s="243">
        <v>750.53219999999999</v>
      </c>
    </row>
    <row r="27" spans="1:14" ht="15" hidden="1" customHeight="1" outlineLevel="1" x14ac:dyDescent="0.2">
      <c r="A27" s="127">
        <v>1995</v>
      </c>
      <c r="B27" s="128" t="s">
        <v>259</v>
      </c>
      <c r="C27" s="243">
        <v>14557.7904</v>
      </c>
      <c r="D27" s="243">
        <v>484.85090000000002</v>
      </c>
      <c r="E27" s="243">
        <v>3396.8319999999999</v>
      </c>
      <c r="F27" s="243">
        <v>3091.7584999999999</v>
      </c>
      <c r="G27" s="243">
        <v>1384.5445</v>
      </c>
      <c r="H27" s="243">
        <v>3449.7179999999998</v>
      </c>
      <c r="I27" s="243">
        <v>357.50659999999999</v>
      </c>
      <c r="J27" s="243">
        <v>514.95330000000001</v>
      </c>
      <c r="K27" s="243">
        <v>129.20240000000001</v>
      </c>
      <c r="L27" s="243">
        <v>1017.1864</v>
      </c>
      <c r="M27" s="243">
        <v>3071.3768</v>
      </c>
      <c r="N27" s="243">
        <v>751.61950000000002</v>
      </c>
    </row>
    <row r="28" spans="1:14" ht="11.1" hidden="1" customHeight="1" outlineLevel="1" x14ac:dyDescent="0.2">
      <c r="A28" s="127"/>
      <c r="B28" s="128" t="s">
        <v>260</v>
      </c>
      <c r="C28" s="243">
        <v>14536.021500000001</v>
      </c>
      <c r="D28" s="243">
        <v>475.71390000000002</v>
      </c>
      <c r="E28" s="243">
        <v>3389.8515000000002</v>
      </c>
      <c r="F28" s="243">
        <v>3084.6853000000001</v>
      </c>
      <c r="G28" s="243">
        <v>1347.4483</v>
      </c>
      <c r="H28" s="243">
        <v>3453.5925000000002</v>
      </c>
      <c r="I28" s="243">
        <v>358.41809999999998</v>
      </c>
      <c r="J28" s="243">
        <v>504.77530000000002</v>
      </c>
      <c r="K28" s="243">
        <v>131.43430000000001</v>
      </c>
      <c r="L28" s="243">
        <v>1033.2047</v>
      </c>
      <c r="M28" s="243">
        <v>3088.4625000000001</v>
      </c>
      <c r="N28" s="243">
        <v>753.12040000000002</v>
      </c>
    </row>
    <row r="29" spans="1:14" ht="11.1" hidden="1" customHeight="1" outlineLevel="1" x14ac:dyDescent="0.2">
      <c r="A29" s="127"/>
      <c r="B29" s="128" t="s">
        <v>261</v>
      </c>
      <c r="C29" s="243">
        <v>14602.8457</v>
      </c>
      <c r="D29" s="243">
        <v>466.3571</v>
      </c>
      <c r="E29" s="243">
        <v>3393.5774000000001</v>
      </c>
      <c r="F29" s="243">
        <v>3093.5333999999998</v>
      </c>
      <c r="G29" s="243">
        <v>1354.8998999999999</v>
      </c>
      <c r="H29" s="243">
        <v>3471.9607999999998</v>
      </c>
      <c r="I29" s="243">
        <v>359.65980000000002</v>
      </c>
      <c r="J29" s="243">
        <v>507.0206</v>
      </c>
      <c r="K29" s="243">
        <v>132.44999999999999</v>
      </c>
      <c r="L29" s="243">
        <v>1046.0751</v>
      </c>
      <c r="M29" s="243">
        <v>3116.0805999999998</v>
      </c>
      <c r="N29" s="243">
        <v>754.76440000000002</v>
      </c>
    </row>
    <row r="30" spans="1:14" ht="11.1" hidden="1" customHeight="1" outlineLevel="1" x14ac:dyDescent="0.2">
      <c r="A30" s="127"/>
      <c r="B30" s="128" t="s">
        <v>262</v>
      </c>
      <c r="C30" s="243">
        <v>14536.4432</v>
      </c>
      <c r="D30" s="243">
        <v>457.00900000000001</v>
      </c>
      <c r="E30" s="243">
        <v>3315.4749000000002</v>
      </c>
      <c r="F30" s="243">
        <v>3017.0391</v>
      </c>
      <c r="G30" s="243">
        <v>1401.9032999999999</v>
      </c>
      <c r="H30" s="243">
        <v>3456.0488999999998</v>
      </c>
      <c r="I30" s="243">
        <v>357.62490000000003</v>
      </c>
      <c r="J30" s="243">
        <v>501.44650000000001</v>
      </c>
      <c r="K30" s="243">
        <v>133.65690000000001</v>
      </c>
      <c r="L30" s="243">
        <v>1052.7345</v>
      </c>
      <c r="M30" s="243">
        <v>3110.7548000000002</v>
      </c>
      <c r="N30" s="243">
        <v>749.78949999999998</v>
      </c>
    </row>
    <row r="31" spans="1:14" ht="15" hidden="1" customHeight="1" outlineLevel="1" x14ac:dyDescent="0.2">
      <c r="A31" s="127">
        <v>1996</v>
      </c>
      <c r="B31" s="128" t="s">
        <v>259</v>
      </c>
      <c r="C31" s="243">
        <v>14378.4522</v>
      </c>
      <c r="D31" s="243">
        <v>439.17880000000002</v>
      </c>
      <c r="E31" s="243">
        <v>3304.1484</v>
      </c>
      <c r="F31" s="243">
        <v>3006.9501</v>
      </c>
      <c r="G31" s="243">
        <v>1250.5536999999999</v>
      </c>
      <c r="H31" s="243">
        <v>3456.0979000000002</v>
      </c>
      <c r="I31" s="243">
        <v>358.16590000000002</v>
      </c>
      <c r="J31" s="243">
        <v>502.17320000000001</v>
      </c>
      <c r="K31" s="243">
        <v>135.261</v>
      </c>
      <c r="L31" s="243">
        <v>1063.5174</v>
      </c>
      <c r="M31" s="243">
        <v>3113.5832</v>
      </c>
      <c r="N31" s="243">
        <v>755.77269999999999</v>
      </c>
    </row>
    <row r="32" spans="1:14" ht="11.1" hidden="1" customHeight="1" outlineLevel="1" x14ac:dyDescent="0.2">
      <c r="A32" s="127"/>
      <c r="B32" s="128" t="s">
        <v>260</v>
      </c>
      <c r="C32" s="243">
        <v>14479.981400000001</v>
      </c>
      <c r="D32" s="243">
        <v>434.88459999999998</v>
      </c>
      <c r="E32" s="243">
        <v>3283.6475</v>
      </c>
      <c r="F32" s="243">
        <v>2987.4926999999998</v>
      </c>
      <c r="G32" s="243">
        <v>1341.7817</v>
      </c>
      <c r="H32" s="243">
        <v>3444.0250999999998</v>
      </c>
      <c r="I32" s="243">
        <v>358.55799999999999</v>
      </c>
      <c r="J32" s="243">
        <v>500.83969999999999</v>
      </c>
      <c r="K32" s="243">
        <v>135.44990000000001</v>
      </c>
      <c r="L32" s="243">
        <v>1072.2581</v>
      </c>
      <c r="M32" s="243">
        <v>3146.5311000000002</v>
      </c>
      <c r="N32" s="243">
        <v>762.00570000000005</v>
      </c>
    </row>
    <row r="33" spans="1:14" ht="11.1" hidden="1" customHeight="1" outlineLevel="1" x14ac:dyDescent="0.2">
      <c r="A33" s="127"/>
      <c r="B33" s="128" t="s">
        <v>261</v>
      </c>
      <c r="C33" s="243">
        <v>14473.0213</v>
      </c>
      <c r="D33" s="243">
        <v>431.3578</v>
      </c>
      <c r="E33" s="243">
        <v>3254.8548999999998</v>
      </c>
      <c r="F33" s="243">
        <v>2962.5167999999999</v>
      </c>
      <c r="G33" s="243">
        <v>1359.9084</v>
      </c>
      <c r="H33" s="243">
        <v>3429.4362999999998</v>
      </c>
      <c r="I33" s="243">
        <v>357.4171</v>
      </c>
      <c r="J33" s="243">
        <v>500.5942</v>
      </c>
      <c r="K33" s="243">
        <v>136.4247</v>
      </c>
      <c r="L33" s="243">
        <v>1088.2329999999999</v>
      </c>
      <c r="M33" s="243">
        <v>3148.4805000000001</v>
      </c>
      <c r="N33" s="243">
        <v>766.31439999999998</v>
      </c>
    </row>
    <row r="34" spans="1:14" ht="11.1" hidden="1" customHeight="1" outlineLevel="1" x14ac:dyDescent="0.2">
      <c r="A34" s="127"/>
      <c r="B34" s="128" t="s">
        <v>262</v>
      </c>
      <c r="C34" s="243">
        <v>14402.047399999999</v>
      </c>
      <c r="D34" s="243">
        <v>428.64640000000003</v>
      </c>
      <c r="E34" s="243">
        <v>3236.4407000000001</v>
      </c>
      <c r="F34" s="243">
        <v>2946.9362999999998</v>
      </c>
      <c r="G34" s="243">
        <v>1275.4746</v>
      </c>
      <c r="H34" s="243">
        <v>3436.4938000000002</v>
      </c>
      <c r="I34" s="243">
        <v>357.97820000000002</v>
      </c>
      <c r="J34" s="243">
        <v>501.30410000000001</v>
      </c>
      <c r="K34" s="243">
        <v>138.36080000000001</v>
      </c>
      <c r="L34" s="243">
        <v>1104.1196</v>
      </c>
      <c r="M34" s="243">
        <v>3154.2647999999999</v>
      </c>
      <c r="N34" s="243">
        <v>768.96439999999996</v>
      </c>
    </row>
    <row r="35" spans="1:14" ht="15" hidden="1" customHeight="1" outlineLevel="1" x14ac:dyDescent="0.2">
      <c r="A35" s="127">
        <v>1997</v>
      </c>
      <c r="B35" s="128" t="s">
        <v>259</v>
      </c>
      <c r="C35" s="243">
        <v>14280.473900000001</v>
      </c>
      <c r="D35" s="243">
        <v>419.11590000000001</v>
      </c>
      <c r="E35" s="243">
        <v>3208.3171000000002</v>
      </c>
      <c r="F35" s="243">
        <v>2925.4459000000002</v>
      </c>
      <c r="G35" s="243">
        <v>1234.4936</v>
      </c>
      <c r="H35" s="243">
        <v>3414.1758</v>
      </c>
      <c r="I35" s="243">
        <v>352.61360000000002</v>
      </c>
      <c r="J35" s="243">
        <v>497.1823</v>
      </c>
      <c r="K35" s="243">
        <v>138.97380000000001</v>
      </c>
      <c r="L35" s="243">
        <v>1107.8977</v>
      </c>
      <c r="M35" s="243">
        <v>3139.3425999999999</v>
      </c>
      <c r="N35" s="243">
        <v>768.36149999999998</v>
      </c>
    </row>
    <row r="36" spans="1:14" ht="11.1" hidden="1" customHeight="1" outlineLevel="1" x14ac:dyDescent="0.2">
      <c r="A36" s="127"/>
      <c r="B36" s="128" t="s">
        <v>260</v>
      </c>
      <c r="C36" s="243">
        <v>14385.2655</v>
      </c>
      <c r="D36" s="243">
        <v>419.90679999999998</v>
      </c>
      <c r="E36" s="243">
        <v>3214.6554999999998</v>
      </c>
      <c r="F36" s="243">
        <v>2933.4101000000001</v>
      </c>
      <c r="G36" s="243">
        <v>1311.2327</v>
      </c>
      <c r="H36" s="243">
        <v>3417.8663000000001</v>
      </c>
      <c r="I36" s="243">
        <v>355.75959999999998</v>
      </c>
      <c r="J36" s="243">
        <v>497.8854</v>
      </c>
      <c r="K36" s="243">
        <v>140.37209999999999</v>
      </c>
      <c r="L36" s="243">
        <v>1123.5232000000001</v>
      </c>
      <c r="M36" s="243">
        <v>3136.1325999999999</v>
      </c>
      <c r="N36" s="243">
        <v>767.93129999999996</v>
      </c>
    </row>
    <row r="37" spans="1:14" ht="11.1" hidden="1" customHeight="1" outlineLevel="1" x14ac:dyDescent="0.2">
      <c r="A37" s="127"/>
      <c r="B37" s="128" t="s">
        <v>261</v>
      </c>
      <c r="C37" s="243">
        <v>14402.0941</v>
      </c>
      <c r="D37" s="243">
        <v>414.35840000000002</v>
      </c>
      <c r="E37" s="243">
        <v>3213.2328000000002</v>
      </c>
      <c r="F37" s="243">
        <v>2934.0185999999999</v>
      </c>
      <c r="G37" s="243">
        <v>1312.9083000000001</v>
      </c>
      <c r="H37" s="243">
        <v>3423.3535999999999</v>
      </c>
      <c r="I37" s="243">
        <v>357.91500000000002</v>
      </c>
      <c r="J37" s="243">
        <v>499.10109999999997</v>
      </c>
      <c r="K37" s="243">
        <v>143.7302</v>
      </c>
      <c r="L37" s="243">
        <v>1140.2760000000001</v>
      </c>
      <c r="M37" s="243">
        <v>3132.5286999999998</v>
      </c>
      <c r="N37" s="243">
        <v>764.69</v>
      </c>
    </row>
    <row r="38" spans="1:14" ht="11.1" hidden="1" customHeight="1" outlineLevel="1" x14ac:dyDescent="0.2">
      <c r="A38" s="127"/>
      <c r="B38" s="128" t="s">
        <v>262</v>
      </c>
      <c r="C38" s="243">
        <v>14358.829900000001</v>
      </c>
      <c r="D38" s="243">
        <v>412.71179999999998</v>
      </c>
      <c r="E38" s="243">
        <v>3210.4337999999998</v>
      </c>
      <c r="F38" s="243">
        <v>2933.7444999999998</v>
      </c>
      <c r="G38" s="243">
        <v>1253.7018</v>
      </c>
      <c r="H38" s="243">
        <v>3423.5738000000001</v>
      </c>
      <c r="I38" s="243">
        <v>361.02969999999999</v>
      </c>
      <c r="J38" s="243">
        <v>500.81490000000002</v>
      </c>
      <c r="K38" s="243">
        <v>145.44450000000001</v>
      </c>
      <c r="L38" s="243">
        <v>1161.5445999999999</v>
      </c>
      <c r="M38" s="243">
        <v>3125.8535000000002</v>
      </c>
      <c r="N38" s="243">
        <v>763.72149999999999</v>
      </c>
    </row>
    <row r="39" spans="1:14" ht="15" hidden="1" customHeight="1" outlineLevel="1" x14ac:dyDescent="0.2">
      <c r="A39" s="127">
        <v>1998</v>
      </c>
      <c r="B39" s="128" t="s">
        <v>259</v>
      </c>
      <c r="C39" s="243">
        <v>14359.168900000001</v>
      </c>
      <c r="D39" s="243">
        <v>408.25029999999998</v>
      </c>
      <c r="E39" s="243">
        <v>3215.8017</v>
      </c>
      <c r="F39" s="243">
        <v>2941.3951999999999</v>
      </c>
      <c r="G39" s="243">
        <v>1258.4108000000001</v>
      </c>
      <c r="H39" s="243">
        <v>3411.4189999999999</v>
      </c>
      <c r="I39" s="243">
        <v>361.00029999999998</v>
      </c>
      <c r="J39" s="243">
        <v>497.33580000000001</v>
      </c>
      <c r="K39" s="243">
        <v>149.55709999999999</v>
      </c>
      <c r="L39" s="243">
        <v>1173.0608</v>
      </c>
      <c r="M39" s="243">
        <v>3120.8357000000001</v>
      </c>
      <c r="N39" s="243">
        <v>763.49739999999997</v>
      </c>
    </row>
    <row r="40" spans="1:14" ht="11.1" hidden="1" customHeight="1" outlineLevel="1" x14ac:dyDescent="0.2">
      <c r="A40" s="127"/>
      <c r="B40" s="128" t="s">
        <v>260</v>
      </c>
      <c r="C40" s="243">
        <v>14417.091399999999</v>
      </c>
      <c r="D40" s="243">
        <v>406.1046</v>
      </c>
      <c r="E40" s="243">
        <v>3229.1109000000001</v>
      </c>
      <c r="F40" s="243">
        <v>2957.28</v>
      </c>
      <c r="G40" s="243">
        <v>1250.7165</v>
      </c>
      <c r="H40" s="243">
        <v>3431.8955000000001</v>
      </c>
      <c r="I40" s="243">
        <v>364.71039999999999</v>
      </c>
      <c r="J40" s="243">
        <v>500.52609999999999</v>
      </c>
      <c r="K40" s="243">
        <v>152.1163</v>
      </c>
      <c r="L40" s="243">
        <v>1198.7665999999999</v>
      </c>
      <c r="M40" s="243">
        <v>3112.0763999999999</v>
      </c>
      <c r="N40" s="243">
        <v>771.06809999999996</v>
      </c>
    </row>
    <row r="41" spans="1:14" ht="11.1" hidden="1" customHeight="1" outlineLevel="1" x14ac:dyDescent="0.2">
      <c r="A41" s="127"/>
      <c r="B41" s="128" t="s">
        <v>261</v>
      </c>
      <c r="C41" s="243">
        <v>14501.288699999999</v>
      </c>
      <c r="D41" s="243">
        <v>408.9975</v>
      </c>
      <c r="E41" s="243">
        <v>3224.8465999999999</v>
      </c>
      <c r="F41" s="243">
        <v>2954.9859999999999</v>
      </c>
      <c r="G41" s="243">
        <v>1252.8842</v>
      </c>
      <c r="H41" s="243">
        <v>3441.1442999999999</v>
      </c>
      <c r="I41" s="243">
        <v>369.214</v>
      </c>
      <c r="J41" s="243">
        <v>501.46559999999999</v>
      </c>
      <c r="K41" s="243">
        <v>154.23009999999999</v>
      </c>
      <c r="L41" s="243">
        <v>1236.0082</v>
      </c>
      <c r="M41" s="243">
        <v>3129.5169000000001</v>
      </c>
      <c r="N41" s="243">
        <v>782.98130000000003</v>
      </c>
    </row>
    <row r="42" spans="1:14" ht="11.1" hidden="1" customHeight="1" outlineLevel="1" x14ac:dyDescent="0.2">
      <c r="A42" s="127"/>
      <c r="B42" s="128" t="s">
        <v>262</v>
      </c>
      <c r="C42" s="243">
        <v>14496.1847</v>
      </c>
      <c r="D42" s="243">
        <v>408.21249999999998</v>
      </c>
      <c r="E42" s="243">
        <v>3223.6833999999999</v>
      </c>
      <c r="F42" s="243">
        <v>2955.0792999999999</v>
      </c>
      <c r="G42" s="243">
        <v>1203.8852999999999</v>
      </c>
      <c r="H42" s="243">
        <v>3452.2644</v>
      </c>
      <c r="I42" s="243">
        <v>374.83679999999998</v>
      </c>
      <c r="J42" s="243">
        <v>502.46879999999999</v>
      </c>
      <c r="K42" s="243">
        <v>157.0959</v>
      </c>
      <c r="L42" s="243">
        <v>1245.2628</v>
      </c>
      <c r="M42" s="243">
        <v>3138.3139999999999</v>
      </c>
      <c r="N42" s="243">
        <v>790.16079999999999</v>
      </c>
    </row>
    <row r="43" spans="1:14" ht="15" hidden="1" customHeight="1" outlineLevel="1" x14ac:dyDescent="0.2">
      <c r="A43" s="127">
        <v>1999</v>
      </c>
      <c r="B43" s="128" t="s">
        <v>259</v>
      </c>
      <c r="C43" s="243">
        <v>14497.5268</v>
      </c>
      <c r="D43" s="243">
        <v>408.8415</v>
      </c>
      <c r="E43" s="243">
        <v>3207.2125999999998</v>
      </c>
      <c r="F43" s="243">
        <v>2943.0756999999999</v>
      </c>
      <c r="G43" s="243">
        <v>1220.7212999999999</v>
      </c>
      <c r="H43" s="243">
        <v>3451.2718</v>
      </c>
      <c r="I43" s="243">
        <v>360.47579999999999</v>
      </c>
      <c r="J43" s="243">
        <v>500.47550000000001</v>
      </c>
      <c r="K43" s="243">
        <v>157.95580000000001</v>
      </c>
      <c r="L43" s="243">
        <v>1258.0587</v>
      </c>
      <c r="M43" s="243">
        <v>3141.5783999999999</v>
      </c>
      <c r="N43" s="243">
        <v>790.93539999999996</v>
      </c>
    </row>
    <row r="44" spans="1:14" ht="11.1" hidden="1" customHeight="1" outlineLevel="1" x14ac:dyDescent="0.2">
      <c r="A44" s="127"/>
      <c r="B44" s="128" t="s">
        <v>260</v>
      </c>
      <c r="C44" s="243">
        <v>14500.3</v>
      </c>
      <c r="D44" s="243">
        <v>402.952</v>
      </c>
      <c r="E44" s="243">
        <v>3182.4054000000001</v>
      </c>
      <c r="F44" s="243">
        <v>2920.5367999999999</v>
      </c>
      <c r="G44" s="243">
        <v>1233.6922</v>
      </c>
      <c r="H44" s="243">
        <v>3438.6383000000001</v>
      </c>
      <c r="I44" s="243">
        <v>366.91329999999999</v>
      </c>
      <c r="J44" s="243">
        <v>500.9855</v>
      </c>
      <c r="K44" s="243">
        <v>159.5155</v>
      </c>
      <c r="L44" s="243">
        <v>1278.3624</v>
      </c>
      <c r="M44" s="243">
        <v>3141.5520999999999</v>
      </c>
      <c r="N44" s="243">
        <v>795.28330000000005</v>
      </c>
    </row>
    <row r="45" spans="1:14" ht="11.1" hidden="1" customHeight="1" outlineLevel="1" x14ac:dyDescent="0.2">
      <c r="A45" s="127"/>
      <c r="B45" s="128" t="s">
        <v>261</v>
      </c>
      <c r="C45" s="243">
        <v>14533.2767</v>
      </c>
      <c r="D45" s="243">
        <v>400.54520000000002</v>
      </c>
      <c r="E45" s="243">
        <v>3175.2082999999998</v>
      </c>
      <c r="F45" s="243">
        <v>2915.4135000000001</v>
      </c>
      <c r="G45" s="243">
        <v>1232.8884</v>
      </c>
      <c r="H45" s="243">
        <v>3444.9108999999999</v>
      </c>
      <c r="I45" s="243">
        <v>372.83969999999999</v>
      </c>
      <c r="J45" s="243">
        <v>502.95760000000001</v>
      </c>
      <c r="K45" s="243">
        <v>159.2269</v>
      </c>
      <c r="L45" s="243">
        <v>1295.0889</v>
      </c>
      <c r="M45" s="243">
        <v>3148.8103000000001</v>
      </c>
      <c r="N45" s="243">
        <v>800.80050000000006</v>
      </c>
    </row>
    <row r="46" spans="1:14" ht="11.1" hidden="1" customHeight="1" outlineLevel="1" x14ac:dyDescent="0.2">
      <c r="A46" s="127"/>
      <c r="B46" s="128" t="s">
        <v>262</v>
      </c>
      <c r="C46" s="243">
        <v>14563.323899999999</v>
      </c>
      <c r="D46" s="243">
        <v>399.00779999999997</v>
      </c>
      <c r="E46" s="243">
        <v>3183.4056</v>
      </c>
      <c r="F46" s="243">
        <v>2924.3047999999999</v>
      </c>
      <c r="G46" s="243">
        <v>1204.2958000000001</v>
      </c>
      <c r="H46" s="243">
        <v>3449.8906999999999</v>
      </c>
      <c r="I46" s="243">
        <v>379.73989999999998</v>
      </c>
      <c r="J46" s="243">
        <v>506.0061</v>
      </c>
      <c r="K46" s="243">
        <v>158.66630000000001</v>
      </c>
      <c r="L46" s="243">
        <v>1318.4603</v>
      </c>
      <c r="M46" s="243">
        <v>3156.05</v>
      </c>
      <c r="N46" s="243">
        <v>807.80139999999994</v>
      </c>
    </row>
    <row r="47" spans="1:14" ht="15" hidden="1" customHeight="1" outlineLevel="1" x14ac:dyDescent="0.2">
      <c r="A47" s="127">
        <v>2000</v>
      </c>
      <c r="B47" s="128" t="s">
        <v>259</v>
      </c>
      <c r="C47" s="243">
        <v>14647.359899999999</v>
      </c>
      <c r="D47" s="243">
        <v>399.71570000000003</v>
      </c>
      <c r="E47" s="243">
        <v>3186.2750000000001</v>
      </c>
      <c r="F47" s="243">
        <v>2931.4450000000002</v>
      </c>
      <c r="G47" s="243">
        <v>1216.4244000000001</v>
      </c>
      <c r="H47" s="243">
        <v>3470.2496000000001</v>
      </c>
      <c r="I47" s="243">
        <v>387.17239999999998</v>
      </c>
      <c r="J47" s="243">
        <v>507.59750000000003</v>
      </c>
      <c r="K47" s="243">
        <v>158.7431</v>
      </c>
      <c r="L47" s="243">
        <v>1339.6451</v>
      </c>
      <c r="M47" s="243">
        <v>3163.9110000000001</v>
      </c>
      <c r="N47" s="243">
        <v>817.62609999999995</v>
      </c>
    </row>
    <row r="48" spans="1:14" ht="11.1" hidden="1" customHeight="1" outlineLevel="1" x14ac:dyDescent="0.2">
      <c r="A48" s="127"/>
      <c r="B48" s="128" t="s">
        <v>260</v>
      </c>
      <c r="C48" s="243">
        <v>14660.515100000001</v>
      </c>
      <c r="D48" s="243">
        <v>395.82060000000001</v>
      </c>
      <c r="E48" s="243">
        <v>3187.6601000000001</v>
      </c>
      <c r="F48" s="243">
        <v>2937.0466000000001</v>
      </c>
      <c r="G48" s="243">
        <v>1195.0699</v>
      </c>
      <c r="H48" s="243">
        <v>3472.6259</v>
      </c>
      <c r="I48" s="243">
        <v>394.90960000000001</v>
      </c>
      <c r="J48" s="243">
        <v>509.13369999999998</v>
      </c>
      <c r="K48" s="243">
        <v>158.90020000000001</v>
      </c>
      <c r="L48" s="243">
        <v>1360.9512999999999</v>
      </c>
      <c r="M48" s="243">
        <v>3166.7811000000002</v>
      </c>
      <c r="N48" s="243">
        <v>818.66269999999997</v>
      </c>
    </row>
    <row r="49" spans="1:14" ht="11.1" hidden="1" customHeight="1" outlineLevel="1" x14ac:dyDescent="0.2">
      <c r="A49" s="127"/>
      <c r="B49" s="128" t="s">
        <v>261</v>
      </c>
      <c r="C49" s="243">
        <v>14655.403899999999</v>
      </c>
      <c r="D49" s="243">
        <v>392.32569999999998</v>
      </c>
      <c r="E49" s="243">
        <v>3196.6923999999999</v>
      </c>
      <c r="F49" s="243">
        <v>2950.0792999999999</v>
      </c>
      <c r="G49" s="243">
        <v>1173.8498</v>
      </c>
      <c r="H49" s="243">
        <v>3471.1415000000002</v>
      </c>
      <c r="I49" s="243">
        <v>404.05070000000001</v>
      </c>
      <c r="J49" s="243">
        <v>509.10149999999999</v>
      </c>
      <c r="K49" s="243">
        <v>157.67250000000001</v>
      </c>
      <c r="L49" s="243">
        <v>1375.7514000000001</v>
      </c>
      <c r="M49" s="243">
        <v>3154.3593000000001</v>
      </c>
      <c r="N49" s="243">
        <v>820.45910000000003</v>
      </c>
    </row>
    <row r="50" spans="1:14" ht="11.1" hidden="1" customHeight="1" outlineLevel="1" x14ac:dyDescent="0.2">
      <c r="A50" s="127"/>
      <c r="B50" s="128" t="s">
        <v>262</v>
      </c>
      <c r="C50" s="243">
        <v>14642.0339</v>
      </c>
      <c r="D50" s="243">
        <v>387.38139999999999</v>
      </c>
      <c r="E50" s="243">
        <v>3199.9816000000001</v>
      </c>
      <c r="F50" s="243">
        <v>2956.3548000000001</v>
      </c>
      <c r="G50" s="243">
        <v>1146.2556</v>
      </c>
      <c r="H50" s="243">
        <v>3465.7363999999998</v>
      </c>
      <c r="I50" s="243">
        <v>412.45350000000002</v>
      </c>
      <c r="J50" s="243">
        <v>507.52969999999999</v>
      </c>
      <c r="K50" s="243">
        <v>157.43600000000001</v>
      </c>
      <c r="L50" s="243">
        <v>1387.5021999999999</v>
      </c>
      <c r="M50" s="243">
        <v>3156.8128000000002</v>
      </c>
      <c r="N50" s="243">
        <v>820.94470000000001</v>
      </c>
    </row>
    <row r="51" spans="1:14" ht="15" hidden="1" customHeight="1" outlineLevel="1" x14ac:dyDescent="0.2">
      <c r="A51" s="127">
        <v>2001</v>
      </c>
      <c r="B51" s="128" t="s">
        <v>259</v>
      </c>
      <c r="C51" s="243">
        <v>14606.151900000001</v>
      </c>
      <c r="D51" s="243">
        <v>379.39929999999998</v>
      </c>
      <c r="E51" s="243">
        <v>3191.0947999999999</v>
      </c>
      <c r="F51" s="243">
        <v>2951.7548999999999</v>
      </c>
      <c r="G51" s="243">
        <v>1130.921</v>
      </c>
      <c r="H51" s="243">
        <v>3454.0297</v>
      </c>
      <c r="I51" s="243">
        <v>413.12970000000001</v>
      </c>
      <c r="J51" s="243">
        <v>506.82740000000001</v>
      </c>
      <c r="K51" s="243">
        <v>155.8347</v>
      </c>
      <c r="L51" s="243">
        <v>1396.212</v>
      </c>
      <c r="M51" s="243">
        <v>3156.9472000000001</v>
      </c>
      <c r="N51" s="243">
        <v>821.75609999999995</v>
      </c>
    </row>
    <row r="52" spans="1:14" ht="11.1" hidden="1" customHeight="1" outlineLevel="1" x14ac:dyDescent="0.2">
      <c r="A52" s="127"/>
      <c r="B52" s="128" t="s">
        <v>260</v>
      </c>
      <c r="C52" s="243">
        <v>14579.6095</v>
      </c>
      <c r="D52" s="243">
        <v>373.9144</v>
      </c>
      <c r="E52" s="243">
        <v>3184.4513000000002</v>
      </c>
      <c r="F52" s="243">
        <v>2946.7199000000001</v>
      </c>
      <c r="G52" s="243">
        <v>1105.1053999999999</v>
      </c>
      <c r="H52" s="243">
        <v>3448.6097</v>
      </c>
      <c r="I52" s="243">
        <v>418.59120000000001</v>
      </c>
      <c r="J52" s="243">
        <v>507.14890000000003</v>
      </c>
      <c r="K52" s="243">
        <v>155.2355</v>
      </c>
      <c r="L52" s="243">
        <v>1398.4503999999999</v>
      </c>
      <c r="M52" s="243">
        <v>3164.498</v>
      </c>
      <c r="N52" s="243">
        <v>823.60469999999998</v>
      </c>
    </row>
    <row r="53" spans="1:14" ht="11.1" hidden="1" customHeight="1" outlineLevel="1" x14ac:dyDescent="0.2">
      <c r="A53" s="127"/>
      <c r="B53" s="128" t="s">
        <v>261</v>
      </c>
      <c r="C53" s="243">
        <v>14540.5219</v>
      </c>
      <c r="D53" s="243">
        <v>370.91419999999999</v>
      </c>
      <c r="E53" s="243">
        <v>3165.2939999999999</v>
      </c>
      <c r="F53" s="243">
        <v>2930.0727000000002</v>
      </c>
      <c r="G53" s="243">
        <v>1089.624</v>
      </c>
      <c r="H53" s="243">
        <v>3443.0219999999999</v>
      </c>
      <c r="I53" s="243">
        <v>422.26580000000001</v>
      </c>
      <c r="J53" s="243">
        <v>507.41030000000001</v>
      </c>
      <c r="K53" s="243">
        <v>155.92910000000001</v>
      </c>
      <c r="L53" s="243">
        <v>1394.0852</v>
      </c>
      <c r="M53" s="243">
        <v>3169.1334999999999</v>
      </c>
      <c r="N53" s="243">
        <v>822.84379999999999</v>
      </c>
    </row>
    <row r="54" spans="1:14" ht="11.1" hidden="1" customHeight="1" outlineLevel="1" x14ac:dyDescent="0.2">
      <c r="A54" s="127"/>
      <c r="B54" s="128" t="s">
        <v>262</v>
      </c>
      <c r="C54" s="243">
        <v>14507.0278</v>
      </c>
      <c r="D54" s="243">
        <v>367.02069999999998</v>
      </c>
      <c r="E54" s="243">
        <v>3144.5399000000002</v>
      </c>
      <c r="F54" s="243">
        <v>2910.28</v>
      </c>
      <c r="G54" s="243">
        <v>1072.8295000000001</v>
      </c>
      <c r="H54" s="243">
        <v>3440.8701000000001</v>
      </c>
      <c r="I54" s="243">
        <v>424.8639</v>
      </c>
      <c r="J54" s="243">
        <v>507.88799999999998</v>
      </c>
      <c r="K54" s="243">
        <v>155.98740000000001</v>
      </c>
      <c r="L54" s="243">
        <v>1384.8078</v>
      </c>
      <c r="M54" s="243">
        <v>3182.2260999999999</v>
      </c>
      <c r="N54" s="243">
        <v>825.99440000000004</v>
      </c>
    </row>
    <row r="55" spans="1:14" ht="15" hidden="1" customHeight="1" outlineLevel="1" x14ac:dyDescent="0.2">
      <c r="A55" s="127">
        <v>2002</v>
      </c>
      <c r="B55" s="128" t="s">
        <v>259</v>
      </c>
      <c r="C55" s="243">
        <v>14473.1744</v>
      </c>
      <c r="D55" s="243">
        <v>362.6866</v>
      </c>
      <c r="E55" s="243">
        <v>3130.41</v>
      </c>
      <c r="F55" s="243">
        <v>2894.6736000000001</v>
      </c>
      <c r="G55" s="243">
        <v>1058.7402999999999</v>
      </c>
      <c r="H55" s="243">
        <v>3427.1183000000001</v>
      </c>
      <c r="I55" s="243">
        <v>423.40949999999998</v>
      </c>
      <c r="J55" s="243">
        <v>507.77069999999998</v>
      </c>
      <c r="K55" s="243">
        <v>155.25890000000001</v>
      </c>
      <c r="L55" s="243">
        <v>1391.3397</v>
      </c>
      <c r="M55" s="243">
        <v>3194.7422000000001</v>
      </c>
      <c r="N55" s="243">
        <v>821.69820000000004</v>
      </c>
    </row>
    <row r="56" spans="1:14" ht="11.1" hidden="1" customHeight="1" outlineLevel="1" x14ac:dyDescent="0.2">
      <c r="A56" s="127"/>
      <c r="B56" s="128" t="s">
        <v>260</v>
      </c>
      <c r="C56" s="243">
        <v>14445.1587</v>
      </c>
      <c r="D56" s="243">
        <v>362.4024</v>
      </c>
      <c r="E56" s="243">
        <v>3116.4301999999998</v>
      </c>
      <c r="F56" s="243">
        <v>2881.9047999999998</v>
      </c>
      <c r="G56" s="243">
        <v>1048.0030999999999</v>
      </c>
      <c r="H56" s="243">
        <v>3421.0976999999998</v>
      </c>
      <c r="I56" s="243">
        <v>421.85509999999999</v>
      </c>
      <c r="J56" s="243">
        <v>507.18270000000001</v>
      </c>
      <c r="K56" s="243">
        <v>153.05549999999999</v>
      </c>
      <c r="L56" s="243">
        <v>1392.4857</v>
      </c>
      <c r="M56" s="243">
        <v>3203.6066000000001</v>
      </c>
      <c r="N56" s="243">
        <v>819.03970000000004</v>
      </c>
    </row>
    <row r="57" spans="1:14" ht="11.1" hidden="1" customHeight="1" outlineLevel="1" x14ac:dyDescent="0.2">
      <c r="A57" s="127"/>
      <c r="B57" s="128" t="s">
        <v>261</v>
      </c>
      <c r="C57" s="243">
        <v>14382.598400000001</v>
      </c>
      <c r="D57" s="243">
        <v>359.19260000000003</v>
      </c>
      <c r="E57" s="243">
        <v>3092.0185999999999</v>
      </c>
      <c r="F57" s="243">
        <v>2857.6914000000002</v>
      </c>
      <c r="G57" s="243">
        <v>1030.403</v>
      </c>
      <c r="H57" s="243">
        <v>3395.7561000000001</v>
      </c>
      <c r="I57" s="243">
        <v>418.43189999999998</v>
      </c>
      <c r="J57" s="243">
        <v>504.95819999999998</v>
      </c>
      <c r="K57" s="243">
        <v>152.16059999999999</v>
      </c>
      <c r="L57" s="243">
        <v>1397.4265</v>
      </c>
      <c r="M57" s="243">
        <v>3215.5796999999998</v>
      </c>
      <c r="N57" s="243">
        <v>816.6712</v>
      </c>
    </row>
    <row r="58" spans="1:14" ht="11.1" hidden="1" customHeight="1" outlineLevel="1" x14ac:dyDescent="0.2">
      <c r="A58" s="127"/>
      <c r="B58" s="128" t="s">
        <v>262</v>
      </c>
      <c r="C58" s="243">
        <v>14300.289199999999</v>
      </c>
      <c r="D58" s="243">
        <v>353.49520000000001</v>
      </c>
      <c r="E58" s="243">
        <v>3065.212</v>
      </c>
      <c r="F58" s="243">
        <v>2831.4758000000002</v>
      </c>
      <c r="G58" s="243">
        <v>1015.9645</v>
      </c>
      <c r="H58" s="243">
        <v>3361.7898</v>
      </c>
      <c r="I58" s="243">
        <v>415.19470000000001</v>
      </c>
      <c r="J58" s="243">
        <v>502.23680000000002</v>
      </c>
      <c r="K58" s="243">
        <v>151.77799999999999</v>
      </c>
      <c r="L58" s="243">
        <v>1398.9938999999999</v>
      </c>
      <c r="M58" s="243">
        <v>3223.0527999999999</v>
      </c>
      <c r="N58" s="243">
        <v>812.57150000000001</v>
      </c>
    </row>
    <row r="59" spans="1:14" ht="15" hidden="1" customHeight="1" outlineLevel="1" x14ac:dyDescent="0.2">
      <c r="A59" s="127">
        <v>2003</v>
      </c>
      <c r="B59" s="128" t="s">
        <v>259</v>
      </c>
      <c r="C59" s="243">
        <v>14236.448399999999</v>
      </c>
      <c r="D59" s="243">
        <v>350.69290000000001</v>
      </c>
      <c r="E59" s="243">
        <v>3048.4274999999998</v>
      </c>
      <c r="F59" s="243">
        <v>2817.5765000000001</v>
      </c>
      <c r="G59" s="243">
        <v>991.9203</v>
      </c>
      <c r="H59" s="243">
        <v>3342.5149000000001</v>
      </c>
      <c r="I59" s="243">
        <v>414.02269999999999</v>
      </c>
      <c r="J59" s="243">
        <v>500.69619999999998</v>
      </c>
      <c r="K59" s="243">
        <v>152.11850000000001</v>
      </c>
      <c r="L59" s="243">
        <v>1402.8223</v>
      </c>
      <c r="M59" s="243">
        <v>3223.5464000000002</v>
      </c>
      <c r="N59" s="243">
        <v>809.68669999999997</v>
      </c>
    </row>
    <row r="60" spans="1:14" ht="11.1" hidden="1" customHeight="1" outlineLevel="1" x14ac:dyDescent="0.2">
      <c r="A60" s="127"/>
      <c r="B60" s="128" t="s">
        <v>260</v>
      </c>
      <c r="C60" s="243">
        <v>14182.0442</v>
      </c>
      <c r="D60" s="243">
        <v>350.3245</v>
      </c>
      <c r="E60" s="243">
        <v>3022.9771000000001</v>
      </c>
      <c r="F60" s="243">
        <v>2794.3895000000002</v>
      </c>
      <c r="G60" s="243">
        <v>994.23050000000001</v>
      </c>
      <c r="H60" s="243">
        <v>3327.076</v>
      </c>
      <c r="I60" s="243">
        <v>411.24099999999999</v>
      </c>
      <c r="J60" s="243">
        <v>497.06020000000001</v>
      </c>
      <c r="K60" s="243">
        <v>151.4915</v>
      </c>
      <c r="L60" s="243">
        <v>1400.4672</v>
      </c>
      <c r="M60" s="243">
        <v>3218.5086000000001</v>
      </c>
      <c r="N60" s="243">
        <v>808.66759999999999</v>
      </c>
    </row>
    <row r="61" spans="1:14" ht="11.1" hidden="1" customHeight="1" outlineLevel="1" x14ac:dyDescent="0.2">
      <c r="A61" s="127"/>
      <c r="B61" s="128" t="s">
        <v>261</v>
      </c>
      <c r="C61" s="243">
        <v>14194.703</v>
      </c>
      <c r="D61" s="243">
        <v>348.94139999999999</v>
      </c>
      <c r="E61" s="243">
        <v>3017.6262000000002</v>
      </c>
      <c r="F61" s="243">
        <v>2790.27</v>
      </c>
      <c r="G61" s="243">
        <v>989.53679999999997</v>
      </c>
      <c r="H61" s="243">
        <v>3324.6572000000001</v>
      </c>
      <c r="I61" s="243">
        <v>411.10980000000001</v>
      </c>
      <c r="J61" s="243">
        <v>495.17450000000002</v>
      </c>
      <c r="K61" s="243">
        <v>151.08850000000001</v>
      </c>
      <c r="L61" s="243">
        <v>1426.5535</v>
      </c>
      <c r="M61" s="243">
        <v>3215.2359999999999</v>
      </c>
      <c r="N61" s="243">
        <v>814.77909999999997</v>
      </c>
    </row>
    <row r="62" spans="1:14" ht="11.1" hidden="1" customHeight="1" outlineLevel="1" x14ac:dyDescent="0.2">
      <c r="A62" s="127"/>
      <c r="B62" s="128" t="s">
        <v>262</v>
      </c>
      <c r="C62" s="243">
        <v>14127.3408</v>
      </c>
      <c r="D62" s="243">
        <v>342.9434</v>
      </c>
      <c r="E62" s="243">
        <v>2997.5850999999998</v>
      </c>
      <c r="F62" s="243">
        <v>2771.9166</v>
      </c>
      <c r="G62" s="243">
        <v>976.58309999999994</v>
      </c>
      <c r="H62" s="243">
        <v>3302.6779999999999</v>
      </c>
      <c r="I62" s="243">
        <v>410.7285</v>
      </c>
      <c r="J62" s="243">
        <v>490.61700000000002</v>
      </c>
      <c r="K62" s="243">
        <v>148.89279999999999</v>
      </c>
      <c r="L62" s="243">
        <v>1436.4355</v>
      </c>
      <c r="M62" s="243">
        <v>3207.5054</v>
      </c>
      <c r="N62" s="243">
        <v>813.37199999999996</v>
      </c>
    </row>
    <row r="63" spans="1:14" ht="15" hidden="1" customHeight="1" outlineLevel="1" x14ac:dyDescent="0.2">
      <c r="A63" s="127">
        <v>2004</v>
      </c>
      <c r="B63" s="128" t="s">
        <v>259</v>
      </c>
      <c r="C63" s="243">
        <v>14186.317800000001</v>
      </c>
      <c r="D63" s="243">
        <v>340.71589999999998</v>
      </c>
      <c r="E63" s="243">
        <v>2997.6626999999999</v>
      </c>
      <c r="F63" s="243">
        <v>2768.7381999999998</v>
      </c>
      <c r="G63" s="243">
        <v>966.63829999999996</v>
      </c>
      <c r="H63" s="243">
        <v>3331.1590999999999</v>
      </c>
      <c r="I63" s="243">
        <v>416.46949999999998</v>
      </c>
      <c r="J63" s="243">
        <v>492.03859999999997</v>
      </c>
      <c r="K63" s="243">
        <v>149.57380000000001</v>
      </c>
      <c r="L63" s="243">
        <v>1436.7543000000001</v>
      </c>
      <c r="M63" s="243">
        <v>3234.7592</v>
      </c>
      <c r="N63" s="243">
        <v>820.54639999999995</v>
      </c>
    </row>
    <row r="64" spans="1:14" ht="11.1" hidden="1" customHeight="1" outlineLevel="1" x14ac:dyDescent="0.2">
      <c r="A64" s="127"/>
      <c r="B64" s="128" t="s">
        <v>260</v>
      </c>
      <c r="C64" s="243">
        <v>14123.4827</v>
      </c>
      <c r="D64" s="243">
        <v>342.18880000000001</v>
      </c>
      <c r="E64" s="243">
        <v>2979.4322999999999</v>
      </c>
      <c r="F64" s="243">
        <v>2751.3357999999998</v>
      </c>
      <c r="G64" s="243">
        <v>958.21069999999997</v>
      </c>
      <c r="H64" s="243">
        <v>3319.7112999999999</v>
      </c>
      <c r="I64" s="243">
        <v>415.37990000000002</v>
      </c>
      <c r="J64" s="243">
        <v>488.34109999999998</v>
      </c>
      <c r="K64" s="243">
        <v>150.03700000000001</v>
      </c>
      <c r="L64" s="243">
        <v>1443.5992000000001</v>
      </c>
      <c r="M64" s="243">
        <v>3208.5778</v>
      </c>
      <c r="N64" s="243">
        <v>818.00459999999998</v>
      </c>
    </row>
    <row r="65" spans="1:14" ht="11.1" hidden="1" customHeight="1" outlineLevel="1" x14ac:dyDescent="0.2">
      <c r="A65" s="127"/>
      <c r="B65" s="128" t="s">
        <v>261</v>
      </c>
      <c r="C65" s="243">
        <v>14125.7428</v>
      </c>
      <c r="D65" s="243">
        <v>341.19159999999999</v>
      </c>
      <c r="E65" s="243">
        <v>2974.5843</v>
      </c>
      <c r="F65" s="243">
        <v>2745.7483000000002</v>
      </c>
      <c r="G65" s="243">
        <v>947.20320000000004</v>
      </c>
      <c r="H65" s="243">
        <v>3315.3463000000002</v>
      </c>
      <c r="I65" s="243">
        <v>418.12939999999998</v>
      </c>
      <c r="J65" s="243">
        <v>488.69200000000001</v>
      </c>
      <c r="K65" s="243">
        <v>149.59020000000001</v>
      </c>
      <c r="L65" s="243">
        <v>1461.8761999999999</v>
      </c>
      <c r="M65" s="243">
        <v>3208.4322000000002</v>
      </c>
      <c r="N65" s="243">
        <v>820.69740000000002</v>
      </c>
    </row>
    <row r="66" spans="1:14" ht="11.1" hidden="1" customHeight="1" outlineLevel="1" x14ac:dyDescent="0.2">
      <c r="A66" s="127"/>
      <c r="B66" s="128" t="s">
        <v>262</v>
      </c>
      <c r="C66" s="243">
        <v>14083.9262</v>
      </c>
      <c r="D66" s="243">
        <v>330.78680000000003</v>
      </c>
      <c r="E66" s="243">
        <v>2960.125</v>
      </c>
      <c r="F66" s="243">
        <v>2732.4058</v>
      </c>
      <c r="G66" s="243">
        <v>941.25049999999999</v>
      </c>
      <c r="H66" s="243">
        <v>3303.9618999999998</v>
      </c>
      <c r="I66" s="243">
        <v>417.36709999999999</v>
      </c>
      <c r="J66" s="243">
        <v>487.09300000000002</v>
      </c>
      <c r="K66" s="243">
        <v>149.56540000000001</v>
      </c>
      <c r="L66" s="243">
        <v>1468.3761999999999</v>
      </c>
      <c r="M66" s="243">
        <v>3207.7658000000001</v>
      </c>
      <c r="N66" s="243">
        <v>817.6345</v>
      </c>
    </row>
    <row r="67" spans="1:14" ht="15" hidden="1" customHeight="1" outlineLevel="1" x14ac:dyDescent="0.2">
      <c r="A67" s="127">
        <v>2005</v>
      </c>
      <c r="B67" s="128" t="s">
        <v>259</v>
      </c>
      <c r="C67" s="243">
        <v>13942.138000000001</v>
      </c>
      <c r="D67" s="243">
        <v>334.59660000000002</v>
      </c>
      <c r="E67" s="243">
        <v>2913.1223</v>
      </c>
      <c r="F67" s="243">
        <v>2689.5113000000001</v>
      </c>
      <c r="G67" s="243">
        <v>904.39530000000002</v>
      </c>
      <c r="H67" s="243">
        <v>3269.5421000000001</v>
      </c>
      <c r="I67" s="243">
        <v>418.59699999999998</v>
      </c>
      <c r="J67" s="243">
        <v>485.16449999999998</v>
      </c>
      <c r="K67" s="243">
        <v>148.52160000000001</v>
      </c>
      <c r="L67" s="243">
        <v>1473.6405999999999</v>
      </c>
      <c r="M67" s="243">
        <v>3179.0392999999999</v>
      </c>
      <c r="N67" s="243">
        <v>815.51869999999997</v>
      </c>
    </row>
    <row r="68" spans="1:14" ht="11.1" hidden="1" customHeight="1" outlineLevel="1" x14ac:dyDescent="0.2">
      <c r="A68" s="127"/>
      <c r="B68" s="128" t="s">
        <v>260</v>
      </c>
      <c r="C68" s="243">
        <v>14017.6458</v>
      </c>
      <c r="D68" s="243">
        <v>323.8775</v>
      </c>
      <c r="E68" s="243">
        <v>2926.6610999999998</v>
      </c>
      <c r="F68" s="243">
        <v>2701.7264</v>
      </c>
      <c r="G68" s="243">
        <v>921.53390000000002</v>
      </c>
      <c r="H68" s="243">
        <v>3283.1336000000001</v>
      </c>
      <c r="I68" s="243">
        <v>420.93630000000002</v>
      </c>
      <c r="J68" s="243">
        <v>485.04230000000001</v>
      </c>
      <c r="K68" s="243">
        <v>149.00819999999999</v>
      </c>
      <c r="L68" s="243">
        <v>1490.5327</v>
      </c>
      <c r="M68" s="243">
        <v>3197.9101000000001</v>
      </c>
      <c r="N68" s="243">
        <v>819.01009999999997</v>
      </c>
    </row>
    <row r="69" spans="1:14" ht="11.1" hidden="1" customHeight="1" outlineLevel="1" x14ac:dyDescent="0.2">
      <c r="A69" s="127"/>
      <c r="B69" s="128" t="s">
        <v>261</v>
      </c>
      <c r="C69" s="243">
        <v>14088.1036</v>
      </c>
      <c r="D69" s="243">
        <v>322.35090000000002</v>
      </c>
      <c r="E69" s="243">
        <v>2918.6001999999999</v>
      </c>
      <c r="F69" s="243">
        <v>2695.0182</v>
      </c>
      <c r="G69" s="243">
        <v>924.42790000000002</v>
      </c>
      <c r="H69" s="243">
        <v>3292.0075999999999</v>
      </c>
      <c r="I69" s="243">
        <v>425.3082</v>
      </c>
      <c r="J69" s="243">
        <v>485.51569999999998</v>
      </c>
      <c r="K69" s="243">
        <v>149.60329999999999</v>
      </c>
      <c r="L69" s="243">
        <v>1518.9213999999999</v>
      </c>
      <c r="M69" s="243">
        <v>3227.3234000000002</v>
      </c>
      <c r="N69" s="243">
        <v>824.04499999999996</v>
      </c>
    </row>
    <row r="70" spans="1:14" ht="11.1" hidden="1" customHeight="1" outlineLevel="1" x14ac:dyDescent="0.2">
      <c r="A70" s="127"/>
      <c r="B70" s="128" t="s">
        <v>262</v>
      </c>
      <c r="C70" s="243">
        <v>14175.1666</v>
      </c>
      <c r="D70" s="243">
        <v>326.03629999999998</v>
      </c>
      <c r="E70" s="243">
        <v>2922.7901000000002</v>
      </c>
      <c r="F70" s="243">
        <v>2698.3818000000001</v>
      </c>
      <c r="G70" s="243">
        <v>929.52110000000005</v>
      </c>
      <c r="H70" s="243">
        <v>3296.9546999999998</v>
      </c>
      <c r="I70" s="243">
        <v>429.27940000000001</v>
      </c>
      <c r="J70" s="243">
        <v>484.64420000000001</v>
      </c>
      <c r="K70" s="243">
        <v>150.8005</v>
      </c>
      <c r="L70" s="243">
        <v>1556.4589000000001</v>
      </c>
      <c r="M70" s="243">
        <v>3247.1646000000001</v>
      </c>
      <c r="N70" s="243">
        <v>831.51679999999999</v>
      </c>
    </row>
    <row r="71" spans="1:14" ht="15" hidden="1" customHeight="1" outlineLevel="1" x14ac:dyDescent="0.2">
      <c r="A71" s="127">
        <v>2006</v>
      </c>
      <c r="B71" s="128" t="s">
        <v>259</v>
      </c>
      <c r="C71" s="243">
        <v>14230.212100000001</v>
      </c>
      <c r="D71" s="243">
        <v>320.73410000000001</v>
      </c>
      <c r="E71" s="243">
        <v>2917.4128000000001</v>
      </c>
      <c r="F71" s="243">
        <v>2692.8896</v>
      </c>
      <c r="G71" s="243">
        <v>909.66150000000005</v>
      </c>
      <c r="H71" s="243">
        <v>3307.9132</v>
      </c>
      <c r="I71" s="243">
        <v>431.51889999999997</v>
      </c>
      <c r="J71" s="243">
        <v>493.8793</v>
      </c>
      <c r="K71" s="243">
        <v>152.9855</v>
      </c>
      <c r="L71" s="243">
        <v>1569.2080000000001</v>
      </c>
      <c r="M71" s="243">
        <v>3286.2141000000001</v>
      </c>
      <c r="N71" s="243">
        <v>840.68470000000002</v>
      </c>
    </row>
    <row r="72" spans="1:14" ht="11.1" hidden="1" customHeight="1" outlineLevel="1" x14ac:dyDescent="0.2">
      <c r="A72" s="127"/>
      <c r="B72" s="128" t="s">
        <v>260</v>
      </c>
      <c r="C72" s="243">
        <v>14365.1155</v>
      </c>
      <c r="D72" s="243">
        <v>317.6275</v>
      </c>
      <c r="E72" s="243">
        <v>2924.549</v>
      </c>
      <c r="F72" s="243">
        <v>2699.9122000000002</v>
      </c>
      <c r="G72" s="243">
        <v>943.6934</v>
      </c>
      <c r="H72" s="243">
        <v>3326.97</v>
      </c>
      <c r="I72" s="243">
        <v>436.63499999999999</v>
      </c>
      <c r="J72" s="243">
        <v>493.43650000000002</v>
      </c>
      <c r="K72" s="243">
        <v>154.64879999999999</v>
      </c>
      <c r="L72" s="243">
        <v>1621.5934</v>
      </c>
      <c r="M72" s="243">
        <v>3302.4778000000001</v>
      </c>
      <c r="N72" s="243">
        <v>843.48410000000001</v>
      </c>
    </row>
    <row r="73" spans="1:14" ht="11.1" hidden="1" customHeight="1" outlineLevel="1" x14ac:dyDescent="0.2">
      <c r="A73" s="127"/>
      <c r="B73" s="128" t="s">
        <v>261</v>
      </c>
      <c r="C73" s="243">
        <v>14435.3321</v>
      </c>
      <c r="D73" s="243">
        <v>318.08350000000002</v>
      </c>
      <c r="E73" s="243">
        <v>2929.8869</v>
      </c>
      <c r="F73" s="243">
        <v>2705.9306000000001</v>
      </c>
      <c r="G73" s="243">
        <v>957.15359999999998</v>
      </c>
      <c r="H73" s="243">
        <v>3334.8551000000002</v>
      </c>
      <c r="I73" s="243">
        <v>440.29020000000003</v>
      </c>
      <c r="J73" s="243">
        <v>490.08</v>
      </c>
      <c r="K73" s="243">
        <v>155.94919999999999</v>
      </c>
      <c r="L73" s="243">
        <v>1663.6063999999999</v>
      </c>
      <c r="M73" s="243">
        <v>3300.1577000000002</v>
      </c>
      <c r="N73" s="243">
        <v>845.26949999999999</v>
      </c>
    </row>
    <row r="74" spans="1:14" ht="11.1" hidden="1" customHeight="1" outlineLevel="1" x14ac:dyDescent="0.2">
      <c r="A74" s="127"/>
      <c r="B74" s="128" t="s">
        <v>262</v>
      </c>
      <c r="C74" s="243">
        <v>14565.653</v>
      </c>
      <c r="D74" s="243">
        <v>321.46570000000003</v>
      </c>
      <c r="E74" s="243">
        <v>2951.8094000000001</v>
      </c>
      <c r="F74" s="243">
        <v>2727.3815</v>
      </c>
      <c r="G74" s="243">
        <v>970.93320000000006</v>
      </c>
      <c r="H74" s="243">
        <v>3357.2397999999998</v>
      </c>
      <c r="I74" s="243">
        <v>447.13510000000002</v>
      </c>
      <c r="J74" s="243">
        <v>488.0351</v>
      </c>
      <c r="K74" s="243">
        <v>157.14519999999999</v>
      </c>
      <c r="L74" s="243">
        <v>1703.961</v>
      </c>
      <c r="M74" s="243">
        <v>3315.2840999999999</v>
      </c>
      <c r="N74" s="243">
        <v>852.64440000000002</v>
      </c>
    </row>
    <row r="75" spans="1:14" ht="15" hidden="1" customHeight="1" outlineLevel="1" x14ac:dyDescent="0.2">
      <c r="A75" s="127">
        <v>2007</v>
      </c>
      <c r="B75" s="128" t="s">
        <v>259</v>
      </c>
      <c r="C75" s="243">
        <v>14597.3316</v>
      </c>
      <c r="D75" s="243">
        <v>320.59870000000001</v>
      </c>
      <c r="E75" s="243">
        <v>2958.8548000000001</v>
      </c>
      <c r="F75" s="243">
        <v>2733.5437999999999</v>
      </c>
      <c r="G75" s="243">
        <v>980.28210000000001</v>
      </c>
      <c r="H75" s="243">
        <v>3368.8253</v>
      </c>
      <c r="I75" s="243">
        <v>448.9289</v>
      </c>
      <c r="J75" s="243">
        <v>484.03500000000003</v>
      </c>
      <c r="K75" s="243">
        <v>155.08410000000001</v>
      </c>
      <c r="L75" s="243">
        <v>1710.5719999999999</v>
      </c>
      <c r="M75" s="243">
        <v>3312.9670999999998</v>
      </c>
      <c r="N75" s="243">
        <v>857.18359999999996</v>
      </c>
    </row>
    <row r="76" spans="1:14" ht="11.1" hidden="1" customHeight="1" outlineLevel="1" x14ac:dyDescent="0.2">
      <c r="A76" s="127"/>
      <c r="B76" s="128" t="s">
        <v>260</v>
      </c>
      <c r="C76" s="243">
        <v>14669.589</v>
      </c>
      <c r="D76" s="243">
        <v>319.44499999999999</v>
      </c>
      <c r="E76" s="243">
        <v>2971.194</v>
      </c>
      <c r="F76" s="243">
        <v>2745.9677000000001</v>
      </c>
      <c r="G76" s="243">
        <v>970.15260000000001</v>
      </c>
      <c r="H76" s="243">
        <v>3381.6268</v>
      </c>
      <c r="I76" s="243">
        <v>451.0136</v>
      </c>
      <c r="J76" s="243">
        <v>481.7998</v>
      </c>
      <c r="K76" s="243">
        <v>154.7319</v>
      </c>
      <c r="L76" s="243">
        <v>1746.0401999999999</v>
      </c>
      <c r="M76" s="243">
        <v>3331.3393999999998</v>
      </c>
      <c r="N76" s="243">
        <v>862.24570000000006</v>
      </c>
    </row>
    <row r="77" spans="1:14" ht="11.1" hidden="1" customHeight="1" outlineLevel="1" x14ac:dyDescent="0.2">
      <c r="A77" s="127"/>
      <c r="B77" s="128" t="s">
        <v>261</v>
      </c>
      <c r="C77" s="243">
        <v>14672.3601</v>
      </c>
      <c r="D77" s="243">
        <v>319.80549999999999</v>
      </c>
      <c r="E77" s="243">
        <v>2983.3728000000001</v>
      </c>
      <c r="F77" s="243">
        <v>2758.9994000000002</v>
      </c>
      <c r="G77" s="243">
        <v>962.52250000000004</v>
      </c>
      <c r="H77" s="243">
        <v>3383.1640000000002</v>
      </c>
      <c r="I77" s="243">
        <v>450.70929999999998</v>
      </c>
      <c r="J77" s="243">
        <v>476.23930000000001</v>
      </c>
      <c r="K77" s="243">
        <v>155.65440000000001</v>
      </c>
      <c r="L77" s="243">
        <v>1763.4117000000001</v>
      </c>
      <c r="M77" s="243">
        <v>3317.0097000000001</v>
      </c>
      <c r="N77" s="243">
        <v>860.47090000000003</v>
      </c>
    </row>
    <row r="78" spans="1:14" ht="11.1" hidden="1" customHeight="1" outlineLevel="1" x14ac:dyDescent="0.2">
      <c r="A78" s="127"/>
      <c r="B78" s="128" t="s">
        <v>262</v>
      </c>
      <c r="C78" s="243">
        <v>14761.763300000001</v>
      </c>
      <c r="D78" s="243">
        <v>321.93439999999998</v>
      </c>
      <c r="E78" s="243">
        <v>3007.4591</v>
      </c>
      <c r="F78" s="243">
        <v>2784.2494000000002</v>
      </c>
      <c r="G78" s="243">
        <v>963.81880000000001</v>
      </c>
      <c r="H78" s="243">
        <v>3395.3247000000001</v>
      </c>
      <c r="I78" s="243">
        <v>454.94979999999998</v>
      </c>
      <c r="J78" s="243">
        <v>475.26859999999999</v>
      </c>
      <c r="K78" s="243">
        <v>157.32050000000001</v>
      </c>
      <c r="L78" s="243">
        <v>1791.2656999999999</v>
      </c>
      <c r="M78" s="243">
        <v>3330.3330999999998</v>
      </c>
      <c r="N78" s="243">
        <v>864.08860000000004</v>
      </c>
    </row>
    <row r="79" spans="1:14" ht="15" hidden="1" customHeight="1" outlineLevel="1" x14ac:dyDescent="0.2">
      <c r="A79" s="127">
        <v>2008</v>
      </c>
      <c r="B79" s="128" t="s">
        <v>259</v>
      </c>
      <c r="C79" s="243">
        <v>14832.858899999999</v>
      </c>
      <c r="D79" s="243">
        <v>322.26929999999999</v>
      </c>
      <c r="E79" s="243">
        <v>3035.9994000000002</v>
      </c>
      <c r="F79" s="243">
        <v>2814.2067999999999</v>
      </c>
      <c r="G79" s="243">
        <v>975.42039999999997</v>
      </c>
      <c r="H79" s="243">
        <v>3405.8939</v>
      </c>
      <c r="I79" s="243">
        <v>456.86509999999998</v>
      </c>
      <c r="J79" s="243">
        <v>474.97609999999997</v>
      </c>
      <c r="K79" s="243">
        <v>159.02629999999999</v>
      </c>
      <c r="L79" s="243">
        <v>1797.0755999999999</v>
      </c>
      <c r="M79" s="243">
        <v>3339.6599000000001</v>
      </c>
      <c r="N79" s="243">
        <v>865.67290000000003</v>
      </c>
    </row>
    <row r="80" spans="1:14" ht="11.1" hidden="1" customHeight="1" outlineLevel="1" x14ac:dyDescent="0.2">
      <c r="A80" s="127"/>
      <c r="B80" s="128" t="s">
        <v>260</v>
      </c>
      <c r="C80" s="243">
        <v>14785.607599999999</v>
      </c>
      <c r="D80" s="243">
        <v>316.46699999999998</v>
      </c>
      <c r="E80" s="243">
        <v>3053.1774</v>
      </c>
      <c r="F80" s="243">
        <v>2830.3150999999998</v>
      </c>
      <c r="G80" s="243">
        <v>965.31460000000004</v>
      </c>
      <c r="H80" s="243">
        <v>3389.4189999999999</v>
      </c>
      <c r="I80" s="243">
        <v>454.47699999999998</v>
      </c>
      <c r="J80" s="243">
        <v>469.9119</v>
      </c>
      <c r="K80" s="243">
        <v>156.32490000000001</v>
      </c>
      <c r="L80" s="243">
        <v>1794.0255</v>
      </c>
      <c r="M80" s="243">
        <v>3322.8209999999999</v>
      </c>
      <c r="N80" s="243">
        <v>863.66930000000002</v>
      </c>
    </row>
    <row r="81" spans="1:14" ht="11.1" hidden="1" customHeight="1" outlineLevel="1" x14ac:dyDescent="0.2">
      <c r="A81" s="127"/>
      <c r="B81" s="128" t="s">
        <v>261</v>
      </c>
      <c r="C81" s="243">
        <v>14753.7317</v>
      </c>
      <c r="D81" s="243">
        <v>313.65879999999999</v>
      </c>
      <c r="E81" s="243">
        <v>3034.7503000000002</v>
      </c>
      <c r="F81" s="243">
        <v>2811.0776000000001</v>
      </c>
      <c r="G81" s="243">
        <v>958.29510000000005</v>
      </c>
      <c r="H81" s="243">
        <v>3380.1527000000001</v>
      </c>
      <c r="I81" s="243">
        <v>455.71519999999998</v>
      </c>
      <c r="J81" s="243">
        <v>467.43079999999998</v>
      </c>
      <c r="K81" s="243">
        <v>154.6267</v>
      </c>
      <c r="L81" s="243">
        <v>1792.6197</v>
      </c>
      <c r="M81" s="243">
        <v>3329.8521999999998</v>
      </c>
      <c r="N81" s="243">
        <v>866.63019999999995</v>
      </c>
    </row>
    <row r="82" spans="1:14" ht="11.1" hidden="1" customHeight="1" outlineLevel="1" x14ac:dyDescent="0.2">
      <c r="A82" s="127"/>
      <c r="B82" s="128" t="s">
        <v>262</v>
      </c>
      <c r="C82" s="243">
        <v>14672.0542</v>
      </c>
      <c r="D82" s="243">
        <v>312.98910000000001</v>
      </c>
      <c r="E82" s="243">
        <v>2947.5304000000001</v>
      </c>
      <c r="F82" s="243">
        <v>2724.127</v>
      </c>
      <c r="G82" s="243">
        <v>959.87750000000005</v>
      </c>
      <c r="H82" s="243">
        <v>3380.6273999999999</v>
      </c>
      <c r="I82" s="243">
        <v>452.9479</v>
      </c>
      <c r="J82" s="243">
        <v>467.54489999999998</v>
      </c>
      <c r="K82" s="243">
        <v>148.29900000000001</v>
      </c>
      <c r="L82" s="243">
        <v>1798.4474</v>
      </c>
      <c r="M82" s="243">
        <v>3337.8591000000001</v>
      </c>
      <c r="N82" s="243">
        <v>865.93150000000003</v>
      </c>
    </row>
    <row r="83" spans="1:14" ht="15" hidden="1" customHeight="1" outlineLevel="1" x14ac:dyDescent="0.2">
      <c r="A83" s="127">
        <v>2009</v>
      </c>
      <c r="B83" s="128" t="s">
        <v>259</v>
      </c>
      <c r="C83" s="243">
        <v>14518.6906</v>
      </c>
      <c r="D83" s="243">
        <v>313.16269999999997</v>
      </c>
      <c r="E83" s="243">
        <v>2853.3690000000001</v>
      </c>
      <c r="F83" s="243">
        <v>2631.9539</v>
      </c>
      <c r="G83" s="243">
        <v>961.9615</v>
      </c>
      <c r="H83" s="243">
        <v>3359.9463000000001</v>
      </c>
      <c r="I83" s="243">
        <v>451.44650000000001</v>
      </c>
      <c r="J83" s="243">
        <v>465.14190000000002</v>
      </c>
      <c r="K83" s="243">
        <v>147.6183</v>
      </c>
      <c r="L83" s="243">
        <v>1766.2679000000001</v>
      </c>
      <c r="M83" s="243">
        <v>3340.0288</v>
      </c>
      <c r="N83" s="243">
        <v>859.74770000000001</v>
      </c>
    </row>
    <row r="84" spans="1:14" ht="11.1" hidden="1" customHeight="1" outlineLevel="1" x14ac:dyDescent="0.2">
      <c r="A84" s="127"/>
      <c r="B84" s="128" t="s">
        <v>260</v>
      </c>
      <c r="C84" s="243">
        <v>14339.2212</v>
      </c>
      <c r="D84" s="243">
        <v>311.3843</v>
      </c>
      <c r="E84" s="243">
        <v>2756.7878000000001</v>
      </c>
      <c r="F84" s="243">
        <v>2537.2066</v>
      </c>
      <c r="G84" s="243">
        <v>952.76689999999996</v>
      </c>
      <c r="H84" s="243">
        <v>3334.6984000000002</v>
      </c>
      <c r="I84" s="243">
        <v>443.09190000000001</v>
      </c>
      <c r="J84" s="243">
        <v>463.75060000000002</v>
      </c>
      <c r="K84" s="243">
        <v>149.15389999999999</v>
      </c>
      <c r="L84" s="243">
        <v>1726.2610999999999</v>
      </c>
      <c r="M84" s="243">
        <v>3343.3353000000002</v>
      </c>
      <c r="N84" s="243">
        <v>857.99099999999999</v>
      </c>
    </row>
    <row r="85" spans="1:14" ht="11.1" hidden="1" customHeight="1" outlineLevel="1" x14ac:dyDescent="0.2">
      <c r="A85" s="127"/>
      <c r="B85" s="128" t="s">
        <v>261</v>
      </c>
      <c r="C85" s="243">
        <v>14320.458000000001</v>
      </c>
      <c r="D85" s="243">
        <v>310.15609999999998</v>
      </c>
      <c r="E85" s="243">
        <v>2745.8843999999999</v>
      </c>
      <c r="F85" s="243">
        <v>2526.3917999999999</v>
      </c>
      <c r="G85" s="243">
        <v>953.43700000000001</v>
      </c>
      <c r="H85" s="243">
        <v>3314.0381000000002</v>
      </c>
      <c r="I85" s="243">
        <v>438.55799999999999</v>
      </c>
      <c r="J85" s="243">
        <v>463.4049</v>
      </c>
      <c r="K85" s="243">
        <v>149.4974</v>
      </c>
      <c r="L85" s="243">
        <v>1722.7306000000001</v>
      </c>
      <c r="M85" s="243">
        <v>3365.2242999999999</v>
      </c>
      <c r="N85" s="243">
        <v>857.52719999999999</v>
      </c>
    </row>
    <row r="86" spans="1:14" ht="11.1" hidden="1" customHeight="1" outlineLevel="1" x14ac:dyDescent="0.2">
      <c r="A86" s="127"/>
      <c r="B86" s="128" t="s">
        <v>262</v>
      </c>
      <c r="C86" s="243">
        <v>14283.0141</v>
      </c>
      <c r="D86" s="243">
        <v>307.36860000000001</v>
      </c>
      <c r="E86" s="243">
        <v>2730.0450999999998</v>
      </c>
      <c r="F86" s="243">
        <v>2511.4214999999999</v>
      </c>
      <c r="G86" s="243">
        <v>954.87720000000002</v>
      </c>
      <c r="H86" s="243">
        <v>3293.8440999999998</v>
      </c>
      <c r="I86" s="243">
        <v>434.77640000000002</v>
      </c>
      <c r="J86" s="243">
        <v>458.27690000000001</v>
      </c>
      <c r="K86" s="243">
        <v>147.79759999999999</v>
      </c>
      <c r="L86" s="243">
        <v>1743.2931000000001</v>
      </c>
      <c r="M86" s="243">
        <v>3357.8099000000002</v>
      </c>
      <c r="N86" s="243">
        <v>854.92520000000002</v>
      </c>
    </row>
    <row r="87" spans="1:14" ht="15" hidden="1" customHeight="1" outlineLevel="1" x14ac:dyDescent="0.2">
      <c r="A87" s="127">
        <v>2010</v>
      </c>
      <c r="B87" s="128" t="s">
        <v>259</v>
      </c>
      <c r="C87" s="243">
        <v>14437.682000000001</v>
      </c>
      <c r="D87" s="243">
        <v>307.0258</v>
      </c>
      <c r="E87" s="243">
        <v>2754.7552000000001</v>
      </c>
      <c r="F87" s="243">
        <v>2535.7114000000001</v>
      </c>
      <c r="G87" s="243">
        <v>953.69209999999998</v>
      </c>
      <c r="H87" s="243">
        <v>3300.0344</v>
      </c>
      <c r="I87" s="243">
        <v>432.59460000000001</v>
      </c>
      <c r="J87" s="243">
        <v>461.93560000000002</v>
      </c>
      <c r="K87" s="243">
        <v>148.88679999999999</v>
      </c>
      <c r="L87" s="243">
        <v>1778.7753</v>
      </c>
      <c r="M87" s="243">
        <v>3437.7251999999999</v>
      </c>
      <c r="N87" s="243">
        <v>862.25699999999995</v>
      </c>
    </row>
    <row r="88" spans="1:14" ht="11.1" hidden="1" customHeight="1" outlineLevel="1" x14ac:dyDescent="0.2">
      <c r="A88" s="127"/>
      <c r="B88" s="128" t="s">
        <v>260</v>
      </c>
      <c r="C88" s="243">
        <v>14560.2454</v>
      </c>
      <c r="D88" s="243">
        <v>304.12799999999999</v>
      </c>
      <c r="E88" s="243">
        <v>2791.6768999999999</v>
      </c>
      <c r="F88" s="243">
        <v>2570.8335000000002</v>
      </c>
      <c r="G88" s="243">
        <v>966.31129999999996</v>
      </c>
      <c r="H88" s="243">
        <v>3319.6574000000001</v>
      </c>
      <c r="I88" s="243">
        <v>431.53680000000003</v>
      </c>
      <c r="J88" s="243">
        <v>462.44909999999999</v>
      </c>
      <c r="K88" s="243">
        <v>149.1892</v>
      </c>
      <c r="L88" s="243">
        <v>1816.2293999999999</v>
      </c>
      <c r="M88" s="243">
        <v>3453.9811</v>
      </c>
      <c r="N88" s="243">
        <v>865.08619999999996</v>
      </c>
    </row>
    <row r="89" spans="1:14" ht="11.1" hidden="1" customHeight="1" outlineLevel="1" x14ac:dyDescent="0.2">
      <c r="A89" s="127"/>
      <c r="B89" s="128" t="s">
        <v>261</v>
      </c>
      <c r="C89" s="243">
        <v>14637.534100000001</v>
      </c>
      <c r="D89" s="243">
        <v>305.48579999999998</v>
      </c>
      <c r="E89" s="243">
        <v>2830.6181999999999</v>
      </c>
      <c r="F89" s="243">
        <v>2608.4326999999998</v>
      </c>
      <c r="G89" s="243">
        <v>970.15719999999999</v>
      </c>
      <c r="H89" s="243">
        <v>3323.48</v>
      </c>
      <c r="I89" s="243">
        <v>430.67790000000002</v>
      </c>
      <c r="J89" s="243">
        <v>461.33679999999998</v>
      </c>
      <c r="K89" s="243">
        <v>149.38220000000001</v>
      </c>
      <c r="L89" s="243">
        <v>1846.4888000000001</v>
      </c>
      <c r="M89" s="243">
        <v>3455.3834999999999</v>
      </c>
      <c r="N89" s="243">
        <v>864.52369999999996</v>
      </c>
    </row>
    <row r="90" spans="1:14" ht="11.1" hidden="1" customHeight="1" outlineLevel="1" x14ac:dyDescent="0.2">
      <c r="A90" s="127"/>
      <c r="B90" s="128" t="s">
        <v>262</v>
      </c>
      <c r="C90" s="243">
        <v>14745.076499999999</v>
      </c>
      <c r="D90" s="243">
        <v>306.86079999999998</v>
      </c>
      <c r="E90" s="243">
        <v>2866.5023000000001</v>
      </c>
      <c r="F90" s="243">
        <v>2643.9960000000001</v>
      </c>
      <c r="G90" s="243">
        <v>977.19090000000006</v>
      </c>
      <c r="H90" s="243">
        <v>3344.9589999999998</v>
      </c>
      <c r="I90" s="243">
        <v>434.9588</v>
      </c>
      <c r="J90" s="243">
        <v>461.51499999999999</v>
      </c>
      <c r="K90" s="243">
        <v>150.3603</v>
      </c>
      <c r="L90" s="243">
        <v>1871.9536000000001</v>
      </c>
      <c r="M90" s="243">
        <v>3463.6140999999998</v>
      </c>
      <c r="N90" s="243">
        <v>867.1617</v>
      </c>
    </row>
    <row r="91" spans="1:14" ht="15" hidden="1" customHeight="1" outlineLevel="1" x14ac:dyDescent="0.2">
      <c r="A91" s="127">
        <v>2011</v>
      </c>
      <c r="B91" s="128" t="s">
        <v>259</v>
      </c>
      <c r="C91" s="243">
        <v>14798.144700000001</v>
      </c>
      <c r="D91" s="243">
        <v>307.69569999999999</v>
      </c>
      <c r="E91" s="243">
        <v>2882.6055999999999</v>
      </c>
      <c r="F91" s="243">
        <v>2658.6577000000002</v>
      </c>
      <c r="G91" s="243">
        <v>989.05700000000002</v>
      </c>
      <c r="H91" s="243">
        <v>3353.3806</v>
      </c>
      <c r="I91" s="243">
        <v>437.25069999999999</v>
      </c>
      <c r="J91" s="243">
        <v>461.07330000000002</v>
      </c>
      <c r="K91" s="243">
        <v>148.74590000000001</v>
      </c>
      <c r="L91" s="243">
        <v>1898.972</v>
      </c>
      <c r="M91" s="243">
        <v>3458.9101999999998</v>
      </c>
      <c r="N91" s="243">
        <v>860.45370000000003</v>
      </c>
    </row>
    <row r="92" spans="1:14" ht="11.1" hidden="1" customHeight="1" outlineLevel="1" x14ac:dyDescent="0.2">
      <c r="A92" s="127"/>
      <c r="B92" s="128" t="s">
        <v>260</v>
      </c>
      <c r="C92" s="243">
        <v>14791.828799999999</v>
      </c>
      <c r="D92" s="243">
        <v>308.25650000000002</v>
      </c>
      <c r="E92" s="243">
        <v>2901.8593000000001</v>
      </c>
      <c r="F92" s="243">
        <v>2677.5816</v>
      </c>
      <c r="G92" s="243">
        <v>981.54480000000001</v>
      </c>
      <c r="H92" s="243">
        <v>3355.4551999999999</v>
      </c>
      <c r="I92" s="243">
        <v>439.0985</v>
      </c>
      <c r="J92" s="243">
        <v>456.84769999999997</v>
      </c>
      <c r="K92" s="243">
        <v>146.7157</v>
      </c>
      <c r="L92" s="243">
        <v>1895.9278999999999</v>
      </c>
      <c r="M92" s="243">
        <v>3448.0252</v>
      </c>
      <c r="N92" s="243">
        <v>858.09799999999996</v>
      </c>
    </row>
    <row r="93" spans="1:14" ht="11.1" hidden="1" customHeight="1" outlineLevel="1" x14ac:dyDescent="0.2">
      <c r="A93" s="127"/>
      <c r="B93" s="128" t="s">
        <v>261</v>
      </c>
      <c r="C93" s="243">
        <v>14819.390600000001</v>
      </c>
      <c r="D93" s="243">
        <v>305.39780000000002</v>
      </c>
      <c r="E93" s="243">
        <v>2929.5203000000001</v>
      </c>
      <c r="F93" s="243">
        <v>2705.8719999999998</v>
      </c>
      <c r="G93" s="243">
        <v>983.19799999999998</v>
      </c>
      <c r="H93" s="243">
        <v>3367.6073000000001</v>
      </c>
      <c r="I93" s="243">
        <v>438.80130000000003</v>
      </c>
      <c r="J93" s="243">
        <v>454.5231</v>
      </c>
      <c r="K93" s="243">
        <v>146.55189999999999</v>
      </c>
      <c r="L93" s="243">
        <v>1900.8248000000001</v>
      </c>
      <c r="M93" s="243">
        <v>3436.0005999999998</v>
      </c>
      <c r="N93" s="243">
        <v>856.96550000000002</v>
      </c>
    </row>
    <row r="94" spans="1:14" ht="11.1" hidden="1" customHeight="1" outlineLevel="1" x14ac:dyDescent="0.2">
      <c r="A94" s="127"/>
      <c r="B94" s="128" t="s">
        <v>262</v>
      </c>
      <c r="C94" s="243">
        <v>14823.6711</v>
      </c>
      <c r="D94" s="243">
        <v>303.65629999999999</v>
      </c>
      <c r="E94" s="243">
        <v>2944.8998000000001</v>
      </c>
      <c r="F94" s="243">
        <v>2720.9272999999998</v>
      </c>
      <c r="G94" s="243">
        <v>983.99429999999995</v>
      </c>
      <c r="H94" s="243">
        <v>3359.1595000000002</v>
      </c>
      <c r="I94" s="243">
        <v>439.93540000000002</v>
      </c>
      <c r="J94" s="243">
        <v>452.07080000000002</v>
      </c>
      <c r="K94" s="243">
        <v>146.87379999999999</v>
      </c>
      <c r="L94" s="243">
        <v>1909.3884</v>
      </c>
      <c r="M94" s="243">
        <v>3428.1990000000001</v>
      </c>
      <c r="N94" s="243">
        <v>855.49379999999996</v>
      </c>
    </row>
    <row r="95" spans="1:14" ht="15" hidden="1" customHeight="1" outlineLevel="1" x14ac:dyDescent="0.2">
      <c r="A95" s="127">
        <v>2012</v>
      </c>
      <c r="B95" s="128" t="s">
        <v>259</v>
      </c>
      <c r="C95" s="243">
        <v>14816.350700000001</v>
      </c>
      <c r="D95" s="243">
        <v>303.17680000000001</v>
      </c>
      <c r="E95" s="243">
        <v>2932.6632</v>
      </c>
      <c r="F95" s="243">
        <v>2708.1900999999998</v>
      </c>
      <c r="G95" s="243">
        <v>976.71410000000003</v>
      </c>
      <c r="H95" s="243">
        <v>3356.9634000000001</v>
      </c>
      <c r="I95" s="243">
        <v>438.99059999999997</v>
      </c>
      <c r="J95" s="243">
        <v>452.66180000000003</v>
      </c>
      <c r="K95" s="243">
        <v>147.8125</v>
      </c>
      <c r="L95" s="243">
        <v>1917.1550999999999</v>
      </c>
      <c r="M95" s="243">
        <v>3430.5115999999998</v>
      </c>
      <c r="N95" s="243">
        <v>859.70159999999998</v>
      </c>
    </row>
    <row r="96" spans="1:14" ht="11.1" hidden="1" customHeight="1" outlineLevel="1" x14ac:dyDescent="0.2">
      <c r="A96" s="127"/>
      <c r="B96" s="128" t="s">
        <v>260</v>
      </c>
      <c r="C96" s="243">
        <v>14791.162</v>
      </c>
      <c r="D96" s="243">
        <v>300.77589999999998</v>
      </c>
      <c r="E96" s="243">
        <v>2909.8816999999999</v>
      </c>
      <c r="F96" s="243">
        <v>2687.2981</v>
      </c>
      <c r="G96" s="243">
        <v>986.11530000000005</v>
      </c>
      <c r="H96" s="243">
        <v>3348.4841000000001</v>
      </c>
      <c r="I96" s="243">
        <v>439.3399</v>
      </c>
      <c r="J96" s="243">
        <v>450.72930000000002</v>
      </c>
      <c r="K96" s="243">
        <v>146.4804</v>
      </c>
      <c r="L96" s="243">
        <v>1916.8162</v>
      </c>
      <c r="M96" s="243">
        <v>3435.5201999999999</v>
      </c>
      <c r="N96" s="243">
        <v>857.01900000000001</v>
      </c>
    </row>
    <row r="97" spans="1:14" ht="11.1" hidden="1" customHeight="1" outlineLevel="1" x14ac:dyDescent="0.2">
      <c r="A97" s="127"/>
      <c r="B97" s="128" t="s">
        <v>261</v>
      </c>
      <c r="C97" s="243">
        <v>14794.308999999999</v>
      </c>
      <c r="D97" s="243">
        <v>299.18869999999998</v>
      </c>
      <c r="E97" s="243">
        <v>2914.4751999999999</v>
      </c>
      <c r="F97" s="243">
        <v>2691.9994000000002</v>
      </c>
      <c r="G97" s="243">
        <v>985.66579999999999</v>
      </c>
      <c r="H97" s="243">
        <v>3342.1167</v>
      </c>
      <c r="I97" s="243">
        <v>443.15519999999998</v>
      </c>
      <c r="J97" s="243">
        <v>449.52460000000002</v>
      </c>
      <c r="K97" s="243">
        <v>145.46100000000001</v>
      </c>
      <c r="L97" s="243">
        <v>1916.5695000000001</v>
      </c>
      <c r="M97" s="243">
        <v>3443.8193000000001</v>
      </c>
      <c r="N97" s="243">
        <v>854.33299999999997</v>
      </c>
    </row>
    <row r="98" spans="1:14" ht="11.1" hidden="1" customHeight="1" outlineLevel="1" x14ac:dyDescent="0.2">
      <c r="A98" s="127"/>
      <c r="B98" s="128" t="s">
        <v>262</v>
      </c>
      <c r="C98" s="243">
        <v>14812.3107</v>
      </c>
      <c r="D98" s="243">
        <v>297.05720000000002</v>
      </c>
      <c r="E98" s="243">
        <v>2935.2950999999998</v>
      </c>
      <c r="F98" s="243">
        <v>2713.9888999999998</v>
      </c>
      <c r="G98" s="243">
        <v>980.0616</v>
      </c>
      <c r="H98" s="243">
        <v>3338.2114000000001</v>
      </c>
      <c r="I98" s="243">
        <v>447.08800000000002</v>
      </c>
      <c r="J98" s="243">
        <v>448.64499999999998</v>
      </c>
      <c r="K98" s="243">
        <v>145.92189999999999</v>
      </c>
      <c r="L98" s="243">
        <v>1912.7820999999999</v>
      </c>
      <c r="M98" s="243">
        <v>3457.1927000000001</v>
      </c>
      <c r="N98" s="243">
        <v>850.0557</v>
      </c>
    </row>
    <row r="99" spans="1:14" ht="15" hidden="1" customHeight="1" outlineLevel="1" x14ac:dyDescent="0.2">
      <c r="A99" s="127">
        <v>2013</v>
      </c>
      <c r="B99" s="128" t="s">
        <v>259</v>
      </c>
      <c r="C99" s="243">
        <v>14694.4571</v>
      </c>
      <c r="D99" s="243">
        <v>293.6696</v>
      </c>
      <c r="E99" s="243">
        <v>2913.2134999999998</v>
      </c>
      <c r="F99" s="243">
        <v>2690.9693000000002</v>
      </c>
      <c r="G99" s="243">
        <v>954.50509999999997</v>
      </c>
      <c r="H99" s="243">
        <v>3308.5201000000002</v>
      </c>
      <c r="I99" s="243">
        <v>447.06720000000001</v>
      </c>
      <c r="J99" s="243">
        <v>447.10939999999999</v>
      </c>
      <c r="K99" s="243">
        <v>145.86600000000001</v>
      </c>
      <c r="L99" s="243">
        <v>1901.4498000000001</v>
      </c>
      <c r="M99" s="243">
        <v>3438.3317999999999</v>
      </c>
      <c r="N99" s="243">
        <v>844.72460000000001</v>
      </c>
    </row>
    <row r="100" spans="1:14" ht="11.1" hidden="1" customHeight="1" outlineLevel="1" x14ac:dyDescent="0.2">
      <c r="A100" s="127"/>
      <c r="B100" s="128" t="s">
        <v>260</v>
      </c>
      <c r="C100" s="243">
        <v>14795.179599999999</v>
      </c>
      <c r="D100" s="243">
        <v>292.43849999999998</v>
      </c>
      <c r="E100" s="243">
        <v>2941.5648000000001</v>
      </c>
      <c r="F100" s="243">
        <v>2718.7932000000001</v>
      </c>
      <c r="G100" s="243">
        <v>980.79840000000002</v>
      </c>
      <c r="H100" s="243">
        <v>3322.0234</v>
      </c>
      <c r="I100" s="243">
        <v>449.0034</v>
      </c>
      <c r="J100" s="243">
        <v>447.61700000000002</v>
      </c>
      <c r="K100" s="243">
        <v>146.5658</v>
      </c>
      <c r="L100" s="243">
        <v>1911.9546</v>
      </c>
      <c r="M100" s="243">
        <v>3459.8035</v>
      </c>
      <c r="N100" s="243">
        <v>843.41020000000003</v>
      </c>
    </row>
    <row r="101" spans="1:14" ht="11.1" hidden="1" customHeight="1" outlineLevel="1" x14ac:dyDescent="0.2">
      <c r="A101" s="127"/>
      <c r="B101" s="128" t="s">
        <v>261</v>
      </c>
      <c r="C101" s="243">
        <v>14893.9319</v>
      </c>
      <c r="D101" s="243">
        <v>293.56299999999999</v>
      </c>
      <c r="E101" s="243">
        <v>2962.0675999999999</v>
      </c>
      <c r="F101" s="243">
        <v>2734.8123000000001</v>
      </c>
      <c r="G101" s="243">
        <v>987.51210000000003</v>
      </c>
      <c r="H101" s="243">
        <v>3337.7138</v>
      </c>
      <c r="I101" s="243">
        <v>450.947</v>
      </c>
      <c r="J101" s="243">
        <v>449.1798</v>
      </c>
      <c r="K101" s="243">
        <v>146.5804</v>
      </c>
      <c r="L101" s="243">
        <v>1931.5272</v>
      </c>
      <c r="M101" s="243">
        <v>3490.1152999999999</v>
      </c>
      <c r="N101" s="243">
        <v>844.72569999999996</v>
      </c>
    </row>
    <row r="102" spans="1:14" ht="11.1" hidden="1" customHeight="1" outlineLevel="1" x14ac:dyDescent="0.2">
      <c r="A102" s="127"/>
      <c r="B102" s="128" t="s">
        <v>262</v>
      </c>
      <c r="C102" s="243">
        <v>14907.944299999999</v>
      </c>
      <c r="D102" s="243">
        <v>291.66669999999999</v>
      </c>
      <c r="E102" s="243">
        <v>2960.5142999999998</v>
      </c>
      <c r="F102" s="243">
        <v>2735.0882999999999</v>
      </c>
      <c r="G102" s="243">
        <v>987.19680000000005</v>
      </c>
      <c r="H102" s="243">
        <v>3335.6401999999998</v>
      </c>
      <c r="I102" s="243">
        <v>451.56279999999998</v>
      </c>
      <c r="J102" s="243">
        <v>447.96870000000001</v>
      </c>
      <c r="K102" s="243">
        <v>145.232</v>
      </c>
      <c r="L102" s="243">
        <v>1945.6231</v>
      </c>
      <c r="M102" s="243">
        <v>3498.5252999999998</v>
      </c>
      <c r="N102" s="243">
        <v>844.01440000000002</v>
      </c>
    </row>
    <row r="103" spans="1:14" ht="15" hidden="1" customHeight="1" outlineLevel="1" x14ac:dyDescent="0.2">
      <c r="A103" s="127">
        <v>2014</v>
      </c>
      <c r="B103" s="128" t="s">
        <v>259</v>
      </c>
      <c r="C103" s="243">
        <v>15001.603800000001</v>
      </c>
      <c r="D103" s="243">
        <v>289.7595</v>
      </c>
      <c r="E103" s="243">
        <v>2983.5785999999998</v>
      </c>
      <c r="F103" s="243">
        <v>2755.7017000000001</v>
      </c>
      <c r="G103" s="243">
        <v>991.91970000000003</v>
      </c>
      <c r="H103" s="243">
        <v>3349.9992999999999</v>
      </c>
      <c r="I103" s="243">
        <v>455.5093</v>
      </c>
      <c r="J103" s="243">
        <v>446.66309999999999</v>
      </c>
      <c r="K103" s="243">
        <v>146.09049999999999</v>
      </c>
      <c r="L103" s="243">
        <v>1961.5426</v>
      </c>
      <c r="M103" s="243">
        <v>3533.1525999999999</v>
      </c>
      <c r="N103" s="243">
        <v>843.3886</v>
      </c>
    </row>
    <row r="104" spans="1:14" ht="11.1" hidden="1" customHeight="1" outlineLevel="1" x14ac:dyDescent="0.2">
      <c r="A104" s="127"/>
      <c r="B104" s="128" t="s">
        <v>260</v>
      </c>
      <c r="C104" s="243">
        <v>14982.5836</v>
      </c>
      <c r="D104" s="243">
        <v>288.0077</v>
      </c>
      <c r="E104" s="243">
        <v>2986.3044</v>
      </c>
      <c r="F104" s="243">
        <v>2760.3897000000002</v>
      </c>
      <c r="G104" s="243">
        <v>987.39490000000001</v>
      </c>
      <c r="H104" s="243">
        <v>3340.4854</v>
      </c>
      <c r="I104" s="243">
        <v>456.83530000000002</v>
      </c>
      <c r="J104" s="243">
        <v>445.00630000000001</v>
      </c>
      <c r="K104" s="243">
        <v>147.3357</v>
      </c>
      <c r="L104" s="243">
        <v>1961.6621</v>
      </c>
      <c r="M104" s="243">
        <v>3527.9794000000002</v>
      </c>
      <c r="N104" s="243">
        <v>841.57240000000002</v>
      </c>
    </row>
    <row r="105" spans="1:14" ht="11.1" hidden="1" customHeight="1" outlineLevel="1" x14ac:dyDescent="0.2">
      <c r="A105" s="127"/>
      <c r="B105" s="128" t="s">
        <v>261</v>
      </c>
      <c r="C105" s="243">
        <v>14974.9627</v>
      </c>
      <c r="D105" s="243">
        <v>285.06569999999999</v>
      </c>
      <c r="E105" s="243">
        <v>2984.0353</v>
      </c>
      <c r="F105" s="243">
        <v>2757.7656000000002</v>
      </c>
      <c r="G105" s="243">
        <v>985.79349999999999</v>
      </c>
      <c r="H105" s="243">
        <v>3336.5958000000001</v>
      </c>
      <c r="I105" s="243">
        <v>458.37599999999998</v>
      </c>
      <c r="J105" s="243">
        <v>443.67430000000002</v>
      </c>
      <c r="K105" s="243">
        <v>147.3587</v>
      </c>
      <c r="L105" s="243">
        <v>1965.3989999999999</v>
      </c>
      <c r="M105" s="243">
        <v>3528.6912000000002</v>
      </c>
      <c r="N105" s="243">
        <v>839.97320000000002</v>
      </c>
    </row>
    <row r="106" spans="1:14" ht="11.1" hidden="1" customHeight="1" outlineLevel="1" x14ac:dyDescent="0.2">
      <c r="A106" s="127"/>
      <c r="B106" s="128" t="s">
        <v>262</v>
      </c>
      <c r="C106" s="243">
        <v>15014.249100000001</v>
      </c>
      <c r="D106" s="243">
        <v>283.3535</v>
      </c>
      <c r="E106" s="243">
        <v>2995.2856000000002</v>
      </c>
      <c r="F106" s="243">
        <v>2770.7961</v>
      </c>
      <c r="G106" s="243">
        <v>985.59479999999996</v>
      </c>
      <c r="H106" s="243">
        <v>3340.2820000000002</v>
      </c>
      <c r="I106" s="243">
        <v>457.54169999999999</v>
      </c>
      <c r="J106" s="243">
        <v>444.26670000000001</v>
      </c>
      <c r="K106" s="243">
        <v>145.5384</v>
      </c>
      <c r="L106" s="243">
        <v>1973.9061999999999</v>
      </c>
      <c r="M106" s="243">
        <v>3549.8234000000002</v>
      </c>
      <c r="N106" s="243">
        <v>838.65679999999998</v>
      </c>
    </row>
    <row r="107" spans="1:14" ht="15" hidden="1" customHeight="1" outlineLevel="1" x14ac:dyDescent="0.2">
      <c r="A107" s="127">
        <v>2015</v>
      </c>
      <c r="B107" s="128" t="s">
        <v>259</v>
      </c>
      <c r="C107" s="243">
        <v>15055.1625</v>
      </c>
      <c r="D107" s="243">
        <v>282.74329999999998</v>
      </c>
      <c r="E107" s="243">
        <v>2990.1929</v>
      </c>
      <c r="F107" s="243">
        <v>2765.6873000000001</v>
      </c>
      <c r="G107" s="243">
        <v>984.68510000000003</v>
      </c>
      <c r="H107" s="243">
        <v>3342.8881000000001</v>
      </c>
      <c r="I107" s="243">
        <v>458.21839999999997</v>
      </c>
      <c r="J107" s="243">
        <v>444.3032</v>
      </c>
      <c r="K107" s="243">
        <v>144.1602</v>
      </c>
      <c r="L107" s="243">
        <v>1982.3251</v>
      </c>
      <c r="M107" s="243">
        <v>3586.4189000000001</v>
      </c>
      <c r="N107" s="243">
        <v>839.22730000000001</v>
      </c>
    </row>
    <row r="108" spans="1:14" ht="10.5" hidden="1" customHeight="1" outlineLevel="1" x14ac:dyDescent="0.2">
      <c r="A108" s="127"/>
      <c r="B108" s="128" t="s">
        <v>260</v>
      </c>
      <c r="C108" s="243">
        <v>15123.6131</v>
      </c>
      <c r="D108" s="243">
        <v>283.17599999999999</v>
      </c>
      <c r="E108" s="243">
        <v>3000.8117000000002</v>
      </c>
      <c r="F108" s="243">
        <v>2778.8065000000001</v>
      </c>
      <c r="G108" s="243">
        <v>982.23270000000002</v>
      </c>
      <c r="H108" s="243">
        <v>3357.5407</v>
      </c>
      <c r="I108" s="243">
        <v>461.05529999999999</v>
      </c>
      <c r="J108" s="243">
        <v>444.81220000000002</v>
      </c>
      <c r="K108" s="243">
        <v>144.12129999999999</v>
      </c>
      <c r="L108" s="243">
        <v>2002.8347000000001</v>
      </c>
      <c r="M108" s="243">
        <v>3605.6523999999999</v>
      </c>
      <c r="N108" s="243">
        <v>841.37609999999995</v>
      </c>
    </row>
    <row r="109" spans="1:14" ht="10.5" hidden="1" customHeight="1" outlineLevel="1" x14ac:dyDescent="0.2">
      <c r="A109" s="127"/>
      <c r="B109" s="128" t="s">
        <v>261</v>
      </c>
      <c r="C109" s="243">
        <v>15087.7317</v>
      </c>
      <c r="D109" s="243">
        <v>281.57639999999998</v>
      </c>
      <c r="E109" s="243">
        <v>2984.3762000000002</v>
      </c>
      <c r="F109" s="243">
        <v>2762.2804000000001</v>
      </c>
      <c r="G109" s="243">
        <v>979.61509999999998</v>
      </c>
      <c r="H109" s="243">
        <v>3345.1352999999999</v>
      </c>
      <c r="I109" s="243">
        <v>461.75760000000002</v>
      </c>
      <c r="J109" s="243">
        <v>441.83890000000002</v>
      </c>
      <c r="K109" s="243">
        <v>144.85249999999999</v>
      </c>
      <c r="L109" s="243">
        <v>2003.9039</v>
      </c>
      <c r="M109" s="243">
        <v>3604.5382</v>
      </c>
      <c r="N109" s="243">
        <v>840.13760000000002</v>
      </c>
    </row>
    <row r="110" spans="1:14" ht="10.5" hidden="1" customHeight="1" outlineLevel="1" x14ac:dyDescent="0.2">
      <c r="A110" s="127"/>
      <c r="B110" s="128" t="s">
        <v>262</v>
      </c>
      <c r="C110" s="243">
        <v>15107.721799999999</v>
      </c>
      <c r="D110" s="243">
        <v>279.27109999999999</v>
      </c>
      <c r="E110" s="243">
        <v>2979.7770999999998</v>
      </c>
      <c r="F110" s="243">
        <v>2759.1172999999999</v>
      </c>
      <c r="G110" s="243">
        <v>981.495</v>
      </c>
      <c r="H110" s="243">
        <v>3350.4830000000002</v>
      </c>
      <c r="I110" s="243">
        <v>463.42200000000003</v>
      </c>
      <c r="J110" s="243">
        <v>439.62810000000002</v>
      </c>
      <c r="K110" s="243">
        <v>145.83150000000001</v>
      </c>
      <c r="L110" s="243">
        <v>2010.4517000000001</v>
      </c>
      <c r="M110" s="243">
        <v>3618.0065</v>
      </c>
      <c r="N110" s="243">
        <v>839.35580000000004</v>
      </c>
    </row>
    <row r="111" spans="1:14" ht="15" hidden="1" customHeight="1" outlineLevel="1" x14ac:dyDescent="0.2">
      <c r="A111" s="127">
        <v>2016</v>
      </c>
      <c r="B111" s="128" t="s">
        <v>259</v>
      </c>
      <c r="C111" s="243">
        <v>15170.798000000001</v>
      </c>
      <c r="D111" s="243">
        <v>277.62920000000003</v>
      </c>
      <c r="E111" s="243">
        <v>2986.0823999999998</v>
      </c>
      <c r="F111" s="243">
        <v>2765.1783999999998</v>
      </c>
      <c r="G111" s="243">
        <v>983.21400000000006</v>
      </c>
      <c r="H111" s="243">
        <v>3365.2492999999999</v>
      </c>
      <c r="I111" s="243">
        <v>469.27</v>
      </c>
      <c r="J111" s="243">
        <v>438.76299999999998</v>
      </c>
      <c r="K111" s="243">
        <v>145.77209999999999</v>
      </c>
      <c r="L111" s="243">
        <v>2024.6854000000001</v>
      </c>
      <c r="M111" s="243">
        <v>3641.4279000000001</v>
      </c>
      <c r="N111" s="243">
        <v>838.7047</v>
      </c>
    </row>
    <row r="112" spans="1:14" ht="10.5" hidden="1" customHeight="1" outlineLevel="1" x14ac:dyDescent="0.2">
      <c r="A112" s="127"/>
      <c r="B112" s="128" t="s">
        <v>260</v>
      </c>
      <c r="C112" s="243">
        <v>15204.36</v>
      </c>
      <c r="D112" s="243">
        <v>276.88409999999999</v>
      </c>
      <c r="E112" s="243">
        <v>2982.6592000000001</v>
      </c>
      <c r="F112" s="243">
        <v>2761.9805000000001</v>
      </c>
      <c r="G112" s="243">
        <v>984.54679999999996</v>
      </c>
      <c r="H112" s="243">
        <v>3372.9549999999999</v>
      </c>
      <c r="I112" s="243">
        <v>466.1651</v>
      </c>
      <c r="J112" s="243">
        <v>437.83609999999999</v>
      </c>
      <c r="K112" s="243">
        <v>144.37370000000001</v>
      </c>
      <c r="L112" s="243">
        <v>2039.0014000000001</v>
      </c>
      <c r="M112" s="243">
        <v>3661.4025000000001</v>
      </c>
      <c r="N112" s="243">
        <v>838.53610000000003</v>
      </c>
    </row>
    <row r="113" spans="1:14" ht="10.5" hidden="1" customHeight="1" outlineLevel="1" x14ac:dyDescent="0.2">
      <c r="A113" s="127"/>
      <c r="B113" s="128" t="s">
        <v>261</v>
      </c>
      <c r="C113" s="243">
        <v>15261.6754</v>
      </c>
      <c r="D113" s="243">
        <v>275.53960000000001</v>
      </c>
      <c r="E113" s="243">
        <v>2991.2548000000002</v>
      </c>
      <c r="F113" s="243">
        <v>2768.4308000000001</v>
      </c>
      <c r="G113" s="243">
        <v>985.08609999999999</v>
      </c>
      <c r="H113" s="243">
        <v>3374.2707</v>
      </c>
      <c r="I113" s="243">
        <v>476.48660000000001</v>
      </c>
      <c r="J113" s="243">
        <v>434.43680000000001</v>
      </c>
      <c r="K113" s="243">
        <v>143.77350000000001</v>
      </c>
      <c r="L113" s="243">
        <v>2055.6617000000001</v>
      </c>
      <c r="M113" s="243">
        <v>3689.098</v>
      </c>
      <c r="N113" s="243">
        <v>836.06759999999997</v>
      </c>
    </row>
    <row r="114" spans="1:14" ht="10.5" hidden="1" customHeight="1" outlineLevel="1" x14ac:dyDescent="0.2">
      <c r="A114" s="127"/>
      <c r="B114" s="128" t="s">
        <v>262</v>
      </c>
      <c r="C114" s="243">
        <v>15259.5671</v>
      </c>
      <c r="D114" s="243">
        <v>272.41860000000003</v>
      </c>
      <c r="E114" s="243">
        <v>2981.2489</v>
      </c>
      <c r="F114" s="243">
        <v>2759.8640999999998</v>
      </c>
      <c r="G114" s="243">
        <v>986.1182</v>
      </c>
      <c r="H114" s="243">
        <v>3368.9767000000002</v>
      </c>
      <c r="I114" s="243">
        <v>479.08269999999999</v>
      </c>
      <c r="J114" s="243">
        <v>429.221</v>
      </c>
      <c r="K114" s="243">
        <v>144.08449999999999</v>
      </c>
      <c r="L114" s="243">
        <v>2064.7656999999999</v>
      </c>
      <c r="M114" s="243">
        <v>3695.9513000000002</v>
      </c>
      <c r="N114" s="243">
        <v>837.69949999999994</v>
      </c>
    </row>
    <row r="115" spans="1:14" ht="15" hidden="1" customHeight="1" outlineLevel="1" x14ac:dyDescent="0.2">
      <c r="A115" s="127">
        <v>2017</v>
      </c>
      <c r="B115" s="128" t="s">
        <v>259</v>
      </c>
      <c r="C115" s="243">
        <v>15296.800300000001</v>
      </c>
      <c r="D115" s="243">
        <v>268.99930000000001</v>
      </c>
      <c r="E115" s="243">
        <v>2992.7035000000001</v>
      </c>
      <c r="F115" s="243">
        <v>2770.5367000000001</v>
      </c>
      <c r="G115" s="243">
        <v>986.43150000000003</v>
      </c>
      <c r="H115" s="243">
        <v>3377.5666000000001</v>
      </c>
      <c r="I115" s="243">
        <v>481.82409999999999</v>
      </c>
      <c r="J115" s="243">
        <v>425.1275</v>
      </c>
      <c r="K115" s="243">
        <v>146.5994</v>
      </c>
      <c r="L115" s="243">
        <v>2081.3800999999999</v>
      </c>
      <c r="M115" s="243">
        <v>3694.2103000000002</v>
      </c>
      <c r="N115" s="243">
        <v>841.95799999999997</v>
      </c>
    </row>
    <row r="116" spans="1:14" ht="10.5" hidden="1" customHeight="1" outlineLevel="1" x14ac:dyDescent="0.2">
      <c r="A116" s="127"/>
      <c r="B116" s="128" t="s">
        <v>260</v>
      </c>
      <c r="C116" s="243">
        <v>15385.5749</v>
      </c>
      <c r="D116" s="243">
        <v>265.93200000000002</v>
      </c>
      <c r="E116" s="243">
        <v>3012.8128000000002</v>
      </c>
      <c r="F116" s="243">
        <v>2789.9331999999999</v>
      </c>
      <c r="G116" s="243">
        <v>994.53009999999995</v>
      </c>
      <c r="H116" s="243">
        <v>3386.3672999999999</v>
      </c>
      <c r="I116" s="243">
        <v>487.39830000000001</v>
      </c>
      <c r="J116" s="243">
        <v>422.58370000000002</v>
      </c>
      <c r="K116" s="243">
        <v>146.6943</v>
      </c>
      <c r="L116" s="243">
        <v>2102.163</v>
      </c>
      <c r="M116" s="243">
        <v>3721.0677000000001</v>
      </c>
      <c r="N116" s="243">
        <v>846.02570000000003</v>
      </c>
    </row>
    <row r="117" spans="1:14" ht="10.5" hidden="1" customHeight="1" outlineLevel="1" x14ac:dyDescent="0.2">
      <c r="A117" s="127"/>
      <c r="B117" s="128" t="s">
        <v>261</v>
      </c>
      <c r="C117" s="243">
        <v>15448.892400000001</v>
      </c>
      <c r="D117" s="243">
        <v>263.80840000000001</v>
      </c>
      <c r="E117" s="243">
        <v>3020.7204999999999</v>
      </c>
      <c r="F117" s="243">
        <v>2794.7012</v>
      </c>
      <c r="G117" s="243">
        <v>999.00440000000003</v>
      </c>
      <c r="H117" s="243">
        <v>3400.2175000000002</v>
      </c>
      <c r="I117" s="243">
        <v>488.74369999999999</v>
      </c>
      <c r="J117" s="243">
        <v>420.46929999999998</v>
      </c>
      <c r="K117" s="243">
        <v>146.78360000000001</v>
      </c>
      <c r="L117" s="243">
        <v>2117.0513000000001</v>
      </c>
      <c r="M117" s="243">
        <v>3746.3040999999998</v>
      </c>
      <c r="N117" s="243">
        <v>845.78959999999995</v>
      </c>
    </row>
    <row r="118" spans="1:14" ht="10.5" hidden="1" customHeight="1" outlineLevel="1" x14ac:dyDescent="0.2">
      <c r="A118" s="127"/>
      <c r="B118" s="128" t="s">
        <v>262</v>
      </c>
      <c r="C118" s="243">
        <v>15497.936100000001</v>
      </c>
      <c r="D118" s="243">
        <v>263.1037</v>
      </c>
      <c r="E118" s="243">
        <v>3025.5718999999999</v>
      </c>
      <c r="F118" s="243">
        <v>2798.6228999999998</v>
      </c>
      <c r="G118" s="243">
        <v>999.61</v>
      </c>
      <c r="H118" s="243">
        <v>3412.7896999999998</v>
      </c>
      <c r="I118" s="243">
        <v>491.14010000000002</v>
      </c>
      <c r="J118" s="243">
        <v>416.62439999999998</v>
      </c>
      <c r="K118" s="243">
        <v>147.36340000000001</v>
      </c>
      <c r="L118" s="243">
        <v>2131.0518999999999</v>
      </c>
      <c r="M118" s="243">
        <v>3764.8343</v>
      </c>
      <c r="N118" s="243">
        <v>845.84670000000006</v>
      </c>
    </row>
    <row r="119" spans="1:14" ht="15" hidden="1" customHeight="1" outlineLevel="1" x14ac:dyDescent="0.2">
      <c r="A119" s="127">
        <v>2018</v>
      </c>
      <c r="B119" s="128" t="s">
        <v>259</v>
      </c>
      <c r="C119" s="243">
        <v>15383.818600000001</v>
      </c>
      <c r="D119" s="243">
        <v>261.52710000000002</v>
      </c>
      <c r="E119" s="243">
        <v>3011.0556999999999</v>
      </c>
      <c r="F119" s="243">
        <v>2785.0412999999999</v>
      </c>
      <c r="G119" s="243">
        <v>994.20650000000001</v>
      </c>
      <c r="H119" s="243">
        <v>3402.1817999999998</v>
      </c>
      <c r="I119" s="243">
        <v>487.4794</v>
      </c>
      <c r="J119" s="243">
        <v>408.61610000000002</v>
      </c>
      <c r="K119" s="243">
        <v>146.50139999999999</v>
      </c>
      <c r="L119" s="243">
        <v>2110.9333000000001</v>
      </c>
      <c r="M119" s="243">
        <v>3726.3220000000001</v>
      </c>
      <c r="N119" s="243">
        <v>834.99530000000004</v>
      </c>
    </row>
    <row r="120" spans="1:14" ht="10.5" hidden="1" customHeight="1" outlineLevel="1" x14ac:dyDescent="0.2">
      <c r="A120" s="127"/>
      <c r="B120" s="128" t="s">
        <v>260</v>
      </c>
      <c r="C120" s="243">
        <v>15566.0049</v>
      </c>
      <c r="D120" s="243">
        <v>264.48770000000002</v>
      </c>
      <c r="E120" s="243">
        <v>3061.8935999999999</v>
      </c>
      <c r="F120" s="243">
        <v>2834.7411000000002</v>
      </c>
      <c r="G120" s="243">
        <v>1007.7512</v>
      </c>
      <c r="H120" s="243">
        <v>3435.7849000000001</v>
      </c>
      <c r="I120" s="243">
        <v>497.29660000000001</v>
      </c>
      <c r="J120" s="243">
        <v>408.82040000000001</v>
      </c>
      <c r="K120" s="243">
        <v>147.55510000000001</v>
      </c>
      <c r="L120" s="243">
        <v>2135.7255</v>
      </c>
      <c r="M120" s="243">
        <v>3765.7462999999998</v>
      </c>
      <c r="N120" s="243">
        <v>840.94359999999995</v>
      </c>
    </row>
    <row r="121" spans="1:14" ht="10.5" hidden="1" customHeight="1" outlineLevel="1" x14ac:dyDescent="0.2">
      <c r="A121" s="127"/>
      <c r="B121" s="128" t="s">
        <v>261</v>
      </c>
      <c r="C121" s="243">
        <v>15541.0393</v>
      </c>
      <c r="D121" s="243">
        <v>261.92230000000001</v>
      </c>
      <c r="E121" s="243">
        <v>3055.3904000000002</v>
      </c>
      <c r="F121" s="243">
        <v>2826.0427</v>
      </c>
      <c r="G121" s="243">
        <v>1011.3792</v>
      </c>
      <c r="H121" s="243">
        <v>3434.5654</v>
      </c>
      <c r="I121" s="243">
        <v>499.96080000000001</v>
      </c>
      <c r="J121" s="243">
        <v>405.4126</v>
      </c>
      <c r="K121" s="243">
        <v>147.5335</v>
      </c>
      <c r="L121" s="243">
        <v>2121.4070000000002</v>
      </c>
      <c r="M121" s="243">
        <v>3766.4439000000002</v>
      </c>
      <c r="N121" s="243">
        <v>837.02419999999995</v>
      </c>
    </row>
    <row r="122" spans="1:14" ht="10.5" hidden="1" customHeight="1" outlineLevel="1" x14ac:dyDescent="0.2">
      <c r="A122" s="127"/>
      <c r="B122" s="128" t="s">
        <v>262</v>
      </c>
      <c r="C122" s="243">
        <v>15633.639800000001</v>
      </c>
      <c r="D122" s="243">
        <v>260.75900000000001</v>
      </c>
      <c r="E122" s="243">
        <v>3069.9956999999999</v>
      </c>
      <c r="F122" s="243">
        <v>2840.7015999999999</v>
      </c>
      <c r="G122" s="243">
        <v>1015.0771</v>
      </c>
      <c r="H122" s="243">
        <v>3467.3217</v>
      </c>
      <c r="I122" s="243">
        <v>508.24759999999998</v>
      </c>
      <c r="J122" s="243">
        <v>405.13709999999998</v>
      </c>
      <c r="K122" s="243">
        <v>147.9367</v>
      </c>
      <c r="L122" s="243">
        <v>2117.5136000000002</v>
      </c>
      <c r="M122" s="243">
        <v>3796.7008999999998</v>
      </c>
      <c r="N122" s="243">
        <v>844.95039999999995</v>
      </c>
    </row>
    <row r="123" spans="1:14" ht="15" customHeight="1" collapsed="1" x14ac:dyDescent="0.2">
      <c r="A123" s="127">
        <v>2019</v>
      </c>
      <c r="B123" s="128" t="s">
        <v>259</v>
      </c>
      <c r="C123" s="243">
        <v>15598.0232</v>
      </c>
      <c r="D123" s="243">
        <v>256.47500000000002</v>
      </c>
      <c r="E123" s="243">
        <v>3059.0068000000001</v>
      </c>
      <c r="F123" s="243">
        <v>2829.2721000000001</v>
      </c>
      <c r="G123" s="243">
        <v>1013.8852000000001</v>
      </c>
      <c r="H123" s="243">
        <v>3459.7761999999998</v>
      </c>
      <c r="I123" s="243">
        <v>509.7989</v>
      </c>
      <c r="J123" s="243">
        <v>403.39600000000002</v>
      </c>
      <c r="K123" s="243">
        <v>146.86869999999999</v>
      </c>
      <c r="L123" s="243">
        <v>2108.5990000000002</v>
      </c>
      <c r="M123" s="243">
        <v>3791.5778</v>
      </c>
      <c r="N123" s="243">
        <v>848.63959999999997</v>
      </c>
    </row>
    <row r="124" spans="1:14" ht="10.5" customHeight="1" x14ac:dyDescent="0.2">
      <c r="A124" s="127"/>
      <c r="B124" s="128" t="s">
        <v>260</v>
      </c>
      <c r="C124" s="243">
        <v>15516.0499</v>
      </c>
      <c r="D124" s="243">
        <v>254.5556</v>
      </c>
      <c r="E124" s="243">
        <v>3039.2901999999999</v>
      </c>
      <c r="F124" s="243">
        <v>2811.4942000000001</v>
      </c>
      <c r="G124" s="243">
        <v>1008.0304</v>
      </c>
      <c r="H124" s="243">
        <v>3428.4400999999998</v>
      </c>
      <c r="I124" s="243">
        <v>513.19129999999996</v>
      </c>
      <c r="J124" s="243">
        <v>399.73439999999999</v>
      </c>
      <c r="K124" s="243">
        <v>145.54239999999999</v>
      </c>
      <c r="L124" s="243">
        <v>2099.1091000000001</v>
      </c>
      <c r="M124" s="243">
        <v>3777.4418000000001</v>
      </c>
      <c r="N124" s="243">
        <v>850.71460000000002</v>
      </c>
    </row>
    <row r="125" spans="1:14" ht="10.5" customHeight="1" x14ac:dyDescent="0.2">
      <c r="A125" s="127"/>
      <c r="B125" s="128" t="s">
        <v>261</v>
      </c>
      <c r="C125" s="243">
        <v>15639.8433</v>
      </c>
      <c r="D125" s="243">
        <v>254.46029999999999</v>
      </c>
      <c r="E125" s="243">
        <v>3056.0920999999998</v>
      </c>
      <c r="F125" s="243">
        <v>2823.1905000000002</v>
      </c>
      <c r="G125" s="243">
        <v>1018.3874</v>
      </c>
      <c r="H125" s="243">
        <v>3442.0799000000002</v>
      </c>
      <c r="I125" s="243">
        <v>518.53269999999998</v>
      </c>
      <c r="J125" s="243">
        <v>403.7253</v>
      </c>
      <c r="K125" s="243">
        <v>148.45400000000001</v>
      </c>
      <c r="L125" s="243">
        <v>2109.5583999999999</v>
      </c>
      <c r="M125" s="243">
        <v>3833.1496999999999</v>
      </c>
      <c r="N125" s="243">
        <v>855.40350000000001</v>
      </c>
    </row>
    <row r="126" spans="1:14" ht="10.5" customHeight="1" x14ac:dyDescent="0.2">
      <c r="A126" s="127"/>
      <c r="B126" s="128" t="s">
        <v>262</v>
      </c>
      <c r="C126" s="243">
        <v>15541.013199999999</v>
      </c>
      <c r="D126" s="243">
        <v>252.018</v>
      </c>
      <c r="E126" s="243">
        <v>3005.0486000000001</v>
      </c>
      <c r="F126" s="243">
        <v>2776.7838000000002</v>
      </c>
      <c r="G126" s="243">
        <v>1013.4593</v>
      </c>
      <c r="H126" s="243">
        <v>3434.3040000000001</v>
      </c>
      <c r="I126" s="243">
        <v>518.25549999999998</v>
      </c>
      <c r="J126" s="243">
        <v>398.44760000000002</v>
      </c>
      <c r="K126" s="243">
        <v>148.22810000000001</v>
      </c>
      <c r="L126" s="243">
        <v>2094.3258999999998</v>
      </c>
      <c r="M126" s="243">
        <v>3821.2208000000001</v>
      </c>
      <c r="N126" s="243">
        <v>855.70540000000005</v>
      </c>
    </row>
    <row r="127" spans="1:14" ht="15" customHeight="1" x14ac:dyDescent="0.2">
      <c r="A127" s="127">
        <v>2020</v>
      </c>
      <c r="B127" s="128" t="s">
        <v>259</v>
      </c>
      <c r="C127" s="243">
        <v>15250.999400000001</v>
      </c>
      <c r="D127" s="243">
        <v>248.22290000000001</v>
      </c>
      <c r="E127" s="243">
        <v>2959.5043000000001</v>
      </c>
      <c r="F127" s="243">
        <v>2730.6795000000002</v>
      </c>
      <c r="G127" s="243">
        <v>987.77689999999996</v>
      </c>
      <c r="H127" s="243">
        <v>3352.6217000000001</v>
      </c>
      <c r="I127" s="243">
        <v>516.84220000000005</v>
      </c>
      <c r="J127" s="243">
        <v>393.3931</v>
      </c>
      <c r="K127" s="243">
        <v>146.72819999999999</v>
      </c>
      <c r="L127" s="243">
        <v>2050.7213000000002</v>
      </c>
      <c r="M127" s="243">
        <v>3762.6770999999999</v>
      </c>
      <c r="N127" s="243">
        <v>832.51170000000002</v>
      </c>
    </row>
    <row r="128" spans="1:14" ht="10.5" customHeight="1" x14ac:dyDescent="0.2">
      <c r="A128" s="127"/>
      <c r="B128" s="128" t="s">
        <v>260</v>
      </c>
      <c r="C128" s="243">
        <v>14297.0332</v>
      </c>
      <c r="D128" s="243">
        <v>242.0487</v>
      </c>
      <c r="E128" s="243">
        <v>2747.9715000000001</v>
      </c>
      <c r="F128" s="243">
        <v>2520.4137000000001</v>
      </c>
      <c r="G128" s="243">
        <v>987.83900000000006</v>
      </c>
      <c r="H128" s="243">
        <v>3004.6806999999999</v>
      </c>
      <c r="I128" s="243">
        <v>501.6893</v>
      </c>
      <c r="J128" s="243">
        <v>386.96190000000001</v>
      </c>
      <c r="K128" s="243">
        <v>138.66300000000001</v>
      </c>
      <c r="L128" s="243">
        <v>1874.424</v>
      </c>
      <c r="M128" s="243">
        <v>3663.2689999999998</v>
      </c>
      <c r="N128" s="243">
        <v>749.48609999999996</v>
      </c>
    </row>
    <row r="129" spans="1:14" ht="10.5" customHeight="1" x14ac:dyDescent="0.2">
      <c r="A129" s="127"/>
      <c r="B129" s="128" t="s">
        <v>261</v>
      </c>
      <c r="C129" s="243">
        <v>14515.2102</v>
      </c>
      <c r="D129" s="243">
        <v>238.22210000000001</v>
      </c>
      <c r="E129" s="243">
        <v>2762.9252999999999</v>
      </c>
      <c r="F129" s="243">
        <v>2538.9760999999999</v>
      </c>
      <c r="G129" s="243">
        <v>981.34839999999997</v>
      </c>
      <c r="H129" s="243">
        <v>3126.5500999999999</v>
      </c>
      <c r="I129" s="243">
        <v>493.18779999999998</v>
      </c>
      <c r="J129" s="243">
        <v>383.29469999999998</v>
      </c>
      <c r="K129" s="243">
        <v>139.70060000000001</v>
      </c>
      <c r="L129" s="243">
        <v>1880.8378</v>
      </c>
      <c r="M129" s="243">
        <v>3712.8305999999998</v>
      </c>
      <c r="N129" s="243">
        <v>796.31280000000004</v>
      </c>
    </row>
    <row r="130" spans="1:14" ht="10.5" customHeight="1" x14ac:dyDescent="0.2">
      <c r="A130" s="127"/>
      <c r="B130" s="128" t="s">
        <v>262</v>
      </c>
      <c r="C130" s="243">
        <v>14836.7778</v>
      </c>
      <c r="D130" s="243">
        <v>241.78290000000001</v>
      </c>
      <c r="E130" s="243">
        <v>2847.2883999999999</v>
      </c>
      <c r="F130" s="243">
        <v>2619.4117000000001</v>
      </c>
      <c r="G130" s="243">
        <v>1007.6611</v>
      </c>
      <c r="H130" s="243">
        <v>3126.5408000000002</v>
      </c>
      <c r="I130" s="243">
        <v>514.95929999999998</v>
      </c>
      <c r="J130" s="243">
        <v>393.62459999999999</v>
      </c>
      <c r="K130" s="243">
        <v>144.08430000000001</v>
      </c>
      <c r="L130" s="243">
        <v>1950.7408</v>
      </c>
      <c r="M130" s="243">
        <v>3828.5889000000002</v>
      </c>
      <c r="N130" s="243">
        <v>781.50670000000002</v>
      </c>
    </row>
    <row r="131" spans="1:14" ht="15" customHeight="1" x14ac:dyDescent="0.2">
      <c r="A131" s="127">
        <v>2021</v>
      </c>
      <c r="B131" s="128" t="s">
        <v>259</v>
      </c>
      <c r="C131" s="243">
        <v>14888.9041</v>
      </c>
      <c r="D131" s="243">
        <v>245.24160000000001</v>
      </c>
      <c r="E131" s="243">
        <v>2910.0753</v>
      </c>
      <c r="F131" s="243">
        <v>2675.8759</v>
      </c>
      <c r="G131" s="243">
        <v>1020.2785</v>
      </c>
      <c r="H131" s="243">
        <v>3016.5799000000002</v>
      </c>
      <c r="I131" s="243">
        <v>530.33410000000003</v>
      </c>
      <c r="J131" s="243">
        <v>404.58870000000002</v>
      </c>
      <c r="K131" s="243">
        <v>148.93</v>
      </c>
      <c r="L131" s="243">
        <v>1982.4644000000001</v>
      </c>
      <c r="M131" s="243">
        <v>3885.9286000000002</v>
      </c>
      <c r="N131" s="243">
        <v>744.48299999999995</v>
      </c>
    </row>
    <row r="132" spans="1:14" ht="10.5" customHeight="1" x14ac:dyDescent="0.2">
      <c r="A132" s="127"/>
      <c r="B132" s="128" t="s">
        <v>260</v>
      </c>
      <c r="C132" s="243">
        <v>15213.3778</v>
      </c>
      <c r="D132" s="243">
        <v>246.13300000000001</v>
      </c>
      <c r="E132" s="243">
        <v>2928.4360999999999</v>
      </c>
      <c r="F132" s="243">
        <v>2695.9083999999998</v>
      </c>
      <c r="G132" s="243">
        <v>1030.1573000000001</v>
      </c>
      <c r="H132" s="243">
        <v>3148.4378000000002</v>
      </c>
      <c r="I132" s="243">
        <v>539.88699999999994</v>
      </c>
      <c r="J132" s="243">
        <v>404.61660000000001</v>
      </c>
      <c r="K132" s="243">
        <v>150.84520000000001</v>
      </c>
      <c r="L132" s="243">
        <v>2044.2302999999999</v>
      </c>
      <c r="M132" s="243">
        <v>3933.7213000000002</v>
      </c>
      <c r="N132" s="243">
        <v>786.91319999999996</v>
      </c>
    </row>
    <row r="133" spans="1:14" ht="10.5" customHeight="1" x14ac:dyDescent="0.2">
      <c r="A133" s="127"/>
      <c r="B133" s="128" t="s">
        <v>261</v>
      </c>
      <c r="C133" s="243">
        <v>14907.0659</v>
      </c>
      <c r="D133" s="243">
        <v>242.97749999999999</v>
      </c>
      <c r="E133" s="243">
        <v>2806.2658000000001</v>
      </c>
      <c r="F133" s="243">
        <v>2580.2714999999998</v>
      </c>
      <c r="G133" s="243">
        <v>996.51409999999998</v>
      </c>
      <c r="H133" s="243">
        <v>3194.2114999999999</v>
      </c>
      <c r="I133" s="243">
        <v>523.53459999999995</v>
      </c>
      <c r="J133" s="243">
        <v>388.26900000000001</v>
      </c>
      <c r="K133" s="243">
        <v>148.5838</v>
      </c>
      <c r="L133" s="243">
        <v>1997.8683000000001</v>
      </c>
      <c r="M133" s="243">
        <v>3808.9326000000001</v>
      </c>
      <c r="N133" s="243">
        <v>799.90869999999995</v>
      </c>
    </row>
    <row r="134" spans="1:14" ht="10.5" customHeight="1" x14ac:dyDescent="0.2">
      <c r="A134" s="127"/>
      <c r="B134" s="128" t="s">
        <v>262</v>
      </c>
      <c r="C134" s="243">
        <v>15171.8235</v>
      </c>
      <c r="D134" s="243">
        <v>244.09559999999999</v>
      </c>
      <c r="E134" s="243">
        <v>2841.7337000000002</v>
      </c>
      <c r="F134" s="243">
        <v>2612.7046999999998</v>
      </c>
      <c r="G134" s="243">
        <v>1012.8185</v>
      </c>
      <c r="H134" s="243">
        <v>3269.5225</v>
      </c>
      <c r="I134" s="243">
        <v>540.40049999999997</v>
      </c>
      <c r="J134" s="243">
        <v>391.78579999999999</v>
      </c>
      <c r="K134" s="243">
        <v>152.68559999999999</v>
      </c>
      <c r="L134" s="243">
        <v>2039.6795999999999</v>
      </c>
      <c r="M134" s="243">
        <v>3864.9218000000001</v>
      </c>
      <c r="N134" s="243">
        <v>814.17989999999998</v>
      </c>
    </row>
    <row r="135" spans="1:14" ht="15" customHeight="1" x14ac:dyDescent="0.2">
      <c r="A135" s="127">
        <v>2022</v>
      </c>
      <c r="B135" s="128" t="s">
        <v>259</v>
      </c>
      <c r="C135" s="243">
        <v>15292.873299999999</v>
      </c>
      <c r="D135" s="243">
        <v>243.2604</v>
      </c>
      <c r="E135" s="243">
        <v>2866.4585000000002</v>
      </c>
      <c r="F135" s="243">
        <v>2635.5115999999998</v>
      </c>
      <c r="G135" s="243">
        <v>1022.5914</v>
      </c>
      <c r="H135" s="243">
        <v>3285.5544</v>
      </c>
      <c r="I135" s="243">
        <v>554.72839999999997</v>
      </c>
      <c r="J135" s="243">
        <v>393.1902</v>
      </c>
      <c r="K135" s="243">
        <v>155.30420000000001</v>
      </c>
      <c r="L135" s="243">
        <v>2067.5927999999999</v>
      </c>
      <c r="M135" s="243">
        <v>3888.6891999999998</v>
      </c>
      <c r="N135" s="243">
        <v>815.50379999999996</v>
      </c>
    </row>
    <row r="136" spans="1:14" ht="10.5" customHeight="1" x14ac:dyDescent="0.2">
      <c r="A136" s="127"/>
      <c r="B136" s="128" t="s">
        <v>260</v>
      </c>
      <c r="C136" s="243">
        <v>15288.615</v>
      </c>
      <c r="D136" s="243">
        <v>242.8836</v>
      </c>
      <c r="E136" s="243">
        <v>2859.0743000000002</v>
      </c>
      <c r="F136" s="243">
        <v>2631.7278000000001</v>
      </c>
      <c r="G136" s="243">
        <v>1015.9997</v>
      </c>
      <c r="H136" s="243">
        <v>3309.8757000000001</v>
      </c>
      <c r="I136" s="243">
        <v>556.15989999999999</v>
      </c>
      <c r="J136" s="243">
        <v>387.4212</v>
      </c>
      <c r="K136" s="243">
        <v>156.7193</v>
      </c>
      <c r="L136" s="243">
        <v>2074.5414999999998</v>
      </c>
      <c r="M136" s="243">
        <v>3869.0005000000001</v>
      </c>
      <c r="N136" s="243">
        <v>816.9393</v>
      </c>
    </row>
    <row r="137" spans="1:14" ht="10.5" customHeight="1" x14ac:dyDescent="0.2">
      <c r="A137" s="127"/>
      <c r="B137" s="128" t="s">
        <v>261</v>
      </c>
      <c r="C137" s="243">
        <v>15358.5</v>
      </c>
      <c r="D137" s="243">
        <v>242.37960000000001</v>
      </c>
      <c r="E137" s="243">
        <v>2872.7105999999999</v>
      </c>
      <c r="F137" s="243">
        <v>2640.9935999999998</v>
      </c>
      <c r="G137" s="243">
        <v>1021.3558</v>
      </c>
      <c r="H137" s="243">
        <v>3318.5709000000002</v>
      </c>
      <c r="I137" s="243">
        <v>563.45320000000004</v>
      </c>
      <c r="J137" s="243">
        <v>389.29520000000002</v>
      </c>
      <c r="K137" s="243">
        <v>160.06549999999999</v>
      </c>
      <c r="L137" s="243">
        <v>2082.1777999999999</v>
      </c>
      <c r="M137" s="243">
        <v>3889.0484999999999</v>
      </c>
      <c r="N137" s="243">
        <v>819.44290000000001</v>
      </c>
    </row>
    <row r="138" spans="1:14" ht="10.5" customHeight="1" x14ac:dyDescent="0.2">
      <c r="A138" s="127"/>
      <c r="B138" s="128" t="s">
        <v>262</v>
      </c>
      <c r="C138" s="243">
        <v>15244.997100000001</v>
      </c>
      <c r="D138" s="243">
        <v>240.0411</v>
      </c>
      <c r="E138" s="243">
        <v>2844.7874999999999</v>
      </c>
      <c r="F138" s="243">
        <v>2615.6127000000001</v>
      </c>
      <c r="G138" s="243">
        <v>1011.6818</v>
      </c>
      <c r="H138" s="243">
        <v>3301.8987999999999</v>
      </c>
      <c r="I138" s="243">
        <v>563.55250000000001</v>
      </c>
      <c r="J138" s="243">
        <v>385.15530000000001</v>
      </c>
      <c r="K138" s="243">
        <v>160.51390000000001</v>
      </c>
      <c r="L138" s="243">
        <v>2075.2175999999999</v>
      </c>
      <c r="M138" s="243">
        <v>3848.3600999999999</v>
      </c>
      <c r="N138" s="243">
        <v>813.7885</v>
      </c>
    </row>
    <row r="139" spans="1:14" ht="15" customHeight="1" x14ac:dyDescent="0.2">
      <c r="A139" s="127">
        <v>2023</v>
      </c>
      <c r="B139" s="128" t="s">
        <v>259</v>
      </c>
      <c r="C139" s="243">
        <v>15408.6857</v>
      </c>
      <c r="D139" s="243">
        <v>239.42509999999999</v>
      </c>
      <c r="E139" s="243">
        <v>2879.1673999999998</v>
      </c>
      <c r="F139" s="243">
        <v>2645.5464000000002</v>
      </c>
      <c r="G139" s="243">
        <v>1018.7163</v>
      </c>
      <c r="H139" s="243">
        <v>3337.0971</v>
      </c>
      <c r="I139" s="243">
        <v>570.9941</v>
      </c>
      <c r="J139" s="243">
        <v>390.02949999999998</v>
      </c>
      <c r="K139" s="243">
        <v>162.51779999999999</v>
      </c>
      <c r="L139" s="243">
        <v>2096.8611000000001</v>
      </c>
      <c r="M139" s="243">
        <v>3891.9425999999999</v>
      </c>
      <c r="N139" s="243">
        <v>821.93470000000002</v>
      </c>
    </row>
    <row r="140" spans="1:14" ht="10.5" customHeight="1" x14ac:dyDescent="0.2">
      <c r="A140" s="127"/>
      <c r="B140" s="128" t="s">
        <v>260</v>
      </c>
      <c r="C140" s="243">
        <v>15431.9517</v>
      </c>
      <c r="D140" s="243">
        <v>237.2544</v>
      </c>
      <c r="E140" s="243">
        <v>2882.3809000000001</v>
      </c>
      <c r="F140" s="243">
        <v>2648.826</v>
      </c>
      <c r="G140" s="243">
        <v>1018.3991</v>
      </c>
      <c r="H140" s="243">
        <v>3322.1001999999999</v>
      </c>
      <c r="I140" s="243">
        <v>576.68269999999995</v>
      </c>
      <c r="J140" s="243">
        <v>390.00470000000001</v>
      </c>
      <c r="K140" s="243">
        <v>162.84610000000001</v>
      </c>
      <c r="L140" s="243">
        <v>2099.6590000000001</v>
      </c>
      <c r="M140" s="243">
        <v>3919.8944000000001</v>
      </c>
      <c r="N140" s="243">
        <v>822.73019999999997</v>
      </c>
    </row>
    <row r="141" spans="1:14" ht="10.5" customHeight="1" x14ac:dyDescent="0.2">
      <c r="A141" s="127"/>
      <c r="B141" s="128" t="s">
        <v>261</v>
      </c>
      <c r="C141" s="243">
        <v>15439.2744</v>
      </c>
      <c r="D141" s="243">
        <v>238.0386</v>
      </c>
      <c r="E141" s="243">
        <v>2875.4623000000001</v>
      </c>
      <c r="F141" s="243">
        <v>2637.9546999999998</v>
      </c>
      <c r="G141" s="243">
        <v>1019.3982999999999</v>
      </c>
      <c r="H141" s="243">
        <v>3313.3833</v>
      </c>
      <c r="I141" s="243">
        <v>578.31899999999996</v>
      </c>
      <c r="J141" s="243">
        <v>391.20100000000002</v>
      </c>
      <c r="K141" s="243">
        <v>163.29499999999999</v>
      </c>
      <c r="L141" s="243">
        <v>2095.3128999999999</v>
      </c>
      <c r="M141" s="243">
        <v>3943.5488</v>
      </c>
      <c r="N141" s="243">
        <v>821.3152</v>
      </c>
    </row>
    <row r="142" spans="1:14" ht="10.5" customHeight="1" x14ac:dyDescent="0.2">
      <c r="A142" s="127"/>
      <c r="B142" s="128" t="s">
        <v>262</v>
      </c>
      <c r="C142" s="243">
        <v>15303.962</v>
      </c>
      <c r="D142" s="243">
        <v>237.2587</v>
      </c>
      <c r="E142" s="243">
        <v>2842.1590000000001</v>
      </c>
      <c r="F142" s="243">
        <v>2606.5315999999998</v>
      </c>
      <c r="G142" s="243">
        <v>1005.6715</v>
      </c>
      <c r="H142" s="243">
        <v>3283.7357999999999</v>
      </c>
      <c r="I142" s="243">
        <v>571.93079999999998</v>
      </c>
      <c r="J142" s="243">
        <v>388.98809999999997</v>
      </c>
      <c r="K142" s="243">
        <v>162.5506</v>
      </c>
      <c r="L142" s="243">
        <v>2078.2179999999998</v>
      </c>
      <c r="M142" s="243">
        <v>3915.8645999999999</v>
      </c>
      <c r="N142" s="243">
        <v>817.58489999999995</v>
      </c>
    </row>
    <row r="143" spans="1:14" ht="15" customHeight="1" x14ac:dyDescent="0.2">
      <c r="A143" s="127">
        <v>2024</v>
      </c>
      <c r="B143" s="128" t="s">
        <v>259</v>
      </c>
      <c r="C143" s="243">
        <v>15326.6338</v>
      </c>
      <c r="D143" s="243">
        <v>235.77369999999999</v>
      </c>
      <c r="E143" s="243">
        <v>2838.4069</v>
      </c>
      <c r="F143" s="243">
        <v>2599.9524999999999</v>
      </c>
      <c r="G143" s="243">
        <v>999.52970000000005</v>
      </c>
      <c r="H143" s="243">
        <v>3292.0949000000001</v>
      </c>
      <c r="I143" s="243">
        <v>573.10919999999999</v>
      </c>
      <c r="J143" s="243">
        <v>390.53379999999999</v>
      </c>
      <c r="K143" s="243">
        <v>164.31899999999999</v>
      </c>
      <c r="L143" s="243">
        <v>2080.3231000000001</v>
      </c>
      <c r="M143" s="243">
        <v>3931.0733</v>
      </c>
      <c r="N143" s="243">
        <v>821.47019999999998</v>
      </c>
    </row>
    <row r="144" spans="1:14" ht="10.5" customHeight="1" x14ac:dyDescent="0.2">
      <c r="A144" s="127"/>
      <c r="B144" s="128" t="s">
        <v>260</v>
      </c>
      <c r="C144" s="243">
        <v>15373.646199999999</v>
      </c>
      <c r="D144" s="243">
        <v>235.05269999999999</v>
      </c>
      <c r="E144" s="243">
        <v>2846.7428</v>
      </c>
      <c r="F144" s="243">
        <v>2605.7654000000002</v>
      </c>
      <c r="G144" s="243">
        <v>999.03020000000004</v>
      </c>
      <c r="H144" s="243">
        <v>3296.8146000000002</v>
      </c>
      <c r="I144" s="243">
        <v>573.48680000000002</v>
      </c>
      <c r="J144" s="243">
        <v>392.80829999999997</v>
      </c>
      <c r="K144" s="243">
        <v>166.30439999999999</v>
      </c>
      <c r="L144" s="243">
        <v>2079.1840000000002</v>
      </c>
      <c r="M144" s="243">
        <v>3959.212</v>
      </c>
      <c r="N144" s="243">
        <v>825.0104</v>
      </c>
    </row>
    <row r="145" spans="1:14" ht="10.5" customHeight="1" x14ac:dyDescent="0.2">
      <c r="A145" s="127"/>
      <c r="B145" s="128" t="s">
        <v>261</v>
      </c>
      <c r="C145" s="243">
        <v>15337.7472</v>
      </c>
      <c r="D145" s="243">
        <v>233.7782</v>
      </c>
      <c r="E145" s="243">
        <v>2825.4605999999999</v>
      </c>
      <c r="F145" s="243">
        <v>2581.4650999999999</v>
      </c>
      <c r="G145" s="243">
        <v>994.97839999999997</v>
      </c>
      <c r="H145" s="243">
        <v>3278.7997999999998</v>
      </c>
      <c r="I145" s="243">
        <v>572.64250000000004</v>
      </c>
      <c r="J145" s="243">
        <v>395.9264</v>
      </c>
      <c r="K145" s="243">
        <v>166.94739999999999</v>
      </c>
      <c r="L145" s="243">
        <v>2065.0643</v>
      </c>
      <c r="M145" s="243">
        <v>3979.5578999999998</v>
      </c>
      <c r="N145" s="243">
        <v>824.59169999999995</v>
      </c>
    </row>
    <row r="146" spans="1:14" ht="10.5" customHeight="1" x14ac:dyDescent="0.2">
      <c r="A146" s="127"/>
      <c r="B146" s="128" t="s">
        <v>262</v>
      </c>
      <c r="C146" s="243">
        <v>15394.3709</v>
      </c>
      <c r="D146" s="243">
        <v>233.785</v>
      </c>
      <c r="E146" s="243">
        <v>2816.2592</v>
      </c>
      <c r="F146" s="243">
        <v>2570.5378000000001</v>
      </c>
      <c r="G146" s="243">
        <v>996.81769999999995</v>
      </c>
      <c r="H146" s="243">
        <v>3294.9609999999998</v>
      </c>
      <c r="I146" s="243">
        <v>573.65160000000003</v>
      </c>
      <c r="J146" s="243">
        <v>398.35120000000001</v>
      </c>
      <c r="K146" s="243">
        <v>168.1909</v>
      </c>
      <c r="L146" s="243">
        <v>2066.5376000000001</v>
      </c>
      <c r="M146" s="243">
        <v>4018.8443000000002</v>
      </c>
      <c r="N146" s="243">
        <v>826.97239999999999</v>
      </c>
    </row>
    <row r="147" spans="1:14" ht="15" customHeight="1" x14ac:dyDescent="0.2">
      <c r="A147" s="127">
        <v>2025</v>
      </c>
      <c r="B147" s="128" t="s">
        <v>259</v>
      </c>
      <c r="C147" s="243">
        <v>15355.320100000001</v>
      </c>
      <c r="D147" s="243">
        <v>232.4579</v>
      </c>
      <c r="E147" s="243">
        <v>2797.9901</v>
      </c>
      <c r="F147" s="243">
        <v>2549.9883</v>
      </c>
      <c r="G147" s="243">
        <v>990.78510000000006</v>
      </c>
      <c r="H147" s="243">
        <v>3293.6889999999999</v>
      </c>
      <c r="I147" s="243">
        <v>572.89499999999998</v>
      </c>
      <c r="J147" s="243">
        <v>398.5727</v>
      </c>
      <c r="K147" s="243">
        <v>168.6747</v>
      </c>
      <c r="L147" s="243">
        <v>2057.3018999999999</v>
      </c>
      <c r="M147" s="243">
        <v>4017.7692999999999</v>
      </c>
      <c r="N147" s="243">
        <v>825.18439999999998</v>
      </c>
    </row>
    <row r="148" spans="1:14" ht="10.5" customHeight="1" x14ac:dyDescent="0.2">
      <c r="A148" s="127"/>
      <c r="B148" s="128" t="s">
        <v>260</v>
      </c>
      <c r="C148" s="243">
        <v>15321.2693</v>
      </c>
      <c r="D148" s="243">
        <v>230.5522</v>
      </c>
      <c r="E148" s="243">
        <v>2785.5630999999998</v>
      </c>
      <c r="F148" s="243">
        <v>2537.6109999999999</v>
      </c>
      <c r="G148" s="243">
        <v>988.14710000000002</v>
      </c>
      <c r="H148" s="243">
        <v>3274.7098999999998</v>
      </c>
      <c r="I148" s="243">
        <v>571.00480000000005</v>
      </c>
      <c r="J148" s="243">
        <v>399.67520000000002</v>
      </c>
      <c r="K148" s="243">
        <v>169.04220000000001</v>
      </c>
      <c r="L148" s="243">
        <v>2050.7935000000002</v>
      </c>
      <c r="M148" s="243">
        <v>4027.6637999999998</v>
      </c>
      <c r="N148" s="243">
        <v>824.11749999999995</v>
      </c>
    </row>
    <row r="149" spans="1:14" ht="10.5" customHeight="1" x14ac:dyDescent="0.2">
      <c r="A149" s="127"/>
      <c r="B149" s="128" t="s">
        <v>261</v>
      </c>
      <c r="C149" s="243">
        <v>15335.577499999999</v>
      </c>
      <c r="D149" s="243">
        <v>230.5376</v>
      </c>
      <c r="E149" s="243">
        <v>2772.4892</v>
      </c>
      <c r="F149" s="243">
        <v>2520.5751</v>
      </c>
      <c r="G149" s="243">
        <v>985.98080000000004</v>
      </c>
      <c r="H149" s="243">
        <v>3269.3643999999999</v>
      </c>
      <c r="I149" s="243">
        <v>569.81690000000003</v>
      </c>
      <c r="J149" s="243">
        <v>403.07429999999999</v>
      </c>
      <c r="K149" s="243">
        <v>170.6002</v>
      </c>
      <c r="L149" s="243">
        <v>2050.7691</v>
      </c>
      <c r="M149" s="243">
        <v>4057.4169999999999</v>
      </c>
      <c r="N149" s="243">
        <v>825.52800000000002</v>
      </c>
    </row>
    <row r="150" spans="1:14" ht="10.5" hidden="1" customHeight="1" x14ac:dyDescent="0.2">
      <c r="A150" s="127"/>
      <c r="B150" s="128"/>
      <c r="C150" s="243"/>
      <c r="D150" s="243"/>
      <c r="E150" s="243"/>
      <c r="F150" s="243"/>
      <c r="G150" s="243"/>
      <c r="H150" s="243"/>
      <c r="I150" s="243"/>
      <c r="J150" s="243"/>
      <c r="K150" s="243"/>
      <c r="L150" s="243"/>
      <c r="M150" s="243"/>
      <c r="N150" s="243"/>
    </row>
    <row r="151" spans="1:14" ht="15" hidden="1" customHeight="1" x14ac:dyDescent="0.2">
      <c r="A151" s="127"/>
      <c r="B151" s="128"/>
      <c r="C151" s="243"/>
      <c r="D151" s="243"/>
      <c r="E151" s="243"/>
      <c r="F151" s="243"/>
      <c r="G151" s="243"/>
      <c r="H151" s="243"/>
      <c r="I151" s="243"/>
      <c r="J151" s="243"/>
      <c r="K151" s="243"/>
      <c r="L151" s="243"/>
      <c r="M151" s="243"/>
      <c r="N151" s="243"/>
    </row>
    <row r="152" spans="1:14" ht="10.5" hidden="1" customHeight="1" x14ac:dyDescent="0.2">
      <c r="A152" s="127"/>
      <c r="B152" s="128"/>
      <c r="C152" s="243"/>
      <c r="D152" s="243"/>
      <c r="E152" s="243"/>
      <c r="F152" s="243"/>
      <c r="G152" s="243"/>
      <c r="H152" s="243"/>
      <c r="I152" s="243"/>
      <c r="J152" s="243"/>
      <c r="K152" s="243"/>
      <c r="L152" s="243"/>
      <c r="M152" s="243"/>
      <c r="N152" s="243"/>
    </row>
    <row r="153" spans="1:14" ht="10.5" hidden="1" customHeight="1" x14ac:dyDescent="0.2">
      <c r="A153" s="127"/>
      <c r="B153" s="128"/>
      <c r="C153" s="243"/>
      <c r="D153" s="243"/>
      <c r="E153" s="243"/>
      <c r="F153" s="243"/>
      <c r="G153" s="243"/>
      <c r="H153" s="243"/>
      <c r="I153" s="243"/>
      <c r="J153" s="243"/>
      <c r="K153" s="243"/>
      <c r="L153" s="243"/>
      <c r="M153" s="243"/>
      <c r="N153" s="243"/>
    </row>
    <row r="154" spans="1:14" ht="10.5" hidden="1" customHeight="1" x14ac:dyDescent="0.2">
      <c r="A154" s="127"/>
      <c r="B154" s="128"/>
      <c r="C154" s="243"/>
      <c r="D154" s="243"/>
      <c r="E154" s="243"/>
      <c r="F154" s="243"/>
      <c r="G154" s="243"/>
      <c r="H154" s="243"/>
      <c r="I154" s="243"/>
      <c r="J154" s="243"/>
      <c r="K154" s="243"/>
      <c r="L154" s="243"/>
      <c r="M154" s="243"/>
      <c r="N154" s="243"/>
    </row>
    <row r="155" spans="1:14" ht="15" hidden="1" customHeight="1" x14ac:dyDescent="0.2">
      <c r="A155" s="127"/>
      <c r="B155" s="128"/>
      <c r="C155" s="243"/>
      <c r="D155" s="243"/>
      <c r="E155" s="243"/>
      <c r="F155" s="243"/>
      <c r="G155" s="243"/>
      <c r="H155" s="243"/>
      <c r="I155" s="243"/>
      <c r="J155" s="243"/>
      <c r="K155" s="243"/>
      <c r="L155" s="243"/>
      <c r="M155" s="243"/>
      <c r="N155" s="243"/>
    </row>
    <row r="156" spans="1:14" ht="10.5" hidden="1" customHeight="1" x14ac:dyDescent="0.2">
      <c r="A156" s="127"/>
      <c r="B156" s="128"/>
      <c r="C156" s="243"/>
      <c r="D156" s="243"/>
      <c r="E156" s="243"/>
      <c r="F156" s="243"/>
      <c r="G156" s="243"/>
      <c r="H156" s="243"/>
      <c r="I156" s="243"/>
      <c r="J156" s="243"/>
      <c r="K156" s="243"/>
      <c r="L156" s="243"/>
      <c r="M156" s="243"/>
      <c r="N156" s="243"/>
    </row>
    <row r="157" spans="1:14" ht="10.5" hidden="1" customHeight="1" x14ac:dyDescent="0.2">
      <c r="A157" s="127"/>
      <c r="B157" s="128"/>
      <c r="C157" s="243"/>
      <c r="D157" s="243"/>
      <c r="E157" s="243"/>
      <c r="F157" s="243"/>
      <c r="G157" s="243"/>
      <c r="H157" s="243"/>
      <c r="I157" s="243"/>
      <c r="J157" s="243"/>
      <c r="K157" s="243"/>
      <c r="L157" s="243"/>
      <c r="M157" s="243"/>
      <c r="N157" s="243"/>
    </row>
    <row r="158" spans="1:14" ht="10.5" hidden="1" customHeight="1" x14ac:dyDescent="0.2">
      <c r="A158" s="127"/>
      <c r="B158" s="128"/>
      <c r="C158" s="243"/>
      <c r="D158" s="243"/>
      <c r="E158" s="243"/>
      <c r="F158" s="243"/>
      <c r="G158" s="243"/>
      <c r="H158" s="243"/>
      <c r="I158" s="243"/>
      <c r="J158" s="243"/>
      <c r="K158" s="243"/>
      <c r="L158" s="243"/>
      <c r="M158" s="243"/>
      <c r="N158" s="243"/>
    </row>
    <row r="159" spans="1:14" ht="15" hidden="1" customHeight="1" x14ac:dyDescent="0.2">
      <c r="A159" s="127"/>
      <c r="B159" s="128"/>
      <c r="C159" s="243"/>
      <c r="D159" s="243"/>
      <c r="E159" s="243"/>
      <c r="F159" s="243"/>
      <c r="G159" s="243"/>
      <c r="H159" s="243"/>
      <c r="I159" s="243"/>
      <c r="J159" s="243"/>
      <c r="K159" s="243"/>
      <c r="L159" s="243"/>
      <c r="M159" s="243"/>
      <c r="N159" s="243"/>
    </row>
    <row r="160" spans="1:14" ht="10.5" hidden="1" customHeight="1" x14ac:dyDescent="0.2">
      <c r="A160" s="127"/>
      <c r="B160" s="128"/>
      <c r="C160" s="243"/>
      <c r="D160" s="243"/>
      <c r="E160" s="243"/>
      <c r="F160" s="243"/>
      <c r="G160" s="243"/>
      <c r="H160" s="243"/>
      <c r="I160" s="243"/>
      <c r="J160" s="243"/>
      <c r="K160" s="243"/>
      <c r="L160" s="243"/>
      <c r="M160" s="243"/>
      <c r="N160" s="243"/>
    </row>
    <row r="161" spans="1:14" ht="10.5" hidden="1" customHeight="1" x14ac:dyDescent="0.2">
      <c r="A161" s="127"/>
      <c r="B161" s="128"/>
      <c r="C161" s="243"/>
      <c r="D161" s="243"/>
      <c r="E161" s="243"/>
      <c r="F161" s="243"/>
      <c r="G161" s="243"/>
      <c r="H161" s="243"/>
      <c r="I161" s="243"/>
      <c r="J161" s="243"/>
      <c r="K161" s="243"/>
      <c r="L161" s="243"/>
      <c r="M161" s="243"/>
      <c r="N161" s="243"/>
    </row>
    <row r="162" spans="1:14" ht="10.5" hidden="1" customHeight="1" x14ac:dyDescent="0.2">
      <c r="A162" s="127"/>
      <c r="B162" s="128"/>
      <c r="C162" s="243"/>
      <c r="D162" s="243"/>
      <c r="E162" s="243"/>
      <c r="F162" s="243"/>
      <c r="G162" s="243"/>
      <c r="H162" s="243"/>
      <c r="I162" s="243"/>
      <c r="J162" s="243"/>
      <c r="K162" s="243"/>
      <c r="L162" s="243"/>
      <c r="M162" s="243"/>
      <c r="N162" s="243"/>
    </row>
    <row r="163" spans="1:14" ht="15" hidden="1" customHeight="1" x14ac:dyDescent="0.2">
      <c r="A163" s="127"/>
      <c r="B163" s="128"/>
      <c r="C163" s="243"/>
      <c r="D163" s="243"/>
      <c r="E163" s="243"/>
      <c r="F163" s="243"/>
      <c r="G163" s="243"/>
      <c r="H163" s="243"/>
      <c r="I163" s="243"/>
      <c r="J163" s="243"/>
      <c r="K163" s="243"/>
      <c r="L163" s="243"/>
      <c r="M163" s="243"/>
      <c r="N163" s="243"/>
    </row>
    <row r="164" spans="1:14" ht="10.5" hidden="1" customHeight="1" x14ac:dyDescent="0.2">
      <c r="A164" s="127"/>
      <c r="B164" s="128"/>
      <c r="C164" s="243"/>
      <c r="D164" s="243"/>
      <c r="E164" s="243"/>
      <c r="F164" s="243"/>
      <c r="G164" s="243"/>
      <c r="H164" s="243"/>
      <c r="I164" s="243"/>
      <c r="J164" s="243"/>
      <c r="K164" s="243"/>
      <c r="L164" s="243"/>
      <c r="M164" s="243"/>
      <c r="N164" s="243"/>
    </row>
    <row r="165" spans="1:14" ht="10.5" hidden="1" customHeight="1" x14ac:dyDescent="0.2">
      <c r="A165" s="127"/>
      <c r="B165" s="128"/>
      <c r="C165" s="243"/>
      <c r="D165" s="243"/>
      <c r="E165" s="243"/>
      <c r="F165" s="243"/>
      <c r="G165" s="243"/>
      <c r="H165" s="243"/>
      <c r="I165" s="243"/>
      <c r="J165" s="243"/>
      <c r="K165" s="243"/>
      <c r="L165" s="243"/>
      <c r="M165" s="243"/>
      <c r="N165" s="243"/>
    </row>
    <row r="166" spans="1:14" ht="10.5" hidden="1" customHeight="1" x14ac:dyDescent="0.2">
      <c r="A166" s="127"/>
      <c r="B166" s="128"/>
      <c r="C166" s="243"/>
      <c r="D166" s="243"/>
      <c r="E166" s="243"/>
      <c r="F166" s="243"/>
      <c r="G166" s="243"/>
      <c r="H166" s="243"/>
      <c r="I166" s="243"/>
      <c r="J166" s="243"/>
      <c r="K166" s="243"/>
      <c r="L166" s="243"/>
      <c r="M166" s="243"/>
      <c r="N166" s="243"/>
    </row>
    <row r="167" spans="1:14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</row>
    <row r="168" spans="1:14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</row>
    <row r="169" spans="1:14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4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</row>
    <row r="171" spans="1:14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4" s="166" customFormat="1" ht="10.5" hidden="1" customHeight="1" outlineLevel="1" x14ac:dyDescent="0.2">
      <c r="A172" s="127"/>
      <c r="B172" s="128" t="s">
        <v>260</v>
      </c>
      <c r="C172" s="132">
        <v>-1.0023350120087429</v>
      </c>
      <c r="D172" s="132">
        <v>-3.0799359918884903</v>
      </c>
      <c r="E172" s="132">
        <v>-2.5944100416782447</v>
      </c>
      <c r="F172" s="132">
        <v>-2.7545065462435474</v>
      </c>
      <c r="G172" s="132">
        <v>0.85101911639462458</v>
      </c>
      <c r="H172" s="132">
        <v>-0.61241163384295305</v>
      </c>
      <c r="I172" s="132">
        <v>-1.1799152956283052</v>
      </c>
      <c r="J172" s="132">
        <v>0.74779887433149383</v>
      </c>
      <c r="K172" s="132">
        <v>0.10561210739486171</v>
      </c>
      <c r="L172" s="132">
        <v>-0.17758183045026499</v>
      </c>
      <c r="M172" s="132">
        <v>-0.66709483523690949</v>
      </c>
      <c r="N172" s="132">
        <v>1.4673210378260819</v>
      </c>
    </row>
    <row r="173" spans="1:14" s="166" customFormat="1" ht="10.5" hidden="1" customHeight="1" outlineLevel="1" x14ac:dyDescent="0.2">
      <c r="A173" s="127"/>
      <c r="B173" s="128" t="s">
        <v>261</v>
      </c>
      <c r="C173" s="132">
        <v>-0.8087287156078844</v>
      </c>
      <c r="D173" s="132">
        <v>-2.2110086764566148</v>
      </c>
      <c r="E173" s="132">
        <v>-1.9435093203448588</v>
      </c>
      <c r="F173" s="132">
        <v>-1.903696711675579</v>
      </c>
      <c r="G173" s="132">
        <v>0.70809276224062501</v>
      </c>
      <c r="H173" s="132">
        <v>-0.66443901428606011</v>
      </c>
      <c r="I173" s="132">
        <v>-0.68499477707180745</v>
      </c>
      <c r="J173" s="132">
        <v>-0.56968681230372908</v>
      </c>
      <c r="K173" s="132">
        <v>-9.1326112228387046E-3</v>
      </c>
      <c r="L173" s="132">
        <v>-0.13514916565090118</v>
      </c>
      <c r="M173" s="132">
        <v>-0.2921536681065362</v>
      </c>
      <c r="N173" s="132">
        <v>0.29950822508581609</v>
      </c>
    </row>
    <row r="174" spans="1:14" s="166" customFormat="1" ht="10.5" hidden="1" customHeight="1" outlineLevel="1" x14ac:dyDescent="0.2">
      <c r="A174" s="127"/>
      <c r="B174" s="128" t="s">
        <v>262</v>
      </c>
      <c r="C174" s="132">
        <v>0.42342498305781362</v>
      </c>
      <c r="D174" s="132">
        <v>-0.55459248567909469</v>
      </c>
      <c r="E174" s="132">
        <v>-0.86482772516188788</v>
      </c>
      <c r="F174" s="132">
        <v>-0.98227220110204883</v>
      </c>
      <c r="G174" s="132">
        <v>2.1063380595260242</v>
      </c>
      <c r="H174" s="132">
        <v>0.48678290427304205</v>
      </c>
      <c r="I174" s="132">
        <v>0.78607489151920618</v>
      </c>
      <c r="J174" s="132">
        <v>0.9605975117019625</v>
      </c>
      <c r="K174" s="132">
        <v>1.5965452742982933</v>
      </c>
      <c r="L174" s="132">
        <v>0.54284489674802217</v>
      </c>
      <c r="M174" s="132">
        <v>1.3437304040976983</v>
      </c>
      <c r="N174" s="132">
        <v>0.64749759423649778</v>
      </c>
    </row>
    <row r="175" spans="1:14" ht="15" hidden="1" customHeight="1" outlineLevel="1" x14ac:dyDescent="0.2">
      <c r="A175" s="127">
        <v>1992</v>
      </c>
      <c r="B175" s="128" t="s">
        <v>259</v>
      </c>
      <c r="C175" s="132">
        <v>2.7844577808778581E-2</v>
      </c>
      <c r="D175" s="132">
        <v>-1.9778547031664999</v>
      </c>
      <c r="E175" s="132">
        <v>-0.54129594014837323</v>
      </c>
      <c r="F175" s="132">
        <v>-0.46056039821598915</v>
      </c>
      <c r="G175" s="132">
        <v>2.0483451863263298</v>
      </c>
      <c r="H175" s="132">
        <v>-0.17032945788410814</v>
      </c>
      <c r="I175" s="132">
        <v>1.3538191993237092</v>
      </c>
      <c r="J175" s="132">
        <v>1.4121001251381529</v>
      </c>
      <c r="K175" s="132">
        <v>3.7776381427205621</v>
      </c>
      <c r="L175" s="132">
        <v>1.566869913233802</v>
      </c>
      <c r="M175" s="132">
        <v>-0.43074528679063917</v>
      </c>
      <c r="N175" s="132">
        <v>0.12660473374894821</v>
      </c>
    </row>
    <row r="176" spans="1:14" ht="11.1" hidden="1" customHeight="1" outlineLevel="1" x14ac:dyDescent="0.2">
      <c r="A176" s="127"/>
      <c r="B176" s="128" t="s">
        <v>260</v>
      </c>
      <c r="C176" s="132">
        <v>6.4217603846444149E-2</v>
      </c>
      <c r="D176" s="132">
        <v>-1.6872114614920548</v>
      </c>
      <c r="E176" s="132">
        <v>-0.67429814570306235</v>
      </c>
      <c r="F176" s="132">
        <v>-0.74450459471422903</v>
      </c>
      <c r="G176" s="132">
        <v>1.0042114590517457</v>
      </c>
      <c r="H176" s="132">
        <v>-0.36536301754240696</v>
      </c>
      <c r="I176" s="132">
        <v>0.18854403785186946</v>
      </c>
      <c r="J176" s="132">
        <v>0.30013060624408183</v>
      </c>
      <c r="K176" s="132">
        <v>1.0198492514458053</v>
      </c>
      <c r="L176" s="132">
        <v>1.0404829442266532</v>
      </c>
      <c r="M176" s="132">
        <v>1.1481270207091256</v>
      </c>
      <c r="N176" s="132">
        <v>-0.15859713304972445</v>
      </c>
    </row>
    <row r="177" spans="1:14" ht="11.1" hidden="1" customHeight="1" outlineLevel="1" x14ac:dyDescent="0.2">
      <c r="A177" s="127"/>
      <c r="B177" s="128" t="s">
        <v>261</v>
      </c>
      <c r="C177" s="132">
        <v>-1.2138524529999017</v>
      </c>
      <c r="D177" s="132">
        <v>-2.1152020853107416</v>
      </c>
      <c r="E177" s="132">
        <v>-2.6050351197978898</v>
      </c>
      <c r="F177" s="132">
        <v>-2.5346829993479929</v>
      </c>
      <c r="G177" s="132">
        <v>0.52487206653945861</v>
      </c>
      <c r="H177" s="132">
        <v>-0.85882875919081414</v>
      </c>
      <c r="I177" s="132">
        <v>-0.93141856615410745</v>
      </c>
      <c r="J177" s="132">
        <v>0.20772416047655895</v>
      </c>
      <c r="K177" s="132">
        <v>0.84635620207144768</v>
      </c>
      <c r="L177" s="132">
        <v>-0.62050255210645844</v>
      </c>
      <c r="M177" s="132">
        <v>-0.97864942409032096</v>
      </c>
      <c r="N177" s="132">
        <v>-0.89288831953349757</v>
      </c>
    </row>
    <row r="178" spans="1:14" ht="11.1" hidden="1" customHeight="1" outlineLevel="1" x14ac:dyDescent="0.2">
      <c r="A178" s="127"/>
      <c r="B178" s="128" t="s">
        <v>262</v>
      </c>
      <c r="C178" s="132">
        <v>-1.187332387133381</v>
      </c>
      <c r="D178" s="132">
        <v>-2.1572915324932467</v>
      </c>
      <c r="E178" s="132">
        <v>-2.6398060976694069</v>
      </c>
      <c r="F178" s="132">
        <v>-2.7705534920742991</v>
      </c>
      <c r="G178" s="132">
        <v>0.76241038748952406</v>
      </c>
      <c r="H178" s="132">
        <v>-0.64488024083703976</v>
      </c>
      <c r="I178" s="132">
        <v>-1.0096847253832806</v>
      </c>
      <c r="J178" s="132">
        <v>-2.1655758267765748</v>
      </c>
      <c r="K178" s="132">
        <v>1.6613226097893801</v>
      </c>
      <c r="L178" s="132">
        <v>-0.60120491780348573</v>
      </c>
      <c r="M178" s="132">
        <v>-0.91650225314718625</v>
      </c>
      <c r="N178" s="132">
        <v>-0.42343641489860318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-0.77550608016107958</v>
      </c>
      <c r="D179" s="132">
        <v>-1.5778718532422857</v>
      </c>
      <c r="E179" s="132">
        <v>-2.6801779238556804</v>
      </c>
      <c r="F179" s="132">
        <v>-2.8723743698751321</v>
      </c>
      <c r="G179" s="132">
        <v>-2.0676510322466441</v>
      </c>
      <c r="H179" s="132">
        <v>0.12074761738767847</v>
      </c>
      <c r="I179" s="132">
        <v>0.2079947364368735</v>
      </c>
      <c r="J179" s="132">
        <v>1.5948078482801264</v>
      </c>
      <c r="K179" s="132">
        <v>1.5624673269811069</v>
      </c>
      <c r="L179" s="132">
        <v>0.30559072192882297</v>
      </c>
      <c r="M179" s="132">
        <v>4.451782889127287E-2</v>
      </c>
      <c r="N179" s="132">
        <v>0.46538762468628647</v>
      </c>
    </row>
    <row r="180" spans="1:14" ht="11.1" hidden="1" customHeight="1" outlineLevel="1" x14ac:dyDescent="0.2">
      <c r="A180" s="127"/>
      <c r="B180" s="128" t="s">
        <v>260</v>
      </c>
      <c r="C180" s="132">
        <v>-0.57356153983701574</v>
      </c>
      <c r="D180" s="132">
        <v>-1.7814478293230707</v>
      </c>
      <c r="E180" s="132">
        <v>-2.6415495055288858</v>
      </c>
      <c r="F180" s="132">
        <v>-2.8372238961855203</v>
      </c>
      <c r="G180" s="132">
        <v>1.0343155429882529</v>
      </c>
      <c r="H180" s="132">
        <v>-1.8055223568751444E-3</v>
      </c>
      <c r="I180" s="132">
        <v>-5.1716131800972676E-2</v>
      </c>
      <c r="J180" s="132">
        <v>-0.11968225036818581</v>
      </c>
      <c r="K180" s="132">
        <v>1.6268769264688387</v>
      </c>
      <c r="L180" s="132">
        <v>0.6157155434393502</v>
      </c>
      <c r="M180" s="132">
        <v>0.10931042393207235</v>
      </c>
      <c r="N180" s="132">
        <v>-1.9755312025935723E-2</v>
      </c>
    </row>
    <row r="181" spans="1:14" ht="11.1" hidden="1" customHeight="1" outlineLevel="1" x14ac:dyDescent="0.2">
      <c r="A181" s="127"/>
      <c r="B181" s="128" t="s">
        <v>261</v>
      </c>
      <c r="C181" s="132">
        <v>-0.32189914044398904</v>
      </c>
      <c r="D181" s="132">
        <v>-1.1610176850491882</v>
      </c>
      <c r="E181" s="132">
        <v>-1.2561558177650056</v>
      </c>
      <c r="F181" s="132">
        <v>-1.15395042831463</v>
      </c>
      <c r="G181" s="132">
        <v>1.5152754169442062</v>
      </c>
      <c r="H181" s="132">
        <v>-0.42610234449011841</v>
      </c>
      <c r="I181" s="132">
        <v>-0.19573404880716794</v>
      </c>
      <c r="J181" s="132">
        <v>-0.11014604429840347</v>
      </c>
      <c r="K181" s="132">
        <v>1.451926461613013</v>
      </c>
      <c r="L181" s="132">
        <v>7.3997410411138276E-2</v>
      </c>
      <c r="M181" s="132">
        <v>-9.7314480671599313E-2</v>
      </c>
      <c r="N181" s="132">
        <v>0.21472322994372917</v>
      </c>
    </row>
    <row r="182" spans="1:14" ht="11.1" hidden="1" customHeight="1" outlineLevel="1" x14ac:dyDescent="0.2">
      <c r="A182" s="127"/>
      <c r="B182" s="128" t="s">
        <v>262</v>
      </c>
      <c r="C182" s="132">
        <v>-0.7173336952827043</v>
      </c>
      <c r="D182" s="132">
        <v>-1.0939792246123261</v>
      </c>
      <c r="E182" s="132">
        <v>-2.1552222229671969</v>
      </c>
      <c r="F182" s="132">
        <v>-2.4624070038888561</v>
      </c>
      <c r="G182" s="132">
        <v>0.86826746819477307</v>
      </c>
      <c r="H182" s="132">
        <v>-0.43190457058074117</v>
      </c>
      <c r="I182" s="132">
        <v>-0.82623285823800074</v>
      </c>
      <c r="J182" s="132">
        <v>-1.8942517164091868</v>
      </c>
      <c r="K182" s="132">
        <v>1.1524895721784816</v>
      </c>
      <c r="L182" s="132">
        <v>0.82268988064436144</v>
      </c>
      <c r="M182" s="132">
        <v>-0.48179516046009496</v>
      </c>
      <c r="N182" s="132">
        <v>5.9590009748688999E-3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0.6675022542405884</v>
      </c>
      <c r="D183" s="132">
        <v>-0.17088548774462708</v>
      </c>
      <c r="E183" s="132">
        <v>-0.44109126050403802</v>
      </c>
      <c r="F183" s="132">
        <v>-0.2895672190817038</v>
      </c>
      <c r="G183" s="132">
        <v>1.802934074314777</v>
      </c>
      <c r="H183" s="132">
        <v>0.37657144252416686</v>
      </c>
      <c r="I183" s="132">
        <v>1.2329974960475028</v>
      </c>
      <c r="J183" s="132">
        <v>1.0178371344151884</v>
      </c>
      <c r="K183" s="132">
        <v>1.4414107613491609</v>
      </c>
      <c r="L183" s="132">
        <v>1.5038482504660067</v>
      </c>
      <c r="M183" s="132">
        <v>1.4111393168120543</v>
      </c>
      <c r="N183" s="132">
        <v>1.0727347466216344</v>
      </c>
    </row>
    <row r="184" spans="1:14" ht="11.1" hidden="1" customHeight="1" outlineLevel="1" x14ac:dyDescent="0.2">
      <c r="A184" s="127"/>
      <c r="B184" s="128" t="s">
        <v>260</v>
      </c>
      <c r="C184" s="132">
        <v>-0.23525642013682102</v>
      </c>
      <c r="D184" s="132">
        <v>-0.97912878744078569</v>
      </c>
      <c r="E184" s="132">
        <v>-0.78128260170036867</v>
      </c>
      <c r="F184" s="132">
        <v>-0.79423202305731877</v>
      </c>
      <c r="G184" s="132">
        <v>-0.74141215181462883</v>
      </c>
      <c r="H184" s="132">
        <v>-0.12685180728580292</v>
      </c>
      <c r="I184" s="132">
        <v>-0.37068345022682081</v>
      </c>
      <c r="J184" s="132">
        <v>-0.35252196995062945</v>
      </c>
      <c r="K184" s="132">
        <v>1.3992784666321256</v>
      </c>
      <c r="L184" s="132">
        <v>1.130047470255974</v>
      </c>
      <c r="M184" s="132">
        <v>0.1420501951859876</v>
      </c>
      <c r="N184" s="132">
        <v>-0.20908307860160846</v>
      </c>
    </row>
    <row r="185" spans="1:14" ht="11.1" hidden="1" customHeight="1" outlineLevel="1" x14ac:dyDescent="0.2">
      <c r="A185" s="127"/>
      <c r="B185" s="128" t="s">
        <v>261</v>
      </c>
      <c r="C185" s="132">
        <v>0.35460603325671514</v>
      </c>
      <c r="D185" s="132">
        <v>-1.0788481281815763</v>
      </c>
      <c r="E185" s="132">
        <v>-0.39021682012291592</v>
      </c>
      <c r="F185" s="132">
        <v>-0.3701274218814774</v>
      </c>
      <c r="G185" s="132">
        <v>1.4940133811220022</v>
      </c>
      <c r="H185" s="132">
        <v>0.25763305506467304</v>
      </c>
      <c r="I185" s="132">
        <v>0.47404592272624768</v>
      </c>
      <c r="J185" s="132">
        <v>-1.2657881333615677</v>
      </c>
      <c r="K185" s="132">
        <v>2.1763938637128604</v>
      </c>
      <c r="L185" s="132">
        <v>2.2574621553940659</v>
      </c>
      <c r="M185" s="132">
        <v>0.44015279929767814</v>
      </c>
      <c r="N185" s="132">
        <v>1.1286400250467068</v>
      </c>
    </row>
    <row r="186" spans="1:14" ht="11.1" hidden="1" customHeight="1" outlineLevel="1" x14ac:dyDescent="0.2">
      <c r="A186" s="127"/>
      <c r="B186" s="128" t="s">
        <v>262</v>
      </c>
      <c r="C186" s="132">
        <v>0.4684073990075035</v>
      </c>
      <c r="D186" s="132">
        <v>-1.2232918873125982</v>
      </c>
      <c r="E186" s="132">
        <v>-0.31496476792517569</v>
      </c>
      <c r="F186" s="132">
        <v>-0.34998433702153875</v>
      </c>
      <c r="G186" s="132">
        <v>4.9148734540734864</v>
      </c>
      <c r="H186" s="132">
        <v>-0.18400247464040831</v>
      </c>
      <c r="I186" s="132">
        <v>-3.7150560379842545E-2</v>
      </c>
      <c r="J186" s="132">
        <v>-0.89006959123496188</v>
      </c>
      <c r="K186" s="132">
        <v>0.3594019776500943</v>
      </c>
      <c r="L186" s="132">
        <v>1.5518376605487134</v>
      </c>
      <c r="M186" s="132">
        <v>0.20823189562936761</v>
      </c>
      <c r="N186" s="132">
        <v>1.0247957111867407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-0.23466982857461005</v>
      </c>
      <c r="D187" s="132">
        <v>-1.7861975478296301</v>
      </c>
      <c r="E187" s="132">
        <v>-0.29145278194000923</v>
      </c>
      <c r="F187" s="132">
        <v>-0.29498156925512831</v>
      </c>
      <c r="G187" s="132">
        <v>-1.9437391159809323</v>
      </c>
      <c r="H187" s="132">
        <v>-0.28275762393408854</v>
      </c>
      <c r="I187" s="132">
        <v>-0.32628251219969684</v>
      </c>
      <c r="J187" s="132">
        <v>1.4479211731358959</v>
      </c>
      <c r="K187" s="132">
        <v>0.76068222761198001</v>
      </c>
      <c r="L187" s="132">
        <v>1.0437686690593466</v>
      </c>
      <c r="M187" s="132">
        <v>9.7177840532268078E-2</v>
      </c>
      <c r="N187" s="132">
        <v>0.14487053320297605</v>
      </c>
    </row>
    <row r="188" spans="1:14" ht="11.1" hidden="1" customHeight="1" outlineLevel="1" x14ac:dyDescent="0.2">
      <c r="A188" s="127"/>
      <c r="B188" s="128" t="s">
        <v>260</v>
      </c>
      <c r="C188" s="132">
        <v>-0.14953436889707916</v>
      </c>
      <c r="D188" s="132">
        <v>-1.8844968628499998</v>
      </c>
      <c r="E188" s="132">
        <v>-0.20550030145734866</v>
      </c>
      <c r="F188" s="132">
        <v>-0.22877595387866734</v>
      </c>
      <c r="G188" s="132">
        <v>-2.6793071656418448</v>
      </c>
      <c r="H188" s="132">
        <v>0.11231352823624263</v>
      </c>
      <c r="I188" s="132">
        <v>0.25496032800514001</v>
      </c>
      <c r="J188" s="132">
        <v>-1.9764899069488422</v>
      </c>
      <c r="K188" s="132">
        <v>1.7274446914298665</v>
      </c>
      <c r="L188" s="132">
        <v>1.5747654510520448</v>
      </c>
      <c r="M188" s="132">
        <v>0.55628798133788848</v>
      </c>
      <c r="N188" s="132">
        <v>0.19968880530640831</v>
      </c>
    </row>
    <row r="189" spans="1:14" ht="11.1" hidden="1" customHeight="1" outlineLevel="1" x14ac:dyDescent="0.2">
      <c r="A189" s="127"/>
      <c r="B189" s="128" t="s">
        <v>261</v>
      </c>
      <c r="C189" s="132">
        <v>0.45971450991592633</v>
      </c>
      <c r="D189" s="132">
        <v>-1.9668964896758467</v>
      </c>
      <c r="E189" s="132">
        <v>0.10991336936146467</v>
      </c>
      <c r="F189" s="132">
        <v>0.28683963320341377</v>
      </c>
      <c r="G189" s="132">
        <v>0.55301565188065638</v>
      </c>
      <c r="H189" s="132">
        <v>0.5318606639318233</v>
      </c>
      <c r="I189" s="132">
        <v>0.34643897727264061</v>
      </c>
      <c r="J189" s="132">
        <v>0.44481178060810578</v>
      </c>
      <c r="K189" s="132">
        <v>0.77278153419615592</v>
      </c>
      <c r="L189" s="132">
        <v>1.2456776474206919</v>
      </c>
      <c r="M189" s="132">
        <v>0.89423459083603518</v>
      </c>
      <c r="N189" s="132">
        <v>0.21829178973243302</v>
      </c>
    </row>
    <row r="190" spans="1:14" ht="11.1" hidden="1" customHeight="1" outlineLevel="1" x14ac:dyDescent="0.2">
      <c r="A190" s="127"/>
      <c r="B190" s="128" t="s">
        <v>262</v>
      </c>
      <c r="C190" s="132">
        <v>-0.454723013337059</v>
      </c>
      <c r="D190" s="132">
        <v>-2.0044939811144786</v>
      </c>
      <c r="E190" s="132">
        <v>-2.3014798483747541</v>
      </c>
      <c r="F190" s="132">
        <v>-2.4727161504058728</v>
      </c>
      <c r="G190" s="132">
        <v>3.4691418901130646</v>
      </c>
      <c r="H190" s="132">
        <v>-0.45829722501476056</v>
      </c>
      <c r="I190" s="132">
        <v>-0.56578466650985604</v>
      </c>
      <c r="J190" s="132">
        <v>-1.0993833386651204</v>
      </c>
      <c r="K190" s="132">
        <v>0.91121177802946818</v>
      </c>
      <c r="L190" s="132">
        <v>0.63660821292850756</v>
      </c>
      <c r="M190" s="132">
        <v>-0.17091342245767294</v>
      </c>
      <c r="N190" s="132">
        <v>-0.65913283668386669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-1.0868614682854485</v>
      </c>
      <c r="D191" s="132">
        <v>-3.9014986575756581</v>
      </c>
      <c r="E191" s="132">
        <v>-0.34162526762003154</v>
      </c>
      <c r="F191" s="132">
        <v>-0.33440070431967683</v>
      </c>
      <c r="G191" s="132">
        <v>-10.796008540674677</v>
      </c>
      <c r="H191" s="132">
        <v>1.4178040131440639E-3</v>
      </c>
      <c r="I191" s="132">
        <v>0.15127582000022244</v>
      </c>
      <c r="J191" s="132">
        <v>0.14492074428677881</v>
      </c>
      <c r="K191" s="132">
        <v>1.2001625056394403</v>
      </c>
      <c r="L191" s="132">
        <v>1.0242753514775131</v>
      </c>
      <c r="M191" s="132">
        <v>9.0923270455121497E-2</v>
      </c>
      <c r="N191" s="132">
        <v>0.79798396750021539</v>
      </c>
    </row>
    <row r="192" spans="1:14" ht="11.1" hidden="1" customHeight="1" outlineLevel="1" x14ac:dyDescent="0.2">
      <c r="A192" s="127"/>
      <c r="B192" s="128" t="s">
        <v>260</v>
      </c>
      <c r="C192" s="132">
        <v>0.70612050996699338</v>
      </c>
      <c r="D192" s="132">
        <v>-0.9777794374409865</v>
      </c>
      <c r="E192" s="132">
        <v>-0.62045942004299093</v>
      </c>
      <c r="F192" s="132">
        <v>-0.64708090766121984</v>
      </c>
      <c r="G192" s="132">
        <v>7.2950086029892134</v>
      </c>
      <c r="H192" s="132">
        <v>-0.34931880835900131</v>
      </c>
      <c r="I192" s="132">
        <v>0.10947440836773126</v>
      </c>
      <c r="J192" s="132">
        <v>-0.26554583159754941</v>
      </c>
      <c r="K192" s="132">
        <v>0.13965592447195263</v>
      </c>
      <c r="L192" s="132">
        <v>0.82186713635339004</v>
      </c>
      <c r="M192" s="132">
        <v>1.0581987980921923</v>
      </c>
      <c r="N192" s="132">
        <v>0.82471886057805932</v>
      </c>
    </row>
    <row r="193" spans="1:14" ht="11.1" hidden="1" customHeight="1" outlineLevel="1" x14ac:dyDescent="0.2">
      <c r="A193" s="127"/>
      <c r="B193" s="128" t="s">
        <v>261</v>
      </c>
      <c r="C193" s="132">
        <v>-4.8067050693873625E-2</v>
      </c>
      <c r="D193" s="132">
        <v>-0.81097376177496017</v>
      </c>
      <c r="E193" s="132">
        <v>-0.87684807824226141</v>
      </c>
      <c r="F193" s="132">
        <v>-0.83601543193728389</v>
      </c>
      <c r="G193" s="132">
        <v>1.3509425564531199</v>
      </c>
      <c r="H193" s="132">
        <v>-0.42359737738264869</v>
      </c>
      <c r="I193" s="132">
        <v>-0.31819119919231298</v>
      </c>
      <c r="J193" s="132">
        <v>-4.9017679708697415E-2</v>
      </c>
      <c r="K193" s="132">
        <v>0.71967568820647898</v>
      </c>
      <c r="L193" s="132">
        <v>1.4898371949813196</v>
      </c>
      <c r="M193" s="132">
        <v>6.1953940324954715E-2</v>
      </c>
      <c r="N193" s="132">
        <v>0.56544196454173346</v>
      </c>
    </row>
    <row r="194" spans="1:14" ht="11.1" hidden="1" customHeight="1" outlineLevel="1" x14ac:dyDescent="0.2">
      <c r="A194" s="127"/>
      <c r="B194" s="128" t="s">
        <v>262</v>
      </c>
      <c r="C194" s="132">
        <v>-0.49038758755921208</v>
      </c>
      <c r="D194" s="132">
        <v>-0.62857330967469238</v>
      </c>
      <c r="E194" s="132">
        <v>-0.56574564967549179</v>
      </c>
      <c r="F194" s="132">
        <v>-0.5259210681944495</v>
      </c>
      <c r="G194" s="132">
        <v>-6.2087858270454177</v>
      </c>
      <c r="H194" s="132">
        <v>0.20579183815137014</v>
      </c>
      <c r="I194" s="132">
        <v>0.15698745247499346</v>
      </c>
      <c r="J194" s="132">
        <v>0.14181147124756421</v>
      </c>
      <c r="K194" s="132">
        <v>1.4191711618204153</v>
      </c>
      <c r="L194" s="132">
        <v>1.4598528072572634</v>
      </c>
      <c r="M194" s="132">
        <v>0.18371719310314916</v>
      </c>
      <c r="N194" s="132">
        <v>0.34581106658049521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-0.84414039631613491</v>
      </c>
      <c r="D195" s="132">
        <v>-2.2233943875418163</v>
      </c>
      <c r="E195" s="132">
        <v>-0.86896694878420533</v>
      </c>
      <c r="F195" s="132">
        <v>-0.72924548793265842</v>
      </c>
      <c r="G195" s="132">
        <v>-3.2130000863992052</v>
      </c>
      <c r="H195" s="132">
        <v>-0.64944100873978527</v>
      </c>
      <c r="I195" s="132">
        <v>-1.4985828745996344</v>
      </c>
      <c r="J195" s="132">
        <v>-0.82221549753931811</v>
      </c>
      <c r="K195" s="132">
        <v>0.44304456175447626</v>
      </c>
      <c r="L195" s="132">
        <v>0.34218213316745505</v>
      </c>
      <c r="M195" s="132">
        <v>-0.47308012948056444</v>
      </c>
      <c r="N195" s="132">
        <v>-7.8404149788994459E-2</v>
      </c>
    </row>
    <row r="196" spans="1:14" ht="11.1" hidden="1" customHeight="1" outlineLevel="1" x14ac:dyDescent="0.2">
      <c r="A196" s="127"/>
      <c r="B196" s="128" t="s">
        <v>260</v>
      </c>
      <c r="C196" s="132">
        <v>0.73381038146078481</v>
      </c>
      <c r="D196" s="132">
        <v>0.18870675152146532</v>
      </c>
      <c r="E196" s="132">
        <v>0.19756151909047048</v>
      </c>
      <c r="F196" s="132">
        <v>0.27223884058153658</v>
      </c>
      <c r="G196" s="132">
        <v>6.216241218261473</v>
      </c>
      <c r="H196" s="132">
        <v>0.10809343795361315</v>
      </c>
      <c r="I196" s="132">
        <v>0.89219474234684526</v>
      </c>
      <c r="J196" s="132">
        <v>0.14141694102947611</v>
      </c>
      <c r="K196" s="132">
        <v>1.0061608734883691</v>
      </c>
      <c r="L196" s="132">
        <v>1.4103739000451014</v>
      </c>
      <c r="M196" s="132">
        <v>-0.102250706883666</v>
      </c>
      <c r="N196" s="132">
        <v>-5.5989270675325997E-2</v>
      </c>
    </row>
    <row r="197" spans="1:14" ht="11.1" hidden="1" customHeight="1" outlineLevel="1" x14ac:dyDescent="0.2">
      <c r="A197" s="127"/>
      <c r="B197" s="128" t="s">
        <v>261</v>
      </c>
      <c r="C197" s="132">
        <v>0.1169849802216163</v>
      </c>
      <c r="D197" s="132">
        <v>-1.3213408308700707</v>
      </c>
      <c r="E197" s="132">
        <v>-4.4256686291873848E-2</v>
      </c>
      <c r="F197" s="132">
        <v>2.0743775307778378E-2</v>
      </c>
      <c r="G197" s="132">
        <v>0.12778814927358439</v>
      </c>
      <c r="H197" s="132">
        <v>0.16054753224254625</v>
      </c>
      <c r="I197" s="132">
        <v>0.60585856291721996</v>
      </c>
      <c r="J197" s="132">
        <v>0.24417265499248231</v>
      </c>
      <c r="K197" s="132">
        <v>2.392284506679033</v>
      </c>
      <c r="L197" s="132">
        <v>1.4910951549554028</v>
      </c>
      <c r="M197" s="132">
        <v>-0.11491542162471546</v>
      </c>
      <c r="N197" s="132">
        <v>-0.42208202738967771</v>
      </c>
    </row>
    <row r="198" spans="1:14" ht="11.1" hidden="1" customHeight="1" outlineLevel="1" x14ac:dyDescent="0.2">
      <c r="A198" s="127"/>
      <c r="B198" s="128" t="s">
        <v>262</v>
      </c>
      <c r="C198" s="132">
        <v>-0.30040214776822438</v>
      </c>
      <c r="D198" s="132">
        <v>-0.39738545182143525</v>
      </c>
      <c r="E198" s="132">
        <v>-8.7108534432999818E-2</v>
      </c>
      <c r="F198" s="132">
        <v>-9.3421357315293108E-3</v>
      </c>
      <c r="G198" s="132">
        <v>-4.5095685662128915</v>
      </c>
      <c r="H198" s="132">
        <v>6.4322890863621751E-3</v>
      </c>
      <c r="I198" s="132">
        <v>0.87023455289663332</v>
      </c>
      <c r="J198" s="132">
        <v>0.34337732375264807</v>
      </c>
      <c r="K198" s="132">
        <v>1.1927208060658074</v>
      </c>
      <c r="L198" s="132">
        <v>1.8652150882768552</v>
      </c>
      <c r="M198" s="132">
        <v>-0.21309301970640604</v>
      </c>
      <c r="N198" s="132">
        <v>-0.12665263047772157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2.3609166092342093E-3</v>
      </c>
      <c r="D199" s="132">
        <v>-1.0810207025822933</v>
      </c>
      <c r="E199" s="132">
        <v>0.16720170339597473</v>
      </c>
      <c r="F199" s="132">
        <v>0.26078276414322943</v>
      </c>
      <c r="G199" s="132">
        <v>0.37560766045004357</v>
      </c>
      <c r="H199" s="132">
        <v>-0.3550325101798677</v>
      </c>
      <c r="I199" s="132">
        <v>-8.1433743539633952E-3</v>
      </c>
      <c r="J199" s="132">
        <v>-0.69468779782711465</v>
      </c>
      <c r="K199" s="132">
        <v>2.8276077816624223</v>
      </c>
      <c r="L199" s="132">
        <v>0.99145568753881719</v>
      </c>
      <c r="M199" s="132">
        <v>-0.16052575720519258</v>
      </c>
      <c r="N199" s="132">
        <v>-2.9343157158734812E-2</v>
      </c>
    </row>
    <row r="200" spans="1:14" ht="11.1" hidden="1" customHeight="1" outlineLevel="1" x14ac:dyDescent="0.2">
      <c r="A200" s="127"/>
      <c r="B200" s="128" t="s">
        <v>260</v>
      </c>
      <c r="C200" s="132">
        <v>0.40338337408927316</v>
      </c>
      <c r="D200" s="132">
        <v>-0.52558442700470209</v>
      </c>
      <c r="E200" s="132">
        <v>0.41386880291780415</v>
      </c>
      <c r="F200" s="132">
        <v>0.54004303807934662</v>
      </c>
      <c r="G200" s="132">
        <v>-0.61142990826208177</v>
      </c>
      <c r="H200" s="132">
        <v>0.60023409613418721</v>
      </c>
      <c r="I200" s="132">
        <v>1.0277276777886186</v>
      </c>
      <c r="J200" s="132">
        <v>0.64147805165039529</v>
      </c>
      <c r="K200" s="132">
        <v>1.7111858948856309</v>
      </c>
      <c r="L200" s="132">
        <v>2.1913442167703465</v>
      </c>
      <c r="M200" s="132">
        <v>-0.28067161625970982</v>
      </c>
      <c r="N200" s="132">
        <v>0.99158163472461069</v>
      </c>
    </row>
    <row r="201" spans="1:14" ht="11.1" hidden="1" customHeight="1" outlineLevel="1" x14ac:dyDescent="0.2">
      <c r="A201" s="127"/>
      <c r="B201" s="128" t="s">
        <v>261</v>
      </c>
      <c r="C201" s="132">
        <v>0.58401030876449056</v>
      </c>
      <c r="D201" s="132">
        <v>0.71235341830650611</v>
      </c>
      <c r="E201" s="132">
        <v>-0.1320580225349488</v>
      </c>
      <c r="F201" s="132">
        <v>-7.7571281718348928E-2</v>
      </c>
      <c r="G201" s="132">
        <v>0.17331665489341219</v>
      </c>
      <c r="H201" s="132">
        <v>0.26949538527614436</v>
      </c>
      <c r="I201" s="132">
        <v>1.2348427683992469</v>
      </c>
      <c r="J201" s="132">
        <v>0.18770249943010242</v>
      </c>
      <c r="K201" s="132">
        <v>1.3895946719713663</v>
      </c>
      <c r="L201" s="132">
        <v>3.106659795159473</v>
      </c>
      <c r="M201" s="132">
        <v>0.56041361966563841</v>
      </c>
      <c r="N201" s="132">
        <v>1.5450256598606558</v>
      </c>
    </row>
    <row r="202" spans="1:14" ht="11.1" hidden="1" customHeight="1" outlineLevel="1" x14ac:dyDescent="0.2">
      <c r="A202" s="127"/>
      <c r="B202" s="128" t="s">
        <v>262</v>
      </c>
      <c r="C202" s="132">
        <v>-3.519687184765985E-2</v>
      </c>
      <c r="D202" s="132">
        <v>-0.19193271352514785</v>
      </c>
      <c r="E202" s="132">
        <v>-3.6069932752766931E-2</v>
      </c>
      <c r="F202" s="132">
        <v>3.1573753648928005E-3</v>
      </c>
      <c r="G202" s="132">
        <v>-3.9108881730649898</v>
      </c>
      <c r="H202" s="132">
        <v>0.3231512261778704</v>
      </c>
      <c r="I202" s="132">
        <v>1.5229108322002816</v>
      </c>
      <c r="J202" s="132">
        <v>0.200053602879251</v>
      </c>
      <c r="K202" s="132">
        <v>1.858132750999971</v>
      </c>
      <c r="L202" s="132">
        <v>0.74874907787827283</v>
      </c>
      <c r="M202" s="132">
        <v>0.28110089451824649</v>
      </c>
      <c r="N202" s="132">
        <v>0.91694399342614474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9.2582981506836859E-3</v>
      </c>
      <c r="D203" s="132">
        <v>0.15408641332639661</v>
      </c>
      <c r="E203" s="132">
        <v>-0.51093106723818948</v>
      </c>
      <c r="F203" s="132">
        <v>-0.40620229717693235</v>
      </c>
      <c r="G203" s="132">
        <v>1.3984720969680353</v>
      </c>
      <c r="H203" s="132">
        <v>-2.8752143086137494E-2</v>
      </c>
      <c r="I203" s="132">
        <v>-3.831267367558354</v>
      </c>
      <c r="J203" s="132">
        <v>-0.39670124791827277</v>
      </c>
      <c r="K203" s="132">
        <v>0.54737265581088934</v>
      </c>
      <c r="L203" s="132">
        <v>1.0275662293935</v>
      </c>
      <c r="M203" s="132">
        <v>0.10401763494667193</v>
      </c>
      <c r="N203" s="132">
        <v>9.8030679325006531E-2</v>
      </c>
    </row>
    <row r="204" spans="1:14" ht="11.1" hidden="1" customHeight="1" outlineLevel="1" x14ac:dyDescent="0.2">
      <c r="A204" s="127"/>
      <c r="B204" s="128" t="s">
        <v>260</v>
      </c>
      <c r="C204" s="132">
        <v>1.9128779951628871E-2</v>
      </c>
      <c r="D204" s="132">
        <v>-1.4405338009962207</v>
      </c>
      <c r="E204" s="132">
        <v>-0.77348162076937399</v>
      </c>
      <c r="F204" s="132">
        <v>-0.76582807571004707</v>
      </c>
      <c r="G204" s="132">
        <v>1.0625603075820891</v>
      </c>
      <c r="H204" s="132">
        <v>-0.36605346469669087</v>
      </c>
      <c r="I204" s="132">
        <v>1.7858341669537907</v>
      </c>
      <c r="J204" s="132">
        <v>0.10190309016124388</v>
      </c>
      <c r="K204" s="132">
        <v>0.98742812862838036</v>
      </c>
      <c r="L204" s="132">
        <v>1.613891307297493</v>
      </c>
      <c r="M204" s="132">
        <v>-8.3715879890178257E-4</v>
      </c>
      <c r="N204" s="132">
        <v>0.54971619679686512</v>
      </c>
    </row>
    <row r="205" spans="1:14" ht="11.1" hidden="1" customHeight="1" outlineLevel="1" x14ac:dyDescent="0.2">
      <c r="A205" s="127"/>
      <c r="B205" s="128" t="s">
        <v>261</v>
      </c>
      <c r="C205" s="132">
        <v>0.22742081198320818</v>
      </c>
      <c r="D205" s="132">
        <v>-0.59729198514959592</v>
      </c>
      <c r="E205" s="132">
        <v>-0.22615283395384722</v>
      </c>
      <c r="F205" s="132">
        <v>-0.1754232304143386</v>
      </c>
      <c r="G205" s="132">
        <v>-6.5154014915549396E-2</v>
      </c>
      <c r="H205" s="132">
        <v>0.18241523105236013</v>
      </c>
      <c r="I205" s="132">
        <v>1.6152044638338339</v>
      </c>
      <c r="J205" s="132">
        <v>0.39364412742483523</v>
      </c>
      <c r="K205" s="132">
        <v>-0.18092285702643096</v>
      </c>
      <c r="L205" s="132">
        <v>1.3084317874180158</v>
      </c>
      <c r="M205" s="132">
        <v>0.23103866397759987</v>
      </c>
      <c r="N205" s="132">
        <v>0.69374020553429716</v>
      </c>
    </row>
    <row r="206" spans="1:14" ht="11.1" hidden="1" customHeight="1" outlineLevel="1" x14ac:dyDescent="0.2">
      <c r="A206" s="127"/>
      <c r="B206" s="128" t="s">
        <v>262</v>
      </c>
      <c r="C206" s="132">
        <v>0.20674759464256454</v>
      </c>
      <c r="D206" s="132">
        <v>-0.38382684401162237</v>
      </c>
      <c r="E206" s="132">
        <v>0.25816573986658398</v>
      </c>
      <c r="F206" s="132">
        <v>0.30497560637623167</v>
      </c>
      <c r="G206" s="132">
        <v>-2.3191555699607562</v>
      </c>
      <c r="H206" s="132">
        <v>0.14455526266297625</v>
      </c>
      <c r="I206" s="132">
        <v>1.8507149319130889</v>
      </c>
      <c r="J206" s="132">
        <v>0.6061147102658424</v>
      </c>
      <c r="K206" s="132">
        <v>-0.35207618813151953</v>
      </c>
      <c r="L206" s="132">
        <v>1.8046174281935379</v>
      </c>
      <c r="M206" s="132">
        <v>0.22991858226582451</v>
      </c>
      <c r="N206" s="132">
        <v>0.87423771588552768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0.57703859762399645</v>
      </c>
      <c r="D207" s="132">
        <v>0.17741507810124801</v>
      </c>
      <c r="E207" s="132">
        <v>9.0136173662585861E-2</v>
      </c>
      <c r="F207" s="132">
        <v>0.24416743425652498</v>
      </c>
      <c r="G207" s="132">
        <v>1.0071113757932153</v>
      </c>
      <c r="H207" s="132">
        <v>0.59013173953599107</v>
      </c>
      <c r="I207" s="132">
        <v>1.9572607461054332</v>
      </c>
      <c r="J207" s="132">
        <v>0.31450213742483868</v>
      </c>
      <c r="K207" s="132">
        <v>4.8403473201290126E-2</v>
      </c>
      <c r="L207" s="132">
        <v>1.6067833062550392</v>
      </c>
      <c r="M207" s="132">
        <v>0.24907716924636247</v>
      </c>
      <c r="N207" s="132">
        <v>1.2162271568234644</v>
      </c>
    </row>
    <row r="208" spans="1:14" ht="11.1" hidden="1" customHeight="1" outlineLevel="1" x14ac:dyDescent="0.2">
      <c r="A208" s="127"/>
      <c r="B208" s="128" t="s">
        <v>260</v>
      </c>
      <c r="C208" s="132">
        <v>8.9812772334482815E-2</v>
      </c>
      <c r="D208" s="132">
        <v>-0.97446760284873335</v>
      </c>
      <c r="E208" s="132">
        <v>4.3470824081410342E-2</v>
      </c>
      <c r="F208" s="132">
        <v>0.19108664839353651</v>
      </c>
      <c r="G208" s="132">
        <v>-1.7555139472703871</v>
      </c>
      <c r="H208" s="132">
        <v>6.8476342450978223E-2</v>
      </c>
      <c r="I208" s="132">
        <v>1.9983862486065789</v>
      </c>
      <c r="J208" s="132">
        <v>0.30264136446692191</v>
      </c>
      <c r="K208" s="132">
        <v>9.8964931389147637E-2</v>
      </c>
      <c r="L208" s="132">
        <v>1.5904361535752969</v>
      </c>
      <c r="M208" s="132">
        <v>9.0713676838575452E-2</v>
      </c>
      <c r="N208" s="132">
        <v>0.12678166707252103</v>
      </c>
    </row>
    <row r="209" spans="1:14" ht="11.1" hidden="1" customHeight="1" outlineLevel="1" x14ac:dyDescent="0.2">
      <c r="A209" s="127"/>
      <c r="B209" s="128" t="s">
        <v>261</v>
      </c>
      <c r="C209" s="132">
        <v>-3.4863713622172554E-2</v>
      </c>
      <c r="D209" s="132">
        <v>-0.88295050838689804</v>
      </c>
      <c r="E209" s="132">
        <v>0.28335204245897216</v>
      </c>
      <c r="F209" s="132">
        <v>0.44373487298430803</v>
      </c>
      <c r="G209" s="132">
        <v>-1.7756367221699776</v>
      </c>
      <c r="H209" s="132">
        <v>-4.2745750413246242E-2</v>
      </c>
      <c r="I209" s="132">
        <v>2.3147322830338908</v>
      </c>
      <c r="J209" s="132">
        <v>-6.3244684058361145E-3</v>
      </c>
      <c r="K209" s="132">
        <v>-0.7726233195427028</v>
      </c>
      <c r="L209" s="132">
        <v>1.0874819694136164</v>
      </c>
      <c r="M209" s="132">
        <v>-0.39225319362932964</v>
      </c>
      <c r="N209" s="132">
        <v>0.21943103063082958</v>
      </c>
    </row>
    <row r="210" spans="1:14" ht="11.1" hidden="1" customHeight="1" outlineLevel="1" x14ac:dyDescent="0.2">
      <c r="A210" s="127"/>
      <c r="B210" s="128" t="s">
        <v>262</v>
      </c>
      <c r="C210" s="132">
        <v>-9.1229147222605889E-2</v>
      </c>
      <c r="D210" s="132">
        <v>-1.2602539165800266</v>
      </c>
      <c r="E210" s="132">
        <v>0.10289385365949499</v>
      </c>
      <c r="F210" s="132">
        <v>0.21272309527408595</v>
      </c>
      <c r="G210" s="132">
        <v>-2.3507436811762545</v>
      </c>
      <c r="H210" s="132">
        <v>-0.155715346090048</v>
      </c>
      <c r="I210" s="132">
        <v>2.079640005573566</v>
      </c>
      <c r="J210" s="132">
        <v>-0.30874000567666826</v>
      </c>
      <c r="K210" s="132">
        <v>-0.14999445052245619</v>
      </c>
      <c r="L210" s="132">
        <v>0.85413687385668879</v>
      </c>
      <c r="M210" s="132">
        <v>7.7781247050708657E-2</v>
      </c>
      <c r="N210" s="132">
        <v>5.9186375042941108E-2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-0.24506158259885069</v>
      </c>
      <c r="D211" s="132">
        <v>-2.0605274285239261</v>
      </c>
      <c r="E211" s="132">
        <v>-0.27771409685605875</v>
      </c>
      <c r="F211" s="132">
        <v>-0.15559363849021679</v>
      </c>
      <c r="G211" s="132">
        <v>-1.3377993529540788</v>
      </c>
      <c r="H211" s="132">
        <v>-0.33778391224443283</v>
      </c>
      <c r="I211" s="132">
        <v>0.16394575388498822</v>
      </c>
      <c r="J211" s="132">
        <v>-0.13837613838164486</v>
      </c>
      <c r="K211" s="132">
        <v>-1.0171117152366804</v>
      </c>
      <c r="L211" s="132">
        <v>0.62773233800999151</v>
      </c>
      <c r="M211" s="132">
        <v>4.2574586621100252E-3</v>
      </c>
      <c r="N211" s="132">
        <v>9.8837351651084759E-2</v>
      </c>
    </row>
    <row r="212" spans="1:14" ht="11.1" hidden="1" customHeight="1" outlineLevel="1" x14ac:dyDescent="0.2">
      <c r="A212" s="127"/>
      <c r="B212" s="128" t="s">
        <v>260</v>
      </c>
      <c r="C212" s="132">
        <v>-0.18172068989642298</v>
      </c>
      <c r="D212" s="132">
        <v>-1.4456800526516389</v>
      </c>
      <c r="E212" s="132">
        <v>-0.20818873823490947</v>
      </c>
      <c r="F212" s="132">
        <v>-0.17057649332605251</v>
      </c>
      <c r="G212" s="132">
        <v>-2.2827058653964514</v>
      </c>
      <c r="H212" s="132">
        <v>-0.15691816431109373</v>
      </c>
      <c r="I212" s="132">
        <v>1.3219819344869137</v>
      </c>
      <c r="J212" s="132">
        <v>6.343382382247853E-2</v>
      </c>
      <c r="K212" s="132">
        <v>-0.38450999681072062</v>
      </c>
      <c r="L212" s="132">
        <v>0.16031949302828252</v>
      </c>
      <c r="M212" s="132">
        <v>0.23918043355301677</v>
      </c>
      <c r="N212" s="132">
        <v>0.22495725921596943</v>
      </c>
    </row>
    <row r="213" spans="1:14" ht="11.1" hidden="1" customHeight="1" outlineLevel="1" x14ac:dyDescent="0.2">
      <c r="A213" s="127"/>
      <c r="B213" s="128" t="s">
        <v>261</v>
      </c>
      <c r="C213" s="132">
        <v>-0.26809771551151584</v>
      </c>
      <c r="D213" s="132">
        <v>-0.80237615882138869</v>
      </c>
      <c r="E213" s="132">
        <v>-0.60158872581911282</v>
      </c>
      <c r="F213" s="132">
        <v>-0.56494002025777945</v>
      </c>
      <c r="G213" s="132">
        <v>-1.4008980500864254</v>
      </c>
      <c r="H213" s="132">
        <v>-0.16202761362063711</v>
      </c>
      <c r="I213" s="132">
        <v>0.87784931933589405</v>
      </c>
      <c r="J213" s="132">
        <v>5.1543047811009046E-2</v>
      </c>
      <c r="K213" s="132">
        <v>0.44680501560532093</v>
      </c>
      <c r="L213" s="132">
        <v>-0.31214550047681655</v>
      </c>
      <c r="M213" s="132">
        <v>0.1464845292997552</v>
      </c>
      <c r="N213" s="132">
        <v>-9.2386553889255651E-2</v>
      </c>
    </row>
    <row r="214" spans="1:14" ht="11.1" hidden="1" customHeight="1" outlineLevel="1" x14ac:dyDescent="0.2">
      <c r="A214" s="127"/>
      <c r="B214" s="128" t="s">
        <v>262</v>
      </c>
      <c r="C214" s="132">
        <v>-0.2303500536662284</v>
      </c>
      <c r="D214" s="132">
        <v>-1.0497036781012952</v>
      </c>
      <c r="E214" s="132">
        <v>-0.65567685023886213</v>
      </c>
      <c r="F214" s="132">
        <v>-0.6755020105815106</v>
      </c>
      <c r="G214" s="132">
        <v>-1.5413114982783043</v>
      </c>
      <c r="H214" s="132">
        <v>-6.2500326747837676E-2</v>
      </c>
      <c r="I214" s="132">
        <v>0.61527597072743845</v>
      </c>
      <c r="J214" s="132">
        <v>9.4144718780839298E-2</v>
      </c>
      <c r="K214" s="132">
        <v>3.7388787596427164E-2</v>
      </c>
      <c r="L214" s="132">
        <v>-0.66548299917393194</v>
      </c>
      <c r="M214" s="132">
        <v>0.41312869905922867</v>
      </c>
      <c r="N214" s="132">
        <v>0.38289162536074173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-0.23335862084719849</v>
      </c>
      <c r="D215" s="132">
        <v>-1.18088707258201</v>
      </c>
      <c r="E215" s="132">
        <v>-0.44934713660336456</v>
      </c>
      <c r="F215" s="132">
        <v>-0.53625080748244613</v>
      </c>
      <c r="G215" s="132">
        <v>-1.313274849358649</v>
      </c>
      <c r="H215" s="132">
        <v>-0.39966053935020796</v>
      </c>
      <c r="I215" s="132">
        <v>-0.34232138809629475</v>
      </c>
      <c r="J215" s="132">
        <v>-2.3095643133913768E-2</v>
      </c>
      <c r="K215" s="132">
        <v>-0.46702490072915737</v>
      </c>
      <c r="L215" s="132">
        <v>0.4716827851489569</v>
      </c>
      <c r="M215" s="132">
        <v>0.39331271904281095</v>
      </c>
      <c r="N215" s="132">
        <v>-0.5201245916437216</v>
      </c>
    </row>
    <row r="216" spans="1:14" ht="11.1" hidden="1" customHeight="1" outlineLevel="1" x14ac:dyDescent="0.2">
      <c r="A216" s="127"/>
      <c r="B216" s="128" t="s">
        <v>260</v>
      </c>
      <c r="C216" s="132">
        <v>-0.19356983634494895</v>
      </c>
      <c r="D216" s="132">
        <v>-7.8359663687592729E-2</v>
      </c>
      <c r="E216" s="132">
        <v>-0.44658047987324778</v>
      </c>
      <c r="F216" s="132">
        <v>-0.44111363712994489</v>
      </c>
      <c r="G216" s="132">
        <v>-1.014148606603527</v>
      </c>
      <c r="H216" s="132">
        <v>-0.17567528964495693</v>
      </c>
      <c r="I216" s="132">
        <v>-0.36711505055978932</v>
      </c>
      <c r="J216" s="132">
        <v>-0.11580030119894502</v>
      </c>
      <c r="K216" s="132">
        <v>-1.4191779022007864</v>
      </c>
      <c r="L216" s="132">
        <v>8.2366657114718578E-2</v>
      </c>
      <c r="M216" s="132">
        <v>0.2774683979195629</v>
      </c>
      <c r="N216" s="132">
        <v>-0.32353727925897147</v>
      </c>
    </row>
    <row r="217" spans="1:14" ht="11.1" hidden="1" customHeight="1" outlineLevel="1" x14ac:dyDescent="0.2">
      <c r="A217" s="127"/>
      <c r="B217" s="128" t="s">
        <v>261</v>
      </c>
      <c r="C217" s="132">
        <v>-0.43308835367797371</v>
      </c>
      <c r="D217" s="132">
        <v>-0.88570053619953626</v>
      </c>
      <c r="E217" s="132">
        <v>-0.78331932478384658</v>
      </c>
      <c r="F217" s="132">
        <v>-0.84018736496777535</v>
      </c>
      <c r="G217" s="132">
        <v>-1.6793938872890664</v>
      </c>
      <c r="H217" s="132">
        <v>-0.74074470308170248</v>
      </c>
      <c r="I217" s="132">
        <v>-0.81146346221724741</v>
      </c>
      <c r="J217" s="132">
        <v>-0.43859934496978781</v>
      </c>
      <c r="K217" s="132">
        <v>-0.58468986740103901</v>
      </c>
      <c r="L217" s="132">
        <v>0.35481872452982088</v>
      </c>
      <c r="M217" s="132">
        <v>0.37373814874771938</v>
      </c>
      <c r="N217" s="132">
        <v>-0.28918012154967698</v>
      </c>
    </row>
    <row r="218" spans="1:14" ht="11.1" hidden="1" customHeight="1" outlineLevel="1" x14ac:dyDescent="0.2">
      <c r="A218" s="127"/>
      <c r="B218" s="128" t="s">
        <v>262</v>
      </c>
      <c r="C218" s="132">
        <v>-0.57228323916770307</v>
      </c>
      <c r="D218" s="132">
        <v>-1.5861685346524439</v>
      </c>
      <c r="E218" s="132">
        <v>-0.86696114958687076</v>
      </c>
      <c r="F218" s="132">
        <v>-0.9173698741578562</v>
      </c>
      <c r="G218" s="132">
        <v>-1.4012478612736885</v>
      </c>
      <c r="H218" s="132">
        <v>-1.0002573506383499</v>
      </c>
      <c r="I218" s="132">
        <v>-0.77365038373029904</v>
      </c>
      <c r="J218" s="132">
        <v>-0.5389356980439004</v>
      </c>
      <c r="K218" s="132">
        <v>-0.25144485497558833</v>
      </c>
      <c r="L218" s="132">
        <v>0.11216332307995458</v>
      </c>
      <c r="M218" s="132">
        <v>0.23240288524026198</v>
      </c>
      <c r="N218" s="132">
        <v>-0.50200129501321555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-0.44643013233606155</v>
      </c>
      <c r="D219" s="132">
        <v>-0.7927406086419353</v>
      </c>
      <c r="E219" s="132">
        <v>-0.54758039574424799</v>
      </c>
      <c r="F219" s="132">
        <v>-0.49088535384974818</v>
      </c>
      <c r="G219" s="132">
        <v>-2.3666378106715342</v>
      </c>
      <c r="H219" s="132">
        <v>-0.57335232559751148</v>
      </c>
      <c r="I219" s="132">
        <v>-0.28227720633236686</v>
      </c>
      <c r="J219" s="132">
        <v>-0.3067477333401456</v>
      </c>
      <c r="K219" s="132">
        <v>0.22434081355665114</v>
      </c>
      <c r="L219" s="132">
        <v>0.27365380220743418</v>
      </c>
      <c r="M219" s="132">
        <v>1.5314673095033982E-2</v>
      </c>
      <c r="N219" s="132">
        <v>-0.35502106583852822</v>
      </c>
    </row>
    <row r="220" spans="1:14" ht="11.1" hidden="1" customHeight="1" outlineLevel="1" x14ac:dyDescent="0.2">
      <c r="A220" s="127"/>
      <c r="B220" s="128" t="s">
        <v>260</v>
      </c>
      <c r="C220" s="132">
        <v>-0.3821472776875936</v>
      </c>
      <c r="D220" s="132">
        <v>-0.10504917550370863</v>
      </c>
      <c r="E220" s="132">
        <v>-0.8348697812232615</v>
      </c>
      <c r="F220" s="132">
        <v>-0.82294127595115185</v>
      </c>
      <c r="G220" s="132">
        <v>0.23290177648345889</v>
      </c>
      <c r="H220" s="132">
        <v>-0.46189472483727911</v>
      </c>
      <c r="I220" s="132">
        <v>-0.67187137323629997</v>
      </c>
      <c r="J220" s="132">
        <v>-0.72618885463879224</v>
      </c>
      <c r="K220" s="132">
        <v>-0.41217866334470443</v>
      </c>
      <c r="L220" s="132">
        <v>-0.16788298845833083</v>
      </c>
      <c r="M220" s="132">
        <v>-0.15628129317450146</v>
      </c>
      <c r="N220" s="132">
        <v>-0.1258634975725812</v>
      </c>
    </row>
    <row r="221" spans="1:14" ht="11.1" hidden="1" customHeight="1" outlineLevel="1" x14ac:dyDescent="0.2">
      <c r="A221" s="127"/>
      <c r="B221" s="128" t="s">
        <v>261</v>
      </c>
      <c r="C221" s="132">
        <v>8.9259346688535857E-2</v>
      </c>
      <c r="D221" s="132">
        <v>-0.39480538757638328</v>
      </c>
      <c r="E221" s="132">
        <v>-0.17700762602534326</v>
      </c>
      <c r="F221" s="132">
        <v>-0.1474203936137144</v>
      </c>
      <c r="G221" s="132">
        <v>-0.47209374486098454</v>
      </c>
      <c r="H221" s="132">
        <v>-7.2700473328538351E-2</v>
      </c>
      <c r="I221" s="132">
        <v>-3.1903433752958676E-2</v>
      </c>
      <c r="J221" s="132">
        <v>-0.37937054706853246</v>
      </c>
      <c r="K221" s="132">
        <v>-0.26602152596019835</v>
      </c>
      <c r="L221" s="132">
        <v>1.8626855380832836</v>
      </c>
      <c r="M221" s="132">
        <v>-0.10168063555897788</v>
      </c>
      <c r="N221" s="132">
        <v>0.75574933384248766</v>
      </c>
    </row>
    <row r="222" spans="1:14" ht="11.1" hidden="1" customHeight="1" outlineLevel="1" x14ac:dyDescent="0.2">
      <c r="A222" s="127"/>
      <c r="B222" s="128" t="s">
        <v>262</v>
      </c>
      <c r="C222" s="132">
        <v>-0.47455871390897642</v>
      </c>
      <c r="D222" s="132">
        <v>-1.7189132616536824</v>
      </c>
      <c r="E222" s="132">
        <v>-0.66413461017803854</v>
      </c>
      <c r="F222" s="132">
        <v>-0.65776430237933425</v>
      </c>
      <c r="G222" s="132">
        <v>-1.3090670301498619</v>
      </c>
      <c r="H222" s="132">
        <v>-0.66109672901013994</v>
      </c>
      <c r="I222" s="132">
        <v>-9.2748944442575976E-2</v>
      </c>
      <c r="J222" s="132">
        <v>-0.92038261259415322</v>
      </c>
      <c r="K222" s="132">
        <v>-1.4532542185540365</v>
      </c>
      <c r="L222" s="132">
        <v>0.6927184995164879</v>
      </c>
      <c r="M222" s="132">
        <v>-0.24043647184839756</v>
      </c>
      <c r="N222" s="132">
        <v>-0.17269711508309626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0.41746710039018353</v>
      </c>
      <c r="D223" s="132">
        <v>-0.64952409056422766</v>
      </c>
      <c r="E223" s="132">
        <v>2.588750524552097E-3</v>
      </c>
      <c r="F223" s="132">
        <v>-0.11466434451888574</v>
      </c>
      <c r="G223" s="132">
        <v>-1.0183260390231936</v>
      </c>
      <c r="H223" s="132">
        <v>0.86236381506159887</v>
      </c>
      <c r="I223" s="132">
        <v>1.397760320990642</v>
      </c>
      <c r="J223" s="132">
        <v>0.28975759095179399</v>
      </c>
      <c r="K223" s="132">
        <v>0.45737604504718377</v>
      </c>
      <c r="L223" s="132">
        <v>2.2193826315202614E-2</v>
      </c>
      <c r="M223" s="132">
        <v>0.8496883590593427</v>
      </c>
      <c r="N223" s="132">
        <v>0.88205642682561347</v>
      </c>
    </row>
    <row r="224" spans="1:14" ht="11.1" hidden="1" customHeight="1" outlineLevel="1" x14ac:dyDescent="0.2">
      <c r="A224" s="127"/>
      <c r="B224" s="128" t="s">
        <v>260</v>
      </c>
      <c r="C224" s="132">
        <v>-0.4429274804488017</v>
      </c>
      <c r="D224" s="132">
        <v>0.43229564572713741</v>
      </c>
      <c r="E224" s="132">
        <v>-0.60815381263542179</v>
      </c>
      <c r="F224" s="132">
        <v>-0.62853179834770856</v>
      </c>
      <c r="G224" s="132">
        <v>-0.87184627383375357</v>
      </c>
      <c r="H224" s="132">
        <v>-0.34365815790665977</v>
      </c>
      <c r="I224" s="132">
        <v>-0.26162780227603832</v>
      </c>
      <c r="J224" s="132">
        <v>-0.75146543380945729</v>
      </c>
      <c r="K224" s="132">
        <v>0.3096799038334126</v>
      </c>
      <c r="L224" s="132">
        <v>0.47641409529799716</v>
      </c>
      <c r="M224" s="132">
        <v>-0.80937709366433808</v>
      </c>
      <c r="N224" s="132">
        <v>-0.30976919769557298</v>
      </c>
    </row>
    <row r="225" spans="1:14" ht="11.1" hidden="1" customHeight="1" outlineLevel="1" x14ac:dyDescent="0.2">
      <c r="A225" s="127"/>
      <c r="B225" s="128" t="s">
        <v>261</v>
      </c>
      <c r="C225" s="132">
        <v>1.6002426936807979E-2</v>
      </c>
      <c r="D225" s="132">
        <v>-0.29141807095966499</v>
      </c>
      <c r="E225" s="132">
        <v>-0.16271556161889578</v>
      </c>
      <c r="F225" s="132">
        <v>-0.20308317145438082</v>
      </c>
      <c r="G225" s="132">
        <v>-1.1487556964245869</v>
      </c>
      <c r="H225" s="132">
        <v>-0.13148733746815822</v>
      </c>
      <c r="I225" s="132">
        <v>0.6619241807319014</v>
      </c>
      <c r="J225" s="132">
        <v>7.1855512468644633E-2</v>
      </c>
      <c r="K225" s="132">
        <v>-0.2977932110079422</v>
      </c>
      <c r="L225" s="132">
        <v>1.2660716353957326</v>
      </c>
      <c r="M225" s="132">
        <v>-4.5378360468646406E-3</v>
      </c>
      <c r="N225" s="132">
        <v>0.32919130283619324</v>
      </c>
    </row>
    <row r="226" spans="1:14" ht="11.1" hidden="1" customHeight="1" outlineLevel="1" x14ac:dyDescent="0.2">
      <c r="A226" s="127"/>
      <c r="B226" s="128" t="s">
        <v>262</v>
      </c>
      <c r="C226" s="132">
        <v>-0.29603115809244684</v>
      </c>
      <c r="D226" s="132">
        <v>-3.0495475269613763</v>
      </c>
      <c r="E226" s="132">
        <v>-0.48609481331560289</v>
      </c>
      <c r="F226" s="132">
        <v>-0.48593310610445428</v>
      </c>
      <c r="G226" s="132">
        <v>-0.62845015726298925</v>
      </c>
      <c r="H226" s="132">
        <v>-0.3433849429243736</v>
      </c>
      <c r="I226" s="132">
        <v>-0.18231198284549066</v>
      </c>
      <c r="J226" s="132">
        <v>-0.32719995416336189</v>
      </c>
      <c r="K226" s="132">
        <v>-1.6578626139946095E-2</v>
      </c>
      <c r="L226" s="132">
        <v>0.44463409418662536</v>
      </c>
      <c r="M226" s="132">
        <v>-2.0770269042941436E-2</v>
      </c>
      <c r="N226" s="132">
        <v>-0.3732069822568036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-1.0067377376629452</v>
      </c>
      <c r="D227" s="132">
        <v>1.1517388239192172</v>
      </c>
      <c r="E227" s="132">
        <v>-1.5878619990709808</v>
      </c>
      <c r="F227" s="132">
        <v>-1.5698436886643918</v>
      </c>
      <c r="G227" s="132">
        <v>-3.9155570169683784</v>
      </c>
      <c r="H227" s="132">
        <v>-1.0417735143979598</v>
      </c>
      <c r="I227" s="132">
        <v>0.29468063007360001</v>
      </c>
      <c r="J227" s="132">
        <v>-0.39592028626978504</v>
      </c>
      <c r="K227" s="132">
        <v>-0.6978886828103299</v>
      </c>
      <c r="L227" s="132">
        <v>0.35851847775793999</v>
      </c>
      <c r="M227" s="132">
        <v>-0.89552984198535057</v>
      </c>
      <c r="N227" s="132">
        <v>-0.25877088112109448</v>
      </c>
    </row>
    <row r="228" spans="1:14" ht="11.1" hidden="1" customHeight="1" outlineLevel="1" x14ac:dyDescent="0.2">
      <c r="A228" s="127"/>
      <c r="B228" s="128" t="s">
        <v>260</v>
      </c>
      <c r="C228" s="132">
        <v>0.54157977779303224</v>
      </c>
      <c r="D228" s="132">
        <v>-3.2035890382628054</v>
      </c>
      <c r="E228" s="132">
        <v>0.464752200757232</v>
      </c>
      <c r="F228" s="132">
        <v>0.45417544815668975</v>
      </c>
      <c r="G228" s="132">
        <v>1.8950341736627649</v>
      </c>
      <c r="H228" s="132">
        <v>0.41570041260516177</v>
      </c>
      <c r="I228" s="132">
        <v>0.55884299218580225</v>
      </c>
      <c r="J228" s="132">
        <v>-2.5187333368364762E-2</v>
      </c>
      <c r="K228" s="132">
        <v>0.327629112533117</v>
      </c>
      <c r="L228" s="132">
        <v>1.1462835646629088</v>
      </c>
      <c r="M228" s="132">
        <v>0.59360071453033925</v>
      </c>
      <c r="N228" s="132">
        <v>0.42812016450388057</v>
      </c>
    </row>
    <row r="229" spans="1:14" ht="11.1" hidden="1" customHeight="1" outlineLevel="1" x14ac:dyDescent="0.2">
      <c r="A229" s="127"/>
      <c r="B229" s="128" t="s">
        <v>261</v>
      </c>
      <c r="C229" s="132">
        <v>0.50263646981292709</v>
      </c>
      <c r="D229" s="132">
        <v>-0.47135105093745722</v>
      </c>
      <c r="E229" s="132">
        <v>-0.27542990884732887</v>
      </c>
      <c r="F229" s="132">
        <v>-0.24829309141000522</v>
      </c>
      <c r="G229" s="132">
        <v>0.31404162125777191</v>
      </c>
      <c r="H229" s="132">
        <v>0.27029055412182856</v>
      </c>
      <c r="I229" s="132">
        <v>1.0386132058461044</v>
      </c>
      <c r="J229" s="132">
        <v>9.7599735115878161E-2</v>
      </c>
      <c r="K229" s="132">
        <v>0.39937399418286645</v>
      </c>
      <c r="L229" s="132">
        <v>1.9046009523977432</v>
      </c>
      <c r="M229" s="132">
        <v>0.91976631863417424</v>
      </c>
      <c r="N229" s="132">
        <v>0.61475432354252746</v>
      </c>
    </row>
    <row r="230" spans="1:14" ht="11.1" hidden="1" customHeight="1" outlineLevel="1" x14ac:dyDescent="0.2">
      <c r="A230" s="127"/>
      <c r="B230" s="128" t="s">
        <v>262</v>
      </c>
      <c r="C230" s="132">
        <v>0.61798949292224847</v>
      </c>
      <c r="D230" s="132">
        <v>1.1432882613325859</v>
      </c>
      <c r="E230" s="132">
        <v>0.14355854563432047</v>
      </c>
      <c r="F230" s="132">
        <v>0.12480806252068533</v>
      </c>
      <c r="G230" s="132">
        <v>0.55095697566029855</v>
      </c>
      <c r="H230" s="132">
        <v>0.15027608077211596</v>
      </c>
      <c r="I230" s="132">
        <v>0.93372288613294074</v>
      </c>
      <c r="J230" s="132">
        <v>-0.17949985963377912</v>
      </c>
      <c r="K230" s="132">
        <v>0.800249727111634</v>
      </c>
      <c r="L230" s="132">
        <v>2.4713260343820451</v>
      </c>
      <c r="M230" s="132">
        <v>0.61478809343991259</v>
      </c>
      <c r="N230" s="132">
        <v>0.90672232705738054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0.388323478328644</v>
      </c>
      <c r="D231" s="132">
        <v>-1.626260634168645</v>
      </c>
      <c r="E231" s="132">
        <v>-0.18397831578805324</v>
      </c>
      <c r="F231" s="132">
        <v>-0.20353680120433637</v>
      </c>
      <c r="G231" s="132">
        <v>-2.1365410639952103</v>
      </c>
      <c r="H231" s="132">
        <v>0.33238248617732324</v>
      </c>
      <c r="I231" s="132">
        <v>0.52168820586311426</v>
      </c>
      <c r="J231" s="132">
        <v>1.9055422514083489</v>
      </c>
      <c r="K231" s="132">
        <v>1.4489341878839923</v>
      </c>
      <c r="L231" s="132">
        <v>0.8191093256622537</v>
      </c>
      <c r="M231" s="132">
        <v>1.202572237945688</v>
      </c>
      <c r="N231" s="132">
        <v>1.1025513856124149</v>
      </c>
    </row>
    <row r="232" spans="1:14" ht="11.1" hidden="1" customHeight="1" outlineLevel="1" x14ac:dyDescent="0.2">
      <c r="A232" s="127"/>
      <c r="B232" s="128" t="s">
        <v>260</v>
      </c>
      <c r="C232" s="132">
        <v>0.94800695205378815</v>
      </c>
      <c r="D232" s="132">
        <v>-0.96859049287245114</v>
      </c>
      <c r="E232" s="132">
        <v>0.24460713958613667</v>
      </c>
      <c r="F232" s="132">
        <v>0.26078306366514425</v>
      </c>
      <c r="G232" s="132">
        <v>3.7411608603859889</v>
      </c>
      <c r="H232" s="132">
        <v>0.57609734136916302</v>
      </c>
      <c r="I232" s="132">
        <v>1.1856027627063384</v>
      </c>
      <c r="J232" s="132">
        <v>-8.9657533733443984E-2</v>
      </c>
      <c r="K232" s="132">
        <v>1.0872272208804219</v>
      </c>
      <c r="L232" s="132">
        <v>3.3383337326855269</v>
      </c>
      <c r="M232" s="132">
        <v>0.49490688996800714</v>
      </c>
      <c r="N232" s="132">
        <v>0.33299047788071334</v>
      </c>
    </row>
    <row r="233" spans="1:14" ht="11.1" hidden="1" customHeight="1" outlineLevel="1" x14ac:dyDescent="0.2">
      <c r="A233" s="127"/>
      <c r="B233" s="128" t="s">
        <v>261</v>
      </c>
      <c r="C233" s="132">
        <v>0.48879941132391025</v>
      </c>
      <c r="D233" s="132">
        <v>0.14356439540028987</v>
      </c>
      <c r="E233" s="132">
        <v>0.18252045016171792</v>
      </c>
      <c r="F233" s="132">
        <v>0.22291095243762982</v>
      </c>
      <c r="G233" s="132">
        <v>1.4263318997462591</v>
      </c>
      <c r="H233" s="132">
        <v>0.23700544339145324</v>
      </c>
      <c r="I233" s="132">
        <v>0.83712941014806574</v>
      </c>
      <c r="J233" s="132">
        <v>-0.68022937095250313</v>
      </c>
      <c r="K233" s="132">
        <v>0.84087299739796606</v>
      </c>
      <c r="L233" s="132">
        <v>2.5908467560363846</v>
      </c>
      <c r="M233" s="132">
        <v>-7.025331101392851E-2</v>
      </c>
      <c r="N233" s="132">
        <v>0.21166966869914461</v>
      </c>
    </row>
    <row r="234" spans="1:14" ht="11.1" hidden="1" customHeight="1" outlineLevel="1" x14ac:dyDescent="0.2">
      <c r="A234" s="127"/>
      <c r="B234" s="128" t="s">
        <v>262</v>
      </c>
      <c r="C234" s="132">
        <v>0.90279114534538962</v>
      </c>
      <c r="D234" s="132">
        <v>1.063305704319788</v>
      </c>
      <c r="E234" s="132">
        <v>0.74823707358805791</v>
      </c>
      <c r="F234" s="132">
        <v>0.7927365173371328</v>
      </c>
      <c r="G234" s="132">
        <v>1.439643543105305</v>
      </c>
      <c r="H234" s="132">
        <v>0.67123456128572911</v>
      </c>
      <c r="I234" s="132">
        <v>1.5546337392928535</v>
      </c>
      <c r="J234" s="132">
        <v>-0.41725840679072235</v>
      </c>
      <c r="K234" s="132">
        <v>0.76691640611173284</v>
      </c>
      <c r="L234" s="132">
        <v>2.4257300284490384</v>
      </c>
      <c r="M234" s="132">
        <v>0.45835385381734284</v>
      </c>
      <c r="N234" s="132">
        <v>0.87249096294141282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0.21748836114659298</v>
      </c>
      <c r="D235" s="132">
        <v>-0.26970217973489241</v>
      </c>
      <c r="E235" s="132">
        <v>0.23868072240706795</v>
      </c>
      <c r="F235" s="132">
        <v>0.22594198868036131</v>
      </c>
      <c r="G235" s="132">
        <v>0.96287777573162714</v>
      </c>
      <c r="H235" s="132">
        <v>0.34509003497456092</v>
      </c>
      <c r="I235" s="132">
        <v>0.40117628877713685</v>
      </c>
      <c r="J235" s="132">
        <v>-0.81963366979135799</v>
      </c>
      <c r="K235" s="132">
        <v>-1.3115895363014545</v>
      </c>
      <c r="L235" s="132">
        <v>0.38797836335456282</v>
      </c>
      <c r="M235" s="132">
        <v>-6.9888429772873906E-2</v>
      </c>
      <c r="N235" s="132">
        <v>0.53236730341509997</v>
      </c>
    </row>
    <row r="236" spans="1:14" ht="11.1" hidden="1" customHeight="1" outlineLevel="1" x14ac:dyDescent="0.2">
      <c r="A236" s="127"/>
      <c r="B236" s="128" t="s">
        <v>260</v>
      </c>
      <c r="C236" s="132">
        <v>0.49500416911814682</v>
      </c>
      <c r="D236" s="132">
        <v>-0.35985797821389554</v>
      </c>
      <c r="E236" s="132">
        <v>0.41702620892381503</v>
      </c>
      <c r="F236" s="132">
        <v>0.45449793048864251</v>
      </c>
      <c r="G236" s="132">
        <v>-1.0333249989977418</v>
      </c>
      <c r="H236" s="132">
        <v>0.37999892722248774</v>
      </c>
      <c r="I236" s="132">
        <v>0.46437197516131334</v>
      </c>
      <c r="J236" s="132">
        <v>-0.46178478829010317</v>
      </c>
      <c r="K236" s="132">
        <v>-0.22710258498453584</v>
      </c>
      <c r="L236" s="132">
        <v>2.0734701608584771</v>
      </c>
      <c r="M236" s="132">
        <v>0.55455727284463308</v>
      </c>
      <c r="N236" s="132">
        <v>0.59055026251087384</v>
      </c>
    </row>
    <row r="237" spans="1:14" ht="11.1" hidden="1" customHeight="1" outlineLevel="1" x14ac:dyDescent="0.2">
      <c r="A237" s="127"/>
      <c r="B237" s="128" t="s">
        <v>261</v>
      </c>
      <c r="C237" s="132">
        <v>1.8890099783973824E-2</v>
      </c>
      <c r="D237" s="132">
        <v>0.11285197764874511</v>
      </c>
      <c r="E237" s="132">
        <v>0.40989581966037747</v>
      </c>
      <c r="F237" s="132">
        <v>0.47457586627839987</v>
      </c>
      <c r="G237" s="132">
        <v>-0.78648451800262364</v>
      </c>
      <c r="H237" s="132">
        <v>4.545741120811897E-2</v>
      </c>
      <c r="I237" s="132">
        <v>-6.7470249234162338E-2</v>
      </c>
      <c r="J237" s="132">
        <v>-1.1541100681237282</v>
      </c>
      <c r="K237" s="132">
        <v>0.5961925110465387</v>
      </c>
      <c r="L237" s="132">
        <v>0.99490836465278676</v>
      </c>
      <c r="M237" s="132">
        <v>-0.43014830611373611</v>
      </c>
      <c r="N237" s="132">
        <v>-0.20583460143669186</v>
      </c>
    </row>
    <row r="238" spans="1:14" ht="11.1" hidden="1" customHeight="1" outlineLevel="1" x14ac:dyDescent="0.2">
      <c r="A238" s="127"/>
      <c r="B238" s="128" t="s">
        <v>262</v>
      </c>
      <c r="C238" s="132">
        <v>0.60933073745921718</v>
      </c>
      <c r="D238" s="132">
        <v>0.66568586218811276</v>
      </c>
      <c r="E238" s="132">
        <v>0.80735133068183984</v>
      </c>
      <c r="F238" s="132">
        <v>0.91518686085979084</v>
      </c>
      <c r="G238" s="132">
        <v>0.13467737117834133</v>
      </c>
      <c r="H238" s="132">
        <v>0.35944754673435853</v>
      </c>
      <c r="I238" s="132">
        <v>0.9408503441131586</v>
      </c>
      <c r="J238" s="132">
        <v>-0.20382610170979376</v>
      </c>
      <c r="K238" s="132">
        <v>1.0703841330537358</v>
      </c>
      <c r="L238" s="132">
        <v>1.5795517291849563</v>
      </c>
      <c r="M238" s="132">
        <v>0.40166900928868188</v>
      </c>
      <c r="N238" s="132">
        <v>0.42043257941668344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0.48161997015627378</v>
      </c>
      <c r="D239" s="132">
        <v>0.10402740434076918</v>
      </c>
      <c r="E239" s="132">
        <v>0.94898381161692669</v>
      </c>
      <c r="F239" s="132">
        <v>1.0759596464311016</v>
      </c>
      <c r="G239" s="132">
        <v>1.2037117350273547</v>
      </c>
      <c r="H239" s="132">
        <v>0.31128687044275694</v>
      </c>
      <c r="I239" s="132">
        <v>0.42099150279877051</v>
      </c>
      <c r="J239" s="132">
        <v>-6.1544145773567038E-2</v>
      </c>
      <c r="K239" s="132">
        <v>1.0842833578586237</v>
      </c>
      <c r="L239" s="132">
        <v>0.32434607551520855</v>
      </c>
      <c r="M239" s="132">
        <v>0.28005607006700473</v>
      </c>
      <c r="N239" s="132">
        <v>0.18334925376865385</v>
      </c>
    </row>
    <row r="240" spans="1:14" ht="11.1" hidden="1" customHeight="1" outlineLevel="1" x14ac:dyDescent="0.2">
      <c r="A240" s="127"/>
      <c r="B240" s="128" t="s">
        <v>260</v>
      </c>
      <c r="C240" s="132">
        <v>-0.3185582787415342</v>
      </c>
      <c r="D240" s="132">
        <v>-1.8004507410417432</v>
      </c>
      <c r="E240" s="132">
        <v>0.56581038850008269</v>
      </c>
      <c r="F240" s="132">
        <v>0.57239219235771088</v>
      </c>
      <c r="G240" s="132">
        <v>-1.0360455860877948</v>
      </c>
      <c r="H240" s="132">
        <v>-0.48371735831230467</v>
      </c>
      <c r="I240" s="132">
        <v>-0.52271447304686092</v>
      </c>
      <c r="J240" s="132">
        <v>-1.0662010151668682</v>
      </c>
      <c r="K240" s="132">
        <v>-1.6987127286492694</v>
      </c>
      <c r="L240" s="132">
        <v>-0.16972574776485772</v>
      </c>
      <c r="M240" s="132">
        <v>-0.50421002449981245</v>
      </c>
      <c r="N240" s="132">
        <v>-0.23145000842697527</v>
      </c>
    </row>
    <row r="241" spans="1:14" ht="11.1" hidden="1" customHeight="1" outlineLevel="1" x14ac:dyDescent="0.2">
      <c r="A241" s="127"/>
      <c r="B241" s="128" t="s">
        <v>261</v>
      </c>
      <c r="C241" s="132">
        <v>-0.21558735266313533</v>
      </c>
      <c r="D241" s="132">
        <v>-0.88735950351853887</v>
      </c>
      <c r="E241" s="132">
        <v>-0.60353846455171833</v>
      </c>
      <c r="F241" s="132">
        <v>-0.67969463894672799</v>
      </c>
      <c r="G241" s="132">
        <v>-0.72717226073241648</v>
      </c>
      <c r="H241" s="132">
        <v>-0.27338903806226256</v>
      </c>
      <c r="I241" s="132">
        <v>0.27244503022154731</v>
      </c>
      <c r="J241" s="132">
        <v>-0.52799258754673417</v>
      </c>
      <c r="K241" s="132">
        <v>-1.0863272581655252</v>
      </c>
      <c r="L241" s="132">
        <v>-7.8360090199396382E-2</v>
      </c>
      <c r="M241" s="132">
        <v>0.2116033334326346</v>
      </c>
      <c r="N241" s="132">
        <v>0.34282797825508737</v>
      </c>
    </row>
    <row r="242" spans="1:14" ht="11.1" hidden="1" customHeight="1" outlineLevel="1" x14ac:dyDescent="0.2">
      <c r="A242" s="127"/>
      <c r="B242" s="128" t="s">
        <v>262</v>
      </c>
      <c r="C242" s="132">
        <v>-0.55360570234579143</v>
      </c>
      <c r="D242" s="132">
        <v>-0.21351226236916432</v>
      </c>
      <c r="E242" s="132">
        <v>-2.8740387635846076</v>
      </c>
      <c r="F242" s="132">
        <v>-3.0931412210036484</v>
      </c>
      <c r="G242" s="132">
        <v>0.16512658783291556</v>
      </c>
      <c r="H242" s="132">
        <v>1.404374423674426E-2</v>
      </c>
      <c r="I242" s="132">
        <v>-0.60724329581282177</v>
      </c>
      <c r="J242" s="132">
        <v>2.441003031891853E-2</v>
      </c>
      <c r="K242" s="132">
        <v>-4.0922428015342689</v>
      </c>
      <c r="L242" s="132">
        <v>0.32509405090215182</v>
      </c>
      <c r="M242" s="132">
        <v>0.24045812003308242</v>
      </c>
      <c r="N242" s="132">
        <v>-8.0622623121129777E-2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-1.0452769456099702</v>
      </c>
      <c r="D243" s="132">
        <v>5.546519032131414E-2</v>
      </c>
      <c r="E243" s="132">
        <v>-3.1945862203830018</v>
      </c>
      <c r="F243" s="132">
        <v>-3.3835830708333248</v>
      </c>
      <c r="G243" s="132">
        <v>0.21711103760635808</v>
      </c>
      <c r="H243" s="132">
        <v>-0.6117533094596439</v>
      </c>
      <c r="I243" s="132">
        <v>-0.33147300164102944</v>
      </c>
      <c r="J243" s="132">
        <v>-0.51396133291154911</v>
      </c>
      <c r="K243" s="132">
        <v>-0.45900511803856148</v>
      </c>
      <c r="L243" s="132">
        <v>-1.7892933649324476</v>
      </c>
      <c r="M243" s="132">
        <v>6.5002743824621234E-2</v>
      </c>
      <c r="N243" s="132">
        <v>-0.71412115161534473</v>
      </c>
    </row>
    <row r="244" spans="1:14" ht="11.1" hidden="1" customHeight="1" outlineLevel="1" x14ac:dyDescent="0.2">
      <c r="A244" s="127"/>
      <c r="B244" s="128" t="s">
        <v>260</v>
      </c>
      <c r="C244" s="132">
        <v>-1.2361266242563147</v>
      </c>
      <c r="D244" s="132">
        <v>-0.56788372306152723</v>
      </c>
      <c r="E244" s="132">
        <v>-3.384812830026533</v>
      </c>
      <c r="F244" s="132">
        <v>-3.5998844812593376</v>
      </c>
      <c r="G244" s="132">
        <v>-0.95581787836623278</v>
      </c>
      <c r="H244" s="132">
        <v>-0.75143760482123412</v>
      </c>
      <c r="I244" s="132">
        <v>-1.8506290335621145</v>
      </c>
      <c r="J244" s="132">
        <v>-0.29911302335911216</v>
      </c>
      <c r="K244" s="132">
        <v>1.0402504296553872</v>
      </c>
      <c r="L244" s="132">
        <v>-2.265047108652098</v>
      </c>
      <c r="M244" s="132">
        <v>9.8996152368499679E-2</v>
      </c>
      <c r="N244" s="132">
        <v>-0.20432738581331478</v>
      </c>
    </row>
    <row r="245" spans="1:14" ht="11.1" hidden="1" customHeight="1" outlineLevel="1" x14ac:dyDescent="0.2">
      <c r="A245" s="127"/>
      <c r="B245" s="128" t="s">
        <v>261</v>
      </c>
      <c r="C245" s="132">
        <v>-0.13085229482337013</v>
      </c>
      <c r="D245" s="132">
        <v>-0.39443221768085834</v>
      </c>
      <c r="E245" s="132">
        <v>-0.3955110364315999</v>
      </c>
      <c r="F245" s="132">
        <v>-0.42624830000048064</v>
      </c>
      <c r="G245" s="132">
        <v>7.0331998309342225E-2</v>
      </c>
      <c r="H245" s="132">
        <v>-0.61955527972185109</v>
      </c>
      <c r="I245" s="132">
        <v>-1.0232414539737817</v>
      </c>
      <c r="J245" s="132">
        <v>-7.4544377947987073E-2</v>
      </c>
      <c r="K245" s="132">
        <v>0.23029904011897884</v>
      </c>
      <c r="L245" s="132">
        <v>-0.20451714981007285</v>
      </c>
      <c r="M245" s="132">
        <v>0.65470549723205806</v>
      </c>
      <c r="N245" s="132">
        <v>-5.4056511082279712E-2</v>
      </c>
    </row>
    <row r="246" spans="1:14" ht="11.1" hidden="1" customHeight="1" outlineLevel="1" x14ac:dyDescent="0.2">
      <c r="A246" s="127"/>
      <c r="B246" s="128" t="s">
        <v>262</v>
      </c>
      <c r="C246" s="132">
        <v>-0.26147138590120278</v>
      </c>
      <c r="D246" s="132">
        <v>-0.89874098881175257</v>
      </c>
      <c r="E246" s="132">
        <v>-0.57683783046365988</v>
      </c>
      <c r="F246" s="132">
        <v>-0.59255654645490097</v>
      </c>
      <c r="G246" s="132">
        <v>0.15105350432173736</v>
      </c>
      <c r="H246" s="132">
        <v>-0.60934724920635119</v>
      </c>
      <c r="I246" s="132">
        <v>-0.86228047373437278</v>
      </c>
      <c r="J246" s="132">
        <v>-1.1065916653017638</v>
      </c>
      <c r="K246" s="132">
        <v>-1.1370097406376374</v>
      </c>
      <c r="L246" s="132">
        <v>1.193599277797702</v>
      </c>
      <c r="M246" s="132">
        <v>-0.22032409548450005</v>
      </c>
      <c r="N246" s="132">
        <v>-0.3034306083818592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1.0828799783933647</v>
      </c>
      <c r="D247" s="132">
        <v>-0.11152733232998457</v>
      </c>
      <c r="E247" s="132">
        <v>0.90511691546781492</v>
      </c>
      <c r="F247" s="132">
        <v>0.96717735354260981</v>
      </c>
      <c r="G247" s="132">
        <v>-0.12411019971992232</v>
      </c>
      <c r="H247" s="132">
        <v>0.18793542778784911</v>
      </c>
      <c r="I247" s="132">
        <v>-0.50182116600625193</v>
      </c>
      <c r="J247" s="132">
        <v>0.7983601180858102</v>
      </c>
      <c r="K247" s="132">
        <v>0.73695378003431244</v>
      </c>
      <c r="L247" s="132">
        <v>2.0353548121081957</v>
      </c>
      <c r="M247" s="132">
        <v>2.3799828572784776</v>
      </c>
      <c r="N247" s="132">
        <v>0.85759549490411757</v>
      </c>
    </row>
    <row r="248" spans="1:14" ht="11.1" hidden="1" customHeight="1" outlineLevel="1" x14ac:dyDescent="0.2">
      <c r="A248" s="127"/>
      <c r="B248" s="128" t="s">
        <v>260</v>
      </c>
      <c r="C248" s="132">
        <v>0.84891328123171661</v>
      </c>
      <c r="D248" s="132">
        <v>-0.94382947621991775</v>
      </c>
      <c r="E248" s="132">
        <v>1.3402896925287564</v>
      </c>
      <c r="F248" s="132">
        <v>1.3850984776895245</v>
      </c>
      <c r="G248" s="132">
        <v>1.3231943517200193</v>
      </c>
      <c r="H248" s="132">
        <v>0.59463016506737176</v>
      </c>
      <c r="I248" s="132">
        <v>-0.24452455023710229</v>
      </c>
      <c r="J248" s="132">
        <v>0.11116268155126363</v>
      </c>
      <c r="K248" s="132">
        <v>0.20310732717743463</v>
      </c>
      <c r="L248" s="132">
        <v>2.105611653141338</v>
      </c>
      <c r="M248" s="132">
        <v>0.47286793022315976</v>
      </c>
      <c r="N248" s="132">
        <v>0.3281156314184841</v>
      </c>
    </row>
    <row r="249" spans="1:14" ht="11.1" hidden="1" customHeight="1" outlineLevel="1" x14ac:dyDescent="0.2">
      <c r="A249" s="127"/>
      <c r="B249" s="128" t="s">
        <v>261</v>
      </c>
      <c r="C249" s="132">
        <v>0.53082003686559176</v>
      </c>
      <c r="D249" s="132">
        <v>0.44645675505050519</v>
      </c>
      <c r="E249" s="132">
        <v>1.3949071255344734</v>
      </c>
      <c r="F249" s="132">
        <v>1.4625295648278893</v>
      </c>
      <c r="G249" s="132">
        <v>0.39799803645057352</v>
      </c>
      <c r="H249" s="132">
        <v>0.11515043690954485</v>
      </c>
      <c r="I249" s="132">
        <v>-0.19903285189120368</v>
      </c>
      <c r="J249" s="132">
        <v>-0.24052376791306074</v>
      </c>
      <c r="K249" s="132">
        <v>0.12936593265465035</v>
      </c>
      <c r="L249" s="132">
        <v>1.6660560609799546</v>
      </c>
      <c r="M249" s="132">
        <v>4.0602422520493064E-2</v>
      </c>
      <c r="N249" s="132">
        <v>-6.5022422043028882E-2</v>
      </c>
    </row>
    <row r="250" spans="1:14" ht="11.1" hidden="1" customHeight="1" outlineLevel="1" x14ac:dyDescent="0.2">
      <c r="A250" s="127"/>
      <c r="B250" s="128" t="s">
        <v>262</v>
      </c>
      <c r="C250" s="132">
        <v>0.73470298525212741</v>
      </c>
      <c r="D250" s="132">
        <v>0.45010275436698066</v>
      </c>
      <c r="E250" s="132">
        <v>1.2677124735508443</v>
      </c>
      <c r="F250" s="132">
        <v>1.3633972615049856</v>
      </c>
      <c r="G250" s="132">
        <v>0.72500621548756783</v>
      </c>
      <c r="H250" s="132">
        <v>0.64628040487681915</v>
      </c>
      <c r="I250" s="132">
        <v>0.99399110100610244</v>
      </c>
      <c r="J250" s="132">
        <v>3.8626877370290913E-2</v>
      </c>
      <c r="K250" s="132">
        <v>0.65476341893477752</v>
      </c>
      <c r="L250" s="132">
        <v>1.3790931198716123</v>
      </c>
      <c r="M250" s="132">
        <v>0.23819642595385915</v>
      </c>
      <c r="N250" s="132">
        <v>0.30513911880032651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0.35990454169566988</v>
      </c>
      <c r="D251" s="132">
        <v>0.27207776294659425</v>
      </c>
      <c r="E251" s="132">
        <v>0.56177523387997041</v>
      </c>
      <c r="F251" s="132">
        <v>0.5545280703904325</v>
      </c>
      <c r="G251" s="132">
        <v>1.2143072556242629</v>
      </c>
      <c r="H251" s="132">
        <v>0.25176990211240025</v>
      </c>
      <c r="I251" s="132">
        <v>0.52692346953320168</v>
      </c>
      <c r="J251" s="132">
        <v>-9.5706531748689372E-2</v>
      </c>
      <c r="K251" s="132">
        <v>-1.0736876688859951</v>
      </c>
      <c r="L251" s="132">
        <v>1.443326373046844</v>
      </c>
      <c r="M251" s="132">
        <v>-0.13580900943901497</v>
      </c>
      <c r="N251" s="132">
        <v>-0.77355814953541824</v>
      </c>
    </row>
    <row r="252" spans="1:14" ht="11.1" hidden="1" customHeight="1" outlineLevel="1" x14ac:dyDescent="0.2">
      <c r="A252" s="127"/>
      <c r="B252" s="128" t="s">
        <v>260</v>
      </c>
      <c r="C252" s="132">
        <v>-4.2680350327984229E-2</v>
      </c>
      <c r="D252" s="132">
        <v>0.18225799060567738</v>
      </c>
      <c r="E252" s="132">
        <v>0.66792696163500409</v>
      </c>
      <c r="F252" s="132">
        <v>0.71178399535976666</v>
      </c>
      <c r="G252" s="132">
        <v>-0.75953155379315263</v>
      </c>
      <c r="H252" s="132">
        <v>6.1865927178075708E-2</v>
      </c>
      <c r="I252" s="132">
        <v>0.422595092472136</v>
      </c>
      <c r="J252" s="132">
        <v>-0.91647033129007127</v>
      </c>
      <c r="K252" s="132">
        <v>-1.3648779562999778</v>
      </c>
      <c r="L252" s="132">
        <v>-0.1603025215748346</v>
      </c>
      <c r="M252" s="132">
        <v>-0.31469449539336836</v>
      </c>
      <c r="N252" s="132">
        <v>-0.27377417285788397</v>
      </c>
    </row>
    <row r="253" spans="1:14" ht="11.1" hidden="1" customHeight="1" outlineLevel="1" x14ac:dyDescent="0.2">
      <c r="A253" s="127"/>
      <c r="B253" s="128" t="s">
        <v>261</v>
      </c>
      <c r="C253" s="132">
        <v>0.18633125337417766</v>
      </c>
      <c r="D253" s="132">
        <v>-0.92737703827819473</v>
      </c>
      <c r="E253" s="132">
        <v>0.95321644298880415</v>
      </c>
      <c r="F253" s="132">
        <v>1.056565372274747</v>
      </c>
      <c r="G253" s="132">
        <v>0.1684283794280077</v>
      </c>
      <c r="H253" s="132">
        <v>0.36215950670420227</v>
      </c>
      <c r="I253" s="132">
        <v>-6.7684130098371043E-2</v>
      </c>
      <c r="J253" s="132">
        <v>-0.50883478235743951</v>
      </c>
      <c r="K253" s="132">
        <v>-0.11164449339777605</v>
      </c>
      <c r="L253" s="132">
        <v>0.2582851383747311</v>
      </c>
      <c r="M253" s="132">
        <v>-0.34873875051727055</v>
      </c>
      <c r="N253" s="132">
        <v>-0.13197793259044488</v>
      </c>
    </row>
    <row r="254" spans="1:14" ht="11.1" hidden="1" customHeight="1" outlineLevel="1" x14ac:dyDescent="0.2">
      <c r="A254" s="127"/>
      <c r="B254" s="128" t="s">
        <v>262</v>
      </c>
      <c r="C254" s="132">
        <v>2.8884453588801762E-2</v>
      </c>
      <c r="D254" s="132">
        <v>-0.57023986420335859</v>
      </c>
      <c r="E254" s="132">
        <v>0.52498356130183765</v>
      </c>
      <c r="F254" s="132">
        <v>0.55639365054962298</v>
      </c>
      <c r="G254" s="132">
        <v>8.0990807548417365E-2</v>
      </c>
      <c r="H254" s="132">
        <v>-0.25085466467541551</v>
      </c>
      <c r="I254" s="132">
        <v>0.25845411123439987</v>
      </c>
      <c r="J254" s="132">
        <v>-0.53953253421002501</v>
      </c>
      <c r="K254" s="132">
        <v>0.21964914818572367</v>
      </c>
      <c r="L254" s="132">
        <v>0.45052021627662953</v>
      </c>
      <c r="M254" s="132">
        <v>-0.22705467513596034</v>
      </c>
      <c r="N254" s="132">
        <v>-0.17173386793284351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-4.9383178772757219E-2</v>
      </c>
      <c r="D255" s="132">
        <v>-0.15790879359327903</v>
      </c>
      <c r="E255" s="132">
        <v>-0.41551838198365942</v>
      </c>
      <c r="F255" s="132">
        <v>-0.46811982076845027</v>
      </c>
      <c r="G255" s="132">
        <v>-0.73986200936325019</v>
      </c>
      <c r="H255" s="132">
        <v>-6.5376472894485005E-2</v>
      </c>
      <c r="I255" s="132">
        <v>-0.2147588032242993</v>
      </c>
      <c r="J255" s="132">
        <v>0.13073173494062473</v>
      </c>
      <c r="K255" s="132">
        <v>0.63912011536434932</v>
      </c>
      <c r="L255" s="132">
        <v>0.40676375744190807</v>
      </c>
      <c r="M255" s="132">
        <v>6.7458160976059389E-2</v>
      </c>
      <c r="N255" s="132">
        <v>0.49185628230152645</v>
      </c>
    </row>
    <row r="256" spans="1:14" ht="11.1" hidden="1" customHeight="1" outlineLevel="1" x14ac:dyDescent="0.2">
      <c r="A256" s="127"/>
      <c r="B256" s="128" t="s">
        <v>260</v>
      </c>
      <c r="C256" s="132">
        <v>-0.17000610008508943</v>
      </c>
      <c r="D256" s="132">
        <v>-0.79191415701994572</v>
      </c>
      <c r="E256" s="132">
        <v>-0.77681951340338173</v>
      </c>
      <c r="F256" s="132">
        <v>-0.77143772145093692</v>
      </c>
      <c r="G256" s="132">
        <v>0.9625334578460496</v>
      </c>
      <c r="H256" s="132">
        <v>-0.25258839581032078</v>
      </c>
      <c r="I256" s="132">
        <v>7.9568901930926472E-2</v>
      </c>
      <c r="J256" s="132">
        <v>-0.42691917011772773</v>
      </c>
      <c r="K256" s="132">
        <v>-0.90120930232558294</v>
      </c>
      <c r="L256" s="132">
        <v>-1.7677234356256122E-2</v>
      </c>
      <c r="M256" s="132">
        <v>0.14600154682466382</v>
      </c>
      <c r="N256" s="132">
        <v>-0.31203850266184929</v>
      </c>
    </row>
    <row r="257" spans="1:14" ht="11.1" hidden="1" customHeight="1" outlineLevel="1" x14ac:dyDescent="0.2">
      <c r="A257" s="127"/>
      <c r="B257" s="128" t="s">
        <v>261</v>
      </c>
      <c r="C257" s="132">
        <v>2.1276218866361774E-2</v>
      </c>
      <c r="D257" s="132">
        <v>-0.52770185377218581</v>
      </c>
      <c r="E257" s="132">
        <v>0.15785865109224062</v>
      </c>
      <c r="F257" s="132">
        <v>0.17494523588581501</v>
      </c>
      <c r="G257" s="132">
        <v>-4.5582904960511428E-2</v>
      </c>
      <c r="H257" s="132">
        <v>-0.19015768956465706</v>
      </c>
      <c r="I257" s="132">
        <v>0.86841645841863624</v>
      </c>
      <c r="J257" s="132">
        <v>-0.26727794265870841</v>
      </c>
      <c r="K257" s="132">
        <v>-0.69592928473706195</v>
      </c>
      <c r="L257" s="132">
        <v>-1.2870300240578558E-2</v>
      </c>
      <c r="M257" s="132">
        <v>0.2415674924571789</v>
      </c>
      <c r="N257" s="132">
        <v>-0.31341195469411787</v>
      </c>
    </row>
    <row r="258" spans="1:14" ht="11.1" hidden="1" customHeight="1" outlineLevel="1" x14ac:dyDescent="0.2">
      <c r="A258" s="127"/>
      <c r="B258" s="128" t="s">
        <v>262</v>
      </c>
      <c r="C258" s="132">
        <v>0.12167989731727857</v>
      </c>
      <c r="D258" s="132">
        <v>-0.7124266391076759</v>
      </c>
      <c r="E258" s="132">
        <v>0.71436188580365467</v>
      </c>
      <c r="F258" s="132">
        <v>0.8168463930563945</v>
      </c>
      <c r="G258" s="132">
        <v>-0.56856999603719771</v>
      </c>
      <c r="H258" s="132">
        <v>-0.1168510961930167</v>
      </c>
      <c r="I258" s="132">
        <v>0.88745432751326803</v>
      </c>
      <c r="J258" s="132">
        <v>-0.19567338472688789</v>
      </c>
      <c r="K258" s="132">
        <v>0.31685468957314811</v>
      </c>
      <c r="L258" s="132">
        <v>-0.19761349640596393</v>
      </c>
      <c r="M258" s="132">
        <v>0.38833047947666444</v>
      </c>
      <c r="N258" s="132">
        <v>-0.50065957887615298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-0.79564628630157586</v>
      </c>
      <c r="D259" s="132">
        <v>-1.1403864306268332</v>
      </c>
      <c r="E259" s="132">
        <v>-0.75227870615121617</v>
      </c>
      <c r="F259" s="132">
        <v>-0.84818327738922505</v>
      </c>
      <c r="G259" s="132">
        <v>-2.6076422135098483</v>
      </c>
      <c r="H259" s="132">
        <v>-0.88943737955001723</v>
      </c>
      <c r="I259" s="132">
        <v>-4.6523279533374762E-3</v>
      </c>
      <c r="J259" s="132">
        <v>-0.34227507271896229</v>
      </c>
      <c r="K259" s="132">
        <v>-3.8308163476472146E-2</v>
      </c>
      <c r="L259" s="132">
        <v>-0.59245117360727306</v>
      </c>
      <c r="M259" s="132">
        <v>-0.54555535767502761</v>
      </c>
      <c r="N259" s="132">
        <v>-0.6271471387110239</v>
      </c>
    </row>
    <row r="260" spans="1:14" ht="11.1" hidden="1" customHeight="1" outlineLevel="1" x14ac:dyDescent="0.2">
      <c r="A260" s="127"/>
      <c r="B260" s="128" t="s">
        <v>260</v>
      </c>
      <c r="C260" s="132">
        <v>0.68544553442535516</v>
      </c>
      <c r="D260" s="132">
        <v>-0.41921261172420543</v>
      </c>
      <c r="E260" s="132">
        <v>0.97319678080580729</v>
      </c>
      <c r="F260" s="132">
        <v>1.0339731486345869</v>
      </c>
      <c r="G260" s="132">
        <v>2.7546526466961865</v>
      </c>
      <c r="H260" s="132">
        <v>0.4081371607807398</v>
      </c>
      <c r="I260" s="132">
        <v>0.43308925369609597</v>
      </c>
      <c r="J260" s="132">
        <v>0.11352926151855058</v>
      </c>
      <c r="K260" s="132">
        <v>0.47975539193505767</v>
      </c>
      <c r="L260" s="132">
        <v>0.55246265244551296</v>
      </c>
      <c r="M260" s="132">
        <v>0.62448016215306268</v>
      </c>
      <c r="N260" s="132">
        <v>-0.15560100889686623</v>
      </c>
    </row>
    <row r="261" spans="1:14" ht="11.1" hidden="1" customHeight="1" outlineLevel="1" x14ac:dyDescent="0.2">
      <c r="A261" s="127"/>
      <c r="B261" s="128" t="s">
        <v>261</v>
      </c>
      <c r="C261" s="132">
        <v>0.66746266466411441</v>
      </c>
      <c r="D261" s="132">
        <v>0.38452529335228292</v>
      </c>
      <c r="E261" s="132">
        <v>0.697003173277011</v>
      </c>
      <c r="F261" s="132">
        <v>0.58919891369451705</v>
      </c>
      <c r="G261" s="132">
        <v>0.68451375940254877</v>
      </c>
      <c r="H261" s="132">
        <v>0.47231455383487742</v>
      </c>
      <c r="I261" s="132">
        <v>0.43286977336920529</v>
      </c>
      <c r="J261" s="132">
        <v>0.34913776733233703</v>
      </c>
      <c r="K261" s="132">
        <v>9.9613961783688865E-3</v>
      </c>
      <c r="L261" s="132">
        <v>1.0236958555396711</v>
      </c>
      <c r="M261" s="132">
        <v>0.87611333996279939</v>
      </c>
      <c r="N261" s="132">
        <v>0.15597392585479497</v>
      </c>
    </row>
    <row r="262" spans="1:14" ht="11.1" hidden="1" customHeight="1" outlineLevel="1" x14ac:dyDescent="0.2">
      <c r="A262" s="127"/>
      <c r="B262" s="128" t="s">
        <v>262</v>
      </c>
      <c r="C262" s="132">
        <v>9.4081268090121739E-2</v>
      </c>
      <c r="D262" s="132">
        <v>-0.64596015165399479</v>
      </c>
      <c r="E262" s="132">
        <v>-5.2439721497250957E-2</v>
      </c>
      <c r="F262" s="132">
        <v>1.0092100287820926E-2</v>
      </c>
      <c r="G262" s="132">
        <v>-3.1928722696150658E-2</v>
      </c>
      <c r="H262" s="132">
        <v>-6.2126357268866172E-2</v>
      </c>
      <c r="I262" s="132">
        <v>0.1365570676820056</v>
      </c>
      <c r="J262" s="132">
        <v>-0.26962476941304203</v>
      </c>
      <c r="K262" s="132">
        <v>-0.91990470758709364</v>
      </c>
      <c r="L262" s="132">
        <v>0.72978004140971109</v>
      </c>
      <c r="M262" s="132">
        <v>0.24096625117226722</v>
      </c>
      <c r="N262" s="132">
        <v>-8.4204848982324165E-2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0.62825228022889235</v>
      </c>
      <c r="D263" s="132">
        <v>-0.65389706812604231</v>
      </c>
      <c r="E263" s="132">
        <v>0.77906396196092942</v>
      </c>
      <c r="F263" s="132">
        <v>0.75366488167860268</v>
      </c>
      <c r="G263" s="132">
        <v>0.47841524607858332</v>
      </c>
      <c r="H263" s="132">
        <v>0.43047508541238244</v>
      </c>
      <c r="I263" s="132">
        <v>0.87396481729673781</v>
      </c>
      <c r="J263" s="132">
        <v>-0.29144893382060388</v>
      </c>
      <c r="K263" s="132">
        <v>0.59112316844772295</v>
      </c>
      <c r="L263" s="132">
        <v>0.81822116524006105</v>
      </c>
      <c r="M263" s="132">
        <v>0.98976846044247679</v>
      </c>
      <c r="N263" s="132">
        <v>-7.4145654386953197E-2</v>
      </c>
    </row>
    <row r="264" spans="1:14" ht="11.1" hidden="1" customHeight="1" outlineLevel="1" x14ac:dyDescent="0.2">
      <c r="A264" s="127"/>
      <c r="B264" s="128" t="s">
        <v>260</v>
      </c>
      <c r="C264" s="132">
        <v>-0.1267877771842052</v>
      </c>
      <c r="D264" s="132">
        <v>-0.60457034195600556</v>
      </c>
      <c r="E264" s="132">
        <v>9.1360086843366162E-2</v>
      </c>
      <c r="F264" s="132">
        <v>0.17012000972384556</v>
      </c>
      <c r="G264" s="132">
        <v>-0.45616595778872693</v>
      </c>
      <c r="H264" s="132">
        <v>-0.28399707426804355</v>
      </c>
      <c r="I264" s="132">
        <v>0.29110272830874351</v>
      </c>
      <c r="J264" s="132">
        <v>-0.37092833502475742</v>
      </c>
      <c r="K264" s="132">
        <v>0.85234837309751299</v>
      </c>
      <c r="L264" s="132">
        <v>6.0921440095000889E-3</v>
      </c>
      <c r="M264" s="132">
        <v>-0.14641881021498193</v>
      </c>
      <c r="N264" s="132">
        <v>-0.21534557142460642</v>
      </c>
    </row>
    <row r="265" spans="1:14" ht="11.1" hidden="1" customHeight="1" outlineLevel="1" x14ac:dyDescent="0.2">
      <c r="A265" s="127"/>
      <c r="B265" s="128" t="s">
        <v>261</v>
      </c>
      <c r="C265" s="132">
        <v>-5.0865059080990704E-2</v>
      </c>
      <c r="D265" s="132">
        <v>-1.0215004668278027</v>
      </c>
      <c r="E265" s="132">
        <v>-7.5983546754315512E-2</v>
      </c>
      <c r="F265" s="132">
        <v>-9.5062664521606166E-2</v>
      </c>
      <c r="G265" s="132">
        <v>-0.16218434994954123</v>
      </c>
      <c r="H265" s="132">
        <v>-0.11643816793809947</v>
      </c>
      <c r="I265" s="132">
        <v>0.33725502385651396</v>
      </c>
      <c r="J265" s="132">
        <v>-0.29932160510985284</v>
      </c>
      <c r="K265" s="132">
        <v>1.5610608969865325E-2</v>
      </c>
      <c r="L265" s="132">
        <v>0.19049662018753111</v>
      </c>
      <c r="M265" s="132">
        <v>2.0175854768325507E-2</v>
      </c>
      <c r="N265" s="132">
        <v>-0.19002524322327474</v>
      </c>
    </row>
    <row r="266" spans="1:14" ht="11.1" hidden="1" customHeight="1" outlineLevel="1" x14ac:dyDescent="0.2">
      <c r="A266" s="127"/>
      <c r="B266" s="128" t="s">
        <v>262</v>
      </c>
      <c r="C266" s="132">
        <v>0.26234723108859725</v>
      </c>
      <c r="D266" s="132">
        <v>-0.60063346800404815</v>
      </c>
      <c r="E266" s="132">
        <v>0.37701631746782027</v>
      </c>
      <c r="F266" s="132">
        <v>0.47250208647173508</v>
      </c>
      <c r="G266" s="132">
        <v>-2.0156351203368672E-2</v>
      </c>
      <c r="H266" s="132">
        <v>0.11047787088864425</v>
      </c>
      <c r="I266" s="132">
        <v>-0.18201214723283954</v>
      </c>
      <c r="J266" s="132">
        <v>0.13352136916653023</v>
      </c>
      <c r="K266" s="132">
        <v>-1.2352850561249511</v>
      </c>
      <c r="L266" s="132">
        <v>0.43284849539458037</v>
      </c>
      <c r="M266" s="132">
        <v>0.59886793154358031</v>
      </c>
      <c r="N266" s="132">
        <v>-0.1567192858057922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0.27249714406296732</v>
      </c>
      <c r="D267" s="132">
        <v>-0.21534937807368237</v>
      </c>
      <c r="E267" s="132">
        <v>-0.17002385348496318</v>
      </c>
      <c r="F267" s="132">
        <v>-0.18438022198746751</v>
      </c>
      <c r="G267" s="132">
        <v>-9.2299594113114836E-2</v>
      </c>
      <c r="H267" s="132">
        <v>7.8020358760127806E-2</v>
      </c>
      <c r="I267" s="132">
        <v>0.14789908766785231</v>
      </c>
      <c r="J267" s="132">
        <v>8.2157856980984434E-3</v>
      </c>
      <c r="K267" s="132">
        <v>-0.94696657377021154</v>
      </c>
      <c r="L267" s="132">
        <v>0.42650962847170604</v>
      </c>
      <c r="M267" s="132">
        <v>1.0309104390939581</v>
      </c>
      <c r="N267" s="132">
        <v>6.8025442588677265E-2</v>
      </c>
    </row>
    <row r="268" spans="1:14" ht="10.5" hidden="1" customHeight="1" outlineLevel="1" x14ac:dyDescent="0.2">
      <c r="A268" s="127"/>
      <c r="B268" s="128" t="s">
        <v>260</v>
      </c>
      <c r="C268" s="132">
        <v>0.45466530168638997</v>
      </c>
      <c r="D268" s="132">
        <v>0.15303634073733008</v>
      </c>
      <c r="E268" s="132">
        <v>0.35512090206621849</v>
      </c>
      <c r="F268" s="132">
        <v>0.4743558680693809</v>
      </c>
      <c r="G268" s="132">
        <v>-0.24905424079231864</v>
      </c>
      <c r="H268" s="132">
        <v>0.4383215818680668</v>
      </c>
      <c r="I268" s="132">
        <v>0.6191152515918219</v>
      </c>
      <c r="J268" s="132">
        <v>0.11456140761534073</v>
      </c>
      <c r="K268" s="132">
        <v>-2.6983869334259225E-2</v>
      </c>
      <c r="L268" s="132">
        <v>1.0346234328566908</v>
      </c>
      <c r="M268" s="132">
        <v>0.53628704666930105</v>
      </c>
      <c r="N268" s="132">
        <v>0.25604505477836881</v>
      </c>
    </row>
    <row r="269" spans="1:14" ht="10.5" hidden="1" customHeight="1" outlineLevel="1" x14ac:dyDescent="0.2">
      <c r="A269" s="127"/>
      <c r="B269" s="128" t="s">
        <v>261</v>
      </c>
      <c r="C269" s="132">
        <v>-0.2372541519195579</v>
      </c>
      <c r="D269" s="132">
        <v>-0.56487837952369091</v>
      </c>
      <c r="E269" s="132">
        <v>-0.54770181014690422</v>
      </c>
      <c r="F269" s="132">
        <v>-0.59471935163531953</v>
      </c>
      <c r="G269" s="132">
        <v>-0.26649489474337429</v>
      </c>
      <c r="H269" s="132">
        <v>-0.36947876759914777</v>
      </c>
      <c r="I269" s="132">
        <v>0.15232446086186258</v>
      </c>
      <c r="J269" s="132">
        <v>-0.66843939981862377</v>
      </c>
      <c r="K269" s="132">
        <v>0.50735040552645216</v>
      </c>
      <c r="L269" s="132">
        <v>5.3384335711783137E-2</v>
      </c>
      <c r="M269" s="132">
        <v>-3.0901481240945827E-2</v>
      </c>
      <c r="N269" s="132">
        <v>-0.147199332141696</v>
      </c>
    </row>
    <row r="270" spans="1:14" ht="10.5" hidden="1" customHeight="1" outlineLevel="1" x14ac:dyDescent="0.2">
      <c r="A270" s="127"/>
      <c r="B270" s="128" t="s">
        <v>262</v>
      </c>
      <c r="C270" s="132">
        <v>0.13249241435011072</v>
      </c>
      <c r="D270" s="132">
        <v>-0.81871207956348258</v>
      </c>
      <c r="E270" s="132">
        <v>-0.15410590662131085</v>
      </c>
      <c r="F270" s="132">
        <v>-0.11451046027045209</v>
      </c>
      <c r="G270" s="132">
        <v>0.19190190106297678</v>
      </c>
      <c r="H270" s="132">
        <v>0.15986498363757562</v>
      </c>
      <c r="I270" s="132">
        <v>0.36044885888179579</v>
      </c>
      <c r="J270" s="132">
        <v>-0.50036336773425205</v>
      </c>
      <c r="K270" s="132">
        <v>0.67585992647694582</v>
      </c>
      <c r="L270" s="132">
        <v>0.32675219605091854</v>
      </c>
      <c r="M270" s="132">
        <v>0.37364841909568725</v>
      </c>
      <c r="N270" s="132">
        <v>-9.305618508206237E-2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0.41750967376168546</v>
      </c>
      <c r="D271" s="132">
        <v>-0.58792334760022413</v>
      </c>
      <c r="E271" s="132">
        <v>0.21160307594820438</v>
      </c>
      <c r="F271" s="132">
        <v>0.21967532877272333</v>
      </c>
      <c r="G271" s="132">
        <v>0.17514098390721244</v>
      </c>
      <c r="H271" s="132">
        <v>0.44072153179108398</v>
      </c>
      <c r="I271" s="132">
        <v>1.2619167842700563</v>
      </c>
      <c r="J271" s="132">
        <v>-0.19677996015269628</v>
      </c>
      <c r="K271" s="132">
        <v>-4.0731940630124086E-2</v>
      </c>
      <c r="L271" s="132">
        <v>0.70798517566971952</v>
      </c>
      <c r="M271" s="132">
        <v>0.64735649314062016</v>
      </c>
      <c r="N271" s="132">
        <v>-7.7571394633849877E-2</v>
      </c>
    </row>
    <row r="272" spans="1:14" ht="10.5" hidden="1" customHeight="1" outlineLevel="1" x14ac:dyDescent="0.2">
      <c r="A272" s="127"/>
      <c r="B272" s="128" t="s">
        <v>260</v>
      </c>
      <c r="C272" s="132">
        <v>0.2212276506483164</v>
      </c>
      <c r="D272" s="132">
        <v>-0.26837955085416354</v>
      </c>
      <c r="E272" s="132">
        <v>-0.11463849758465017</v>
      </c>
      <c r="F272" s="132">
        <v>-0.11564895776704986</v>
      </c>
      <c r="G272" s="132">
        <v>0.13555543350682342</v>
      </c>
      <c r="H272" s="132">
        <v>0.22897857819923217</v>
      </c>
      <c r="I272" s="132">
        <v>-0.66164468216591388</v>
      </c>
      <c r="J272" s="132">
        <v>-0.21125299991111035</v>
      </c>
      <c r="K272" s="132">
        <v>-0.95930565588338368</v>
      </c>
      <c r="L272" s="132">
        <v>0.70707281239840825</v>
      </c>
      <c r="M272" s="132">
        <v>0.54853756681548305</v>
      </c>
      <c r="N272" s="132">
        <v>-2.0102426992480105E-2</v>
      </c>
    </row>
    <row r="273" spans="1:14" ht="10.5" hidden="1" customHeight="1" outlineLevel="1" x14ac:dyDescent="0.2">
      <c r="A273" s="127"/>
      <c r="B273" s="128" t="s">
        <v>261</v>
      </c>
      <c r="C273" s="132">
        <v>0.376966870029392</v>
      </c>
      <c r="D273" s="132">
        <v>-0.48558223458840644</v>
      </c>
      <c r="E273" s="132">
        <v>0.2881857907199219</v>
      </c>
      <c r="F273" s="132">
        <v>0.23353894062611857</v>
      </c>
      <c r="G273" s="132">
        <v>5.4776471773607227E-2</v>
      </c>
      <c r="H273" s="132">
        <v>3.9007339261871721E-2</v>
      </c>
      <c r="I273" s="132">
        <v>2.2141297149872514</v>
      </c>
      <c r="J273" s="132">
        <v>-0.77638641491644478</v>
      </c>
      <c r="K273" s="132">
        <v>-0.4157266870628149</v>
      </c>
      <c r="L273" s="132">
        <v>0.81708134187647374</v>
      </c>
      <c r="M273" s="132">
        <v>0.75641779345482973</v>
      </c>
      <c r="N273" s="132">
        <v>-0.29438207848177456</v>
      </c>
    </row>
    <row r="274" spans="1:14" ht="10.5" hidden="1" customHeight="1" outlineLevel="1" x14ac:dyDescent="0.2">
      <c r="A274" s="127"/>
      <c r="B274" s="128" t="s">
        <v>262</v>
      </c>
      <c r="C274" s="132">
        <v>-1.3814341772729222E-2</v>
      </c>
      <c r="D274" s="132">
        <v>-1.1326865539472237</v>
      </c>
      <c r="E274" s="132">
        <v>-0.33450510468048833</v>
      </c>
      <c r="F274" s="132">
        <v>-0.30944244660189213</v>
      </c>
      <c r="G274" s="132">
        <v>0.10477256759587306</v>
      </c>
      <c r="H274" s="132">
        <v>-0.15689316212834115</v>
      </c>
      <c r="I274" s="132">
        <v>0.54484218443917598</v>
      </c>
      <c r="J274" s="132">
        <v>-1.2005889003878139</v>
      </c>
      <c r="K274" s="132">
        <v>0.21631246370156987</v>
      </c>
      <c r="L274" s="132">
        <v>0.44287442821936907</v>
      </c>
      <c r="M274" s="132">
        <v>0.18577169812242289</v>
      </c>
      <c r="N274" s="132">
        <v>0.19518756617287636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0.24399905813842793</v>
      </c>
      <c r="D275" s="132">
        <v>-1.2551639278669029</v>
      </c>
      <c r="E275" s="132">
        <v>0.38422152541505739</v>
      </c>
      <c r="F275" s="132">
        <v>0.38670744693554582</v>
      </c>
      <c r="G275" s="132">
        <v>3.1771039212145524E-2</v>
      </c>
      <c r="H275" s="132">
        <v>0.25497059685808665</v>
      </c>
      <c r="I275" s="132">
        <v>0.57221853345987483</v>
      </c>
      <c r="J275" s="132">
        <v>-0.95370450187665767</v>
      </c>
      <c r="K275" s="132">
        <v>1.745434102904909</v>
      </c>
      <c r="L275" s="132">
        <v>0.80466272759180413</v>
      </c>
      <c r="M275" s="132">
        <v>-4.7105599037521984E-2</v>
      </c>
      <c r="N275" s="132">
        <v>0.50835651686553263</v>
      </c>
    </row>
    <row r="276" spans="1:14" ht="10.5" hidden="1" customHeight="1" outlineLevel="1" x14ac:dyDescent="0.2">
      <c r="A276" s="127"/>
      <c r="B276" s="128" t="s">
        <v>260</v>
      </c>
      <c r="C276" s="132">
        <v>0.58034751228332482</v>
      </c>
      <c r="D276" s="132">
        <v>-1.1402631902759595</v>
      </c>
      <c r="E276" s="132">
        <v>0.67194428048085797</v>
      </c>
      <c r="F276" s="132">
        <v>0.70009900969726857</v>
      </c>
      <c r="G276" s="132">
        <v>0.82099973490301181</v>
      </c>
      <c r="H276" s="132">
        <v>0.26056332982449248</v>
      </c>
      <c r="I276" s="132">
        <v>1.1568952237964112</v>
      </c>
      <c r="J276" s="132">
        <v>-0.5983616679701953</v>
      </c>
      <c r="K276" s="132">
        <v>6.473423492865038E-2</v>
      </c>
      <c r="L276" s="132">
        <v>0.99851536007287223</v>
      </c>
      <c r="M276" s="132">
        <v>0.72701329428916495</v>
      </c>
      <c r="N276" s="132">
        <v>0.48312386128523599</v>
      </c>
    </row>
    <row r="277" spans="1:14" ht="10.5" hidden="1" customHeight="1" outlineLevel="1" x14ac:dyDescent="0.2">
      <c r="A277" s="127"/>
      <c r="B277" s="128" t="s">
        <v>261</v>
      </c>
      <c r="C277" s="132">
        <v>0.41153808298707872</v>
      </c>
      <c r="D277" s="132">
        <v>-0.79855000526450226</v>
      </c>
      <c r="E277" s="132">
        <v>0.26246901234618747</v>
      </c>
      <c r="F277" s="132">
        <v>0.1709001491505262</v>
      </c>
      <c r="G277" s="132">
        <v>0.44989085800419559</v>
      </c>
      <c r="H277" s="132">
        <v>0.40899875214364556</v>
      </c>
      <c r="I277" s="132">
        <v>0.27603707275957845</v>
      </c>
      <c r="J277" s="132">
        <v>-0.50035058143511435</v>
      </c>
      <c r="K277" s="132">
        <v>6.0874894252876288E-2</v>
      </c>
      <c r="L277" s="132">
        <v>0.70823718236883337</v>
      </c>
      <c r="M277" s="132">
        <v>0.67820319420685848</v>
      </c>
      <c r="N277" s="132">
        <v>-2.7906953654024846E-2</v>
      </c>
    </row>
    <row r="278" spans="1:14" ht="10.5" hidden="1" customHeight="1" outlineLevel="1" x14ac:dyDescent="0.2">
      <c r="A278" s="127"/>
      <c r="B278" s="128" t="s">
        <v>262</v>
      </c>
      <c r="C278" s="132">
        <v>0.31745770978378118</v>
      </c>
      <c r="D278" s="132">
        <v>-0.26712568667259973</v>
      </c>
      <c r="E278" s="132">
        <v>0.16060406780435699</v>
      </c>
      <c r="F278" s="132">
        <v>0.14032627173166645</v>
      </c>
      <c r="G278" s="132">
        <v>6.0620353624059931E-2</v>
      </c>
      <c r="H278" s="132">
        <v>0.36974693530633829</v>
      </c>
      <c r="I278" s="132">
        <v>0.49031834067632474</v>
      </c>
      <c r="J278" s="132">
        <v>-0.91443061360246247</v>
      </c>
      <c r="K278" s="132">
        <v>0.39500325649459</v>
      </c>
      <c r="L278" s="132">
        <v>0.66132549551349484</v>
      </c>
      <c r="M278" s="132">
        <v>0.49462615701698098</v>
      </c>
      <c r="N278" s="132">
        <v>6.751087977448833E-3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-0.73633998271550638</v>
      </c>
      <c r="D279" s="132">
        <v>-0.59923140571568467</v>
      </c>
      <c r="E279" s="132">
        <v>-0.47978367329494631</v>
      </c>
      <c r="F279" s="132">
        <v>-0.48529582174147379</v>
      </c>
      <c r="G279" s="132">
        <v>-0.54056081871929962</v>
      </c>
      <c r="H279" s="132">
        <v>-0.31082782510742391</v>
      </c>
      <c r="I279" s="132">
        <v>-0.74534740698224766</v>
      </c>
      <c r="J279" s="132">
        <v>-1.9221869866479153</v>
      </c>
      <c r="K279" s="132">
        <v>-0.58494850145966382</v>
      </c>
      <c r="L279" s="132">
        <v>-0.94406898302193554</v>
      </c>
      <c r="M279" s="132">
        <v>-1.0229480750321471</v>
      </c>
      <c r="N279" s="132">
        <v>-1.2829038642581452</v>
      </c>
    </row>
    <row r="280" spans="1:14" ht="10.5" hidden="1" customHeight="1" outlineLevel="1" x14ac:dyDescent="0.2">
      <c r="A280" s="127"/>
      <c r="B280" s="128" t="s">
        <v>260</v>
      </c>
      <c r="C280" s="132">
        <v>1.1842722846458855</v>
      </c>
      <c r="D280" s="132">
        <v>1.1320432949396064</v>
      </c>
      <c r="E280" s="132">
        <v>1.6883746122663865</v>
      </c>
      <c r="F280" s="132">
        <v>1.7845264987632419</v>
      </c>
      <c r="G280" s="132">
        <v>1.3623628491666437</v>
      </c>
      <c r="H280" s="132">
        <v>0.98769266239682452</v>
      </c>
      <c r="I280" s="132">
        <v>2.0138697142894699</v>
      </c>
      <c r="J280" s="132">
        <v>4.9998029935679256E-2</v>
      </c>
      <c r="K280" s="132">
        <v>0.71924227345267866</v>
      </c>
      <c r="L280" s="132">
        <v>1.1744662893896134</v>
      </c>
      <c r="M280" s="132">
        <v>1.0579949880874295</v>
      </c>
      <c r="N280" s="132">
        <v>0.71237526726197586</v>
      </c>
    </row>
    <row r="281" spans="1:14" ht="10.5" hidden="1" customHeight="1" outlineLevel="1" x14ac:dyDescent="0.2">
      <c r="A281" s="127"/>
      <c r="B281" s="128" t="s">
        <v>261</v>
      </c>
      <c r="C281" s="132">
        <v>-0.16038540499238252</v>
      </c>
      <c r="D281" s="132">
        <v>-0.9699505874942389</v>
      </c>
      <c r="E281" s="132">
        <v>-0.21239144299460122</v>
      </c>
      <c r="F281" s="132">
        <v>-0.30684989186491407</v>
      </c>
      <c r="G281" s="132">
        <v>0.36000949440695251</v>
      </c>
      <c r="H281" s="132">
        <v>-3.5494072984604941E-2</v>
      </c>
      <c r="I281" s="132">
        <v>0.53573662076114204</v>
      </c>
      <c r="J281" s="132">
        <v>-0.83356897062867574</v>
      </c>
      <c r="K281" s="132">
        <v>-1.4638599411341602E-2</v>
      </c>
      <c r="L281" s="132">
        <v>-0.67042791781996414</v>
      </c>
      <c r="M281" s="132">
        <v>1.8524880446690872E-2</v>
      </c>
      <c r="N281" s="132">
        <v>-0.46607168423660994</v>
      </c>
    </row>
    <row r="282" spans="1:14" ht="10.5" hidden="1" customHeight="1" outlineLevel="1" x14ac:dyDescent="0.2">
      <c r="A282" s="127"/>
      <c r="B282" s="128" t="s">
        <v>262</v>
      </c>
      <c r="C282" s="132">
        <v>0.59584496385645025</v>
      </c>
      <c r="D282" s="132">
        <v>-0.44413934972318714</v>
      </c>
      <c r="E282" s="132">
        <v>0.47801747364263747</v>
      </c>
      <c r="F282" s="132">
        <v>0.51870766142351954</v>
      </c>
      <c r="G282" s="132">
        <v>0.36562942959474753</v>
      </c>
      <c r="H282" s="132">
        <v>0.95372474200084412</v>
      </c>
      <c r="I282" s="132">
        <v>1.6574899472118716</v>
      </c>
      <c r="J282" s="132">
        <v>-6.7955460683762681E-2</v>
      </c>
      <c r="K282" s="132">
        <v>0.27329386207199491</v>
      </c>
      <c r="L282" s="132">
        <v>-0.18352913891581579</v>
      </c>
      <c r="M282" s="132">
        <v>0.80333069609770291</v>
      </c>
      <c r="N282" s="132">
        <v>0.94694992092223629</v>
      </c>
    </row>
    <row r="283" spans="1:14" ht="15" customHeight="1" collapsed="1" x14ac:dyDescent="0.2">
      <c r="A283" s="127">
        <v>2019</v>
      </c>
      <c r="B283" s="128" t="s">
        <v>259</v>
      </c>
      <c r="C283" s="132">
        <v>-0.22782026742103767</v>
      </c>
      <c r="D283" s="132">
        <v>-1.6428963142211757</v>
      </c>
      <c r="E283" s="132">
        <v>-0.35794512676352497</v>
      </c>
      <c r="F283" s="132">
        <v>-0.40234778619478107</v>
      </c>
      <c r="G283" s="132">
        <v>-0.1174196521623827</v>
      </c>
      <c r="H283" s="132">
        <v>-0.21761753459450972</v>
      </c>
      <c r="I283" s="132">
        <v>0.30522524848126409</v>
      </c>
      <c r="J283" s="132">
        <v>-0.42975575428661728</v>
      </c>
      <c r="K283" s="132">
        <v>-0.72193039320195851</v>
      </c>
      <c r="L283" s="132">
        <v>-0.42099375418415264</v>
      </c>
      <c r="M283" s="132">
        <v>-0.13493556998392364</v>
      </c>
      <c r="N283" s="132">
        <v>0.43661734463940149</v>
      </c>
    </row>
    <row r="284" spans="1:14" ht="10.5" customHeight="1" x14ac:dyDescent="0.2">
      <c r="A284" s="127"/>
      <c r="B284" s="128" t="s">
        <v>260</v>
      </c>
      <c r="C284" s="132">
        <v>-0.52553646669790055</v>
      </c>
      <c r="D284" s="132">
        <v>-0.74837703479872175</v>
      </c>
      <c r="E284" s="132">
        <v>-0.64454253583222965</v>
      </c>
      <c r="F284" s="132">
        <v>-0.62835596477270883</v>
      </c>
      <c r="G284" s="132">
        <v>-0.57746182703920113</v>
      </c>
      <c r="H284" s="132">
        <v>-0.90572621431410028</v>
      </c>
      <c r="I284" s="132">
        <v>0.6654388622650913</v>
      </c>
      <c r="J284" s="132">
        <v>-0.90769368065127765</v>
      </c>
      <c r="K284" s="132">
        <v>-0.90305150110269494</v>
      </c>
      <c r="L284" s="132">
        <v>-0.45005712323680314</v>
      </c>
      <c r="M284" s="132">
        <v>-0.37282632048325581</v>
      </c>
      <c r="N284" s="132">
        <v>0.24450897648424075</v>
      </c>
    </row>
    <row r="285" spans="1:14" ht="10.5" customHeight="1" x14ac:dyDescent="0.2">
      <c r="A285" s="127"/>
      <c r="B285" s="128" t="s">
        <v>261</v>
      </c>
      <c r="C285" s="132">
        <v>0.79784095048573533</v>
      </c>
      <c r="D285" s="132">
        <v>-3.7437793550793685E-2</v>
      </c>
      <c r="E285" s="132">
        <v>0.55282315588027586</v>
      </c>
      <c r="F285" s="132">
        <v>0.41601721959803228</v>
      </c>
      <c r="G285" s="132">
        <v>1.0274491721678203</v>
      </c>
      <c r="H285" s="132">
        <v>0.39784273903460132</v>
      </c>
      <c r="I285" s="132">
        <v>1.0408204503856524</v>
      </c>
      <c r="J285" s="132">
        <v>0.99838792958524891</v>
      </c>
      <c r="K285" s="132">
        <v>2.0005166879205234</v>
      </c>
      <c r="L285" s="132">
        <v>0.49779689869382082</v>
      </c>
      <c r="M285" s="132">
        <v>1.4747520398593679</v>
      </c>
      <c r="N285" s="132">
        <v>0.551171920641778</v>
      </c>
    </row>
    <row r="286" spans="1:14" ht="10.5" customHeight="1" x14ac:dyDescent="0.2">
      <c r="A286" s="127"/>
      <c r="B286" s="128" t="s">
        <v>262</v>
      </c>
      <c r="C286" s="132">
        <v>-0.63191234147468833</v>
      </c>
      <c r="D286" s="132">
        <v>-0.95979608606921829</v>
      </c>
      <c r="E286" s="132">
        <v>-1.670221260674694</v>
      </c>
      <c r="F286" s="132">
        <v>-1.6437679285191678</v>
      </c>
      <c r="G286" s="132">
        <v>-0.48391211438789128</v>
      </c>
      <c r="H286" s="132">
        <v>-0.2259070162781569</v>
      </c>
      <c r="I286" s="132">
        <v>-5.3458537908994685E-2</v>
      </c>
      <c r="J286" s="132">
        <v>-1.3072502515943398</v>
      </c>
      <c r="K286" s="132">
        <v>-0.15216834844463278</v>
      </c>
      <c r="L286" s="132">
        <v>-0.72207055277540633</v>
      </c>
      <c r="M286" s="132">
        <v>-0.3112036036578445</v>
      </c>
      <c r="N286" s="132">
        <v>3.5293285566410759E-2</v>
      </c>
    </row>
    <row r="287" spans="1:14" ht="15" customHeight="1" x14ac:dyDescent="0.2">
      <c r="A287" s="127">
        <v>2020</v>
      </c>
      <c r="B287" s="128" t="s">
        <v>259</v>
      </c>
      <c r="C287" s="132">
        <v>-1.8661189992425875</v>
      </c>
      <c r="D287" s="132">
        <v>-1.5058845003134707</v>
      </c>
      <c r="E287" s="132">
        <v>-1.515592792742197</v>
      </c>
      <c r="F287" s="132">
        <v>-1.6603489259768764</v>
      </c>
      <c r="G287" s="132">
        <v>-2.534132352428955</v>
      </c>
      <c r="H287" s="132">
        <v>-2.3784236922532216</v>
      </c>
      <c r="I287" s="132">
        <v>-0.27270332876349812</v>
      </c>
      <c r="J287" s="132">
        <v>-1.2685482357027666</v>
      </c>
      <c r="K287" s="132">
        <v>-1.0118864102015834</v>
      </c>
      <c r="L287" s="132">
        <v>-2.0820350834604824</v>
      </c>
      <c r="M287" s="132">
        <v>-1.5320679715759979</v>
      </c>
      <c r="N287" s="132">
        <v>-2.7104772273261375</v>
      </c>
    </row>
    <row r="288" spans="1:14" ht="10.5" customHeight="1" x14ac:dyDescent="0.2">
      <c r="A288" s="127"/>
      <c r="B288" s="128" t="s">
        <v>260</v>
      </c>
      <c r="C288" s="132">
        <v>-6.2551061407818338</v>
      </c>
      <c r="D288" s="132">
        <v>-2.4873611580559327</v>
      </c>
      <c r="E288" s="132">
        <v>-7.1475753557783293</v>
      </c>
      <c r="F288" s="132">
        <v>-7.7001273858759305</v>
      </c>
      <c r="G288" s="132">
        <v>6.286844731846486E-3</v>
      </c>
      <c r="H288" s="132">
        <v>-10.37817657745282</v>
      </c>
      <c r="I288" s="132">
        <v>-2.9318232915191658</v>
      </c>
      <c r="J288" s="132">
        <v>-1.634802440612205</v>
      </c>
      <c r="K288" s="132">
        <v>-5.4966938870646374</v>
      </c>
      <c r="L288" s="132">
        <v>-8.5968434618590095</v>
      </c>
      <c r="M288" s="132">
        <v>-2.6419513914707267</v>
      </c>
      <c r="N288" s="132">
        <v>-9.9729048853007214</v>
      </c>
    </row>
    <row r="289" spans="1:14" ht="10.5" customHeight="1" x14ac:dyDescent="0.2">
      <c r="A289" s="127"/>
      <c r="B289" s="128" t="s">
        <v>261</v>
      </c>
      <c r="C289" s="132">
        <v>1.5260298898935218</v>
      </c>
      <c r="D289" s="132">
        <v>-1.5809215252963469</v>
      </c>
      <c r="E289" s="132">
        <v>0.54417594942304959</v>
      </c>
      <c r="F289" s="132">
        <v>0.73648226876403555</v>
      </c>
      <c r="G289" s="132">
        <v>-0.65705038979024266</v>
      </c>
      <c r="H289" s="132">
        <v>4.055985050258414</v>
      </c>
      <c r="I289" s="132">
        <v>-1.6945747098851882</v>
      </c>
      <c r="J289" s="132">
        <v>-0.94769019895758788</v>
      </c>
      <c r="K289" s="132">
        <v>0.74828901725767594</v>
      </c>
      <c r="L289" s="132">
        <v>0.34217444932416186</v>
      </c>
      <c r="M289" s="132">
        <v>1.3529336775431915</v>
      </c>
      <c r="N289" s="132">
        <v>6.24784102066738</v>
      </c>
    </row>
    <row r="290" spans="1:14" ht="10.5" customHeight="1" x14ac:dyDescent="0.2">
      <c r="A290" s="127"/>
      <c r="B290" s="128" t="s">
        <v>262</v>
      </c>
      <c r="C290" s="132">
        <v>2.2153836945468299</v>
      </c>
      <c r="D290" s="132">
        <v>1.4947395728607944</v>
      </c>
      <c r="E290" s="132">
        <v>3.0533977882065955</v>
      </c>
      <c r="F290" s="132">
        <v>3.1680329720315257</v>
      </c>
      <c r="G290" s="132">
        <v>2.6812801651279017</v>
      </c>
      <c r="H290" s="132">
        <v>-2.9745245406331833E-4</v>
      </c>
      <c r="I290" s="132">
        <v>4.4144441529170138</v>
      </c>
      <c r="J290" s="132">
        <v>2.6950281337049518</v>
      </c>
      <c r="K290" s="132">
        <v>3.137924962383849</v>
      </c>
      <c r="L290" s="132">
        <v>3.7165884267107003</v>
      </c>
      <c r="M290" s="132">
        <v>3.1177910460014004</v>
      </c>
      <c r="N290" s="132">
        <v>-1.8593321619343612</v>
      </c>
    </row>
    <row r="291" spans="1:14" ht="15" customHeight="1" x14ac:dyDescent="0.2">
      <c r="A291" s="127">
        <v>2021</v>
      </c>
      <c r="B291" s="128" t="s">
        <v>259</v>
      </c>
      <c r="C291" s="132">
        <v>0.35133167526441866</v>
      </c>
      <c r="D291" s="132">
        <v>1.4304981865963242</v>
      </c>
      <c r="E291" s="132">
        <v>2.2051471849497233</v>
      </c>
      <c r="F291" s="132">
        <v>2.1556061614903683</v>
      </c>
      <c r="G291" s="132">
        <v>1.252147175275482</v>
      </c>
      <c r="H291" s="132">
        <v>-3.5170147147927935</v>
      </c>
      <c r="I291" s="132">
        <v>2.9856340102994494</v>
      </c>
      <c r="J291" s="132">
        <v>2.785420423418671</v>
      </c>
      <c r="K291" s="132">
        <v>3.363100629284375</v>
      </c>
      <c r="L291" s="132">
        <v>1.6262334801220106</v>
      </c>
      <c r="M291" s="132">
        <v>1.4976718968181757</v>
      </c>
      <c r="N291" s="132">
        <v>-4.737476978764235</v>
      </c>
    </row>
    <row r="292" spans="1:14" ht="10.5" customHeight="1" x14ac:dyDescent="0.2">
      <c r="A292" s="127"/>
      <c r="B292" s="128" t="s">
        <v>260</v>
      </c>
      <c r="C292" s="132">
        <v>2.1792987436865872</v>
      </c>
      <c r="D292" s="132">
        <v>0.36347830058195996</v>
      </c>
      <c r="E292" s="132">
        <v>0.6309390001007813</v>
      </c>
      <c r="F292" s="132">
        <v>0.74863337272104502</v>
      </c>
      <c r="G292" s="132">
        <v>0.96824543494741988</v>
      </c>
      <c r="H292" s="132">
        <v>4.3711058341269222</v>
      </c>
      <c r="I292" s="132">
        <v>1.8012984644962415</v>
      </c>
      <c r="J292" s="132">
        <v>6.8958920503661147E-3</v>
      </c>
      <c r="K292" s="132">
        <v>1.285973276035719</v>
      </c>
      <c r="L292" s="132">
        <v>3.1156120634499018</v>
      </c>
      <c r="M292" s="132">
        <v>1.2298913572421242</v>
      </c>
      <c r="N292" s="132">
        <v>5.6992839326082816</v>
      </c>
    </row>
    <row r="293" spans="1:14" ht="10.5" customHeight="1" x14ac:dyDescent="0.2">
      <c r="A293" s="127"/>
      <c r="B293" s="128" t="s">
        <v>261</v>
      </c>
      <c r="C293" s="132">
        <v>-2.013437804719473</v>
      </c>
      <c r="D293" s="132">
        <v>-1.2820304469534847</v>
      </c>
      <c r="E293" s="132">
        <v>-4.1718615611930119</v>
      </c>
      <c r="F293" s="132">
        <v>-4.2893482582716871</v>
      </c>
      <c r="G293" s="132">
        <v>-3.2658313443976112</v>
      </c>
      <c r="H293" s="132">
        <v>1.4538543527840915</v>
      </c>
      <c r="I293" s="132">
        <v>-3.028856038393215</v>
      </c>
      <c r="J293" s="132">
        <v>-4.0402692326513545</v>
      </c>
      <c r="K293" s="132">
        <v>-1.4991527738370252</v>
      </c>
      <c r="L293" s="132">
        <v>-2.2679440765553665</v>
      </c>
      <c r="M293" s="132">
        <v>-3.1722811679617422</v>
      </c>
      <c r="N293" s="132">
        <v>1.6514527904729448</v>
      </c>
    </row>
    <row r="294" spans="1:14" ht="10.5" customHeight="1" x14ac:dyDescent="0.2">
      <c r="A294" s="127"/>
      <c r="B294" s="128" t="s">
        <v>262</v>
      </c>
      <c r="C294" s="132">
        <v>1.7760544011548234</v>
      </c>
      <c r="D294" s="132">
        <v>0.46016606475906485</v>
      </c>
      <c r="E294" s="132">
        <v>1.2638824162700502</v>
      </c>
      <c r="F294" s="132">
        <v>1.2569685011829108</v>
      </c>
      <c r="G294" s="132">
        <v>1.6361434323909805</v>
      </c>
      <c r="H294" s="132">
        <v>2.3577336691700026</v>
      </c>
      <c r="I294" s="132">
        <v>3.2215444786266403</v>
      </c>
      <c r="J294" s="132">
        <v>0.90576378747724107</v>
      </c>
      <c r="K294" s="132">
        <v>2.7605970502840904</v>
      </c>
      <c r="L294" s="132">
        <v>2.0927956061968587</v>
      </c>
      <c r="M294" s="132">
        <v>1.4699446243811281</v>
      </c>
      <c r="N294" s="132">
        <v>1.7841036108245873</v>
      </c>
    </row>
    <row r="295" spans="1:14" ht="15" customHeight="1" x14ac:dyDescent="0.2">
      <c r="A295" s="127">
        <v>2022</v>
      </c>
      <c r="B295" s="128" t="s">
        <v>259</v>
      </c>
      <c r="C295" s="132">
        <v>0.79785926853155331</v>
      </c>
      <c r="D295" s="132">
        <v>-0.34216102215688693</v>
      </c>
      <c r="E295" s="132">
        <v>0.87006041417603797</v>
      </c>
      <c r="F295" s="132">
        <v>0.87292299049333621</v>
      </c>
      <c r="G295" s="132">
        <v>0.96492115813447299</v>
      </c>
      <c r="H295" s="132">
        <v>0.49034377344092661</v>
      </c>
      <c r="I295" s="132">
        <v>2.6513483980862276</v>
      </c>
      <c r="J295" s="132">
        <v>0.3584611795527195</v>
      </c>
      <c r="K295" s="132">
        <v>1.7150274813080131</v>
      </c>
      <c r="L295" s="132">
        <v>1.3685090540690936</v>
      </c>
      <c r="M295" s="132">
        <v>0.61495164015997261</v>
      </c>
      <c r="N295" s="132">
        <v>0.1626053406624095</v>
      </c>
    </row>
    <row r="296" spans="1:14" ht="10.5" customHeight="1" x14ac:dyDescent="0.2">
      <c r="A296" s="127"/>
      <c r="B296" s="128" t="s">
        <v>260</v>
      </c>
      <c r="C296" s="132">
        <v>-2.7844996270260935E-2</v>
      </c>
      <c r="D296" s="132">
        <v>-0.15489574135371242</v>
      </c>
      <c r="E296" s="132">
        <v>-0.25760707856052534</v>
      </c>
      <c r="F296" s="132">
        <v>-0.14356984807047013</v>
      </c>
      <c r="G296" s="132">
        <v>-0.64460741602168525</v>
      </c>
      <c r="H296" s="132">
        <v>0.74024949944519847</v>
      </c>
      <c r="I296" s="132">
        <v>0.25805421175479637</v>
      </c>
      <c r="J296" s="132">
        <v>-1.4672288373413096</v>
      </c>
      <c r="K296" s="132">
        <v>0.91117947872625393</v>
      </c>
      <c r="L296" s="132">
        <v>0.33607681357761976</v>
      </c>
      <c r="M296" s="132">
        <v>-0.50630685527657704</v>
      </c>
      <c r="N296" s="132">
        <v>0.17602615708230474</v>
      </c>
    </row>
    <row r="297" spans="1:14" ht="10.5" customHeight="1" x14ac:dyDescent="0.2">
      <c r="A297" s="127"/>
      <c r="B297" s="128" t="s">
        <v>261</v>
      </c>
      <c r="C297" s="132">
        <v>0.4571048456645741</v>
      </c>
      <c r="D297" s="132">
        <v>-0.20750680572916735</v>
      </c>
      <c r="E297" s="132">
        <v>0.47694808071267403</v>
      </c>
      <c r="F297" s="132">
        <v>0.35208048491944055</v>
      </c>
      <c r="G297" s="132">
        <v>0.52717535251241543</v>
      </c>
      <c r="H297" s="132">
        <v>0.26270472936491274</v>
      </c>
      <c r="I297" s="132">
        <v>1.3113674682407037</v>
      </c>
      <c r="J297" s="132">
        <v>0.48371126825274757</v>
      </c>
      <c r="K297" s="132">
        <v>2.1351550191967164</v>
      </c>
      <c r="L297" s="132">
        <v>0.3680957936970799</v>
      </c>
      <c r="M297" s="132">
        <v>0.51817000282112247</v>
      </c>
      <c r="N297" s="132">
        <v>0.30646095738080703</v>
      </c>
    </row>
    <row r="298" spans="1:14" ht="10.5" customHeight="1" x14ac:dyDescent="0.2">
      <c r="A298" s="127"/>
      <c r="B298" s="128" t="s">
        <v>262</v>
      </c>
      <c r="C298" s="132">
        <v>-0.73902334212324661</v>
      </c>
      <c r="D298" s="132">
        <v>-0.96480891956254311</v>
      </c>
      <c r="E298" s="132">
        <v>-0.97201228693207042</v>
      </c>
      <c r="F298" s="132">
        <v>-0.96103602825844803</v>
      </c>
      <c r="G298" s="132">
        <v>-0.94717237616902139</v>
      </c>
      <c r="H298" s="132">
        <v>-0.5023879405439402</v>
      </c>
      <c r="I298" s="132">
        <v>1.7623468994415248E-2</v>
      </c>
      <c r="J298" s="132">
        <v>-1.0634346377761688</v>
      </c>
      <c r="K298" s="132">
        <v>0.2801353196035592</v>
      </c>
      <c r="L298" s="132">
        <v>-0.33427500763863804</v>
      </c>
      <c r="M298" s="132">
        <v>-1.0462302025804036</v>
      </c>
      <c r="N298" s="132">
        <v>-0.69002977510696439</v>
      </c>
    </row>
    <row r="299" spans="1:14" ht="15" customHeight="1" x14ac:dyDescent="0.2">
      <c r="A299" s="127">
        <v>2023</v>
      </c>
      <c r="B299" s="128" t="s">
        <v>259</v>
      </c>
      <c r="C299" s="132">
        <v>1.0737201124164244</v>
      </c>
      <c r="D299" s="132">
        <v>-0.25662272002587372</v>
      </c>
      <c r="E299" s="132">
        <v>1.2085226049397306</v>
      </c>
      <c r="F299" s="132">
        <v>1.1444240196570377</v>
      </c>
      <c r="G299" s="132">
        <v>0.69532732525188123</v>
      </c>
      <c r="H299" s="132">
        <v>1.0660017805512325</v>
      </c>
      <c r="I299" s="132">
        <v>1.3204803456643504</v>
      </c>
      <c r="J299" s="132">
        <v>1.2655154946588993</v>
      </c>
      <c r="K299" s="132">
        <v>1.2484277062609408</v>
      </c>
      <c r="L299" s="132">
        <v>1.0429508693449776</v>
      </c>
      <c r="M299" s="132">
        <v>1.1324953712101831</v>
      </c>
      <c r="N299" s="132">
        <v>1.0010217642544745</v>
      </c>
    </row>
    <row r="300" spans="1:14" ht="10.5" customHeight="1" x14ac:dyDescent="0.2">
      <c r="A300" s="127"/>
      <c r="B300" s="128" t="s">
        <v>260</v>
      </c>
      <c r="C300" s="132">
        <v>0.15099276118013449</v>
      </c>
      <c r="D300" s="132">
        <v>-0.90663009016179785</v>
      </c>
      <c r="E300" s="132">
        <v>0.11161212786726082</v>
      </c>
      <c r="F300" s="132">
        <v>0.12396682968780226</v>
      </c>
      <c r="G300" s="132">
        <v>-3.1137226330841372E-2</v>
      </c>
      <c r="H300" s="132">
        <v>-0.44939956946413417</v>
      </c>
      <c r="I300" s="132">
        <v>0.99626248327257372</v>
      </c>
      <c r="J300" s="132">
        <v>-6.3584933960072476E-3</v>
      </c>
      <c r="K300" s="132">
        <v>0.20200864151496489</v>
      </c>
      <c r="L300" s="132">
        <v>0.13343277721160973</v>
      </c>
      <c r="M300" s="132">
        <v>0.71819661471883478</v>
      </c>
      <c r="N300" s="132">
        <v>9.6783844264010099E-2</v>
      </c>
    </row>
    <row r="301" spans="1:14" ht="10.5" customHeight="1" x14ac:dyDescent="0.2">
      <c r="A301" s="127"/>
      <c r="B301" s="128" t="s">
        <v>261</v>
      </c>
      <c r="C301" s="132">
        <v>4.7451548205671656E-2</v>
      </c>
      <c r="D301" s="132">
        <v>0.33053127781823832</v>
      </c>
      <c r="E301" s="132">
        <v>-0.24003073292637112</v>
      </c>
      <c r="F301" s="132">
        <v>-0.41041955945767938</v>
      </c>
      <c r="G301" s="132">
        <v>9.8114776417219218E-2</v>
      </c>
      <c r="H301" s="132">
        <v>-0.26239124274457026</v>
      </c>
      <c r="I301" s="132">
        <v>0.28374355603175161</v>
      </c>
      <c r="J301" s="132">
        <v>0.30673989313463323</v>
      </c>
      <c r="K301" s="132">
        <v>0.27565904249470918</v>
      </c>
      <c r="L301" s="132">
        <v>-0.20699075421295277</v>
      </c>
      <c r="M301" s="132">
        <v>0.60344482749330552</v>
      </c>
      <c r="N301" s="132">
        <v>-0.17198833833982974</v>
      </c>
    </row>
    <row r="302" spans="1:14" ht="10.5" customHeight="1" x14ac:dyDescent="0.2">
      <c r="A302" s="127"/>
      <c r="B302" s="128" t="s">
        <v>262</v>
      </c>
      <c r="C302" s="132">
        <v>-0.87641683471861143</v>
      </c>
      <c r="D302" s="132">
        <v>-0.32763593803693425</v>
      </c>
      <c r="E302" s="132">
        <v>-1.1581894153159311</v>
      </c>
      <c r="F302" s="132">
        <v>-1.1911917971904558</v>
      </c>
      <c r="G302" s="132">
        <v>-1.346559043702527</v>
      </c>
      <c r="H302" s="132">
        <v>-0.89478026885690554</v>
      </c>
      <c r="I302" s="132">
        <v>-1.1046152728857237</v>
      </c>
      <c r="J302" s="132">
        <v>-0.56566828816900738</v>
      </c>
      <c r="K302" s="132">
        <v>-0.45586209008236267</v>
      </c>
      <c r="L302" s="132">
        <v>-0.81586382635262567</v>
      </c>
      <c r="M302" s="132">
        <v>-0.70201236003470058</v>
      </c>
      <c r="N302" s="132">
        <v>-0.45418616385038035</v>
      </c>
    </row>
    <row r="303" spans="1:14" ht="15" customHeight="1" x14ac:dyDescent="0.2">
      <c r="A303" s="127">
        <v>2024</v>
      </c>
      <c r="B303" s="128" t="s">
        <v>259</v>
      </c>
      <c r="C303" s="132">
        <v>0.14814333699992233</v>
      </c>
      <c r="D303" s="132">
        <v>-0.62589907135122758</v>
      </c>
      <c r="E303" s="132">
        <v>-0.13201583725611954</v>
      </c>
      <c r="F303" s="132">
        <v>-0.25240821941309832</v>
      </c>
      <c r="G303" s="132">
        <v>-0.61071632237764106</v>
      </c>
      <c r="H303" s="132">
        <v>0.25456067446107511</v>
      </c>
      <c r="I303" s="132">
        <v>0.20603891239989025</v>
      </c>
      <c r="J303" s="132">
        <v>0.39736434096570861</v>
      </c>
      <c r="K303" s="132">
        <v>1.0879073962200039</v>
      </c>
      <c r="L303" s="132">
        <v>0.10129351203774206</v>
      </c>
      <c r="M303" s="132">
        <v>0.38838676904202885</v>
      </c>
      <c r="N303" s="132">
        <v>0.47521670226542767</v>
      </c>
    </row>
    <row r="304" spans="1:14" ht="10.5" customHeight="1" x14ac:dyDescent="0.2">
      <c r="A304" s="127"/>
      <c r="B304" s="128" t="s">
        <v>260</v>
      </c>
      <c r="C304" s="132">
        <v>0.30673662993108053</v>
      </c>
      <c r="D304" s="132">
        <v>-0.30580170731511203</v>
      </c>
      <c r="E304" s="132">
        <v>0.29368234695314754</v>
      </c>
      <c r="F304" s="132">
        <v>0.22357716150584395</v>
      </c>
      <c r="G304" s="132">
        <v>-4.9973502538250614E-2</v>
      </c>
      <c r="H304" s="132">
        <v>0.14336463994399651</v>
      </c>
      <c r="I304" s="132">
        <v>6.5886222032389696E-2</v>
      </c>
      <c r="J304" s="132">
        <v>0.58240797595496474</v>
      </c>
      <c r="K304" s="132">
        <v>1.2082595439358812</v>
      </c>
      <c r="L304" s="132">
        <v>-5.4755917482225414E-2</v>
      </c>
      <c r="M304" s="132">
        <v>0.71580196685725639</v>
      </c>
      <c r="N304" s="132">
        <v>0.43095902931111141</v>
      </c>
    </row>
    <row r="305" spans="1:14" ht="10.5" customHeight="1" x14ac:dyDescent="0.2">
      <c r="A305" s="127"/>
      <c r="B305" s="128" t="s">
        <v>261</v>
      </c>
      <c r="C305" s="132">
        <v>-0.23350999192371091</v>
      </c>
      <c r="D305" s="132">
        <v>-0.54221883007512872</v>
      </c>
      <c r="E305" s="132">
        <v>-0.74759827266446166</v>
      </c>
      <c r="F305" s="132">
        <v>-0.93255900934137514</v>
      </c>
      <c r="G305" s="132">
        <v>-0.40557332501059307</v>
      </c>
      <c r="H305" s="132">
        <v>-0.5464304847473187</v>
      </c>
      <c r="I305" s="132">
        <v>-0.14722222028474619</v>
      </c>
      <c r="J305" s="132">
        <v>0.79379687241842589</v>
      </c>
      <c r="K305" s="132">
        <v>0.38664040157686941</v>
      </c>
      <c r="L305" s="132">
        <v>-0.67909814619582676</v>
      </c>
      <c r="M305" s="132">
        <v>0.5138876119793423</v>
      </c>
      <c r="N305" s="132">
        <v>-5.0750875382902905E-2</v>
      </c>
    </row>
    <row r="306" spans="1:14" ht="10.5" customHeight="1" x14ac:dyDescent="0.2">
      <c r="A306" s="127"/>
      <c r="B306" s="128" t="s">
        <v>262</v>
      </c>
      <c r="C306" s="132">
        <v>0.36917872789037176</v>
      </c>
      <c r="D306" s="132">
        <v>2.9087399937139935E-3</v>
      </c>
      <c r="E306" s="132">
        <v>-0.32566017731762997</v>
      </c>
      <c r="F306" s="132">
        <v>-0.42329838199245273</v>
      </c>
      <c r="G306" s="132">
        <v>0.18485828436074314</v>
      </c>
      <c r="H306" s="132">
        <v>0.49289987147125203</v>
      </c>
      <c r="I306" s="132">
        <v>0.17621814657486823</v>
      </c>
      <c r="J306" s="132">
        <v>0.61243705900895407</v>
      </c>
      <c r="K306" s="132">
        <v>0.74484538243781628</v>
      </c>
      <c r="L306" s="132">
        <v>7.1344025462067862E-2</v>
      </c>
      <c r="M306" s="132">
        <v>0.98720513653036335</v>
      </c>
      <c r="N306" s="132">
        <v>0.28871258345191109</v>
      </c>
    </row>
    <row r="307" spans="1:14" ht="15" customHeight="1" x14ac:dyDescent="0.2">
      <c r="A307" s="127">
        <v>2025</v>
      </c>
      <c r="B307" s="128" t="s">
        <v>259</v>
      </c>
      <c r="C307" s="132">
        <v>-0.25366934611143677</v>
      </c>
      <c r="D307" s="132">
        <v>-0.56765831854053772</v>
      </c>
      <c r="E307" s="132">
        <v>-0.64870094343588391</v>
      </c>
      <c r="F307" s="132">
        <v>-0.7994241516308449</v>
      </c>
      <c r="G307" s="132">
        <v>-0.60518588303557408</v>
      </c>
      <c r="H307" s="132">
        <v>-3.8604402297920615E-2</v>
      </c>
      <c r="I307" s="132">
        <v>-0.13189190093778791</v>
      </c>
      <c r="J307" s="132">
        <v>5.5604200514508761E-2</v>
      </c>
      <c r="K307" s="132">
        <v>0.28764933180094943</v>
      </c>
      <c r="L307" s="132">
        <v>-0.44691662034119872</v>
      </c>
      <c r="M307" s="132">
        <v>-2.6748983532414172E-2</v>
      </c>
      <c r="N307" s="132">
        <v>-0.21621035962023427</v>
      </c>
    </row>
    <row r="308" spans="1:14" ht="10.5" customHeight="1" x14ac:dyDescent="0.2">
      <c r="A308" s="127"/>
      <c r="B308" s="128" t="s">
        <v>260</v>
      </c>
      <c r="C308" s="132">
        <v>-0.22175245959216738</v>
      </c>
      <c r="D308" s="132">
        <v>-0.81980436027339465</v>
      </c>
      <c r="E308" s="132">
        <v>-0.44414024195440049</v>
      </c>
      <c r="F308" s="132">
        <v>-0.48538654079315791</v>
      </c>
      <c r="G308" s="132">
        <v>-0.26625349937135923</v>
      </c>
      <c r="H308" s="132">
        <v>-0.57622623143836904</v>
      </c>
      <c r="I308" s="132">
        <v>-0.32993829584826528</v>
      </c>
      <c r="J308" s="132">
        <v>0.27661202084337333</v>
      </c>
      <c r="K308" s="132">
        <v>0.21787499844374736</v>
      </c>
      <c r="L308" s="132">
        <v>-0.31635609727477743</v>
      </c>
      <c r="M308" s="132">
        <v>0.24626849530658035</v>
      </c>
      <c r="N308" s="132">
        <v>-0.12929231333021107</v>
      </c>
    </row>
    <row r="309" spans="1:14" ht="10.5" customHeight="1" x14ac:dyDescent="0.2">
      <c r="A309" s="127"/>
      <c r="B309" s="128" t="s">
        <v>261</v>
      </c>
      <c r="C309" s="132">
        <v>9.3387823944837578E-2</v>
      </c>
      <c r="D309" s="132">
        <v>-6.3326222868482773E-3</v>
      </c>
      <c r="E309" s="132">
        <v>-0.46934495937284737</v>
      </c>
      <c r="F309" s="132">
        <v>-0.67133615041863948</v>
      </c>
      <c r="G309" s="132">
        <v>-0.21922849340953121</v>
      </c>
      <c r="H309" s="132">
        <v>-0.16323583350084903</v>
      </c>
      <c r="I309" s="132">
        <v>-0.2080367800760996</v>
      </c>
      <c r="J309" s="132">
        <v>0.85046557804938061</v>
      </c>
      <c r="K309" s="132">
        <v>0.92166334796873173</v>
      </c>
      <c r="L309" s="132">
        <v>-1.1897833692273707E-3</v>
      </c>
      <c r="M309" s="132">
        <v>0.73872104220814094</v>
      </c>
      <c r="N309" s="132">
        <v>0.17115277857830336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33"/>
    </row>
    <row r="328" spans="1:14" ht="12" customHeight="1" x14ac:dyDescent="0.2">
      <c r="A328" s="111" t="s">
        <v>460</v>
      </c>
    </row>
    <row r="329" spans="1:14" ht="12" customHeight="1" x14ac:dyDescent="0.2">
      <c r="A329" s="123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W16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168A01-E77A-443C-B369-E9D1DF424F9C}">
  <sheetPr codeName="Tabelle48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5" width="11.42578125" style="81"/>
    <col min="16" max="16384" width="11.42578125" style="111"/>
  </cols>
  <sheetData>
    <row r="1" spans="1:15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  <c r="O1" s="81"/>
    </row>
    <row r="2" spans="1:15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  <c r="O2" s="81"/>
    </row>
    <row r="3" spans="1:15" s="148" customFormat="1" ht="21" customHeight="1" x14ac:dyDescent="0.2">
      <c r="A3" s="109" t="s">
        <v>461</v>
      </c>
      <c r="B3" s="149"/>
      <c r="C3" s="149"/>
      <c r="D3" s="149"/>
      <c r="E3" s="149"/>
      <c r="F3" s="149"/>
      <c r="G3" s="149"/>
      <c r="H3" s="149"/>
      <c r="I3" s="149"/>
      <c r="J3" s="149"/>
      <c r="O3" s="81"/>
    </row>
    <row r="4" spans="1:15" s="148" customFormat="1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  <c r="O4" s="81"/>
    </row>
    <row r="5" spans="1:15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  <c r="O5" s="81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5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5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5" s="166" customFormat="1" ht="21" customHeight="1" x14ac:dyDescent="0.2">
      <c r="A10" s="164"/>
      <c r="B10" s="175"/>
      <c r="C10" s="175" t="s">
        <v>422</v>
      </c>
      <c r="D10" s="176"/>
      <c r="E10" s="176"/>
      <c r="F10" s="176"/>
      <c r="G10" s="176"/>
      <c r="H10" s="176"/>
      <c r="I10" s="176"/>
      <c r="J10" s="176"/>
      <c r="O10" s="81"/>
    </row>
    <row r="11" spans="1:15" ht="15" hidden="1" customHeight="1" outlineLevel="1" x14ac:dyDescent="0.2">
      <c r="A11" s="127">
        <v>1991</v>
      </c>
      <c r="B11" s="128" t="s">
        <v>259</v>
      </c>
      <c r="C11" s="266">
        <v>390.9</v>
      </c>
      <c r="D11" s="266">
        <v>500.2</v>
      </c>
      <c r="E11" s="266">
        <v>377.6</v>
      </c>
      <c r="F11" s="266">
        <v>377.3</v>
      </c>
      <c r="G11" s="266">
        <v>418.1</v>
      </c>
      <c r="H11" s="266">
        <v>402.3</v>
      </c>
      <c r="I11" s="266">
        <v>377.7</v>
      </c>
      <c r="J11" s="266">
        <v>431.4</v>
      </c>
      <c r="K11" s="266">
        <v>403.9</v>
      </c>
      <c r="L11" s="266">
        <v>395.5</v>
      </c>
      <c r="M11" s="266">
        <v>378.1</v>
      </c>
      <c r="N11" s="266">
        <v>342.2</v>
      </c>
    </row>
    <row r="12" spans="1:15" ht="11.1" hidden="1" customHeight="1" outlineLevel="1" x14ac:dyDescent="0.2">
      <c r="A12" s="127"/>
      <c r="B12" s="128" t="s">
        <v>260</v>
      </c>
      <c r="C12" s="266">
        <v>388.9</v>
      </c>
      <c r="D12" s="266">
        <v>505.9</v>
      </c>
      <c r="E12" s="266">
        <v>375.5</v>
      </c>
      <c r="F12" s="266">
        <v>374.7</v>
      </c>
      <c r="G12" s="266">
        <v>417.9</v>
      </c>
      <c r="H12" s="266">
        <v>399.8</v>
      </c>
      <c r="I12" s="266">
        <v>373.3</v>
      </c>
      <c r="J12" s="266">
        <v>431</v>
      </c>
      <c r="K12" s="266">
        <v>398.2</v>
      </c>
      <c r="L12" s="266">
        <v>394.8</v>
      </c>
      <c r="M12" s="266">
        <v>373.9</v>
      </c>
      <c r="N12" s="266">
        <v>342</v>
      </c>
    </row>
    <row r="13" spans="1:15" ht="11.1" hidden="1" customHeight="1" outlineLevel="1" x14ac:dyDescent="0.2">
      <c r="A13" s="127"/>
      <c r="B13" s="128" t="s">
        <v>261</v>
      </c>
      <c r="C13" s="266">
        <v>389</v>
      </c>
      <c r="D13" s="266">
        <v>518.29999999999995</v>
      </c>
      <c r="E13" s="266">
        <v>377.8</v>
      </c>
      <c r="F13" s="266">
        <v>377.4</v>
      </c>
      <c r="G13" s="266">
        <v>419.7</v>
      </c>
      <c r="H13" s="266">
        <v>398.1</v>
      </c>
      <c r="I13" s="266">
        <v>372.2</v>
      </c>
      <c r="J13" s="266">
        <v>426.4</v>
      </c>
      <c r="K13" s="266">
        <v>396.6</v>
      </c>
      <c r="L13" s="266">
        <v>393.7</v>
      </c>
      <c r="M13" s="266">
        <v>372.3</v>
      </c>
      <c r="N13" s="266">
        <v>340.7</v>
      </c>
    </row>
    <row r="14" spans="1:15" ht="11.1" hidden="1" customHeight="1" outlineLevel="1" x14ac:dyDescent="0.2">
      <c r="A14" s="127"/>
      <c r="B14" s="128" t="s">
        <v>262</v>
      </c>
      <c r="C14" s="266">
        <v>391</v>
      </c>
      <c r="D14" s="266">
        <v>519.5</v>
      </c>
      <c r="E14" s="266">
        <v>380.8</v>
      </c>
      <c r="F14" s="266">
        <v>379.9</v>
      </c>
      <c r="G14" s="266">
        <v>426.6</v>
      </c>
      <c r="H14" s="266">
        <v>398.5</v>
      </c>
      <c r="I14" s="266">
        <v>374</v>
      </c>
      <c r="J14" s="266">
        <v>425.6</v>
      </c>
      <c r="K14" s="266">
        <v>395.5</v>
      </c>
      <c r="L14" s="266">
        <v>393.3</v>
      </c>
      <c r="M14" s="266">
        <v>373.8</v>
      </c>
      <c r="N14" s="266">
        <v>339.5</v>
      </c>
    </row>
    <row r="15" spans="1:15" ht="15" hidden="1" customHeight="1" outlineLevel="1" x14ac:dyDescent="0.2">
      <c r="A15" s="127">
        <v>1992</v>
      </c>
      <c r="B15" s="128" t="s">
        <v>259</v>
      </c>
      <c r="C15" s="266">
        <v>391.8</v>
      </c>
      <c r="D15" s="266">
        <v>532.79999999999995</v>
      </c>
      <c r="E15" s="266">
        <v>386.7</v>
      </c>
      <c r="F15" s="266">
        <v>385.9</v>
      </c>
      <c r="G15" s="266">
        <v>428.6</v>
      </c>
      <c r="H15" s="266">
        <v>397.1</v>
      </c>
      <c r="I15" s="266">
        <v>376.7</v>
      </c>
      <c r="J15" s="266">
        <v>427.4</v>
      </c>
      <c r="K15" s="266">
        <v>400.1</v>
      </c>
      <c r="L15" s="266">
        <v>396.6</v>
      </c>
      <c r="M15" s="266">
        <v>371</v>
      </c>
      <c r="N15" s="266">
        <v>335.9</v>
      </c>
    </row>
    <row r="16" spans="1:15" ht="11.1" hidden="1" customHeight="1" outlineLevel="1" x14ac:dyDescent="0.2">
      <c r="A16" s="127"/>
      <c r="B16" s="128" t="s">
        <v>260</v>
      </c>
      <c r="C16" s="266">
        <v>393.1</v>
      </c>
      <c r="D16" s="266">
        <v>537.79999999999995</v>
      </c>
      <c r="E16" s="266">
        <v>391</v>
      </c>
      <c r="F16" s="266">
        <v>390.1</v>
      </c>
      <c r="G16" s="266">
        <v>427.2</v>
      </c>
      <c r="H16" s="266">
        <v>396.3</v>
      </c>
      <c r="I16" s="266">
        <v>378.2</v>
      </c>
      <c r="J16" s="266">
        <v>426.3</v>
      </c>
      <c r="K16" s="266">
        <v>398.4</v>
      </c>
      <c r="L16" s="266">
        <v>398</v>
      </c>
      <c r="M16" s="266">
        <v>372.9</v>
      </c>
      <c r="N16" s="266">
        <v>333.2</v>
      </c>
    </row>
    <row r="17" spans="1:14" ht="11.1" hidden="1" customHeight="1" outlineLevel="1" x14ac:dyDescent="0.2">
      <c r="A17" s="127"/>
      <c r="B17" s="128" t="s">
        <v>261</v>
      </c>
      <c r="C17" s="266">
        <v>390.1</v>
      </c>
      <c r="D17" s="266">
        <v>541.4</v>
      </c>
      <c r="E17" s="266">
        <v>387</v>
      </c>
      <c r="F17" s="266">
        <v>386.5</v>
      </c>
      <c r="G17" s="266">
        <v>426.5</v>
      </c>
      <c r="H17" s="266">
        <v>393.9</v>
      </c>
      <c r="I17" s="266">
        <v>375.5</v>
      </c>
      <c r="J17" s="266">
        <v>423.1</v>
      </c>
      <c r="K17" s="266">
        <v>397.5</v>
      </c>
      <c r="L17" s="266">
        <v>394.3</v>
      </c>
      <c r="M17" s="266">
        <v>368.8</v>
      </c>
      <c r="N17" s="266">
        <v>328.9</v>
      </c>
    </row>
    <row r="18" spans="1:14" ht="11.1" hidden="1" customHeight="1" outlineLevel="1" x14ac:dyDescent="0.2">
      <c r="A18" s="127"/>
      <c r="B18" s="128" t="s">
        <v>262</v>
      </c>
      <c r="C18" s="266">
        <v>387.2</v>
      </c>
      <c r="D18" s="266">
        <v>540.29999999999995</v>
      </c>
      <c r="E18" s="266">
        <v>383.2</v>
      </c>
      <c r="F18" s="266">
        <v>382.1</v>
      </c>
      <c r="G18" s="266">
        <v>427.5</v>
      </c>
      <c r="H18" s="266">
        <v>391.6</v>
      </c>
      <c r="I18" s="266">
        <v>372.4</v>
      </c>
      <c r="J18" s="266">
        <v>412.6</v>
      </c>
      <c r="K18" s="266">
        <v>395.8</v>
      </c>
      <c r="L18" s="266">
        <v>392.1</v>
      </c>
      <c r="M18" s="266">
        <v>365.7</v>
      </c>
      <c r="N18" s="266">
        <v>326.89999999999998</v>
      </c>
    </row>
    <row r="19" spans="1:14" ht="15" hidden="1" customHeight="1" outlineLevel="1" x14ac:dyDescent="0.2">
      <c r="A19" s="127">
        <v>1993</v>
      </c>
      <c r="B19" s="128" t="s">
        <v>259</v>
      </c>
      <c r="C19" s="266">
        <v>384.9</v>
      </c>
      <c r="D19" s="266">
        <v>540.4</v>
      </c>
      <c r="E19" s="266">
        <v>379.8</v>
      </c>
      <c r="F19" s="266">
        <v>378.6</v>
      </c>
      <c r="G19" s="266">
        <v>413.6</v>
      </c>
      <c r="H19" s="266">
        <v>391.3</v>
      </c>
      <c r="I19" s="266">
        <v>372.4</v>
      </c>
      <c r="J19" s="266">
        <v>415.5</v>
      </c>
      <c r="K19" s="266">
        <v>392.5</v>
      </c>
      <c r="L19" s="266">
        <v>391.5</v>
      </c>
      <c r="M19" s="266">
        <v>365.3</v>
      </c>
      <c r="N19" s="266">
        <v>327.60000000000002</v>
      </c>
    </row>
    <row r="20" spans="1:14" ht="11.1" hidden="1" customHeight="1" outlineLevel="1" x14ac:dyDescent="0.2">
      <c r="A20" s="127"/>
      <c r="B20" s="128" t="s">
        <v>260</v>
      </c>
      <c r="C20" s="266">
        <v>384.4</v>
      </c>
      <c r="D20" s="266">
        <v>541.20000000000005</v>
      </c>
      <c r="E20" s="266">
        <v>376.5</v>
      </c>
      <c r="F20" s="266">
        <v>374.8</v>
      </c>
      <c r="G20" s="266">
        <v>414.3</v>
      </c>
      <c r="H20" s="266">
        <v>391.6</v>
      </c>
      <c r="I20" s="266">
        <v>373</v>
      </c>
      <c r="J20" s="266">
        <v>415</v>
      </c>
      <c r="K20" s="266">
        <v>392.3</v>
      </c>
      <c r="L20" s="266">
        <v>391.5</v>
      </c>
      <c r="M20" s="266">
        <v>365.9</v>
      </c>
      <c r="N20" s="266">
        <v>327.2</v>
      </c>
    </row>
    <row r="21" spans="1:14" ht="11.1" hidden="1" customHeight="1" outlineLevel="1" x14ac:dyDescent="0.2">
      <c r="A21" s="127"/>
      <c r="B21" s="128" t="s">
        <v>261</v>
      </c>
      <c r="C21" s="266">
        <v>384.2</v>
      </c>
      <c r="D21" s="266">
        <v>543.4</v>
      </c>
      <c r="E21" s="266">
        <v>378.4</v>
      </c>
      <c r="F21" s="266">
        <v>377.3</v>
      </c>
      <c r="G21" s="266">
        <v>416</v>
      </c>
      <c r="H21" s="266">
        <v>390.6</v>
      </c>
      <c r="I21" s="266">
        <v>373.1</v>
      </c>
      <c r="J21" s="266">
        <v>413.6</v>
      </c>
      <c r="K21" s="266">
        <v>392.8</v>
      </c>
      <c r="L21" s="266">
        <v>387.7</v>
      </c>
      <c r="M21" s="266">
        <v>364.4</v>
      </c>
      <c r="N21" s="266">
        <v>325.60000000000002</v>
      </c>
    </row>
    <row r="22" spans="1:14" ht="11.1" hidden="1" customHeight="1" outlineLevel="1" x14ac:dyDescent="0.2">
      <c r="A22" s="127"/>
      <c r="B22" s="128" t="s">
        <v>262</v>
      </c>
      <c r="C22" s="266">
        <v>381.9</v>
      </c>
      <c r="D22" s="266">
        <v>542.6</v>
      </c>
      <c r="E22" s="266">
        <v>375.9</v>
      </c>
      <c r="F22" s="266">
        <v>374.1</v>
      </c>
      <c r="G22" s="266">
        <v>414.9</v>
      </c>
      <c r="H22" s="266">
        <v>389.5</v>
      </c>
      <c r="I22" s="266">
        <v>371.2</v>
      </c>
      <c r="J22" s="266">
        <v>404.5</v>
      </c>
      <c r="K22" s="266">
        <v>390.9</v>
      </c>
      <c r="L22" s="266">
        <v>385.8</v>
      </c>
      <c r="M22" s="266">
        <v>361.8</v>
      </c>
      <c r="N22" s="266">
        <v>322.7</v>
      </c>
    </row>
    <row r="23" spans="1:14" ht="15" hidden="1" customHeight="1" outlineLevel="1" x14ac:dyDescent="0.2">
      <c r="A23" s="127">
        <v>1994</v>
      </c>
      <c r="B23" s="128" t="s">
        <v>259</v>
      </c>
      <c r="C23" s="266">
        <v>383.4</v>
      </c>
      <c r="D23" s="266">
        <v>542.79999999999995</v>
      </c>
      <c r="E23" s="266">
        <v>378</v>
      </c>
      <c r="F23" s="266">
        <v>376.8</v>
      </c>
      <c r="G23" s="266">
        <v>417.1</v>
      </c>
      <c r="H23" s="266">
        <v>391</v>
      </c>
      <c r="I23" s="266">
        <v>373.4</v>
      </c>
      <c r="J23" s="266">
        <v>406.7</v>
      </c>
      <c r="K23" s="266">
        <v>389</v>
      </c>
      <c r="L23" s="266">
        <v>384.4</v>
      </c>
      <c r="M23" s="266">
        <v>364.5</v>
      </c>
      <c r="N23" s="266">
        <v>322.60000000000002</v>
      </c>
    </row>
    <row r="24" spans="1:14" ht="11.1" hidden="1" customHeight="1" outlineLevel="1" x14ac:dyDescent="0.2">
      <c r="A24" s="127"/>
      <c r="B24" s="128" t="s">
        <v>260</v>
      </c>
      <c r="C24" s="266">
        <v>382.7</v>
      </c>
      <c r="D24" s="266">
        <v>545.6</v>
      </c>
      <c r="E24" s="266">
        <v>380.1</v>
      </c>
      <c r="F24" s="266">
        <v>379</v>
      </c>
      <c r="G24" s="266">
        <v>409.6</v>
      </c>
      <c r="H24" s="266">
        <v>390.8</v>
      </c>
      <c r="I24" s="266">
        <v>373.2</v>
      </c>
      <c r="J24" s="266">
        <v>406.2</v>
      </c>
      <c r="K24" s="266">
        <v>387.1</v>
      </c>
      <c r="L24" s="266">
        <v>383</v>
      </c>
      <c r="M24" s="266">
        <v>363.4</v>
      </c>
      <c r="N24" s="266">
        <v>318.39999999999998</v>
      </c>
    </row>
    <row r="25" spans="1:14" ht="11.1" hidden="1" customHeight="1" outlineLevel="1" x14ac:dyDescent="0.2">
      <c r="A25" s="127"/>
      <c r="B25" s="128" t="s">
        <v>261</v>
      </c>
      <c r="C25" s="266">
        <v>383.4</v>
      </c>
      <c r="D25" s="266">
        <v>547.4</v>
      </c>
      <c r="E25" s="266">
        <v>381.4</v>
      </c>
      <c r="F25" s="266">
        <v>380.6</v>
      </c>
      <c r="G25" s="266">
        <v>411.8</v>
      </c>
      <c r="H25" s="266">
        <v>391.8</v>
      </c>
      <c r="I25" s="266">
        <v>375.7</v>
      </c>
      <c r="J25" s="266">
        <v>401.7</v>
      </c>
      <c r="K25" s="266">
        <v>388.4</v>
      </c>
      <c r="L25" s="266">
        <v>385</v>
      </c>
      <c r="M25" s="266">
        <v>363.3</v>
      </c>
      <c r="N25" s="266">
        <v>317.89999999999998</v>
      </c>
    </row>
    <row r="26" spans="1:14" ht="11.1" hidden="1" customHeight="1" outlineLevel="1" x14ac:dyDescent="0.2">
      <c r="A26" s="127"/>
      <c r="B26" s="128" t="s">
        <v>262</v>
      </c>
      <c r="C26" s="266">
        <v>384.3</v>
      </c>
      <c r="D26" s="266">
        <v>547.29999999999995</v>
      </c>
      <c r="E26" s="266">
        <v>382.4</v>
      </c>
      <c r="F26" s="266">
        <v>381.4</v>
      </c>
      <c r="G26" s="266">
        <v>427</v>
      </c>
      <c r="H26" s="266">
        <v>391.3</v>
      </c>
      <c r="I26" s="266">
        <v>375.6</v>
      </c>
      <c r="J26" s="266">
        <v>399.1</v>
      </c>
      <c r="K26" s="266">
        <v>383.9</v>
      </c>
      <c r="L26" s="266">
        <v>384.2</v>
      </c>
      <c r="M26" s="266">
        <v>362.4</v>
      </c>
      <c r="N26" s="266">
        <v>317.10000000000002</v>
      </c>
    </row>
    <row r="27" spans="1:14" ht="15" hidden="1" customHeight="1" outlineLevel="1" x14ac:dyDescent="0.2">
      <c r="A27" s="127">
        <v>1995</v>
      </c>
      <c r="B27" s="128" t="s">
        <v>259</v>
      </c>
      <c r="C27" s="266">
        <v>383.1</v>
      </c>
      <c r="D27" s="266">
        <v>544.79999999999995</v>
      </c>
      <c r="E27" s="266">
        <v>382.5</v>
      </c>
      <c r="F27" s="266">
        <v>381.5</v>
      </c>
      <c r="G27" s="266">
        <v>416.2</v>
      </c>
      <c r="H27" s="266">
        <v>391.2</v>
      </c>
      <c r="I27" s="266">
        <v>376.7</v>
      </c>
      <c r="J27" s="266">
        <v>407.1</v>
      </c>
      <c r="K27" s="266">
        <v>380</v>
      </c>
      <c r="L27" s="266">
        <v>383</v>
      </c>
      <c r="M27" s="266">
        <v>362</v>
      </c>
      <c r="N27" s="266">
        <v>315.39999999999998</v>
      </c>
    </row>
    <row r="28" spans="1:14" ht="11.1" hidden="1" customHeight="1" outlineLevel="1" x14ac:dyDescent="0.2">
      <c r="A28" s="127"/>
      <c r="B28" s="128" t="s">
        <v>260</v>
      </c>
      <c r="C28" s="266">
        <v>382.2</v>
      </c>
      <c r="D28" s="266">
        <v>544.9</v>
      </c>
      <c r="E28" s="266">
        <v>384</v>
      </c>
      <c r="F28" s="266">
        <v>382.9</v>
      </c>
      <c r="G28" s="266">
        <v>404.6</v>
      </c>
      <c r="H28" s="266">
        <v>391</v>
      </c>
      <c r="I28" s="266">
        <v>377.7</v>
      </c>
      <c r="J28" s="266">
        <v>400</v>
      </c>
      <c r="K28" s="266">
        <v>375.5</v>
      </c>
      <c r="L28" s="266">
        <v>383.5</v>
      </c>
      <c r="M28" s="266">
        <v>362.6</v>
      </c>
      <c r="N28" s="266">
        <v>313.8</v>
      </c>
    </row>
    <row r="29" spans="1:14" ht="11.1" hidden="1" customHeight="1" outlineLevel="1" x14ac:dyDescent="0.2">
      <c r="A29" s="127"/>
      <c r="B29" s="128" t="s">
        <v>261</v>
      </c>
      <c r="C29" s="266">
        <v>383.9</v>
      </c>
      <c r="D29" s="266">
        <v>544.79999999999995</v>
      </c>
      <c r="E29" s="266">
        <v>386.3</v>
      </c>
      <c r="F29" s="266">
        <v>385.6</v>
      </c>
      <c r="G29" s="266">
        <v>409.2</v>
      </c>
      <c r="H29" s="266">
        <v>392.6</v>
      </c>
      <c r="I29" s="266">
        <v>379</v>
      </c>
      <c r="J29" s="266">
        <v>402.4</v>
      </c>
      <c r="K29" s="266">
        <v>378.4</v>
      </c>
      <c r="L29" s="266">
        <v>384.9</v>
      </c>
      <c r="M29" s="266">
        <v>364.1</v>
      </c>
      <c r="N29" s="266">
        <v>313.2</v>
      </c>
    </row>
    <row r="30" spans="1:14" ht="11.1" hidden="1" customHeight="1" outlineLevel="1" x14ac:dyDescent="0.2">
      <c r="A30" s="127"/>
      <c r="B30" s="128" t="s">
        <v>262</v>
      </c>
      <c r="C30" s="266">
        <v>381.5</v>
      </c>
      <c r="D30" s="266">
        <v>541.5</v>
      </c>
      <c r="E30" s="266">
        <v>379.6</v>
      </c>
      <c r="F30" s="266">
        <v>378.2</v>
      </c>
      <c r="G30" s="266">
        <v>423</v>
      </c>
      <c r="H30" s="266">
        <v>390.2</v>
      </c>
      <c r="I30" s="266">
        <v>376.4</v>
      </c>
      <c r="J30" s="266">
        <v>399.9</v>
      </c>
      <c r="K30" s="266">
        <v>379.7</v>
      </c>
      <c r="L30" s="266">
        <v>382.1</v>
      </c>
      <c r="M30" s="266">
        <v>360.6</v>
      </c>
      <c r="N30" s="266">
        <v>310</v>
      </c>
    </row>
    <row r="31" spans="1:14" ht="15" hidden="1" customHeight="1" outlineLevel="1" x14ac:dyDescent="0.2">
      <c r="A31" s="127">
        <v>1996</v>
      </c>
      <c r="B31" s="128" t="s">
        <v>259</v>
      </c>
      <c r="C31" s="266">
        <v>377.9</v>
      </c>
      <c r="D31" s="266">
        <v>536.9</v>
      </c>
      <c r="E31" s="266">
        <v>380.6</v>
      </c>
      <c r="F31" s="266">
        <v>379.3</v>
      </c>
      <c r="G31" s="266">
        <v>388.7</v>
      </c>
      <c r="H31" s="266">
        <v>390.3</v>
      </c>
      <c r="I31" s="266">
        <v>377.8</v>
      </c>
      <c r="J31" s="266">
        <v>400.1</v>
      </c>
      <c r="K31" s="266">
        <v>383.2</v>
      </c>
      <c r="L31" s="266">
        <v>380.6</v>
      </c>
      <c r="M31" s="266">
        <v>359.2</v>
      </c>
      <c r="N31" s="266">
        <v>310</v>
      </c>
    </row>
    <row r="32" spans="1:14" ht="11.1" hidden="1" customHeight="1" outlineLevel="1" x14ac:dyDescent="0.2">
      <c r="A32" s="127"/>
      <c r="B32" s="128" t="s">
        <v>260</v>
      </c>
      <c r="C32" s="266">
        <v>379.9</v>
      </c>
      <c r="D32" s="266">
        <v>533.6</v>
      </c>
      <c r="E32" s="266">
        <v>380.7</v>
      </c>
      <c r="F32" s="266">
        <v>379.3</v>
      </c>
      <c r="G32" s="266">
        <v>415.7</v>
      </c>
      <c r="H32" s="266">
        <v>388.1</v>
      </c>
      <c r="I32" s="266">
        <v>378.2</v>
      </c>
      <c r="J32" s="266">
        <v>399.7</v>
      </c>
      <c r="K32" s="266">
        <v>381.5</v>
      </c>
      <c r="L32" s="266">
        <v>379</v>
      </c>
      <c r="M32" s="266">
        <v>360</v>
      </c>
      <c r="N32" s="266">
        <v>310.10000000000002</v>
      </c>
    </row>
    <row r="33" spans="1:14" ht="11.1" hidden="1" customHeight="1" outlineLevel="1" x14ac:dyDescent="0.2">
      <c r="A33" s="127"/>
      <c r="B33" s="128" t="s">
        <v>261</v>
      </c>
      <c r="C33" s="266">
        <v>380.3</v>
      </c>
      <c r="D33" s="266">
        <v>533.20000000000005</v>
      </c>
      <c r="E33" s="266">
        <v>380.6</v>
      </c>
      <c r="F33" s="266">
        <v>379.3</v>
      </c>
      <c r="G33" s="266">
        <v>421.2</v>
      </c>
      <c r="H33" s="266">
        <v>387.6</v>
      </c>
      <c r="I33" s="266">
        <v>378.2</v>
      </c>
      <c r="J33" s="266">
        <v>401.1</v>
      </c>
      <c r="K33" s="266">
        <v>376.9</v>
      </c>
      <c r="L33" s="266">
        <v>379.6</v>
      </c>
      <c r="M33" s="266">
        <v>360.4</v>
      </c>
      <c r="N33" s="266">
        <v>310.5</v>
      </c>
    </row>
    <row r="34" spans="1:14" ht="11.1" hidden="1" customHeight="1" outlineLevel="1" x14ac:dyDescent="0.2">
      <c r="A34" s="127"/>
      <c r="B34" s="128" t="s">
        <v>262</v>
      </c>
      <c r="C34" s="266">
        <v>378.9</v>
      </c>
      <c r="D34" s="266">
        <v>533.79999999999995</v>
      </c>
      <c r="E34" s="266">
        <v>381.1</v>
      </c>
      <c r="F34" s="266">
        <v>379.7</v>
      </c>
      <c r="G34" s="266">
        <v>397.6</v>
      </c>
      <c r="H34" s="266">
        <v>387.7</v>
      </c>
      <c r="I34" s="266">
        <v>379.6</v>
      </c>
      <c r="J34" s="266">
        <v>402.7</v>
      </c>
      <c r="K34" s="266">
        <v>371.9</v>
      </c>
      <c r="L34" s="266">
        <v>379.9</v>
      </c>
      <c r="M34" s="266">
        <v>362.2</v>
      </c>
      <c r="N34" s="266">
        <v>310.2</v>
      </c>
    </row>
    <row r="35" spans="1:14" ht="15" hidden="1" customHeight="1" outlineLevel="1" x14ac:dyDescent="0.2">
      <c r="A35" s="127">
        <v>1997</v>
      </c>
      <c r="B35" s="128" t="s">
        <v>259</v>
      </c>
      <c r="C35" s="266">
        <v>376.3</v>
      </c>
      <c r="D35" s="266">
        <v>532.5</v>
      </c>
      <c r="E35" s="266">
        <v>379.9</v>
      </c>
      <c r="F35" s="266">
        <v>378.7</v>
      </c>
      <c r="G35" s="266">
        <v>401.6</v>
      </c>
      <c r="H35" s="266">
        <v>384.7</v>
      </c>
      <c r="I35" s="266">
        <v>374.7</v>
      </c>
      <c r="J35" s="266">
        <v>399.3</v>
      </c>
      <c r="K35" s="266">
        <v>365.7</v>
      </c>
      <c r="L35" s="266">
        <v>376.1</v>
      </c>
      <c r="M35" s="266">
        <v>359.2</v>
      </c>
      <c r="N35" s="266">
        <v>308.3</v>
      </c>
    </row>
    <row r="36" spans="1:14" ht="11.1" hidden="1" customHeight="1" outlineLevel="1" x14ac:dyDescent="0.2">
      <c r="A36" s="127"/>
      <c r="B36" s="128" t="s">
        <v>260</v>
      </c>
      <c r="C36" s="266">
        <v>378.3</v>
      </c>
      <c r="D36" s="266">
        <v>531.5</v>
      </c>
      <c r="E36" s="266">
        <v>382</v>
      </c>
      <c r="F36" s="266">
        <v>380.6</v>
      </c>
      <c r="G36" s="266">
        <v>417.9</v>
      </c>
      <c r="H36" s="266">
        <v>384.9</v>
      </c>
      <c r="I36" s="266">
        <v>376.5</v>
      </c>
      <c r="J36" s="266">
        <v>399.9</v>
      </c>
      <c r="K36" s="266">
        <v>363.7</v>
      </c>
      <c r="L36" s="266">
        <v>376.4</v>
      </c>
      <c r="M36" s="266">
        <v>358.6</v>
      </c>
      <c r="N36" s="266">
        <v>306.7</v>
      </c>
    </row>
    <row r="37" spans="1:14" ht="11.1" hidden="1" customHeight="1" outlineLevel="1" x14ac:dyDescent="0.2">
      <c r="A37" s="127"/>
      <c r="B37" s="128" t="s">
        <v>261</v>
      </c>
      <c r="C37" s="266">
        <v>378.1</v>
      </c>
      <c r="D37" s="266">
        <v>529.9</v>
      </c>
      <c r="E37" s="266">
        <v>381.7</v>
      </c>
      <c r="F37" s="266">
        <v>380.5</v>
      </c>
      <c r="G37" s="266">
        <v>420</v>
      </c>
      <c r="H37" s="266">
        <v>384.6</v>
      </c>
      <c r="I37" s="266">
        <v>377.1</v>
      </c>
      <c r="J37" s="266">
        <v>399.9</v>
      </c>
      <c r="K37" s="266">
        <v>363</v>
      </c>
      <c r="L37" s="266">
        <v>377</v>
      </c>
      <c r="M37" s="266">
        <v>358.2</v>
      </c>
      <c r="N37" s="266">
        <v>304.8</v>
      </c>
    </row>
    <row r="38" spans="1:14" ht="11.1" hidden="1" customHeight="1" outlineLevel="1" x14ac:dyDescent="0.2">
      <c r="A38" s="127"/>
      <c r="B38" s="128" t="s">
        <v>262</v>
      </c>
      <c r="C38" s="266">
        <v>376.8</v>
      </c>
      <c r="D38" s="266">
        <v>528.4</v>
      </c>
      <c r="E38" s="266">
        <v>381.8</v>
      </c>
      <c r="F38" s="266">
        <v>380.7</v>
      </c>
      <c r="G38" s="266">
        <v>404.2</v>
      </c>
      <c r="H38" s="266">
        <v>384.5</v>
      </c>
      <c r="I38" s="266">
        <v>378.8</v>
      </c>
      <c r="J38" s="266">
        <v>400.7</v>
      </c>
      <c r="K38" s="266">
        <v>362.7</v>
      </c>
      <c r="L38" s="266">
        <v>377.4</v>
      </c>
      <c r="M38" s="266">
        <v>358.5</v>
      </c>
      <c r="N38" s="266">
        <v>303.7</v>
      </c>
    </row>
    <row r="39" spans="1:14" ht="15" hidden="1" customHeight="1" outlineLevel="1" x14ac:dyDescent="0.2">
      <c r="A39" s="127">
        <v>1998</v>
      </c>
      <c r="B39" s="128" t="s">
        <v>259</v>
      </c>
      <c r="C39" s="266">
        <v>376.2</v>
      </c>
      <c r="D39" s="266">
        <v>525.4</v>
      </c>
      <c r="E39" s="266">
        <v>381.7</v>
      </c>
      <c r="F39" s="266">
        <v>380.6</v>
      </c>
      <c r="G39" s="266">
        <v>414.1</v>
      </c>
      <c r="H39" s="266">
        <v>383.1</v>
      </c>
      <c r="I39" s="266">
        <v>378.4</v>
      </c>
      <c r="J39" s="266">
        <v>399.1</v>
      </c>
      <c r="K39" s="266">
        <v>362.1</v>
      </c>
      <c r="L39" s="266">
        <v>373.9</v>
      </c>
      <c r="M39" s="266">
        <v>357.6</v>
      </c>
      <c r="N39" s="266">
        <v>303.10000000000002</v>
      </c>
    </row>
    <row r="40" spans="1:14" ht="11.1" hidden="1" customHeight="1" outlineLevel="1" x14ac:dyDescent="0.2">
      <c r="A40" s="127"/>
      <c r="B40" s="128" t="s">
        <v>260</v>
      </c>
      <c r="C40" s="266">
        <v>375.5</v>
      </c>
      <c r="D40" s="266">
        <v>524</v>
      </c>
      <c r="E40" s="266">
        <v>381</v>
      </c>
      <c r="F40" s="266">
        <v>379.9</v>
      </c>
      <c r="G40" s="266">
        <v>415.4</v>
      </c>
      <c r="H40" s="266">
        <v>381.6</v>
      </c>
      <c r="I40" s="266">
        <v>377.2</v>
      </c>
      <c r="J40" s="266">
        <v>398.5</v>
      </c>
      <c r="K40" s="266">
        <v>360.5</v>
      </c>
      <c r="L40" s="266">
        <v>373.3</v>
      </c>
      <c r="M40" s="266">
        <v>355.8</v>
      </c>
      <c r="N40" s="266">
        <v>302.10000000000002</v>
      </c>
    </row>
    <row r="41" spans="1:14" ht="11.1" hidden="1" customHeight="1" outlineLevel="1" x14ac:dyDescent="0.2">
      <c r="A41" s="127"/>
      <c r="B41" s="128" t="s">
        <v>261</v>
      </c>
      <c r="C41" s="266">
        <v>375.4</v>
      </c>
      <c r="D41" s="266">
        <v>524.4</v>
      </c>
      <c r="E41" s="266">
        <v>380.9</v>
      </c>
      <c r="F41" s="266">
        <v>379.9</v>
      </c>
      <c r="G41" s="266">
        <v>415.8</v>
      </c>
      <c r="H41" s="266">
        <v>381.5</v>
      </c>
      <c r="I41" s="266">
        <v>376.7</v>
      </c>
      <c r="J41" s="266">
        <v>398.6</v>
      </c>
      <c r="K41" s="266">
        <v>357.8</v>
      </c>
      <c r="L41" s="266">
        <v>375</v>
      </c>
      <c r="M41" s="266">
        <v>355.5</v>
      </c>
      <c r="N41" s="266">
        <v>302.3</v>
      </c>
    </row>
    <row r="42" spans="1:14" ht="11.1" hidden="1" customHeight="1" outlineLevel="1" x14ac:dyDescent="0.2">
      <c r="A42" s="127"/>
      <c r="B42" s="128" t="s">
        <v>262</v>
      </c>
      <c r="C42" s="266">
        <v>373.7</v>
      </c>
      <c r="D42" s="266">
        <v>524</v>
      </c>
      <c r="E42" s="266">
        <v>380.4</v>
      </c>
      <c r="F42" s="266">
        <v>379.4</v>
      </c>
      <c r="G42" s="266">
        <v>404.3</v>
      </c>
      <c r="H42" s="266">
        <v>380.8</v>
      </c>
      <c r="I42" s="266">
        <v>377.1</v>
      </c>
      <c r="J42" s="266">
        <v>398.5</v>
      </c>
      <c r="K42" s="266">
        <v>357.8</v>
      </c>
      <c r="L42" s="266">
        <v>372.6</v>
      </c>
      <c r="M42" s="266">
        <v>354.7</v>
      </c>
      <c r="N42" s="266">
        <v>301.8</v>
      </c>
    </row>
    <row r="43" spans="1:14" ht="15" hidden="1" customHeight="1" outlineLevel="1" x14ac:dyDescent="0.2">
      <c r="A43" s="127">
        <v>1999</v>
      </c>
      <c r="B43" s="128" t="s">
        <v>259</v>
      </c>
      <c r="C43" s="266">
        <v>372.9</v>
      </c>
      <c r="D43" s="266">
        <v>524.79999999999995</v>
      </c>
      <c r="E43" s="266">
        <v>380.4</v>
      </c>
      <c r="F43" s="266">
        <v>379.3</v>
      </c>
      <c r="G43" s="266">
        <v>409.5</v>
      </c>
      <c r="H43" s="266">
        <v>380</v>
      </c>
      <c r="I43" s="266">
        <v>372.4</v>
      </c>
      <c r="J43" s="266">
        <v>398.2</v>
      </c>
      <c r="K43" s="266">
        <v>356.6</v>
      </c>
      <c r="L43" s="266">
        <v>369.5</v>
      </c>
      <c r="M43" s="266">
        <v>354</v>
      </c>
      <c r="N43" s="266">
        <v>301</v>
      </c>
    </row>
    <row r="44" spans="1:14" ht="11.1" hidden="1" customHeight="1" outlineLevel="1" x14ac:dyDescent="0.2">
      <c r="A44" s="127"/>
      <c r="B44" s="128" t="s">
        <v>260</v>
      </c>
      <c r="C44" s="266">
        <v>372.7</v>
      </c>
      <c r="D44" s="266">
        <v>523.29999999999995</v>
      </c>
      <c r="E44" s="266">
        <v>379.7</v>
      </c>
      <c r="F44" s="266">
        <v>378.5</v>
      </c>
      <c r="G44" s="266">
        <v>416.4</v>
      </c>
      <c r="H44" s="266">
        <v>378.7</v>
      </c>
      <c r="I44" s="266">
        <v>372.9</v>
      </c>
      <c r="J44" s="266">
        <v>397.3</v>
      </c>
      <c r="K44" s="266">
        <v>354.5</v>
      </c>
      <c r="L44" s="266">
        <v>366.7</v>
      </c>
      <c r="M44" s="266">
        <v>353</v>
      </c>
      <c r="N44" s="266">
        <v>300.89999999999998</v>
      </c>
    </row>
    <row r="45" spans="1:14" ht="11.1" hidden="1" customHeight="1" outlineLevel="1" x14ac:dyDescent="0.2">
      <c r="A45" s="127"/>
      <c r="B45" s="128" t="s">
        <v>261</v>
      </c>
      <c r="C45" s="266">
        <v>370.3</v>
      </c>
      <c r="D45" s="266">
        <v>520.20000000000005</v>
      </c>
      <c r="E45" s="266">
        <v>377.9</v>
      </c>
      <c r="F45" s="266">
        <v>376.6</v>
      </c>
      <c r="G45" s="266">
        <v>417.2</v>
      </c>
      <c r="H45" s="266">
        <v>374.3</v>
      </c>
      <c r="I45" s="266">
        <v>371.4</v>
      </c>
      <c r="J45" s="266">
        <v>396.7</v>
      </c>
      <c r="K45" s="266">
        <v>347.7</v>
      </c>
      <c r="L45" s="266">
        <v>362.1</v>
      </c>
      <c r="M45" s="266">
        <v>352</v>
      </c>
      <c r="N45" s="266">
        <v>300.2</v>
      </c>
    </row>
    <row r="46" spans="1:14" ht="11.1" hidden="1" customHeight="1" outlineLevel="1" x14ac:dyDescent="0.2">
      <c r="A46" s="127"/>
      <c r="B46" s="128" t="s">
        <v>262</v>
      </c>
      <c r="C46" s="266">
        <v>369</v>
      </c>
      <c r="D46" s="266">
        <v>517.5</v>
      </c>
      <c r="E46" s="266">
        <v>378.2</v>
      </c>
      <c r="F46" s="266">
        <v>376.9</v>
      </c>
      <c r="G46" s="266">
        <v>408</v>
      </c>
      <c r="H46" s="266">
        <v>373.2</v>
      </c>
      <c r="I46" s="266">
        <v>371.6</v>
      </c>
      <c r="J46" s="266">
        <v>396.2</v>
      </c>
      <c r="K46" s="266">
        <v>345.7</v>
      </c>
      <c r="L46" s="266">
        <v>361.1</v>
      </c>
      <c r="M46" s="266">
        <v>351.3</v>
      </c>
      <c r="N46" s="266">
        <v>299.5</v>
      </c>
    </row>
    <row r="47" spans="1:14" ht="15" hidden="1" customHeight="1" outlineLevel="1" x14ac:dyDescent="0.2">
      <c r="A47" s="127">
        <v>2000</v>
      </c>
      <c r="B47" s="128" t="s">
        <v>259</v>
      </c>
      <c r="C47" s="266">
        <v>367.5</v>
      </c>
      <c r="D47" s="266">
        <v>514.4</v>
      </c>
      <c r="E47" s="266">
        <v>377.3</v>
      </c>
      <c r="F47" s="266">
        <v>376</v>
      </c>
      <c r="G47" s="266">
        <v>410.1</v>
      </c>
      <c r="H47" s="266">
        <v>371.8</v>
      </c>
      <c r="I47" s="266">
        <v>367.3</v>
      </c>
      <c r="J47" s="266">
        <v>395.3</v>
      </c>
      <c r="K47" s="266">
        <v>344.3</v>
      </c>
      <c r="L47" s="266">
        <v>358</v>
      </c>
      <c r="M47" s="266">
        <v>350.1</v>
      </c>
      <c r="N47" s="266">
        <v>299.39999999999998</v>
      </c>
    </row>
    <row r="48" spans="1:14" ht="11.1" hidden="1" customHeight="1" outlineLevel="1" x14ac:dyDescent="0.2">
      <c r="A48" s="127"/>
      <c r="B48" s="128" t="s">
        <v>260</v>
      </c>
      <c r="C48" s="266">
        <v>366.7</v>
      </c>
      <c r="D48" s="266">
        <v>513.4</v>
      </c>
      <c r="E48" s="266">
        <v>376.3</v>
      </c>
      <c r="F48" s="266">
        <v>375.1</v>
      </c>
      <c r="G48" s="266">
        <v>409.7</v>
      </c>
      <c r="H48" s="266">
        <v>370.1</v>
      </c>
      <c r="I48" s="266">
        <v>368.4</v>
      </c>
      <c r="J48" s="266">
        <v>394.1</v>
      </c>
      <c r="K48" s="266">
        <v>341.7</v>
      </c>
      <c r="L48" s="266">
        <v>357.4</v>
      </c>
      <c r="M48" s="266">
        <v>349.1</v>
      </c>
      <c r="N48" s="266">
        <v>298</v>
      </c>
    </row>
    <row r="49" spans="1:14" ht="11.1" hidden="1" customHeight="1" outlineLevel="1" x14ac:dyDescent="0.2">
      <c r="A49" s="127"/>
      <c r="B49" s="128" t="s">
        <v>261</v>
      </c>
      <c r="C49" s="266">
        <v>366.1</v>
      </c>
      <c r="D49" s="266">
        <v>514.9</v>
      </c>
      <c r="E49" s="266">
        <v>376.3</v>
      </c>
      <c r="F49" s="266">
        <v>375.2</v>
      </c>
      <c r="G49" s="266">
        <v>410.3</v>
      </c>
      <c r="H49" s="266">
        <v>369.1</v>
      </c>
      <c r="I49" s="266">
        <v>369.3</v>
      </c>
      <c r="J49" s="266">
        <v>393.1</v>
      </c>
      <c r="K49" s="266">
        <v>342.8</v>
      </c>
      <c r="L49" s="266">
        <v>357.1</v>
      </c>
      <c r="M49" s="266">
        <v>348.2</v>
      </c>
      <c r="N49" s="266">
        <v>297.5</v>
      </c>
    </row>
    <row r="50" spans="1:14" ht="11.1" hidden="1" customHeight="1" outlineLevel="1" x14ac:dyDescent="0.2">
      <c r="A50" s="127"/>
      <c r="B50" s="128" t="s">
        <v>262</v>
      </c>
      <c r="C50" s="266">
        <v>365.8</v>
      </c>
      <c r="D50" s="266">
        <v>513.1</v>
      </c>
      <c r="E50" s="266">
        <v>376.4</v>
      </c>
      <c r="F50" s="266">
        <v>375.4</v>
      </c>
      <c r="G50" s="266">
        <v>407.3</v>
      </c>
      <c r="H50" s="266">
        <v>369.8</v>
      </c>
      <c r="I50" s="266">
        <v>370.6</v>
      </c>
      <c r="J50" s="266">
        <v>392.8</v>
      </c>
      <c r="K50" s="266">
        <v>340.8</v>
      </c>
      <c r="L50" s="266">
        <v>357.5</v>
      </c>
      <c r="M50" s="266">
        <v>347.8</v>
      </c>
      <c r="N50" s="266">
        <v>296.89999999999998</v>
      </c>
    </row>
    <row r="51" spans="1:14" ht="15" hidden="1" customHeight="1" outlineLevel="1" x14ac:dyDescent="0.2">
      <c r="A51" s="127">
        <v>2001</v>
      </c>
      <c r="B51" s="128" t="s">
        <v>259</v>
      </c>
      <c r="C51" s="266">
        <v>365.8</v>
      </c>
      <c r="D51" s="266">
        <v>510.6</v>
      </c>
      <c r="E51" s="266">
        <v>375.5</v>
      </c>
      <c r="F51" s="266">
        <v>374.4</v>
      </c>
      <c r="G51" s="266">
        <v>408.4</v>
      </c>
      <c r="H51" s="266">
        <v>370.1</v>
      </c>
      <c r="I51" s="266">
        <v>368.9</v>
      </c>
      <c r="J51" s="266">
        <v>392.6</v>
      </c>
      <c r="K51" s="266">
        <v>343.2</v>
      </c>
      <c r="L51" s="266">
        <v>358.1</v>
      </c>
      <c r="M51" s="266">
        <v>349.3</v>
      </c>
      <c r="N51" s="266">
        <v>297.2</v>
      </c>
    </row>
    <row r="52" spans="1:14" ht="11.1" hidden="1" customHeight="1" outlineLevel="1" x14ac:dyDescent="0.2">
      <c r="A52" s="127"/>
      <c r="B52" s="128" t="s">
        <v>260</v>
      </c>
      <c r="C52" s="266">
        <v>365.4</v>
      </c>
      <c r="D52" s="266">
        <v>508</v>
      </c>
      <c r="E52" s="266">
        <v>375.1</v>
      </c>
      <c r="F52" s="266">
        <v>373.9</v>
      </c>
      <c r="G52" s="266">
        <v>407.9</v>
      </c>
      <c r="H52" s="266">
        <v>369.3</v>
      </c>
      <c r="I52" s="266">
        <v>368.8</v>
      </c>
      <c r="J52" s="266">
        <v>392.2</v>
      </c>
      <c r="K52" s="266">
        <v>341.2</v>
      </c>
      <c r="L52" s="266">
        <v>357.6</v>
      </c>
      <c r="M52" s="266">
        <v>348.9</v>
      </c>
      <c r="N52" s="266">
        <v>296.89999999999998</v>
      </c>
    </row>
    <row r="53" spans="1:14" ht="11.1" hidden="1" customHeight="1" outlineLevel="1" x14ac:dyDescent="0.2">
      <c r="A53" s="127"/>
      <c r="B53" s="128" t="s">
        <v>261</v>
      </c>
      <c r="C53" s="266">
        <v>365.3</v>
      </c>
      <c r="D53" s="266">
        <v>508.1</v>
      </c>
      <c r="E53" s="266">
        <v>374.7</v>
      </c>
      <c r="F53" s="266">
        <v>373.6</v>
      </c>
      <c r="G53" s="266">
        <v>407.9</v>
      </c>
      <c r="H53" s="266">
        <v>369.2</v>
      </c>
      <c r="I53" s="266">
        <v>369.8</v>
      </c>
      <c r="J53" s="266">
        <v>392.1</v>
      </c>
      <c r="K53" s="266">
        <v>342.7</v>
      </c>
      <c r="L53" s="266">
        <v>357.2</v>
      </c>
      <c r="M53" s="266">
        <v>349.1</v>
      </c>
      <c r="N53" s="266">
        <v>297.2</v>
      </c>
    </row>
    <row r="54" spans="1:14" ht="11.1" hidden="1" customHeight="1" outlineLevel="1" x14ac:dyDescent="0.2">
      <c r="A54" s="127"/>
      <c r="B54" s="128" t="s">
        <v>262</v>
      </c>
      <c r="C54" s="266">
        <v>364.3</v>
      </c>
      <c r="D54" s="266">
        <v>505.5</v>
      </c>
      <c r="E54" s="266">
        <v>373.8</v>
      </c>
      <c r="F54" s="266">
        <v>372.7</v>
      </c>
      <c r="G54" s="266">
        <v>406.7</v>
      </c>
      <c r="H54" s="266">
        <v>368.6</v>
      </c>
      <c r="I54" s="266">
        <v>369.4</v>
      </c>
      <c r="J54" s="266">
        <v>391.3</v>
      </c>
      <c r="K54" s="266">
        <v>341.3</v>
      </c>
      <c r="L54" s="266">
        <v>355</v>
      </c>
      <c r="M54" s="266">
        <v>348.9</v>
      </c>
      <c r="N54" s="266">
        <v>297</v>
      </c>
    </row>
    <row r="55" spans="1:14" ht="15" hidden="1" customHeight="1" outlineLevel="1" x14ac:dyDescent="0.2">
      <c r="A55" s="127">
        <v>2002</v>
      </c>
      <c r="B55" s="128" t="s">
        <v>259</v>
      </c>
      <c r="C55" s="266">
        <v>363.3</v>
      </c>
      <c r="D55" s="266">
        <v>501.6</v>
      </c>
      <c r="E55" s="266">
        <v>373.8</v>
      </c>
      <c r="F55" s="266">
        <v>372.6</v>
      </c>
      <c r="G55" s="266">
        <v>407.5</v>
      </c>
      <c r="H55" s="266">
        <v>367</v>
      </c>
      <c r="I55" s="266">
        <v>368.2</v>
      </c>
      <c r="J55" s="266">
        <v>390.6</v>
      </c>
      <c r="K55" s="266">
        <v>338.3</v>
      </c>
      <c r="L55" s="266">
        <v>354.6</v>
      </c>
      <c r="M55" s="266">
        <v>348.4</v>
      </c>
      <c r="N55" s="266">
        <v>295.39999999999998</v>
      </c>
    </row>
    <row r="56" spans="1:14" ht="11.1" hidden="1" customHeight="1" outlineLevel="1" x14ac:dyDescent="0.2">
      <c r="A56" s="127"/>
      <c r="B56" s="128" t="s">
        <v>260</v>
      </c>
      <c r="C56" s="266">
        <v>363.3</v>
      </c>
      <c r="D56" s="266">
        <v>503.3</v>
      </c>
      <c r="E56" s="266">
        <v>374.4</v>
      </c>
      <c r="F56" s="266">
        <v>373.2</v>
      </c>
      <c r="G56" s="266">
        <v>407.6</v>
      </c>
      <c r="H56" s="266">
        <v>366.9</v>
      </c>
      <c r="I56" s="266">
        <v>368.4</v>
      </c>
      <c r="J56" s="266">
        <v>389.8</v>
      </c>
      <c r="K56" s="266">
        <v>334.9</v>
      </c>
      <c r="L56" s="266">
        <v>353.5</v>
      </c>
      <c r="M56" s="266">
        <v>348</v>
      </c>
      <c r="N56" s="266">
        <v>294.5</v>
      </c>
    </row>
    <row r="57" spans="1:14" ht="11.1" hidden="1" customHeight="1" outlineLevel="1" x14ac:dyDescent="0.2">
      <c r="A57" s="127"/>
      <c r="B57" s="128" t="s">
        <v>261</v>
      </c>
      <c r="C57" s="266">
        <v>363</v>
      </c>
      <c r="D57" s="266">
        <v>503.8</v>
      </c>
      <c r="E57" s="266">
        <v>374.7</v>
      </c>
      <c r="F57" s="266">
        <v>373.4</v>
      </c>
      <c r="G57" s="266">
        <v>407.1</v>
      </c>
      <c r="H57" s="266">
        <v>366.3</v>
      </c>
      <c r="I57" s="266">
        <v>368.3</v>
      </c>
      <c r="J57" s="266">
        <v>389.3</v>
      </c>
      <c r="K57" s="266">
        <v>334.4</v>
      </c>
      <c r="L57" s="266">
        <v>353.1</v>
      </c>
      <c r="M57" s="266">
        <v>348.3</v>
      </c>
      <c r="N57" s="266">
        <v>293.8</v>
      </c>
    </row>
    <row r="58" spans="1:14" ht="11.1" hidden="1" customHeight="1" outlineLevel="1" x14ac:dyDescent="0.2">
      <c r="A58" s="127"/>
      <c r="B58" s="128" t="s">
        <v>262</v>
      </c>
      <c r="C58" s="266">
        <v>362.3</v>
      </c>
      <c r="D58" s="266">
        <v>500</v>
      </c>
      <c r="E58" s="266">
        <v>374.3</v>
      </c>
      <c r="F58" s="266">
        <v>373</v>
      </c>
      <c r="G58" s="266">
        <v>407</v>
      </c>
      <c r="H58" s="266">
        <v>365.2</v>
      </c>
      <c r="I58" s="266">
        <v>367.8</v>
      </c>
      <c r="J58" s="266">
        <v>388.7</v>
      </c>
      <c r="K58" s="266">
        <v>334.3</v>
      </c>
      <c r="L58" s="266">
        <v>352.3</v>
      </c>
      <c r="M58" s="266">
        <v>348.1</v>
      </c>
      <c r="N58" s="266">
        <v>292.3</v>
      </c>
    </row>
    <row r="59" spans="1:14" ht="15" hidden="1" customHeight="1" outlineLevel="1" x14ac:dyDescent="0.2">
      <c r="A59" s="127">
        <v>2003</v>
      </c>
      <c r="B59" s="128" t="s">
        <v>259</v>
      </c>
      <c r="C59" s="266">
        <v>361.7</v>
      </c>
      <c r="D59" s="266">
        <v>496</v>
      </c>
      <c r="E59" s="266">
        <v>374</v>
      </c>
      <c r="F59" s="266">
        <v>372.7</v>
      </c>
      <c r="G59" s="266">
        <v>404.5</v>
      </c>
      <c r="H59" s="266">
        <v>364.8</v>
      </c>
      <c r="I59" s="266">
        <v>368.3</v>
      </c>
      <c r="J59" s="266">
        <v>389.6</v>
      </c>
      <c r="K59" s="266">
        <v>334.3</v>
      </c>
      <c r="L59" s="266">
        <v>353.1</v>
      </c>
      <c r="M59" s="266">
        <v>348.3</v>
      </c>
      <c r="N59" s="266">
        <v>291.5</v>
      </c>
    </row>
    <row r="60" spans="1:14" ht="11.1" hidden="1" customHeight="1" outlineLevel="1" x14ac:dyDescent="0.2">
      <c r="A60" s="127"/>
      <c r="B60" s="128" t="s">
        <v>260</v>
      </c>
      <c r="C60" s="266">
        <v>361.9</v>
      </c>
      <c r="D60" s="266">
        <v>498.3</v>
      </c>
      <c r="E60" s="266">
        <v>374.2</v>
      </c>
      <c r="F60" s="266">
        <v>372.9</v>
      </c>
      <c r="G60" s="266">
        <v>407.3</v>
      </c>
      <c r="H60" s="266">
        <v>364.3</v>
      </c>
      <c r="I60" s="266">
        <v>365.9</v>
      </c>
      <c r="J60" s="266">
        <v>388.6</v>
      </c>
      <c r="K60" s="266">
        <v>330.8</v>
      </c>
      <c r="L60" s="266">
        <v>351.9</v>
      </c>
      <c r="M60" s="266">
        <v>348.6</v>
      </c>
      <c r="N60" s="266">
        <v>292.60000000000002</v>
      </c>
    </row>
    <row r="61" spans="1:14" ht="11.1" hidden="1" customHeight="1" outlineLevel="1" x14ac:dyDescent="0.2">
      <c r="A61" s="127"/>
      <c r="B61" s="128" t="s">
        <v>261</v>
      </c>
      <c r="C61" s="266">
        <v>362</v>
      </c>
      <c r="D61" s="266">
        <v>495</v>
      </c>
      <c r="E61" s="266">
        <v>375.6</v>
      </c>
      <c r="F61" s="266">
        <v>374.3</v>
      </c>
      <c r="G61" s="266">
        <v>407.9</v>
      </c>
      <c r="H61" s="266">
        <v>363.4</v>
      </c>
      <c r="I61" s="266">
        <v>367.4</v>
      </c>
      <c r="J61" s="266">
        <v>389</v>
      </c>
      <c r="K61" s="266">
        <v>330.6</v>
      </c>
      <c r="L61" s="266">
        <v>352.7</v>
      </c>
      <c r="M61" s="266">
        <v>348.9</v>
      </c>
      <c r="N61" s="266">
        <v>291.2</v>
      </c>
    </row>
    <row r="62" spans="1:14" ht="11.1" hidden="1" customHeight="1" outlineLevel="1" x14ac:dyDescent="0.2">
      <c r="A62" s="127"/>
      <c r="B62" s="128" t="s">
        <v>262</v>
      </c>
      <c r="C62" s="266">
        <v>360.3</v>
      </c>
      <c r="D62" s="266">
        <v>485.1</v>
      </c>
      <c r="E62" s="266">
        <v>374.4</v>
      </c>
      <c r="F62" s="266">
        <v>373.2</v>
      </c>
      <c r="G62" s="266">
        <v>406.4</v>
      </c>
      <c r="H62" s="266">
        <v>361.3</v>
      </c>
      <c r="I62" s="266">
        <v>366.7</v>
      </c>
      <c r="J62" s="266">
        <v>387.2</v>
      </c>
      <c r="K62" s="266">
        <v>328</v>
      </c>
      <c r="L62" s="266">
        <v>351.5</v>
      </c>
      <c r="M62" s="266">
        <v>347.2</v>
      </c>
      <c r="N62" s="266">
        <v>290.5</v>
      </c>
    </row>
    <row r="63" spans="1:14" ht="15" hidden="1" customHeight="1" outlineLevel="1" x14ac:dyDescent="0.2">
      <c r="A63" s="127">
        <v>2004</v>
      </c>
      <c r="B63" s="128" t="s">
        <v>259</v>
      </c>
      <c r="C63" s="266">
        <v>360.7</v>
      </c>
      <c r="D63" s="266">
        <v>479.9</v>
      </c>
      <c r="E63" s="266">
        <v>376</v>
      </c>
      <c r="F63" s="266">
        <v>374.9</v>
      </c>
      <c r="G63" s="266">
        <v>409.1</v>
      </c>
      <c r="H63" s="266">
        <v>362.1</v>
      </c>
      <c r="I63" s="266">
        <v>369.2</v>
      </c>
      <c r="J63" s="266">
        <v>389</v>
      </c>
      <c r="K63" s="266">
        <v>328</v>
      </c>
      <c r="L63" s="266">
        <v>347.8</v>
      </c>
      <c r="M63" s="266">
        <v>349.6</v>
      </c>
      <c r="N63" s="266">
        <v>290.3</v>
      </c>
    </row>
    <row r="64" spans="1:14" ht="11.1" hidden="1" customHeight="1" outlineLevel="1" x14ac:dyDescent="0.2">
      <c r="A64" s="127"/>
      <c r="B64" s="128" t="s">
        <v>260</v>
      </c>
      <c r="C64" s="266">
        <v>358.3</v>
      </c>
      <c r="D64" s="266">
        <v>485.4</v>
      </c>
      <c r="E64" s="266">
        <v>373.8</v>
      </c>
      <c r="F64" s="266">
        <v>372.6</v>
      </c>
      <c r="G64" s="266">
        <v>404.6</v>
      </c>
      <c r="H64" s="266">
        <v>359.5</v>
      </c>
      <c r="I64" s="266">
        <v>366.3</v>
      </c>
      <c r="J64" s="266">
        <v>385.7</v>
      </c>
      <c r="K64" s="266">
        <v>325.5</v>
      </c>
      <c r="L64" s="266">
        <v>345.6</v>
      </c>
      <c r="M64" s="266">
        <v>346.8</v>
      </c>
      <c r="N64" s="266">
        <v>287.5</v>
      </c>
    </row>
    <row r="65" spans="1:14" ht="11.1" hidden="1" customHeight="1" outlineLevel="1" x14ac:dyDescent="0.2">
      <c r="A65" s="127"/>
      <c r="B65" s="128" t="s">
        <v>261</v>
      </c>
      <c r="C65" s="266">
        <v>358.7</v>
      </c>
      <c r="D65" s="266">
        <v>486</v>
      </c>
      <c r="E65" s="266">
        <v>374.2</v>
      </c>
      <c r="F65" s="266">
        <v>373</v>
      </c>
      <c r="G65" s="266">
        <v>403.6</v>
      </c>
      <c r="H65" s="266">
        <v>358.9</v>
      </c>
      <c r="I65" s="266">
        <v>366.5</v>
      </c>
      <c r="J65" s="266">
        <v>386</v>
      </c>
      <c r="K65" s="266">
        <v>325.2</v>
      </c>
      <c r="L65" s="266">
        <v>347.2</v>
      </c>
      <c r="M65" s="266">
        <v>347.1</v>
      </c>
      <c r="N65" s="266">
        <v>289.3</v>
      </c>
    </row>
    <row r="66" spans="1:14" ht="11.1" hidden="1" customHeight="1" outlineLevel="1" x14ac:dyDescent="0.2">
      <c r="A66" s="127"/>
      <c r="B66" s="128" t="s">
        <v>262</v>
      </c>
      <c r="C66" s="266">
        <v>357.9</v>
      </c>
      <c r="D66" s="266">
        <v>476.6</v>
      </c>
      <c r="E66" s="266">
        <v>373.8</v>
      </c>
      <c r="F66" s="266">
        <v>372.6</v>
      </c>
      <c r="G66" s="266">
        <v>404.8</v>
      </c>
      <c r="H66" s="266">
        <v>358</v>
      </c>
      <c r="I66" s="266">
        <v>366.8</v>
      </c>
      <c r="J66" s="266">
        <v>384.7</v>
      </c>
      <c r="K66" s="266">
        <v>323</v>
      </c>
      <c r="L66" s="266">
        <v>347</v>
      </c>
      <c r="M66" s="266">
        <v>346.1</v>
      </c>
      <c r="N66" s="266">
        <v>288.5</v>
      </c>
    </row>
    <row r="67" spans="1:14" ht="15" hidden="1" customHeight="1" outlineLevel="1" x14ac:dyDescent="0.2">
      <c r="A67" s="127">
        <v>2005</v>
      </c>
      <c r="B67" s="128" t="s">
        <v>259</v>
      </c>
      <c r="C67" s="266">
        <v>355.1</v>
      </c>
      <c r="D67" s="266">
        <v>489.2</v>
      </c>
      <c r="E67" s="266">
        <v>370.7</v>
      </c>
      <c r="F67" s="266">
        <v>369.5</v>
      </c>
      <c r="G67" s="266">
        <v>398.4</v>
      </c>
      <c r="H67" s="266">
        <v>355.3</v>
      </c>
      <c r="I67" s="266">
        <v>366.5</v>
      </c>
      <c r="J67" s="266">
        <v>383.5</v>
      </c>
      <c r="K67" s="266">
        <v>321.5</v>
      </c>
      <c r="L67" s="266">
        <v>346.6</v>
      </c>
      <c r="M67" s="266">
        <v>343.2</v>
      </c>
      <c r="N67" s="266">
        <v>287.60000000000002</v>
      </c>
    </row>
    <row r="68" spans="1:14" ht="11.1" hidden="1" customHeight="1" outlineLevel="1" x14ac:dyDescent="0.2">
      <c r="A68" s="127"/>
      <c r="B68" s="128" t="s">
        <v>260</v>
      </c>
      <c r="C68" s="266">
        <v>357.2</v>
      </c>
      <c r="D68" s="266">
        <v>472.8</v>
      </c>
      <c r="E68" s="266">
        <v>373.9</v>
      </c>
      <c r="F68" s="266">
        <v>372.7</v>
      </c>
      <c r="G68" s="266">
        <v>405.8</v>
      </c>
      <c r="H68" s="266">
        <v>357.9</v>
      </c>
      <c r="I68" s="266">
        <v>368.3</v>
      </c>
      <c r="J68" s="266">
        <v>384</v>
      </c>
      <c r="K68" s="266">
        <v>323.2</v>
      </c>
      <c r="L68" s="266">
        <v>347.4</v>
      </c>
      <c r="M68" s="266">
        <v>344.1</v>
      </c>
      <c r="N68" s="266">
        <v>289.2</v>
      </c>
    </row>
    <row r="69" spans="1:14" ht="11.1" hidden="1" customHeight="1" outlineLevel="1" x14ac:dyDescent="0.2">
      <c r="A69" s="127"/>
      <c r="B69" s="128" t="s">
        <v>261</v>
      </c>
      <c r="C69" s="266">
        <v>358.1</v>
      </c>
      <c r="D69" s="266">
        <v>476.1</v>
      </c>
      <c r="E69" s="266">
        <v>374</v>
      </c>
      <c r="F69" s="266">
        <v>372.8</v>
      </c>
      <c r="G69" s="266">
        <v>406.5</v>
      </c>
      <c r="H69" s="266">
        <v>358.2</v>
      </c>
      <c r="I69" s="266">
        <v>370.5</v>
      </c>
      <c r="J69" s="266">
        <v>384.7</v>
      </c>
      <c r="K69" s="266">
        <v>323.8</v>
      </c>
      <c r="L69" s="266">
        <v>348.8</v>
      </c>
      <c r="M69" s="266">
        <v>345.6</v>
      </c>
      <c r="N69" s="266">
        <v>290.2</v>
      </c>
    </row>
    <row r="70" spans="1:14" ht="11.1" hidden="1" customHeight="1" outlineLevel="1" x14ac:dyDescent="0.2">
      <c r="A70" s="127"/>
      <c r="B70" s="128" t="s">
        <v>262</v>
      </c>
      <c r="C70" s="266">
        <v>359.4</v>
      </c>
      <c r="D70" s="266">
        <v>484.5</v>
      </c>
      <c r="E70" s="266">
        <v>375.3</v>
      </c>
      <c r="F70" s="266">
        <v>374</v>
      </c>
      <c r="G70" s="266">
        <v>409.3</v>
      </c>
      <c r="H70" s="266">
        <v>357.9</v>
      </c>
      <c r="I70" s="266">
        <v>372.3</v>
      </c>
      <c r="J70" s="266">
        <v>385.6</v>
      </c>
      <c r="K70" s="266">
        <v>322.89999999999998</v>
      </c>
      <c r="L70" s="266">
        <v>351.3</v>
      </c>
      <c r="M70" s="266">
        <v>347.1</v>
      </c>
      <c r="N70" s="266">
        <v>291.60000000000002</v>
      </c>
    </row>
    <row r="71" spans="1:14" ht="15" hidden="1" customHeight="1" outlineLevel="1" x14ac:dyDescent="0.2">
      <c r="A71" s="127">
        <v>2006</v>
      </c>
      <c r="B71" s="128" t="s">
        <v>259</v>
      </c>
      <c r="C71" s="266">
        <v>362.1</v>
      </c>
      <c r="D71" s="266">
        <v>483</v>
      </c>
      <c r="E71" s="266">
        <v>378.4</v>
      </c>
      <c r="F71" s="266">
        <v>377.1</v>
      </c>
      <c r="G71" s="266">
        <v>410.3</v>
      </c>
      <c r="H71" s="266">
        <v>360.2</v>
      </c>
      <c r="I71" s="266">
        <v>375.2</v>
      </c>
      <c r="J71" s="266">
        <v>392.3</v>
      </c>
      <c r="K71" s="266">
        <v>327.60000000000002</v>
      </c>
      <c r="L71" s="266">
        <v>353.8</v>
      </c>
      <c r="M71" s="266">
        <v>352.3</v>
      </c>
      <c r="N71" s="266">
        <v>294.7</v>
      </c>
    </row>
    <row r="72" spans="1:14" ht="11.1" hidden="1" customHeight="1" outlineLevel="1" x14ac:dyDescent="0.2">
      <c r="A72" s="127"/>
      <c r="B72" s="128" t="s">
        <v>260</v>
      </c>
      <c r="C72" s="266">
        <v>363.4</v>
      </c>
      <c r="D72" s="266">
        <v>478.4</v>
      </c>
      <c r="E72" s="266">
        <v>378.6</v>
      </c>
      <c r="F72" s="266">
        <v>377.3</v>
      </c>
      <c r="G72" s="266">
        <v>417.6</v>
      </c>
      <c r="H72" s="266">
        <v>361</v>
      </c>
      <c r="I72" s="266">
        <v>376.1</v>
      </c>
      <c r="J72" s="266">
        <v>392.2</v>
      </c>
      <c r="K72" s="266">
        <v>329.7</v>
      </c>
      <c r="L72" s="266">
        <v>355.5</v>
      </c>
      <c r="M72" s="266">
        <v>353.1</v>
      </c>
      <c r="N72" s="266">
        <v>294.89999999999998</v>
      </c>
    </row>
    <row r="73" spans="1:14" ht="11.1" hidden="1" customHeight="1" outlineLevel="1" x14ac:dyDescent="0.2">
      <c r="A73" s="127"/>
      <c r="B73" s="128" t="s">
        <v>261</v>
      </c>
      <c r="C73" s="266">
        <v>363.3</v>
      </c>
      <c r="D73" s="266">
        <v>479</v>
      </c>
      <c r="E73" s="266">
        <v>378.1</v>
      </c>
      <c r="F73" s="266">
        <v>376.9</v>
      </c>
      <c r="G73" s="266">
        <v>419.1</v>
      </c>
      <c r="H73" s="266">
        <v>360.4</v>
      </c>
      <c r="I73" s="266">
        <v>376.3</v>
      </c>
      <c r="J73" s="266">
        <v>390.8</v>
      </c>
      <c r="K73" s="266">
        <v>330.4</v>
      </c>
      <c r="L73" s="266">
        <v>356.7</v>
      </c>
      <c r="M73" s="266">
        <v>352.2</v>
      </c>
      <c r="N73" s="266">
        <v>294.7</v>
      </c>
    </row>
    <row r="74" spans="1:14" ht="11.1" hidden="1" customHeight="1" outlineLevel="1" x14ac:dyDescent="0.2">
      <c r="A74" s="127"/>
      <c r="B74" s="128" t="s">
        <v>262</v>
      </c>
      <c r="C74" s="266">
        <v>365.3</v>
      </c>
      <c r="D74" s="266">
        <v>484.1</v>
      </c>
      <c r="E74" s="266">
        <v>381.2</v>
      </c>
      <c r="F74" s="266">
        <v>379.9</v>
      </c>
      <c r="G74" s="266">
        <v>422</v>
      </c>
      <c r="H74" s="266">
        <v>361.9</v>
      </c>
      <c r="I74" s="266">
        <v>380.5</v>
      </c>
      <c r="J74" s="266">
        <v>391.4</v>
      </c>
      <c r="K74" s="266">
        <v>329.4</v>
      </c>
      <c r="L74" s="266">
        <v>360.1</v>
      </c>
      <c r="M74" s="266">
        <v>353.2</v>
      </c>
      <c r="N74" s="266">
        <v>295.89999999999998</v>
      </c>
    </row>
    <row r="75" spans="1:14" ht="15" hidden="1" customHeight="1" outlineLevel="1" x14ac:dyDescent="0.2">
      <c r="A75" s="127">
        <v>2007</v>
      </c>
      <c r="B75" s="128" t="s">
        <v>259</v>
      </c>
      <c r="C75" s="266">
        <v>364.3</v>
      </c>
      <c r="D75" s="266">
        <v>481.4</v>
      </c>
      <c r="E75" s="266">
        <v>380.3</v>
      </c>
      <c r="F75" s="266">
        <v>379</v>
      </c>
      <c r="G75" s="266">
        <v>422.2</v>
      </c>
      <c r="H75" s="266">
        <v>362.1</v>
      </c>
      <c r="I75" s="266">
        <v>379.8</v>
      </c>
      <c r="J75" s="266">
        <v>390.4</v>
      </c>
      <c r="K75" s="266">
        <v>326.5</v>
      </c>
      <c r="L75" s="266">
        <v>359.1</v>
      </c>
      <c r="M75" s="266">
        <v>352.2</v>
      </c>
      <c r="N75" s="266">
        <v>294.8</v>
      </c>
    </row>
    <row r="76" spans="1:14" ht="11.1" hidden="1" customHeight="1" outlineLevel="1" x14ac:dyDescent="0.2">
      <c r="A76" s="127"/>
      <c r="B76" s="128" t="s">
        <v>260</v>
      </c>
      <c r="C76" s="266">
        <v>364.7</v>
      </c>
      <c r="D76" s="266">
        <v>480.4</v>
      </c>
      <c r="E76" s="266">
        <v>380.2</v>
      </c>
      <c r="F76" s="266">
        <v>379</v>
      </c>
      <c r="G76" s="266">
        <v>420.2</v>
      </c>
      <c r="H76" s="266">
        <v>361.9</v>
      </c>
      <c r="I76" s="266">
        <v>380.3</v>
      </c>
      <c r="J76" s="266">
        <v>389.8</v>
      </c>
      <c r="K76" s="266">
        <v>327.8</v>
      </c>
      <c r="L76" s="266">
        <v>359.8</v>
      </c>
      <c r="M76" s="266">
        <v>353.9</v>
      </c>
      <c r="N76" s="266">
        <v>294.8</v>
      </c>
    </row>
    <row r="77" spans="1:14" ht="11.1" hidden="1" customHeight="1" outlineLevel="1" x14ac:dyDescent="0.2">
      <c r="A77" s="127"/>
      <c r="B77" s="128" t="s">
        <v>261</v>
      </c>
      <c r="C77" s="266">
        <v>363.7</v>
      </c>
      <c r="D77" s="266">
        <v>481.6</v>
      </c>
      <c r="E77" s="266">
        <v>378.9</v>
      </c>
      <c r="F77" s="266">
        <v>377.7</v>
      </c>
      <c r="G77" s="266">
        <v>419</v>
      </c>
      <c r="H77" s="266">
        <v>360.9</v>
      </c>
      <c r="I77" s="266">
        <v>378.7</v>
      </c>
      <c r="J77" s="266">
        <v>388.1</v>
      </c>
      <c r="K77" s="266">
        <v>329.1</v>
      </c>
      <c r="L77" s="266">
        <v>359.4</v>
      </c>
      <c r="M77" s="266">
        <v>352</v>
      </c>
      <c r="N77" s="266">
        <v>293.7</v>
      </c>
    </row>
    <row r="78" spans="1:14" ht="11.1" hidden="1" customHeight="1" outlineLevel="1" x14ac:dyDescent="0.2">
      <c r="A78" s="127"/>
      <c r="B78" s="128" t="s">
        <v>262</v>
      </c>
      <c r="C78" s="266">
        <v>364.6</v>
      </c>
      <c r="D78" s="266">
        <v>484.1</v>
      </c>
      <c r="E78" s="266">
        <v>380.9</v>
      </c>
      <c r="F78" s="266">
        <v>379.8</v>
      </c>
      <c r="G78" s="266">
        <v>420</v>
      </c>
      <c r="H78" s="266">
        <v>361.2</v>
      </c>
      <c r="I78" s="266">
        <v>379.8</v>
      </c>
      <c r="J78" s="266">
        <v>388</v>
      </c>
      <c r="K78" s="266">
        <v>331.9</v>
      </c>
      <c r="L78" s="266">
        <v>361.3</v>
      </c>
      <c r="M78" s="266">
        <v>352.1</v>
      </c>
      <c r="N78" s="266">
        <v>294.2</v>
      </c>
    </row>
    <row r="79" spans="1:14" ht="15" hidden="1" customHeight="1" outlineLevel="1" x14ac:dyDescent="0.2">
      <c r="A79" s="127">
        <v>2008</v>
      </c>
      <c r="B79" s="128" t="s">
        <v>259</v>
      </c>
      <c r="C79" s="266">
        <v>364</v>
      </c>
      <c r="D79" s="266">
        <v>481</v>
      </c>
      <c r="E79" s="266">
        <v>380.1</v>
      </c>
      <c r="F79" s="266">
        <v>379</v>
      </c>
      <c r="G79" s="266">
        <v>422.1</v>
      </c>
      <c r="H79" s="266">
        <v>361.2</v>
      </c>
      <c r="I79" s="266">
        <v>380.4</v>
      </c>
      <c r="J79" s="266">
        <v>388.7</v>
      </c>
      <c r="K79" s="266">
        <v>332</v>
      </c>
      <c r="L79" s="266">
        <v>360.1</v>
      </c>
      <c r="M79" s="266">
        <v>351.8</v>
      </c>
      <c r="N79" s="266">
        <v>294</v>
      </c>
    </row>
    <row r="80" spans="1:14" ht="11.1" hidden="1" customHeight="1" outlineLevel="1" x14ac:dyDescent="0.2">
      <c r="A80" s="127"/>
      <c r="B80" s="128" t="s">
        <v>260</v>
      </c>
      <c r="C80" s="266">
        <v>362.4</v>
      </c>
      <c r="D80" s="266">
        <v>481</v>
      </c>
      <c r="E80" s="266">
        <v>380.7</v>
      </c>
      <c r="F80" s="266">
        <v>379.7</v>
      </c>
      <c r="G80" s="266">
        <v>421.2</v>
      </c>
      <c r="H80" s="266">
        <v>359.5</v>
      </c>
      <c r="I80" s="266">
        <v>378.1</v>
      </c>
      <c r="J80" s="266">
        <v>385.2</v>
      </c>
      <c r="K80" s="266">
        <v>325</v>
      </c>
      <c r="L80" s="266">
        <v>357.3</v>
      </c>
      <c r="M80" s="266">
        <v>348.9</v>
      </c>
      <c r="N80" s="266">
        <v>293.10000000000002</v>
      </c>
    </row>
    <row r="81" spans="1:14" ht="11.1" hidden="1" customHeight="1" outlineLevel="1" x14ac:dyDescent="0.2">
      <c r="A81" s="127"/>
      <c r="B81" s="128" t="s">
        <v>261</v>
      </c>
      <c r="C81" s="266">
        <v>360.8</v>
      </c>
      <c r="D81" s="266">
        <v>478.9</v>
      </c>
      <c r="E81" s="266">
        <v>377.6</v>
      </c>
      <c r="F81" s="266">
        <v>376.4</v>
      </c>
      <c r="G81" s="266">
        <v>419.4</v>
      </c>
      <c r="H81" s="266">
        <v>358.1</v>
      </c>
      <c r="I81" s="266">
        <v>376.9</v>
      </c>
      <c r="J81" s="266">
        <v>382.5</v>
      </c>
      <c r="K81" s="266">
        <v>321.5</v>
      </c>
      <c r="L81" s="266">
        <v>355</v>
      </c>
      <c r="M81" s="266">
        <v>347.9</v>
      </c>
      <c r="N81" s="266">
        <v>293.3</v>
      </c>
    </row>
    <row r="82" spans="1:14" ht="11.1" hidden="1" customHeight="1" outlineLevel="1" x14ac:dyDescent="0.2">
      <c r="A82" s="127"/>
      <c r="B82" s="128" t="s">
        <v>262</v>
      </c>
      <c r="C82" s="266">
        <v>358.1</v>
      </c>
      <c r="D82" s="266">
        <v>479.3</v>
      </c>
      <c r="E82" s="266">
        <v>366.4</v>
      </c>
      <c r="F82" s="266">
        <v>364.4</v>
      </c>
      <c r="G82" s="266">
        <v>418.8</v>
      </c>
      <c r="H82" s="266">
        <v>356.9</v>
      </c>
      <c r="I82" s="266">
        <v>377.1</v>
      </c>
      <c r="J82" s="266">
        <v>380.7</v>
      </c>
      <c r="K82" s="266">
        <v>318.2</v>
      </c>
      <c r="L82" s="266">
        <v>355.1</v>
      </c>
      <c r="M82" s="266">
        <v>347.3</v>
      </c>
      <c r="N82" s="266">
        <v>292.89999999999998</v>
      </c>
    </row>
    <row r="83" spans="1:14" ht="15" hidden="1" customHeight="1" outlineLevel="1" x14ac:dyDescent="0.2">
      <c r="A83" s="127">
        <v>2009</v>
      </c>
      <c r="B83" s="128" t="s">
        <v>259</v>
      </c>
      <c r="C83" s="266">
        <v>354</v>
      </c>
      <c r="D83" s="266">
        <v>478.1</v>
      </c>
      <c r="E83" s="266">
        <v>357.8</v>
      </c>
      <c r="F83" s="266">
        <v>355.2</v>
      </c>
      <c r="G83" s="266">
        <v>416.6</v>
      </c>
      <c r="H83" s="266">
        <v>353.8</v>
      </c>
      <c r="I83" s="266">
        <v>376.5</v>
      </c>
      <c r="J83" s="266">
        <v>379.1</v>
      </c>
      <c r="K83" s="266">
        <v>320.2</v>
      </c>
      <c r="L83" s="266">
        <v>352</v>
      </c>
      <c r="M83" s="266">
        <v>344.7</v>
      </c>
      <c r="N83" s="266">
        <v>290.60000000000002</v>
      </c>
    </row>
    <row r="84" spans="1:14" ht="11.1" hidden="1" customHeight="1" outlineLevel="1" x14ac:dyDescent="0.2">
      <c r="A84" s="127"/>
      <c r="B84" s="128" t="s">
        <v>260</v>
      </c>
      <c r="C84" s="266">
        <v>350.6</v>
      </c>
      <c r="D84" s="266">
        <v>475.4</v>
      </c>
      <c r="E84" s="266">
        <v>349.8</v>
      </c>
      <c r="F84" s="266">
        <v>347</v>
      </c>
      <c r="G84" s="266">
        <v>413</v>
      </c>
      <c r="H84" s="266">
        <v>351.2</v>
      </c>
      <c r="I84" s="266">
        <v>372.3</v>
      </c>
      <c r="J84" s="266">
        <v>378</v>
      </c>
      <c r="K84" s="266">
        <v>321.5</v>
      </c>
      <c r="L84" s="266">
        <v>347.3</v>
      </c>
      <c r="M84" s="266">
        <v>343.2</v>
      </c>
      <c r="N84" s="266">
        <v>289.5</v>
      </c>
    </row>
    <row r="85" spans="1:14" ht="11.1" hidden="1" customHeight="1" outlineLevel="1" x14ac:dyDescent="0.2">
      <c r="A85" s="127"/>
      <c r="B85" s="128" t="s">
        <v>261</v>
      </c>
      <c r="C85" s="266">
        <v>350.6</v>
      </c>
      <c r="D85" s="266">
        <v>475</v>
      </c>
      <c r="E85" s="266">
        <v>352.7</v>
      </c>
      <c r="F85" s="266">
        <v>350.1</v>
      </c>
      <c r="G85" s="266">
        <v>412.4</v>
      </c>
      <c r="H85" s="266">
        <v>350.1</v>
      </c>
      <c r="I85" s="266">
        <v>370.4</v>
      </c>
      <c r="J85" s="266">
        <v>377.7</v>
      </c>
      <c r="K85" s="266">
        <v>321.5</v>
      </c>
      <c r="L85" s="266">
        <v>345.4</v>
      </c>
      <c r="M85" s="266">
        <v>343</v>
      </c>
      <c r="N85" s="266">
        <v>289.10000000000002</v>
      </c>
    </row>
    <row r="86" spans="1:14" ht="11.1" hidden="1" customHeight="1" outlineLevel="1" x14ac:dyDescent="0.2">
      <c r="A86" s="127"/>
      <c r="B86" s="128" t="s">
        <v>262</v>
      </c>
      <c r="C86" s="266">
        <v>349.5</v>
      </c>
      <c r="D86" s="266">
        <v>472.9</v>
      </c>
      <c r="E86" s="266">
        <v>352.6</v>
      </c>
      <c r="F86" s="266">
        <v>350.2</v>
      </c>
      <c r="G86" s="266">
        <v>412.3</v>
      </c>
      <c r="H86" s="266">
        <v>348.5</v>
      </c>
      <c r="I86" s="266">
        <v>369.4</v>
      </c>
      <c r="J86" s="266">
        <v>374.7</v>
      </c>
      <c r="K86" s="266">
        <v>318.5</v>
      </c>
      <c r="L86" s="266">
        <v>345.6</v>
      </c>
      <c r="M86" s="266">
        <v>341</v>
      </c>
      <c r="N86" s="266">
        <v>288.3</v>
      </c>
    </row>
    <row r="87" spans="1:14" ht="15" hidden="1" customHeight="1" outlineLevel="1" x14ac:dyDescent="0.2">
      <c r="A87" s="127">
        <v>2010</v>
      </c>
      <c r="B87" s="128" t="s">
        <v>259</v>
      </c>
      <c r="C87" s="266">
        <v>352.9</v>
      </c>
      <c r="D87" s="266">
        <v>473.8</v>
      </c>
      <c r="E87" s="266">
        <v>358.3</v>
      </c>
      <c r="F87" s="266">
        <v>356</v>
      </c>
      <c r="G87" s="266">
        <v>413.2</v>
      </c>
      <c r="H87" s="266">
        <v>350.4</v>
      </c>
      <c r="I87" s="266">
        <v>373.6</v>
      </c>
      <c r="J87" s="266">
        <v>378.6</v>
      </c>
      <c r="K87" s="266">
        <v>320.89999999999998</v>
      </c>
      <c r="L87" s="266">
        <v>347.2</v>
      </c>
      <c r="M87" s="266">
        <v>347.1</v>
      </c>
      <c r="N87" s="266">
        <v>291.60000000000002</v>
      </c>
    </row>
    <row r="88" spans="1:14" ht="11.1" hidden="1" customHeight="1" outlineLevel="1" x14ac:dyDescent="0.2">
      <c r="A88" s="127"/>
      <c r="B88" s="128" t="s">
        <v>260</v>
      </c>
      <c r="C88" s="266">
        <v>354.6</v>
      </c>
      <c r="D88" s="266">
        <v>472.2</v>
      </c>
      <c r="E88" s="266">
        <v>362.6</v>
      </c>
      <c r="F88" s="266">
        <v>360.6</v>
      </c>
      <c r="G88" s="266">
        <v>415.3</v>
      </c>
      <c r="H88" s="266">
        <v>351.1</v>
      </c>
      <c r="I88" s="266">
        <v>373</v>
      </c>
      <c r="J88" s="266">
        <v>379.7</v>
      </c>
      <c r="K88" s="266">
        <v>321.5</v>
      </c>
      <c r="L88" s="266">
        <v>349</v>
      </c>
      <c r="M88" s="266">
        <v>347.7</v>
      </c>
      <c r="N88" s="266">
        <v>292.8</v>
      </c>
    </row>
    <row r="89" spans="1:14" ht="11.1" hidden="1" customHeight="1" outlineLevel="1" x14ac:dyDescent="0.2">
      <c r="A89" s="127"/>
      <c r="B89" s="128" t="s">
        <v>261</v>
      </c>
      <c r="C89" s="266">
        <v>355.5</v>
      </c>
      <c r="D89" s="266">
        <v>472.2</v>
      </c>
      <c r="E89" s="266">
        <v>366.7</v>
      </c>
      <c r="F89" s="266">
        <v>365</v>
      </c>
      <c r="G89" s="266">
        <v>415</v>
      </c>
      <c r="H89" s="266">
        <v>350.4</v>
      </c>
      <c r="I89" s="266">
        <v>372.6</v>
      </c>
      <c r="J89" s="266">
        <v>379.7</v>
      </c>
      <c r="K89" s="266">
        <v>322.60000000000002</v>
      </c>
      <c r="L89" s="266">
        <v>351.4</v>
      </c>
      <c r="M89" s="266">
        <v>347.3</v>
      </c>
      <c r="N89" s="266">
        <v>292.7</v>
      </c>
    </row>
    <row r="90" spans="1:14" ht="11.1" hidden="1" customHeight="1" outlineLevel="1" x14ac:dyDescent="0.2">
      <c r="A90" s="127"/>
      <c r="B90" s="128" t="s">
        <v>262</v>
      </c>
      <c r="C90" s="266">
        <v>357.3</v>
      </c>
      <c r="D90" s="266">
        <v>474.3</v>
      </c>
      <c r="E90" s="266">
        <v>370.3</v>
      </c>
      <c r="F90" s="266">
        <v>368.7</v>
      </c>
      <c r="G90" s="266">
        <v>416.5</v>
      </c>
      <c r="H90" s="266">
        <v>351.5</v>
      </c>
      <c r="I90" s="266">
        <v>375.3</v>
      </c>
      <c r="J90" s="266">
        <v>381.1</v>
      </c>
      <c r="K90" s="266">
        <v>325.5</v>
      </c>
      <c r="L90" s="266">
        <v>353.3</v>
      </c>
      <c r="M90" s="266">
        <v>348.3</v>
      </c>
      <c r="N90" s="266">
        <v>293.89999999999998</v>
      </c>
    </row>
    <row r="91" spans="1:14" ht="15" hidden="1" customHeight="1" outlineLevel="1" x14ac:dyDescent="0.2">
      <c r="A91" s="127">
        <v>2011</v>
      </c>
      <c r="B91" s="128" t="s">
        <v>259</v>
      </c>
      <c r="C91" s="266">
        <v>357.6</v>
      </c>
      <c r="D91" s="266">
        <v>472.7</v>
      </c>
      <c r="E91" s="266">
        <v>370.4</v>
      </c>
      <c r="F91" s="266">
        <v>368.5</v>
      </c>
      <c r="G91" s="266">
        <v>420.2</v>
      </c>
      <c r="H91" s="266">
        <v>351.5</v>
      </c>
      <c r="I91" s="266">
        <v>375.6</v>
      </c>
      <c r="J91" s="266">
        <v>381.7</v>
      </c>
      <c r="K91" s="266">
        <v>322</v>
      </c>
      <c r="L91" s="266">
        <v>355.1</v>
      </c>
      <c r="M91" s="266">
        <v>349</v>
      </c>
      <c r="N91" s="266">
        <v>292.2</v>
      </c>
    </row>
    <row r="92" spans="1:14" ht="11.1" hidden="1" customHeight="1" outlineLevel="1" x14ac:dyDescent="0.2">
      <c r="A92" s="127"/>
      <c r="B92" s="128" t="s">
        <v>260</v>
      </c>
      <c r="C92" s="266">
        <v>356.3</v>
      </c>
      <c r="D92" s="266">
        <v>471.3</v>
      </c>
      <c r="E92" s="266">
        <v>370.3</v>
      </c>
      <c r="F92" s="266">
        <v>368.6</v>
      </c>
      <c r="G92" s="266">
        <v>414.3</v>
      </c>
      <c r="H92" s="266">
        <v>350.3</v>
      </c>
      <c r="I92" s="266">
        <v>375</v>
      </c>
      <c r="J92" s="266">
        <v>379.4</v>
      </c>
      <c r="K92" s="266">
        <v>317.60000000000002</v>
      </c>
      <c r="L92" s="266">
        <v>352.3</v>
      </c>
      <c r="M92" s="266">
        <v>348</v>
      </c>
      <c r="N92" s="266">
        <v>291.2</v>
      </c>
    </row>
    <row r="93" spans="1:14" ht="11.1" hidden="1" customHeight="1" outlineLevel="1" x14ac:dyDescent="0.2">
      <c r="A93" s="127"/>
      <c r="B93" s="128" t="s">
        <v>261</v>
      </c>
      <c r="C93" s="266">
        <v>355.9</v>
      </c>
      <c r="D93" s="266">
        <v>470.6</v>
      </c>
      <c r="E93" s="266">
        <v>371.4</v>
      </c>
      <c r="F93" s="266">
        <v>369.9</v>
      </c>
      <c r="G93" s="266">
        <v>414.2</v>
      </c>
      <c r="H93" s="266">
        <v>350.1</v>
      </c>
      <c r="I93" s="266">
        <v>373.4</v>
      </c>
      <c r="J93" s="266">
        <v>377.8</v>
      </c>
      <c r="K93" s="266">
        <v>317.89999999999998</v>
      </c>
      <c r="L93" s="266">
        <v>351.3</v>
      </c>
      <c r="M93" s="266">
        <v>346.7</v>
      </c>
      <c r="N93" s="266">
        <v>290.8</v>
      </c>
    </row>
    <row r="94" spans="1:14" ht="11.1" hidden="1" customHeight="1" outlineLevel="1" x14ac:dyDescent="0.2">
      <c r="A94" s="127"/>
      <c r="B94" s="128" t="s">
        <v>262</v>
      </c>
      <c r="C94" s="266">
        <v>355</v>
      </c>
      <c r="D94" s="266">
        <v>468.6</v>
      </c>
      <c r="E94" s="266">
        <v>371.3</v>
      </c>
      <c r="F94" s="266">
        <v>369.9</v>
      </c>
      <c r="G94" s="266">
        <v>412.7</v>
      </c>
      <c r="H94" s="266">
        <v>348.6</v>
      </c>
      <c r="I94" s="266">
        <v>372.5</v>
      </c>
      <c r="J94" s="266">
        <v>376.7</v>
      </c>
      <c r="K94" s="266">
        <v>317.2</v>
      </c>
      <c r="L94" s="266">
        <v>350.5</v>
      </c>
      <c r="M94" s="266">
        <v>345.4</v>
      </c>
      <c r="N94" s="266">
        <v>290.10000000000002</v>
      </c>
    </row>
    <row r="95" spans="1:14" ht="15" hidden="1" customHeight="1" outlineLevel="1" x14ac:dyDescent="0.2">
      <c r="A95" s="127">
        <v>2012</v>
      </c>
      <c r="B95" s="128" t="s">
        <v>259</v>
      </c>
      <c r="C95" s="266">
        <v>353.5</v>
      </c>
      <c r="D95" s="266">
        <v>466.4</v>
      </c>
      <c r="E95" s="266">
        <v>368.5</v>
      </c>
      <c r="F95" s="266">
        <v>366.8</v>
      </c>
      <c r="G95" s="266">
        <v>407.3</v>
      </c>
      <c r="H95" s="266">
        <v>347</v>
      </c>
      <c r="I95" s="266">
        <v>373.3</v>
      </c>
      <c r="J95" s="266">
        <v>376</v>
      </c>
      <c r="K95" s="266">
        <v>318.60000000000002</v>
      </c>
      <c r="L95" s="266">
        <v>349.8</v>
      </c>
      <c r="M95" s="266">
        <v>344.9</v>
      </c>
      <c r="N95" s="266">
        <v>291.3</v>
      </c>
    </row>
    <row r="96" spans="1:14" ht="11.1" hidden="1" customHeight="1" outlineLevel="1" x14ac:dyDescent="0.2">
      <c r="A96" s="127"/>
      <c r="B96" s="128" t="s">
        <v>260</v>
      </c>
      <c r="C96" s="266">
        <v>352</v>
      </c>
      <c r="D96" s="266">
        <v>463.4</v>
      </c>
      <c r="E96" s="266">
        <v>364.7</v>
      </c>
      <c r="F96" s="266">
        <v>363</v>
      </c>
      <c r="G96" s="266">
        <v>410.5</v>
      </c>
      <c r="H96" s="266">
        <v>345.5</v>
      </c>
      <c r="I96" s="266">
        <v>371.1</v>
      </c>
      <c r="J96" s="266">
        <v>375</v>
      </c>
      <c r="K96" s="266">
        <v>315.7</v>
      </c>
      <c r="L96" s="266">
        <v>348.2</v>
      </c>
      <c r="M96" s="266">
        <v>343.9</v>
      </c>
      <c r="N96" s="266">
        <v>290.39999999999998</v>
      </c>
    </row>
    <row r="97" spans="1:14" ht="11.1" hidden="1" customHeight="1" outlineLevel="1" x14ac:dyDescent="0.2">
      <c r="A97" s="127"/>
      <c r="B97" s="128" t="s">
        <v>261</v>
      </c>
      <c r="C97" s="266">
        <v>351.3</v>
      </c>
      <c r="D97" s="266">
        <v>462.4</v>
      </c>
      <c r="E97" s="266">
        <v>364.1</v>
      </c>
      <c r="F97" s="266">
        <v>362.4</v>
      </c>
      <c r="G97" s="266">
        <v>410</v>
      </c>
      <c r="H97" s="266">
        <v>344.7</v>
      </c>
      <c r="I97" s="266">
        <v>370.8</v>
      </c>
      <c r="J97" s="266">
        <v>374.6</v>
      </c>
      <c r="K97" s="266">
        <v>313.5</v>
      </c>
      <c r="L97" s="266">
        <v>346.9</v>
      </c>
      <c r="M97" s="266">
        <v>343.3</v>
      </c>
      <c r="N97" s="266">
        <v>289.2</v>
      </c>
    </row>
    <row r="98" spans="1:14" ht="11.1" hidden="1" customHeight="1" outlineLevel="1" x14ac:dyDescent="0.2">
      <c r="A98" s="127"/>
      <c r="B98" s="128" t="s">
        <v>262</v>
      </c>
      <c r="C98" s="266">
        <v>350.8</v>
      </c>
      <c r="D98" s="266">
        <v>458.4</v>
      </c>
      <c r="E98" s="266">
        <v>366.4</v>
      </c>
      <c r="F98" s="266">
        <v>365</v>
      </c>
      <c r="G98" s="266">
        <v>406.7</v>
      </c>
      <c r="H98" s="266">
        <v>343.6</v>
      </c>
      <c r="I98" s="266">
        <v>370.4</v>
      </c>
      <c r="J98" s="266">
        <v>374.2</v>
      </c>
      <c r="K98" s="266">
        <v>313.8</v>
      </c>
      <c r="L98" s="266">
        <v>345.5</v>
      </c>
      <c r="M98" s="266">
        <v>343</v>
      </c>
      <c r="N98" s="266">
        <v>287.7</v>
      </c>
    </row>
    <row r="99" spans="1:14" ht="15" hidden="1" customHeight="1" outlineLevel="1" x14ac:dyDescent="0.2">
      <c r="A99" s="127">
        <v>2013</v>
      </c>
      <c r="B99" s="128" t="s">
        <v>259</v>
      </c>
      <c r="C99" s="266">
        <v>347.6</v>
      </c>
      <c r="D99" s="266">
        <v>455.3</v>
      </c>
      <c r="E99" s="266">
        <v>363</v>
      </c>
      <c r="F99" s="266">
        <v>361.4</v>
      </c>
      <c r="G99" s="266">
        <v>395.7</v>
      </c>
      <c r="H99" s="266">
        <v>340.5</v>
      </c>
      <c r="I99" s="266">
        <v>367.7</v>
      </c>
      <c r="J99" s="266">
        <v>372.9</v>
      </c>
      <c r="K99" s="266">
        <v>315</v>
      </c>
      <c r="L99" s="266">
        <v>342.7</v>
      </c>
      <c r="M99" s="266">
        <v>340.9</v>
      </c>
      <c r="N99" s="266">
        <v>285.10000000000002</v>
      </c>
    </row>
    <row r="100" spans="1:14" ht="11.1" hidden="1" customHeight="1" outlineLevel="1" x14ac:dyDescent="0.2">
      <c r="A100" s="127"/>
      <c r="B100" s="128" t="s">
        <v>260</v>
      </c>
      <c r="C100" s="266">
        <v>349.7</v>
      </c>
      <c r="D100" s="266">
        <v>458.4</v>
      </c>
      <c r="E100" s="266">
        <v>366.8</v>
      </c>
      <c r="F100" s="266">
        <v>365.6</v>
      </c>
      <c r="G100" s="266">
        <v>406.3</v>
      </c>
      <c r="H100" s="266">
        <v>341.7</v>
      </c>
      <c r="I100" s="266">
        <v>368.6</v>
      </c>
      <c r="J100" s="266">
        <v>374.3</v>
      </c>
      <c r="K100" s="266">
        <v>315.89999999999998</v>
      </c>
      <c r="L100" s="266">
        <v>343.6</v>
      </c>
      <c r="M100" s="266">
        <v>341.8</v>
      </c>
      <c r="N100" s="266">
        <v>284.8</v>
      </c>
    </row>
    <row r="101" spans="1:14" ht="11.1" hidden="1" customHeight="1" outlineLevel="1" x14ac:dyDescent="0.2">
      <c r="A101" s="127"/>
      <c r="B101" s="128" t="s">
        <v>261</v>
      </c>
      <c r="C101" s="266">
        <v>351.1</v>
      </c>
      <c r="D101" s="266">
        <v>456.6</v>
      </c>
      <c r="E101" s="266">
        <v>369.4</v>
      </c>
      <c r="F101" s="266">
        <v>368</v>
      </c>
      <c r="G101" s="266">
        <v>407.4</v>
      </c>
      <c r="H101" s="266">
        <v>342.5</v>
      </c>
      <c r="I101" s="266">
        <v>370.5</v>
      </c>
      <c r="J101" s="266">
        <v>375.9</v>
      </c>
      <c r="K101" s="266">
        <v>314.60000000000002</v>
      </c>
      <c r="L101" s="266">
        <v>345</v>
      </c>
      <c r="M101" s="266">
        <v>343.7</v>
      </c>
      <c r="N101" s="266">
        <v>285.60000000000002</v>
      </c>
    </row>
    <row r="102" spans="1:14" ht="11.1" hidden="1" customHeight="1" outlineLevel="1" x14ac:dyDescent="0.2">
      <c r="A102" s="127"/>
      <c r="B102" s="128" t="s">
        <v>262</v>
      </c>
      <c r="C102" s="266">
        <v>350.7</v>
      </c>
      <c r="D102" s="266">
        <v>455</v>
      </c>
      <c r="E102" s="266">
        <v>369.2</v>
      </c>
      <c r="F102" s="266">
        <v>368</v>
      </c>
      <c r="G102" s="266">
        <v>407.4</v>
      </c>
      <c r="H102" s="266">
        <v>341.9</v>
      </c>
      <c r="I102" s="266">
        <v>369.8</v>
      </c>
      <c r="J102" s="266">
        <v>375.2</v>
      </c>
      <c r="K102" s="266">
        <v>311</v>
      </c>
      <c r="L102" s="266">
        <v>345.1</v>
      </c>
      <c r="M102" s="266">
        <v>343.3</v>
      </c>
      <c r="N102" s="266">
        <v>285.3</v>
      </c>
    </row>
    <row r="103" spans="1:14" ht="15" hidden="1" customHeight="1" outlineLevel="1" x14ac:dyDescent="0.2">
      <c r="A103" s="127">
        <v>2014</v>
      </c>
      <c r="B103" s="128" t="s">
        <v>259</v>
      </c>
      <c r="C103" s="266">
        <v>351.8</v>
      </c>
      <c r="D103" s="266">
        <v>452.7</v>
      </c>
      <c r="E103" s="266">
        <v>371.4</v>
      </c>
      <c r="F103" s="266">
        <v>370</v>
      </c>
      <c r="G103" s="266">
        <v>408.5</v>
      </c>
      <c r="H103" s="266">
        <v>342.9</v>
      </c>
      <c r="I103" s="266">
        <v>369.4</v>
      </c>
      <c r="J103" s="266">
        <v>375.3</v>
      </c>
      <c r="K103" s="266">
        <v>312.2</v>
      </c>
      <c r="L103" s="266">
        <v>346.6</v>
      </c>
      <c r="M103" s="266">
        <v>344.2</v>
      </c>
      <c r="N103" s="266">
        <v>285.10000000000002</v>
      </c>
    </row>
    <row r="104" spans="1:14" ht="11.1" hidden="1" customHeight="1" outlineLevel="1" x14ac:dyDescent="0.2">
      <c r="A104" s="127"/>
      <c r="B104" s="128" t="s">
        <v>260</v>
      </c>
      <c r="C104" s="266">
        <v>350.5</v>
      </c>
      <c r="D104" s="266">
        <v>447.2</v>
      </c>
      <c r="E104" s="266">
        <v>370.5</v>
      </c>
      <c r="F104" s="266">
        <v>369.3</v>
      </c>
      <c r="G104" s="266">
        <v>406.3</v>
      </c>
      <c r="H104" s="266">
        <v>341.2</v>
      </c>
      <c r="I104" s="266">
        <v>369.9</v>
      </c>
      <c r="J104" s="266">
        <v>374.6</v>
      </c>
      <c r="K104" s="266">
        <v>314.10000000000002</v>
      </c>
      <c r="L104" s="266">
        <v>345.1</v>
      </c>
      <c r="M104" s="266">
        <v>343.1</v>
      </c>
      <c r="N104" s="266">
        <v>284.39999999999998</v>
      </c>
    </row>
    <row r="105" spans="1:14" ht="11.1" hidden="1" customHeight="1" outlineLevel="1" x14ac:dyDescent="0.2">
      <c r="A105" s="127"/>
      <c r="B105" s="128" t="s">
        <v>261</v>
      </c>
      <c r="C105" s="266">
        <v>349.9</v>
      </c>
      <c r="D105" s="266">
        <v>446.1</v>
      </c>
      <c r="E105" s="266">
        <v>369.5</v>
      </c>
      <c r="F105" s="266">
        <v>368.1</v>
      </c>
      <c r="G105" s="266">
        <v>405.8</v>
      </c>
      <c r="H105" s="266">
        <v>340.7</v>
      </c>
      <c r="I105" s="266">
        <v>369.4</v>
      </c>
      <c r="J105" s="266">
        <v>374.1</v>
      </c>
      <c r="K105" s="266">
        <v>314.89999999999998</v>
      </c>
      <c r="L105" s="266">
        <v>344.1</v>
      </c>
      <c r="M105" s="266">
        <v>342.5</v>
      </c>
      <c r="N105" s="266">
        <v>283.8</v>
      </c>
    </row>
    <row r="106" spans="1:14" ht="11.1" hidden="1" customHeight="1" outlineLevel="1" x14ac:dyDescent="0.2">
      <c r="A106" s="127"/>
      <c r="B106" s="128" t="s">
        <v>262</v>
      </c>
      <c r="C106" s="266">
        <v>350.4</v>
      </c>
      <c r="D106" s="266">
        <v>446.2</v>
      </c>
      <c r="E106" s="266">
        <v>370.5</v>
      </c>
      <c r="F106" s="266">
        <v>369.2</v>
      </c>
      <c r="G106" s="266">
        <v>405.4</v>
      </c>
      <c r="H106" s="266">
        <v>340.9</v>
      </c>
      <c r="I106" s="266">
        <v>374.1</v>
      </c>
      <c r="J106" s="266">
        <v>374.6</v>
      </c>
      <c r="K106" s="266">
        <v>312.3</v>
      </c>
      <c r="L106" s="266">
        <v>344.4</v>
      </c>
      <c r="M106" s="266">
        <v>343.7</v>
      </c>
      <c r="N106" s="266">
        <v>283.5</v>
      </c>
    </row>
    <row r="107" spans="1:14" ht="15" hidden="1" customHeight="1" outlineLevel="1" x14ac:dyDescent="0.2">
      <c r="A107" s="127">
        <v>2015</v>
      </c>
      <c r="B107" s="128" t="s">
        <v>259</v>
      </c>
      <c r="C107" s="266">
        <v>350.8</v>
      </c>
      <c r="D107" s="266">
        <v>446.7</v>
      </c>
      <c r="E107" s="266">
        <v>370.3</v>
      </c>
      <c r="F107" s="266">
        <v>368.9</v>
      </c>
      <c r="G107" s="266">
        <v>406.1</v>
      </c>
      <c r="H107" s="266">
        <v>341.7</v>
      </c>
      <c r="I107" s="266">
        <v>377.8</v>
      </c>
      <c r="J107" s="266">
        <v>374.6</v>
      </c>
      <c r="K107" s="266">
        <v>308.7</v>
      </c>
      <c r="L107" s="266">
        <v>343.6</v>
      </c>
      <c r="M107" s="266">
        <v>344.4</v>
      </c>
      <c r="N107" s="266">
        <v>284.3</v>
      </c>
    </row>
    <row r="108" spans="1:14" ht="10.5" hidden="1" customHeight="1" outlineLevel="1" x14ac:dyDescent="0.2">
      <c r="A108" s="127"/>
      <c r="B108" s="128" t="s">
        <v>260</v>
      </c>
      <c r="C108" s="266">
        <v>351.1</v>
      </c>
      <c r="D108" s="266">
        <v>443.8</v>
      </c>
      <c r="E108" s="266">
        <v>371.4</v>
      </c>
      <c r="F108" s="266">
        <v>370.3</v>
      </c>
      <c r="G108" s="266">
        <v>404.9</v>
      </c>
      <c r="H108" s="266">
        <v>341.5</v>
      </c>
      <c r="I108" s="266">
        <v>378.8</v>
      </c>
      <c r="J108" s="266">
        <v>375.4</v>
      </c>
      <c r="K108" s="266">
        <v>308</v>
      </c>
      <c r="L108" s="266">
        <v>344.8</v>
      </c>
      <c r="M108" s="266">
        <v>344.5</v>
      </c>
      <c r="N108" s="266">
        <v>284.60000000000002</v>
      </c>
    </row>
    <row r="109" spans="1:14" ht="10.5" hidden="1" customHeight="1" outlineLevel="1" x14ac:dyDescent="0.2">
      <c r="A109" s="127"/>
      <c r="B109" s="128" t="s">
        <v>261</v>
      </c>
      <c r="C109" s="266">
        <v>349.2</v>
      </c>
      <c r="D109" s="266">
        <v>441.3</v>
      </c>
      <c r="E109" s="266">
        <v>368.9</v>
      </c>
      <c r="F109" s="266">
        <v>367.5</v>
      </c>
      <c r="G109" s="266">
        <v>403.1</v>
      </c>
      <c r="H109" s="266">
        <v>339.1</v>
      </c>
      <c r="I109" s="266">
        <v>376.6</v>
      </c>
      <c r="J109" s="266">
        <v>374.1</v>
      </c>
      <c r="K109" s="266">
        <v>309.5</v>
      </c>
      <c r="L109" s="266">
        <v>342.8</v>
      </c>
      <c r="M109" s="266">
        <v>342.8</v>
      </c>
      <c r="N109" s="266">
        <v>284</v>
      </c>
    </row>
    <row r="110" spans="1:14" ht="10.5" hidden="1" customHeight="1" outlineLevel="1" x14ac:dyDescent="0.2">
      <c r="A110" s="127"/>
      <c r="B110" s="128" t="s">
        <v>262</v>
      </c>
      <c r="C110" s="266">
        <v>348.5</v>
      </c>
      <c r="D110" s="266">
        <v>441.2</v>
      </c>
      <c r="E110" s="266">
        <v>368.1</v>
      </c>
      <c r="F110" s="266">
        <v>366.8</v>
      </c>
      <c r="G110" s="266">
        <v>403.6</v>
      </c>
      <c r="H110" s="266">
        <v>338.9</v>
      </c>
      <c r="I110" s="266">
        <v>375.8</v>
      </c>
      <c r="J110" s="266">
        <v>373.2</v>
      </c>
      <c r="K110" s="266">
        <v>312.3</v>
      </c>
      <c r="L110" s="266">
        <v>341.7</v>
      </c>
      <c r="M110" s="266">
        <v>342</v>
      </c>
      <c r="N110" s="266">
        <v>283.60000000000002</v>
      </c>
    </row>
    <row r="111" spans="1:14" ht="15" hidden="1" customHeight="1" outlineLevel="1" x14ac:dyDescent="0.2">
      <c r="A111" s="127">
        <v>2016</v>
      </c>
      <c r="B111" s="128" t="s">
        <v>259</v>
      </c>
      <c r="C111" s="266">
        <v>349.1</v>
      </c>
      <c r="D111" s="266">
        <v>442.8</v>
      </c>
      <c r="E111" s="266">
        <v>368.9</v>
      </c>
      <c r="F111" s="266">
        <v>367.5</v>
      </c>
      <c r="G111" s="266">
        <v>403.9</v>
      </c>
      <c r="H111" s="266">
        <v>339.5</v>
      </c>
      <c r="I111" s="266">
        <v>378.4</v>
      </c>
      <c r="J111" s="266">
        <v>374.7</v>
      </c>
      <c r="K111" s="266">
        <v>312.10000000000002</v>
      </c>
      <c r="L111" s="266">
        <v>342.5</v>
      </c>
      <c r="M111" s="266">
        <v>342.7</v>
      </c>
      <c r="N111" s="266">
        <v>282.5</v>
      </c>
    </row>
    <row r="112" spans="1:14" ht="10.5" hidden="1" customHeight="1" outlineLevel="1" x14ac:dyDescent="0.2">
      <c r="A112" s="127"/>
      <c r="B112" s="128" t="s">
        <v>260</v>
      </c>
      <c r="C112" s="266">
        <v>348.6</v>
      </c>
      <c r="D112" s="266">
        <v>442.3</v>
      </c>
      <c r="E112" s="266">
        <v>368</v>
      </c>
      <c r="F112" s="266">
        <v>366.6</v>
      </c>
      <c r="G112" s="266">
        <v>403.2</v>
      </c>
      <c r="H112" s="266">
        <v>339.4</v>
      </c>
      <c r="I112" s="266">
        <v>373.5</v>
      </c>
      <c r="J112" s="266">
        <v>375.2</v>
      </c>
      <c r="K112" s="266">
        <v>309.2</v>
      </c>
      <c r="L112" s="266">
        <v>342.5</v>
      </c>
      <c r="M112" s="266">
        <v>342.3</v>
      </c>
      <c r="N112" s="266">
        <v>282.10000000000002</v>
      </c>
    </row>
    <row r="113" spans="1:14" ht="10.5" hidden="1" customHeight="1" outlineLevel="1" x14ac:dyDescent="0.2">
      <c r="A113" s="127"/>
      <c r="B113" s="128" t="s">
        <v>261</v>
      </c>
      <c r="C113" s="266">
        <v>348.8</v>
      </c>
      <c r="D113" s="266">
        <v>443</v>
      </c>
      <c r="E113" s="266">
        <v>368.7</v>
      </c>
      <c r="F113" s="266">
        <v>367.2</v>
      </c>
      <c r="G113" s="266">
        <v>401.6</v>
      </c>
      <c r="H113" s="266">
        <v>338.9</v>
      </c>
      <c r="I113" s="266">
        <v>378.8</v>
      </c>
      <c r="J113" s="266">
        <v>375.2</v>
      </c>
      <c r="K113" s="266">
        <v>307.89999999999998</v>
      </c>
      <c r="L113" s="266">
        <v>343.3</v>
      </c>
      <c r="M113" s="266">
        <v>342.9</v>
      </c>
      <c r="N113" s="266">
        <v>280.5</v>
      </c>
    </row>
    <row r="114" spans="1:14" ht="10.5" hidden="1" customHeight="1" outlineLevel="1" x14ac:dyDescent="0.2">
      <c r="A114" s="127"/>
      <c r="B114" s="128" t="s">
        <v>262</v>
      </c>
      <c r="C114" s="266">
        <v>347.4</v>
      </c>
      <c r="D114" s="266">
        <v>440.8</v>
      </c>
      <c r="E114" s="266">
        <v>367.1</v>
      </c>
      <c r="F114" s="266">
        <v>365.6</v>
      </c>
      <c r="G114" s="266">
        <v>400.2</v>
      </c>
      <c r="H114" s="266">
        <v>337.5</v>
      </c>
      <c r="I114" s="266">
        <v>377.5</v>
      </c>
      <c r="J114" s="266">
        <v>373.2</v>
      </c>
      <c r="K114" s="266">
        <v>308.5</v>
      </c>
      <c r="L114" s="266">
        <v>342.2</v>
      </c>
      <c r="M114" s="266">
        <v>341.5</v>
      </c>
      <c r="N114" s="266">
        <v>279.5</v>
      </c>
    </row>
    <row r="115" spans="1:14" ht="15" hidden="1" customHeight="1" outlineLevel="1" x14ac:dyDescent="0.2">
      <c r="A115" s="127">
        <v>2017</v>
      </c>
      <c r="B115" s="128" t="s">
        <v>259</v>
      </c>
      <c r="C115" s="266">
        <v>347.2</v>
      </c>
      <c r="D115" s="266">
        <v>438.8</v>
      </c>
      <c r="E115" s="266">
        <v>367.7</v>
      </c>
      <c r="F115" s="266">
        <v>366.3</v>
      </c>
      <c r="G115" s="266">
        <v>399</v>
      </c>
      <c r="H115" s="266">
        <v>337.6</v>
      </c>
      <c r="I115" s="266">
        <v>377.3</v>
      </c>
      <c r="J115" s="266">
        <v>373.6</v>
      </c>
      <c r="K115" s="266">
        <v>311.3</v>
      </c>
      <c r="L115" s="266">
        <v>342.1</v>
      </c>
      <c r="M115" s="266">
        <v>340.7</v>
      </c>
      <c r="N115" s="266">
        <v>279.89999999999998</v>
      </c>
    </row>
    <row r="116" spans="1:14" ht="10.5" hidden="1" customHeight="1" outlineLevel="1" x14ac:dyDescent="0.2">
      <c r="A116" s="127"/>
      <c r="B116" s="128" t="s">
        <v>260</v>
      </c>
      <c r="C116" s="266">
        <v>347.9</v>
      </c>
      <c r="D116" s="266">
        <v>436</v>
      </c>
      <c r="E116" s="266">
        <v>368.9</v>
      </c>
      <c r="F116" s="266">
        <v>367.7</v>
      </c>
      <c r="G116" s="266">
        <v>400.9</v>
      </c>
      <c r="H116" s="266">
        <v>337.6</v>
      </c>
      <c r="I116" s="266">
        <v>379.6</v>
      </c>
      <c r="J116" s="266">
        <v>373</v>
      </c>
      <c r="K116" s="266">
        <v>310.8</v>
      </c>
      <c r="L116" s="266">
        <v>343.5</v>
      </c>
      <c r="M116" s="266">
        <v>341.4</v>
      </c>
      <c r="N116" s="266">
        <v>280.39999999999998</v>
      </c>
    </row>
    <row r="117" spans="1:14" ht="10.5" hidden="1" customHeight="1" outlineLevel="1" x14ac:dyDescent="0.2">
      <c r="A117" s="127"/>
      <c r="B117" s="128" t="s">
        <v>261</v>
      </c>
      <c r="C117" s="266">
        <v>348.1</v>
      </c>
      <c r="D117" s="266">
        <v>434.6</v>
      </c>
      <c r="E117" s="266">
        <v>368.6</v>
      </c>
      <c r="F117" s="266">
        <v>367</v>
      </c>
      <c r="G117" s="266">
        <v>401.5</v>
      </c>
      <c r="H117" s="266">
        <v>338</v>
      </c>
      <c r="I117" s="266">
        <v>378.9</v>
      </c>
      <c r="J117" s="266">
        <v>373.4</v>
      </c>
      <c r="K117" s="266">
        <v>311</v>
      </c>
      <c r="L117" s="266">
        <v>343.3</v>
      </c>
      <c r="M117" s="266">
        <v>342</v>
      </c>
      <c r="N117" s="266">
        <v>280.10000000000002</v>
      </c>
    </row>
    <row r="118" spans="1:14" ht="10.5" hidden="1" customHeight="1" outlineLevel="1" x14ac:dyDescent="0.2">
      <c r="A118" s="127"/>
      <c r="B118" s="128" t="s">
        <v>262</v>
      </c>
      <c r="C118" s="266">
        <v>348.2</v>
      </c>
      <c r="D118" s="266">
        <v>436.3</v>
      </c>
      <c r="E118" s="266">
        <v>367.9</v>
      </c>
      <c r="F118" s="266">
        <v>366.5</v>
      </c>
      <c r="G118" s="266">
        <v>400.3</v>
      </c>
      <c r="H118" s="266">
        <v>338.4</v>
      </c>
      <c r="I118" s="266">
        <v>378.7</v>
      </c>
      <c r="J118" s="266">
        <v>372.3</v>
      </c>
      <c r="K118" s="266">
        <v>311.60000000000002</v>
      </c>
      <c r="L118" s="266">
        <v>343.8</v>
      </c>
      <c r="M118" s="266">
        <v>342.3</v>
      </c>
      <c r="N118" s="266">
        <v>280.3</v>
      </c>
    </row>
    <row r="119" spans="1:14" ht="15" hidden="1" customHeight="1" outlineLevel="1" x14ac:dyDescent="0.2">
      <c r="A119" s="127">
        <v>2018</v>
      </c>
      <c r="B119" s="128" t="s">
        <v>259</v>
      </c>
      <c r="C119" s="266">
        <v>344.2</v>
      </c>
      <c r="D119" s="266">
        <v>433</v>
      </c>
      <c r="E119" s="266">
        <v>363.9</v>
      </c>
      <c r="F119" s="266">
        <v>362.4</v>
      </c>
      <c r="G119" s="266">
        <v>396.3</v>
      </c>
      <c r="H119" s="266">
        <v>335.5</v>
      </c>
      <c r="I119" s="266">
        <v>372.1</v>
      </c>
      <c r="J119" s="266">
        <v>367.8</v>
      </c>
      <c r="K119" s="266">
        <v>309.10000000000002</v>
      </c>
      <c r="L119" s="266">
        <v>339.6</v>
      </c>
      <c r="M119" s="266">
        <v>337.5</v>
      </c>
      <c r="N119" s="266">
        <v>276.89999999999998</v>
      </c>
    </row>
    <row r="120" spans="1:14" ht="10.5" hidden="1" customHeight="1" outlineLevel="1" x14ac:dyDescent="0.2">
      <c r="A120" s="127"/>
      <c r="B120" s="128" t="s">
        <v>260</v>
      </c>
      <c r="C120" s="266">
        <v>347.2</v>
      </c>
      <c r="D120" s="266">
        <v>432.2</v>
      </c>
      <c r="E120" s="266">
        <v>368.7</v>
      </c>
      <c r="F120" s="266">
        <v>367.5</v>
      </c>
      <c r="G120" s="266">
        <v>400.1</v>
      </c>
      <c r="H120" s="266">
        <v>337.6</v>
      </c>
      <c r="I120" s="266">
        <v>376.5</v>
      </c>
      <c r="J120" s="266">
        <v>369.6</v>
      </c>
      <c r="K120" s="266">
        <v>310.60000000000002</v>
      </c>
      <c r="L120" s="266">
        <v>343.3</v>
      </c>
      <c r="M120" s="266">
        <v>340.1</v>
      </c>
      <c r="N120" s="266">
        <v>278.8</v>
      </c>
    </row>
    <row r="121" spans="1:14" ht="10.5" hidden="1" customHeight="1" outlineLevel="1" x14ac:dyDescent="0.2">
      <c r="A121" s="127"/>
      <c r="B121" s="128" t="s">
        <v>261</v>
      </c>
      <c r="C121" s="266">
        <v>345.8</v>
      </c>
      <c r="D121" s="266">
        <v>433.6</v>
      </c>
      <c r="E121" s="266">
        <v>366</v>
      </c>
      <c r="F121" s="266">
        <v>364.5</v>
      </c>
      <c r="G121" s="266">
        <v>399.6</v>
      </c>
      <c r="H121" s="266">
        <v>336.9</v>
      </c>
      <c r="I121" s="266">
        <v>374.2</v>
      </c>
      <c r="J121" s="266">
        <v>368.2</v>
      </c>
      <c r="K121" s="266">
        <v>309.89999999999998</v>
      </c>
      <c r="L121" s="266">
        <v>341</v>
      </c>
      <c r="M121" s="266">
        <v>338.7</v>
      </c>
      <c r="N121" s="266">
        <v>277.60000000000002</v>
      </c>
    </row>
    <row r="122" spans="1:14" ht="10.5" hidden="1" customHeight="1" outlineLevel="1" x14ac:dyDescent="0.2">
      <c r="A122" s="127"/>
      <c r="B122" s="128" t="s">
        <v>262</v>
      </c>
      <c r="C122" s="266">
        <v>347</v>
      </c>
      <c r="D122" s="266">
        <v>432.4</v>
      </c>
      <c r="E122" s="266">
        <v>366.8</v>
      </c>
      <c r="F122" s="266">
        <v>365.3</v>
      </c>
      <c r="G122" s="266">
        <v>399.5</v>
      </c>
      <c r="H122" s="266">
        <v>339.2</v>
      </c>
      <c r="I122" s="266">
        <v>375.9</v>
      </c>
      <c r="J122" s="266">
        <v>369</v>
      </c>
      <c r="K122" s="266">
        <v>309.5</v>
      </c>
      <c r="L122" s="266">
        <v>341.5</v>
      </c>
      <c r="M122" s="266">
        <v>340.2</v>
      </c>
      <c r="N122" s="266">
        <v>279.39999999999998</v>
      </c>
    </row>
    <row r="123" spans="1:14" ht="15" customHeight="1" collapsed="1" x14ac:dyDescent="0.2">
      <c r="A123" s="127">
        <v>2019</v>
      </c>
      <c r="B123" s="128" t="s">
        <v>259</v>
      </c>
      <c r="C123" s="266">
        <v>345.3</v>
      </c>
      <c r="D123" s="266">
        <v>426.7</v>
      </c>
      <c r="E123" s="266">
        <v>364.8</v>
      </c>
      <c r="F123" s="266">
        <v>363.3</v>
      </c>
      <c r="G123" s="266">
        <v>397.9</v>
      </c>
      <c r="H123" s="266">
        <v>337.5</v>
      </c>
      <c r="I123" s="266">
        <v>373.2</v>
      </c>
      <c r="J123" s="266">
        <v>368.4</v>
      </c>
      <c r="K123" s="266">
        <v>307.3</v>
      </c>
      <c r="L123" s="266">
        <v>339.9</v>
      </c>
      <c r="M123" s="266">
        <v>338.4</v>
      </c>
      <c r="N123" s="266">
        <v>278.2</v>
      </c>
    </row>
    <row r="124" spans="1:14" ht="10.5" customHeight="1" x14ac:dyDescent="0.2">
      <c r="A124" s="127"/>
      <c r="B124" s="128" t="s">
        <v>260</v>
      </c>
      <c r="C124" s="266">
        <v>342.7</v>
      </c>
      <c r="D124" s="266">
        <v>422.8</v>
      </c>
      <c r="E124" s="266">
        <v>362.3</v>
      </c>
      <c r="F124" s="266">
        <v>361</v>
      </c>
      <c r="G124" s="266">
        <v>394.7</v>
      </c>
      <c r="H124" s="266">
        <v>334.5</v>
      </c>
      <c r="I124" s="266">
        <v>373.2</v>
      </c>
      <c r="J124" s="266">
        <v>365.7</v>
      </c>
      <c r="K124" s="266">
        <v>303.8</v>
      </c>
      <c r="L124" s="266">
        <v>338.7</v>
      </c>
      <c r="M124" s="266">
        <v>335.7</v>
      </c>
      <c r="N124" s="266">
        <v>276.8</v>
      </c>
    </row>
    <row r="125" spans="1:14" ht="10.5" customHeight="1" x14ac:dyDescent="0.2">
      <c r="A125" s="127"/>
      <c r="B125" s="128" t="s">
        <v>261</v>
      </c>
      <c r="C125" s="266">
        <v>345.1</v>
      </c>
      <c r="D125" s="266">
        <v>425.5</v>
      </c>
      <c r="E125" s="266">
        <v>364.6</v>
      </c>
      <c r="F125" s="266">
        <v>362.9</v>
      </c>
      <c r="G125" s="266">
        <v>397.2</v>
      </c>
      <c r="H125" s="266">
        <v>336.3</v>
      </c>
      <c r="I125" s="266">
        <v>374.1</v>
      </c>
      <c r="J125" s="266">
        <v>369.7</v>
      </c>
      <c r="K125" s="266">
        <v>309.89999999999998</v>
      </c>
      <c r="L125" s="266">
        <v>340.7</v>
      </c>
      <c r="M125" s="266">
        <v>338.8</v>
      </c>
      <c r="N125" s="266">
        <v>277.3</v>
      </c>
    </row>
    <row r="126" spans="1:14" ht="10.5" customHeight="1" x14ac:dyDescent="0.2">
      <c r="A126" s="127"/>
      <c r="B126" s="128" t="s">
        <v>262</v>
      </c>
      <c r="C126" s="266">
        <v>342.3</v>
      </c>
      <c r="D126" s="266">
        <v>422.8</v>
      </c>
      <c r="E126" s="266">
        <v>359.9</v>
      </c>
      <c r="F126" s="266">
        <v>358.5</v>
      </c>
      <c r="G126" s="266">
        <v>393.7</v>
      </c>
      <c r="H126" s="266">
        <v>335.4</v>
      </c>
      <c r="I126" s="266">
        <v>370.4</v>
      </c>
      <c r="J126" s="266">
        <v>365.5</v>
      </c>
      <c r="K126" s="266">
        <v>309.5</v>
      </c>
      <c r="L126" s="266">
        <v>337.6</v>
      </c>
      <c r="M126" s="266">
        <v>336.1</v>
      </c>
      <c r="N126" s="266">
        <v>275.89999999999998</v>
      </c>
    </row>
    <row r="127" spans="1:14" ht="15" customHeight="1" x14ac:dyDescent="0.2">
      <c r="A127" s="127">
        <v>2020</v>
      </c>
      <c r="B127" s="128" t="s">
        <v>259</v>
      </c>
      <c r="C127" s="266">
        <v>335.8</v>
      </c>
      <c r="D127" s="266">
        <v>418.6</v>
      </c>
      <c r="E127" s="266">
        <v>356.6</v>
      </c>
      <c r="F127" s="266">
        <v>355</v>
      </c>
      <c r="G127" s="266">
        <v>381.8</v>
      </c>
      <c r="H127" s="266">
        <v>327.10000000000002</v>
      </c>
      <c r="I127" s="266">
        <v>367.6</v>
      </c>
      <c r="J127" s="266">
        <v>361.2</v>
      </c>
      <c r="K127" s="266">
        <v>306.3</v>
      </c>
      <c r="L127" s="266">
        <v>331</v>
      </c>
      <c r="M127" s="266">
        <v>329.4</v>
      </c>
      <c r="N127" s="266">
        <v>267.60000000000002</v>
      </c>
    </row>
    <row r="128" spans="1:14" ht="10.5" customHeight="1" x14ac:dyDescent="0.2">
      <c r="A128" s="127"/>
      <c r="B128" s="128" t="s">
        <v>260</v>
      </c>
      <c r="C128" s="266">
        <v>319</v>
      </c>
      <c r="D128" s="266">
        <v>411.6</v>
      </c>
      <c r="E128" s="266">
        <v>334.5</v>
      </c>
      <c r="F128" s="266">
        <v>331.2</v>
      </c>
      <c r="G128" s="266">
        <v>382.7</v>
      </c>
      <c r="H128" s="266">
        <v>301.3</v>
      </c>
      <c r="I128" s="266">
        <v>358.9</v>
      </c>
      <c r="J128" s="266">
        <v>356</v>
      </c>
      <c r="K128" s="266">
        <v>290.7</v>
      </c>
      <c r="L128" s="266">
        <v>311.2</v>
      </c>
      <c r="M128" s="266">
        <v>321.2</v>
      </c>
      <c r="N128" s="266">
        <v>245.4</v>
      </c>
    </row>
    <row r="129" spans="1:14" ht="10.5" customHeight="1" x14ac:dyDescent="0.2">
      <c r="A129" s="127"/>
      <c r="B129" s="128" t="s">
        <v>261</v>
      </c>
      <c r="C129" s="266">
        <v>324.10000000000002</v>
      </c>
      <c r="D129" s="266">
        <v>407.9</v>
      </c>
      <c r="E129" s="266">
        <v>339.2</v>
      </c>
      <c r="F129" s="266">
        <v>336.7</v>
      </c>
      <c r="G129" s="266">
        <v>378.8</v>
      </c>
      <c r="H129" s="266">
        <v>312.89999999999998</v>
      </c>
      <c r="I129" s="266">
        <v>352.3</v>
      </c>
      <c r="J129" s="266">
        <v>352.9</v>
      </c>
      <c r="K129" s="266">
        <v>292.3</v>
      </c>
      <c r="L129" s="266">
        <v>314.8</v>
      </c>
      <c r="M129" s="266">
        <v>323.60000000000002</v>
      </c>
      <c r="N129" s="266">
        <v>259.8</v>
      </c>
    </row>
    <row r="130" spans="1:14" ht="10.5" customHeight="1" x14ac:dyDescent="0.2">
      <c r="A130" s="127"/>
      <c r="B130" s="128" t="s">
        <v>262</v>
      </c>
      <c r="C130" s="266">
        <v>330.8</v>
      </c>
      <c r="D130" s="266">
        <v>416.9</v>
      </c>
      <c r="E130" s="266">
        <v>351</v>
      </c>
      <c r="F130" s="266">
        <v>348.9</v>
      </c>
      <c r="G130" s="266">
        <v>386.8</v>
      </c>
      <c r="H130" s="266">
        <v>314.5</v>
      </c>
      <c r="I130" s="266">
        <v>365.7</v>
      </c>
      <c r="J130" s="266">
        <v>361.5</v>
      </c>
      <c r="K130" s="266">
        <v>300.8</v>
      </c>
      <c r="L130" s="266">
        <v>324</v>
      </c>
      <c r="M130" s="266">
        <v>331.4</v>
      </c>
      <c r="N130" s="266">
        <v>255.1</v>
      </c>
    </row>
    <row r="131" spans="1:14" ht="15" customHeight="1" x14ac:dyDescent="0.2">
      <c r="A131" s="127">
        <v>2021</v>
      </c>
      <c r="B131" s="128" t="s">
        <v>259</v>
      </c>
      <c r="C131" s="266">
        <v>332.2</v>
      </c>
      <c r="D131" s="266">
        <v>423.6</v>
      </c>
      <c r="E131" s="266">
        <v>359.7</v>
      </c>
      <c r="F131" s="266">
        <v>357.6</v>
      </c>
      <c r="G131" s="266">
        <v>390.6</v>
      </c>
      <c r="H131" s="266">
        <v>306.3</v>
      </c>
      <c r="I131" s="266">
        <v>374.5</v>
      </c>
      <c r="J131" s="266">
        <v>371.9</v>
      </c>
      <c r="K131" s="266">
        <v>310.89999999999998</v>
      </c>
      <c r="L131" s="266">
        <v>327.7</v>
      </c>
      <c r="M131" s="266">
        <v>334.2</v>
      </c>
      <c r="N131" s="266">
        <v>245.3</v>
      </c>
    </row>
    <row r="132" spans="1:14" ht="10.5" customHeight="1" x14ac:dyDescent="0.2">
      <c r="A132" s="127"/>
      <c r="B132" s="128" t="s">
        <v>260</v>
      </c>
      <c r="C132" s="266">
        <v>338.7</v>
      </c>
      <c r="D132" s="266">
        <v>425.8</v>
      </c>
      <c r="E132" s="266">
        <v>362.2</v>
      </c>
      <c r="F132" s="266">
        <v>360.6</v>
      </c>
      <c r="G132" s="266">
        <v>393.3</v>
      </c>
      <c r="H132" s="266">
        <v>321</v>
      </c>
      <c r="I132" s="266">
        <v>376.5</v>
      </c>
      <c r="J132" s="266">
        <v>371.9</v>
      </c>
      <c r="K132" s="266">
        <v>313</v>
      </c>
      <c r="L132" s="266">
        <v>335.6</v>
      </c>
      <c r="M132" s="266">
        <v>336.2</v>
      </c>
      <c r="N132" s="266">
        <v>260.7</v>
      </c>
    </row>
    <row r="133" spans="1:14" ht="10.5" customHeight="1" x14ac:dyDescent="0.2">
      <c r="A133" s="127"/>
      <c r="B133" s="128" t="s">
        <v>261</v>
      </c>
      <c r="C133" s="266">
        <v>330.2</v>
      </c>
      <c r="D133" s="266">
        <v>416.1</v>
      </c>
      <c r="E133" s="266">
        <v>347.6</v>
      </c>
      <c r="F133" s="266">
        <v>345.6</v>
      </c>
      <c r="G133" s="266">
        <v>381.4</v>
      </c>
      <c r="H133" s="266">
        <v>321.39999999999998</v>
      </c>
      <c r="I133" s="266">
        <v>361.1</v>
      </c>
      <c r="J133" s="266">
        <v>357.9</v>
      </c>
      <c r="K133" s="266">
        <v>305.10000000000002</v>
      </c>
      <c r="L133" s="266">
        <v>326.39999999999998</v>
      </c>
      <c r="M133" s="266">
        <v>323.89999999999998</v>
      </c>
      <c r="N133" s="266">
        <v>263.3</v>
      </c>
    </row>
    <row r="134" spans="1:14" ht="10.5" customHeight="1" x14ac:dyDescent="0.2">
      <c r="A134" s="127"/>
      <c r="B134" s="128" t="s">
        <v>262</v>
      </c>
      <c r="C134" s="266">
        <v>335</v>
      </c>
      <c r="D134" s="266">
        <v>421.6</v>
      </c>
      <c r="E134" s="266">
        <v>351.8</v>
      </c>
      <c r="F134" s="266">
        <v>349.9</v>
      </c>
      <c r="G134" s="266">
        <v>386.6</v>
      </c>
      <c r="H134" s="266">
        <v>327.39999999999998</v>
      </c>
      <c r="I134" s="266">
        <v>367.6</v>
      </c>
      <c r="J134" s="266">
        <v>362.1</v>
      </c>
      <c r="K134" s="266">
        <v>311.60000000000002</v>
      </c>
      <c r="L134" s="266">
        <v>332.3</v>
      </c>
      <c r="M134" s="266">
        <v>327.5</v>
      </c>
      <c r="N134" s="266">
        <v>267.60000000000002</v>
      </c>
    </row>
    <row r="135" spans="1:14" ht="15" customHeight="1" x14ac:dyDescent="0.2">
      <c r="A135" s="127">
        <v>2022</v>
      </c>
      <c r="B135" s="128" t="s">
        <v>259</v>
      </c>
      <c r="C135" s="266">
        <v>336.3</v>
      </c>
      <c r="D135" s="266">
        <v>420.9</v>
      </c>
      <c r="E135" s="266">
        <v>354.5</v>
      </c>
      <c r="F135" s="266">
        <v>352.6</v>
      </c>
      <c r="G135" s="266">
        <v>389.1</v>
      </c>
      <c r="H135" s="266">
        <v>328.1</v>
      </c>
      <c r="I135" s="266">
        <v>371.6</v>
      </c>
      <c r="J135" s="266">
        <v>364.7</v>
      </c>
      <c r="K135" s="266">
        <v>314.39999999999998</v>
      </c>
      <c r="L135" s="266">
        <v>334.7</v>
      </c>
      <c r="M135" s="266">
        <v>327.2</v>
      </c>
      <c r="N135" s="266">
        <v>267.60000000000002</v>
      </c>
    </row>
    <row r="136" spans="1:14" ht="10.5" customHeight="1" x14ac:dyDescent="0.2">
      <c r="A136" s="127"/>
      <c r="B136" s="128" t="s">
        <v>260</v>
      </c>
      <c r="C136" s="266">
        <v>335.3</v>
      </c>
      <c r="D136" s="266">
        <v>420.2</v>
      </c>
      <c r="E136" s="266">
        <v>353.2</v>
      </c>
      <c r="F136" s="266">
        <v>351.7</v>
      </c>
      <c r="G136" s="266">
        <v>386</v>
      </c>
      <c r="H136" s="266">
        <v>329.9</v>
      </c>
      <c r="I136" s="266">
        <v>367.6</v>
      </c>
      <c r="J136" s="266">
        <v>360.4</v>
      </c>
      <c r="K136" s="266">
        <v>314.10000000000002</v>
      </c>
      <c r="L136" s="266">
        <v>334.5</v>
      </c>
      <c r="M136" s="266">
        <v>324.89999999999998</v>
      </c>
      <c r="N136" s="266">
        <v>267.8</v>
      </c>
    </row>
    <row r="137" spans="1:14" ht="10.5" customHeight="1" x14ac:dyDescent="0.2">
      <c r="A137" s="127"/>
      <c r="B137" s="128" t="s">
        <v>261</v>
      </c>
      <c r="C137" s="266">
        <v>336.3</v>
      </c>
      <c r="D137" s="266">
        <v>419.3</v>
      </c>
      <c r="E137" s="266">
        <v>354.6</v>
      </c>
      <c r="F137" s="266">
        <v>352.8</v>
      </c>
      <c r="G137" s="266">
        <v>387</v>
      </c>
      <c r="H137" s="266">
        <v>330</v>
      </c>
      <c r="I137" s="266">
        <v>367.3</v>
      </c>
      <c r="J137" s="266">
        <v>362.8</v>
      </c>
      <c r="K137" s="266">
        <v>317</v>
      </c>
      <c r="L137" s="266">
        <v>334.6</v>
      </c>
      <c r="M137" s="266">
        <v>326.5</v>
      </c>
      <c r="N137" s="266">
        <v>267.89999999999998</v>
      </c>
    </row>
    <row r="138" spans="1:14" ht="10.5" customHeight="1" x14ac:dyDescent="0.2">
      <c r="A138" s="127"/>
      <c r="B138" s="128" t="s">
        <v>262</v>
      </c>
      <c r="C138" s="266">
        <v>333</v>
      </c>
      <c r="D138" s="266">
        <v>416.7</v>
      </c>
      <c r="E138" s="266">
        <v>350.6</v>
      </c>
      <c r="F138" s="266">
        <v>349</v>
      </c>
      <c r="G138" s="266">
        <v>382.8</v>
      </c>
      <c r="H138" s="266">
        <v>327.9</v>
      </c>
      <c r="I138" s="266">
        <v>363.8</v>
      </c>
      <c r="J138" s="266">
        <v>359.3</v>
      </c>
      <c r="K138" s="266">
        <v>315.39999999999998</v>
      </c>
      <c r="L138" s="266">
        <v>332.1</v>
      </c>
      <c r="M138" s="266">
        <v>322.5</v>
      </c>
      <c r="N138" s="266">
        <v>265.7</v>
      </c>
    </row>
    <row r="139" spans="1:14" ht="15" customHeight="1" x14ac:dyDescent="0.2">
      <c r="A139" s="127">
        <v>2023</v>
      </c>
      <c r="B139" s="128" t="s">
        <v>259</v>
      </c>
      <c r="C139" s="266">
        <v>335.8</v>
      </c>
      <c r="D139" s="266">
        <v>417.8</v>
      </c>
      <c r="E139" s="266">
        <v>354.4</v>
      </c>
      <c r="F139" s="266">
        <v>352.7</v>
      </c>
      <c r="G139" s="266">
        <v>384.9</v>
      </c>
      <c r="H139" s="266">
        <v>330.7</v>
      </c>
      <c r="I139" s="266">
        <v>366.3</v>
      </c>
      <c r="J139" s="266">
        <v>363.5</v>
      </c>
      <c r="K139" s="266">
        <v>318</v>
      </c>
      <c r="L139" s="266">
        <v>334.6</v>
      </c>
      <c r="M139" s="266">
        <v>325.3</v>
      </c>
      <c r="N139" s="266">
        <v>267.3</v>
      </c>
    </row>
    <row r="140" spans="1:14" ht="10.5" customHeight="1" x14ac:dyDescent="0.2">
      <c r="A140" s="127"/>
      <c r="B140" s="128" t="s">
        <v>260</v>
      </c>
      <c r="C140" s="266">
        <v>335.9</v>
      </c>
      <c r="D140" s="266">
        <v>417.7</v>
      </c>
      <c r="E140" s="266">
        <v>354.5</v>
      </c>
      <c r="F140" s="266">
        <v>353.1</v>
      </c>
      <c r="G140" s="266">
        <v>385.3</v>
      </c>
      <c r="H140" s="266">
        <v>329</v>
      </c>
      <c r="I140" s="266">
        <v>367.8</v>
      </c>
      <c r="J140" s="266">
        <v>363.1</v>
      </c>
      <c r="K140" s="266">
        <v>318.10000000000002</v>
      </c>
      <c r="L140" s="266">
        <v>335</v>
      </c>
      <c r="M140" s="266">
        <v>326.8</v>
      </c>
      <c r="N140" s="266">
        <v>267.10000000000002</v>
      </c>
    </row>
    <row r="141" spans="1:14" ht="10.5" customHeight="1" x14ac:dyDescent="0.2">
      <c r="A141" s="127"/>
      <c r="B141" s="128" t="s">
        <v>261</v>
      </c>
      <c r="C141" s="266">
        <v>336</v>
      </c>
      <c r="D141" s="266">
        <v>416.9</v>
      </c>
      <c r="E141" s="266">
        <v>354.1</v>
      </c>
      <c r="F141" s="266">
        <v>352.2</v>
      </c>
      <c r="G141" s="266">
        <v>386.3</v>
      </c>
      <c r="H141" s="266">
        <v>328.5</v>
      </c>
      <c r="I141" s="266">
        <v>367.9</v>
      </c>
      <c r="J141" s="266">
        <v>364.9</v>
      </c>
      <c r="K141" s="266">
        <v>318.89999999999998</v>
      </c>
      <c r="L141" s="266">
        <v>334.1</v>
      </c>
      <c r="M141" s="266">
        <v>327.60000000000002</v>
      </c>
      <c r="N141" s="266">
        <v>266.8</v>
      </c>
    </row>
    <row r="142" spans="1:14" ht="10.5" customHeight="1" x14ac:dyDescent="0.2">
      <c r="A142" s="127"/>
      <c r="B142" s="128" t="s">
        <v>262</v>
      </c>
      <c r="C142" s="266">
        <v>332.9</v>
      </c>
      <c r="D142" s="266">
        <v>415.5</v>
      </c>
      <c r="E142" s="266">
        <v>350.5</v>
      </c>
      <c r="F142" s="266">
        <v>348.7</v>
      </c>
      <c r="G142" s="266">
        <v>382.4</v>
      </c>
      <c r="H142" s="266">
        <v>326.3</v>
      </c>
      <c r="I142" s="266">
        <v>363.8</v>
      </c>
      <c r="J142" s="266">
        <v>361.8</v>
      </c>
      <c r="K142" s="266">
        <v>316.89999999999998</v>
      </c>
      <c r="L142" s="266">
        <v>331.5</v>
      </c>
      <c r="M142" s="266">
        <v>324.10000000000002</v>
      </c>
      <c r="N142" s="266">
        <v>265.5</v>
      </c>
    </row>
    <row r="143" spans="1:14" ht="15" customHeight="1" x14ac:dyDescent="0.2">
      <c r="A143" s="127">
        <v>2024</v>
      </c>
      <c r="B143" s="128" t="s">
        <v>259</v>
      </c>
      <c r="C143" s="266">
        <v>333.4</v>
      </c>
      <c r="D143" s="266">
        <v>414.4</v>
      </c>
      <c r="E143" s="266">
        <v>350.6</v>
      </c>
      <c r="F143" s="266">
        <v>348.7</v>
      </c>
      <c r="G143" s="266">
        <v>381.6</v>
      </c>
      <c r="H143" s="266">
        <v>326.7</v>
      </c>
      <c r="I143" s="266">
        <v>364.3</v>
      </c>
      <c r="J143" s="266">
        <v>362.3</v>
      </c>
      <c r="K143" s="266">
        <v>317.8</v>
      </c>
      <c r="L143" s="266">
        <v>332.1</v>
      </c>
      <c r="M143" s="266">
        <v>324.89999999999998</v>
      </c>
      <c r="N143" s="266">
        <v>266.5</v>
      </c>
    </row>
    <row r="144" spans="1:14" ht="10.5" customHeight="1" x14ac:dyDescent="0.2">
      <c r="A144" s="127"/>
      <c r="B144" s="128" t="s">
        <v>260</v>
      </c>
      <c r="C144" s="266">
        <v>334.2</v>
      </c>
      <c r="D144" s="266">
        <v>416</v>
      </c>
      <c r="E144" s="266">
        <v>352.2</v>
      </c>
      <c r="F144" s="266">
        <v>350.5</v>
      </c>
      <c r="G144" s="266">
        <v>383.1</v>
      </c>
      <c r="H144" s="266">
        <v>326.7</v>
      </c>
      <c r="I144" s="266">
        <v>364.8</v>
      </c>
      <c r="J144" s="266">
        <v>363</v>
      </c>
      <c r="K144" s="266">
        <v>319.8</v>
      </c>
      <c r="L144" s="266">
        <v>332.9</v>
      </c>
      <c r="M144" s="266">
        <v>326</v>
      </c>
      <c r="N144" s="266">
        <v>267</v>
      </c>
    </row>
    <row r="145" spans="1:14" ht="10.5" customHeight="1" x14ac:dyDescent="0.2">
      <c r="A145" s="127"/>
      <c r="B145" s="128" t="s">
        <v>261</v>
      </c>
      <c r="C145" s="266">
        <v>333.6</v>
      </c>
      <c r="D145" s="266">
        <v>415.2</v>
      </c>
      <c r="E145" s="266">
        <v>350.9</v>
      </c>
      <c r="F145" s="266">
        <v>348.8</v>
      </c>
      <c r="G145" s="266">
        <v>382.7</v>
      </c>
      <c r="H145" s="266">
        <v>325.7</v>
      </c>
      <c r="I145" s="266">
        <v>364.5</v>
      </c>
      <c r="J145" s="266">
        <v>363.9</v>
      </c>
      <c r="K145" s="266">
        <v>320.39999999999998</v>
      </c>
      <c r="L145" s="266">
        <v>331.7</v>
      </c>
      <c r="M145" s="266">
        <v>326.10000000000002</v>
      </c>
      <c r="N145" s="266">
        <v>266.60000000000002</v>
      </c>
    </row>
    <row r="146" spans="1:14" ht="10.5" customHeight="1" x14ac:dyDescent="0.2">
      <c r="A146" s="127"/>
      <c r="B146" s="128" t="s">
        <v>262</v>
      </c>
      <c r="C146" s="266">
        <v>334.7</v>
      </c>
      <c r="D146" s="266">
        <v>415.2</v>
      </c>
      <c r="E146" s="266">
        <v>351.4</v>
      </c>
      <c r="F146" s="266">
        <v>349.3</v>
      </c>
      <c r="G146" s="266">
        <v>384.1</v>
      </c>
      <c r="H146" s="266">
        <v>327.2</v>
      </c>
      <c r="I146" s="266">
        <v>365.6</v>
      </c>
      <c r="J146" s="266">
        <v>364.5</v>
      </c>
      <c r="K146" s="266">
        <v>321.60000000000002</v>
      </c>
      <c r="L146" s="266">
        <v>332.6</v>
      </c>
      <c r="M146" s="266">
        <v>328</v>
      </c>
      <c r="N146" s="266">
        <v>266.89999999999998</v>
      </c>
    </row>
    <row r="147" spans="1:14" ht="15" customHeight="1" x14ac:dyDescent="0.2">
      <c r="A147" s="127">
        <v>2025</v>
      </c>
      <c r="B147" s="128" t="s">
        <v>259</v>
      </c>
      <c r="C147" s="266">
        <v>333.7</v>
      </c>
      <c r="D147" s="266">
        <v>412.9</v>
      </c>
      <c r="E147" s="266">
        <v>350.9</v>
      </c>
      <c r="F147" s="266">
        <v>348.8</v>
      </c>
      <c r="G147" s="266">
        <v>382.2</v>
      </c>
      <c r="H147" s="266">
        <v>327</v>
      </c>
      <c r="I147" s="266">
        <v>365.4</v>
      </c>
      <c r="J147" s="266">
        <v>363.3</v>
      </c>
      <c r="K147" s="266">
        <v>320.7</v>
      </c>
      <c r="L147" s="266">
        <v>331.9</v>
      </c>
      <c r="M147" s="266">
        <v>326.5</v>
      </c>
      <c r="N147" s="266">
        <v>265.2</v>
      </c>
    </row>
    <row r="148" spans="1:14" ht="10.5" customHeight="1" x14ac:dyDescent="0.2">
      <c r="A148" s="127"/>
      <c r="B148" s="128" t="s">
        <v>260</v>
      </c>
      <c r="C148" s="266">
        <v>333.1</v>
      </c>
      <c r="D148" s="266">
        <v>410.2</v>
      </c>
      <c r="E148" s="266">
        <v>350.7</v>
      </c>
      <c r="F148" s="266">
        <v>348.7</v>
      </c>
      <c r="G148" s="266">
        <v>382.1</v>
      </c>
      <c r="H148" s="266">
        <v>325.39999999999998</v>
      </c>
      <c r="I148" s="266">
        <v>364.9</v>
      </c>
      <c r="J148" s="266">
        <v>363</v>
      </c>
      <c r="K148" s="266">
        <v>320.2</v>
      </c>
      <c r="L148" s="266">
        <v>331.5</v>
      </c>
      <c r="M148" s="266">
        <v>326.10000000000002</v>
      </c>
      <c r="N148" s="266">
        <v>264.2</v>
      </c>
    </row>
    <row r="149" spans="1:14" ht="10.5" customHeight="1" x14ac:dyDescent="0.2">
      <c r="A149" s="127"/>
      <c r="B149" s="128" t="s">
        <v>261</v>
      </c>
      <c r="C149" s="266">
        <v>333.7</v>
      </c>
      <c r="D149" s="266">
        <v>410.2</v>
      </c>
      <c r="E149" s="266">
        <v>351</v>
      </c>
      <c r="F149" s="266">
        <v>348.6</v>
      </c>
      <c r="G149" s="266">
        <v>382</v>
      </c>
      <c r="H149" s="266">
        <v>325.60000000000002</v>
      </c>
      <c r="I149" s="266">
        <v>364.8</v>
      </c>
      <c r="J149" s="266">
        <v>365.4</v>
      </c>
      <c r="K149" s="266">
        <v>323.10000000000002</v>
      </c>
      <c r="L149" s="266">
        <v>332.5</v>
      </c>
      <c r="M149" s="266">
        <v>327.10000000000002</v>
      </c>
      <c r="N149" s="266">
        <v>264.7</v>
      </c>
    </row>
    <row r="150" spans="1:14" ht="10.5" hidden="1" customHeight="1" x14ac:dyDescent="0.2">
      <c r="A150" s="127"/>
      <c r="B150" s="128"/>
      <c r="C150" s="266"/>
      <c r="D150" s="266"/>
      <c r="E150" s="266"/>
      <c r="F150" s="266"/>
      <c r="G150" s="266"/>
      <c r="H150" s="266"/>
      <c r="I150" s="266"/>
      <c r="J150" s="266"/>
      <c r="K150" s="266"/>
      <c r="L150" s="266"/>
      <c r="M150" s="266"/>
      <c r="N150" s="266"/>
    </row>
    <row r="151" spans="1:14" ht="15" hidden="1" customHeight="1" x14ac:dyDescent="0.2">
      <c r="A151" s="127"/>
      <c r="B151" s="128"/>
      <c r="C151" s="266"/>
      <c r="D151" s="266"/>
      <c r="E151" s="266"/>
      <c r="F151" s="266"/>
      <c r="G151" s="266"/>
      <c r="H151" s="266"/>
      <c r="I151" s="266"/>
      <c r="J151" s="266"/>
      <c r="K151" s="266"/>
      <c r="L151" s="266"/>
      <c r="M151" s="266"/>
      <c r="N151" s="266"/>
    </row>
    <row r="152" spans="1:14" ht="10.5" hidden="1" customHeight="1" x14ac:dyDescent="0.2">
      <c r="A152" s="127"/>
      <c r="B152" s="128"/>
      <c r="C152" s="266"/>
      <c r="D152" s="266"/>
      <c r="E152" s="266"/>
      <c r="F152" s="266"/>
      <c r="G152" s="266"/>
      <c r="H152" s="266"/>
      <c r="I152" s="266"/>
      <c r="J152" s="266"/>
      <c r="K152" s="266"/>
      <c r="L152" s="266"/>
      <c r="M152" s="266"/>
      <c r="N152" s="266"/>
    </row>
    <row r="153" spans="1:14" ht="10.5" hidden="1" customHeight="1" x14ac:dyDescent="0.2">
      <c r="A153" s="127"/>
      <c r="B153" s="128"/>
      <c r="C153" s="266"/>
      <c r="D153" s="266"/>
      <c r="E153" s="266"/>
      <c r="F153" s="266"/>
      <c r="G153" s="266"/>
      <c r="H153" s="266"/>
      <c r="I153" s="266"/>
      <c r="J153" s="266"/>
      <c r="K153" s="266"/>
      <c r="L153" s="266"/>
      <c r="M153" s="266"/>
      <c r="N153" s="266"/>
    </row>
    <row r="154" spans="1:14" ht="10.5" hidden="1" customHeight="1" x14ac:dyDescent="0.2">
      <c r="A154" s="127"/>
      <c r="B154" s="128"/>
      <c r="C154" s="266"/>
      <c r="D154" s="266"/>
      <c r="E154" s="266"/>
      <c r="F154" s="266"/>
      <c r="G154" s="266"/>
      <c r="H154" s="266"/>
      <c r="I154" s="266"/>
      <c r="J154" s="266"/>
      <c r="K154" s="266"/>
      <c r="L154" s="266"/>
      <c r="M154" s="266"/>
      <c r="N154" s="266"/>
    </row>
    <row r="155" spans="1:14" ht="15" hidden="1" customHeight="1" x14ac:dyDescent="0.2">
      <c r="A155" s="127"/>
      <c r="B155" s="128"/>
      <c r="C155" s="266"/>
      <c r="D155" s="266"/>
      <c r="E155" s="266"/>
      <c r="F155" s="266"/>
      <c r="G155" s="266"/>
      <c r="H155" s="266"/>
      <c r="I155" s="266"/>
      <c r="J155" s="266"/>
      <c r="K155" s="266"/>
      <c r="L155" s="266"/>
      <c r="M155" s="266"/>
      <c r="N155" s="266"/>
    </row>
    <row r="156" spans="1:14" ht="10.5" hidden="1" customHeight="1" x14ac:dyDescent="0.2">
      <c r="A156" s="127"/>
      <c r="B156" s="128"/>
      <c r="C156" s="266"/>
      <c r="D156" s="266"/>
      <c r="E156" s="266"/>
      <c r="F156" s="266"/>
      <c r="G156" s="266"/>
      <c r="H156" s="266"/>
      <c r="I156" s="266"/>
      <c r="J156" s="266"/>
      <c r="K156" s="266"/>
      <c r="L156" s="266"/>
      <c r="M156" s="266"/>
      <c r="N156" s="266"/>
    </row>
    <row r="157" spans="1:14" ht="10.5" hidden="1" customHeight="1" x14ac:dyDescent="0.2">
      <c r="A157" s="127"/>
      <c r="B157" s="128"/>
      <c r="C157" s="266"/>
      <c r="D157" s="266"/>
      <c r="E157" s="266"/>
      <c r="F157" s="266"/>
      <c r="G157" s="266"/>
      <c r="H157" s="266"/>
      <c r="I157" s="266"/>
      <c r="J157" s="266"/>
      <c r="K157" s="266"/>
      <c r="L157" s="266"/>
      <c r="M157" s="266"/>
      <c r="N157" s="266"/>
    </row>
    <row r="158" spans="1:14" ht="10.5" hidden="1" customHeight="1" x14ac:dyDescent="0.2">
      <c r="A158" s="127"/>
      <c r="B158" s="128"/>
      <c r="C158" s="266"/>
      <c r="D158" s="266"/>
      <c r="E158" s="266"/>
      <c r="F158" s="266"/>
      <c r="G158" s="266"/>
      <c r="H158" s="266"/>
      <c r="I158" s="266"/>
      <c r="J158" s="266"/>
      <c r="K158" s="266"/>
      <c r="L158" s="266"/>
      <c r="M158" s="266"/>
      <c r="N158" s="266"/>
    </row>
    <row r="159" spans="1:14" ht="15" hidden="1" customHeight="1" x14ac:dyDescent="0.2">
      <c r="A159" s="127"/>
      <c r="B159" s="128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t="10.5" hidden="1" customHeight="1" x14ac:dyDescent="0.2">
      <c r="A160" s="127"/>
      <c r="B160" s="128"/>
      <c r="C160" s="266"/>
      <c r="D160" s="266"/>
      <c r="E160" s="266"/>
      <c r="F160" s="266"/>
      <c r="G160" s="266"/>
      <c r="H160" s="266"/>
      <c r="I160" s="266"/>
      <c r="J160" s="266"/>
      <c r="K160" s="266"/>
      <c r="L160" s="266"/>
      <c r="M160" s="266"/>
      <c r="N160" s="266"/>
    </row>
    <row r="161" spans="1:15" ht="10.5" hidden="1" customHeight="1" x14ac:dyDescent="0.2">
      <c r="A161" s="127"/>
      <c r="B161" s="128"/>
      <c r="C161" s="266"/>
      <c r="D161" s="266"/>
      <c r="E161" s="266"/>
      <c r="F161" s="266"/>
      <c r="G161" s="266"/>
      <c r="H161" s="266"/>
      <c r="I161" s="266"/>
      <c r="J161" s="266"/>
      <c r="K161" s="266"/>
      <c r="L161" s="266"/>
      <c r="M161" s="266"/>
      <c r="N161" s="266"/>
    </row>
    <row r="162" spans="1:15" ht="10.5" hidden="1" customHeight="1" x14ac:dyDescent="0.2">
      <c r="A162" s="127"/>
      <c r="B162" s="128"/>
      <c r="C162" s="266"/>
      <c r="D162" s="266"/>
      <c r="E162" s="266"/>
      <c r="F162" s="266"/>
      <c r="G162" s="266"/>
      <c r="H162" s="266"/>
      <c r="I162" s="266"/>
      <c r="J162" s="266"/>
      <c r="K162" s="266"/>
      <c r="L162" s="266"/>
      <c r="M162" s="266"/>
      <c r="N162" s="266"/>
    </row>
    <row r="163" spans="1:15" ht="15" hidden="1" customHeight="1" x14ac:dyDescent="0.2">
      <c r="A163" s="127"/>
      <c r="B163" s="128"/>
      <c r="C163" s="266"/>
      <c r="D163" s="266"/>
      <c r="E163" s="266"/>
      <c r="F163" s="266"/>
      <c r="G163" s="266"/>
      <c r="H163" s="266"/>
      <c r="I163" s="266"/>
      <c r="J163" s="266"/>
      <c r="K163" s="266"/>
      <c r="L163" s="266"/>
      <c r="M163" s="266"/>
      <c r="N163" s="266"/>
    </row>
    <row r="164" spans="1:15" ht="10.5" hidden="1" customHeight="1" x14ac:dyDescent="0.2">
      <c r="A164" s="127"/>
      <c r="B164" s="128"/>
      <c r="C164" s="266"/>
      <c r="D164" s="266"/>
      <c r="E164" s="266"/>
      <c r="F164" s="266"/>
      <c r="G164" s="266"/>
      <c r="H164" s="266"/>
      <c r="I164" s="266"/>
      <c r="J164" s="266"/>
      <c r="K164" s="266"/>
      <c r="L164" s="266"/>
      <c r="M164" s="266"/>
      <c r="N164" s="266"/>
    </row>
    <row r="165" spans="1:15" ht="10.5" hidden="1" customHeight="1" x14ac:dyDescent="0.2">
      <c r="A165" s="127"/>
      <c r="B165" s="128"/>
      <c r="C165" s="266"/>
      <c r="D165" s="266"/>
      <c r="E165" s="266"/>
      <c r="F165" s="266"/>
      <c r="G165" s="266"/>
      <c r="H165" s="266"/>
      <c r="I165" s="266"/>
      <c r="J165" s="266"/>
      <c r="K165" s="266"/>
      <c r="L165" s="266"/>
      <c r="M165" s="266"/>
      <c r="N165" s="266"/>
    </row>
    <row r="166" spans="1:15" ht="10.5" hidden="1" customHeight="1" x14ac:dyDescent="0.2">
      <c r="A166" s="127"/>
      <c r="B166" s="128"/>
      <c r="C166" s="266"/>
      <c r="D166" s="266"/>
      <c r="E166" s="266"/>
      <c r="F166" s="266"/>
      <c r="G166" s="266"/>
      <c r="H166" s="266"/>
      <c r="I166" s="266"/>
      <c r="J166" s="266"/>
      <c r="K166" s="266"/>
      <c r="L166" s="266"/>
      <c r="M166" s="266"/>
      <c r="N166" s="266"/>
    </row>
    <row r="167" spans="1:15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  <c r="O167" s="81"/>
    </row>
    <row r="168" spans="1:15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  <c r="O168" s="81"/>
    </row>
    <row r="169" spans="1:15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  <c r="O169" s="81"/>
    </row>
    <row r="170" spans="1:15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  <c r="O170" s="81"/>
    </row>
    <row r="171" spans="1:15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  <c r="O171" s="81"/>
    </row>
    <row r="172" spans="1:15" s="166" customFormat="1" ht="10.5" hidden="1" customHeight="1" outlineLevel="1" x14ac:dyDescent="0.2">
      <c r="A172" s="127"/>
      <c r="B172" s="128" t="s">
        <v>260</v>
      </c>
      <c r="C172" s="132">
        <v>-0.51163980557686273</v>
      </c>
      <c r="D172" s="132">
        <v>1.1395441823270716</v>
      </c>
      <c r="E172" s="132">
        <v>-0.55614406779660897</v>
      </c>
      <c r="F172" s="132">
        <v>-0.68910681155578857</v>
      </c>
      <c r="G172" s="132">
        <v>-4.7835446065548126E-2</v>
      </c>
      <c r="H172" s="132">
        <v>-0.62142679592344052</v>
      </c>
      <c r="I172" s="132">
        <v>-1.1649457241196757</v>
      </c>
      <c r="J172" s="132">
        <v>-9.2721372276301395E-2</v>
      </c>
      <c r="K172" s="132">
        <v>-1.4112404060410881</v>
      </c>
      <c r="L172" s="132">
        <v>-0.17699115044247549</v>
      </c>
      <c r="M172" s="132">
        <v>-1.1108172441153243</v>
      </c>
      <c r="N172" s="132">
        <v>-5.8445353594379412E-2</v>
      </c>
      <c r="O172" s="81"/>
    </row>
    <row r="173" spans="1:15" s="166" customFormat="1" ht="10.5" hidden="1" customHeight="1" outlineLevel="1" x14ac:dyDescent="0.2">
      <c r="A173" s="127"/>
      <c r="B173" s="128" t="s">
        <v>261</v>
      </c>
      <c r="C173" s="132">
        <v>2.5713551041391725E-2</v>
      </c>
      <c r="D173" s="132">
        <v>2.451077288001585</v>
      </c>
      <c r="E173" s="132">
        <v>0.61251664447404153</v>
      </c>
      <c r="F173" s="132">
        <v>0.72057646116894603</v>
      </c>
      <c r="G173" s="132">
        <v>0.4307250538406322</v>
      </c>
      <c r="H173" s="132">
        <v>-0.42521260630314828</v>
      </c>
      <c r="I173" s="132">
        <v>-0.29466916688990352</v>
      </c>
      <c r="J173" s="132">
        <v>-1.067285382830633</v>
      </c>
      <c r="K173" s="132">
        <v>-0.40180813661476122</v>
      </c>
      <c r="L173" s="132">
        <v>-0.27862208713273162</v>
      </c>
      <c r="M173" s="132">
        <v>-0.42792190425245735</v>
      </c>
      <c r="N173" s="132">
        <v>-0.38011695906433829</v>
      </c>
      <c r="O173" s="81"/>
    </row>
    <row r="174" spans="1:15" s="166" customFormat="1" ht="10.5" hidden="1" customHeight="1" outlineLevel="1" x14ac:dyDescent="0.2">
      <c r="A174" s="127"/>
      <c r="B174" s="128" t="s">
        <v>262</v>
      </c>
      <c r="C174" s="132">
        <v>0.51413881748072754</v>
      </c>
      <c r="D174" s="132">
        <v>0.23152614316033748</v>
      </c>
      <c r="E174" s="132">
        <v>0.79407093700369558</v>
      </c>
      <c r="F174" s="132">
        <v>0.66242713301537037</v>
      </c>
      <c r="G174" s="132">
        <v>1.6440314510364686</v>
      </c>
      <c r="H174" s="132">
        <v>0.10047726701833426</v>
      </c>
      <c r="I174" s="132">
        <v>0.48361096184848407</v>
      </c>
      <c r="J174" s="132">
        <v>-0.18761726078798802</v>
      </c>
      <c r="K174" s="132">
        <v>-0.27735753908220317</v>
      </c>
      <c r="L174" s="132">
        <v>-0.1016002032004053</v>
      </c>
      <c r="M174" s="132">
        <v>0.40290088638195698</v>
      </c>
      <c r="N174" s="132">
        <v>-0.3522160258291791</v>
      </c>
      <c r="O174" s="81"/>
    </row>
    <row r="175" spans="1:15" ht="15" hidden="1" customHeight="1" outlineLevel="1" x14ac:dyDescent="0.2">
      <c r="A175" s="127">
        <v>1992</v>
      </c>
      <c r="B175" s="128" t="s">
        <v>259</v>
      </c>
      <c r="C175" s="132">
        <v>0.20460358056266159</v>
      </c>
      <c r="D175" s="132">
        <v>2.5601539942252032</v>
      </c>
      <c r="E175" s="132">
        <v>1.5493697478991493</v>
      </c>
      <c r="F175" s="132">
        <v>1.5793629902606057</v>
      </c>
      <c r="G175" s="132">
        <v>0.46882325363337429</v>
      </c>
      <c r="H175" s="132">
        <v>-0.35131744040150181</v>
      </c>
      <c r="I175" s="132">
        <v>0.72192513368982247</v>
      </c>
      <c r="J175" s="132">
        <v>0.42293233082706649</v>
      </c>
      <c r="K175" s="132">
        <v>1.1630847029077103</v>
      </c>
      <c r="L175" s="132">
        <v>0.83905415713196874</v>
      </c>
      <c r="M175" s="132">
        <v>-0.74906367041198507</v>
      </c>
      <c r="N175" s="132">
        <v>-1.0603829160530296</v>
      </c>
    </row>
    <row r="176" spans="1:15" ht="11.1" hidden="1" customHeight="1" outlineLevel="1" x14ac:dyDescent="0.2">
      <c r="A176" s="127"/>
      <c r="B176" s="128" t="s">
        <v>260</v>
      </c>
      <c r="C176" s="132">
        <v>0.33180193976518524</v>
      </c>
      <c r="D176" s="132">
        <v>0.93843843843843899</v>
      </c>
      <c r="E176" s="132">
        <v>1.1119731057667366</v>
      </c>
      <c r="F176" s="132">
        <v>1.0883648613630612</v>
      </c>
      <c r="G176" s="132">
        <v>-0.3266448903406598</v>
      </c>
      <c r="H176" s="132">
        <v>-0.2014605892722301</v>
      </c>
      <c r="I176" s="132">
        <v>0.39819485001326882</v>
      </c>
      <c r="J176" s="132">
        <v>-0.25737014506316314</v>
      </c>
      <c r="K176" s="132">
        <v>-0.42489377655586225</v>
      </c>
      <c r="L176" s="132">
        <v>0.3530005042864417</v>
      </c>
      <c r="M176" s="132">
        <v>0.51212938005389219</v>
      </c>
      <c r="N176" s="132">
        <v>-0.80381065793389439</v>
      </c>
    </row>
    <row r="177" spans="1:14" ht="11.1" hidden="1" customHeight="1" outlineLevel="1" x14ac:dyDescent="0.2">
      <c r="A177" s="127"/>
      <c r="B177" s="128" t="s">
        <v>261</v>
      </c>
      <c r="C177" s="132">
        <v>-0.76316458916306829</v>
      </c>
      <c r="D177" s="132">
        <v>0.66939382670136638</v>
      </c>
      <c r="E177" s="132">
        <v>-1.0230179028132937</v>
      </c>
      <c r="F177" s="132">
        <v>-0.92284029735965589</v>
      </c>
      <c r="G177" s="132">
        <v>-0.16385767790262662</v>
      </c>
      <c r="H177" s="132">
        <v>-0.60560181680546066</v>
      </c>
      <c r="I177" s="132">
        <v>-0.71390798519301768</v>
      </c>
      <c r="J177" s="132">
        <v>-0.75064508562044807</v>
      </c>
      <c r="K177" s="132">
        <v>-0.22590361445782037</v>
      </c>
      <c r="L177" s="132">
        <v>-0.9296482412060243</v>
      </c>
      <c r="M177" s="132">
        <v>-1.0994904800214442</v>
      </c>
      <c r="N177" s="132">
        <v>-1.290516206482593</v>
      </c>
    </row>
    <row r="178" spans="1:14" ht="11.1" hidden="1" customHeight="1" outlineLevel="1" x14ac:dyDescent="0.2">
      <c r="A178" s="127"/>
      <c r="B178" s="128" t="s">
        <v>262</v>
      </c>
      <c r="C178" s="132">
        <v>-0.74339912842860656</v>
      </c>
      <c r="D178" s="132">
        <v>-0.20317694865164526</v>
      </c>
      <c r="E178" s="132">
        <v>-0.98191214470284649</v>
      </c>
      <c r="F178" s="132">
        <v>-1.1384217335058082</v>
      </c>
      <c r="G178" s="132">
        <v>0.23446658851113966</v>
      </c>
      <c r="H178" s="132">
        <v>-0.58390454430056593</v>
      </c>
      <c r="I178" s="132">
        <v>-0.82556591211718455</v>
      </c>
      <c r="J178" s="132">
        <v>-2.4816828173008787</v>
      </c>
      <c r="K178" s="132">
        <v>-0.42767295597484178</v>
      </c>
      <c r="L178" s="132">
        <v>-0.55795079888409305</v>
      </c>
      <c r="M178" s="132">
        <v>-0.84056399132322213</v>
      </c>
      <c r="N178" s="132">
        <v>-0.60808756460930624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-0.59400826446281485</v>
      </c>
      <c r="D179" s="132">
        <v>1.8508236165089897E-2</v>
      </c>
      <c r="E179" s="132">
        <v>-0.88726513569936571</v>
      </c>
      <c r="F179" s="132">
        <v>-0.91599057838261899</v>
      </c>
      <c r="G179" s="132">
        <v>-3.2514619883040865</v>
      </c>
      <c r="H179" s="132">
        <v>-7.6608784473947367E-2</v>
      </c>
      <c r="I179" s="132">
        <v>0</v>
      </c>
      <c r="J179" s="132">
        <v>0.70285991274840853</v>
      </c>
      <c r="K179" s="132">
        <v>-0.83375442142497036</v>
      </c>
      <c r="L179" s="132">
        <v>-0.15302218821730662</v>
      </c>
      <c r="M179" s="132">
        <v>-0.10937927262783376</v>
      </c>
      <c r="N179" s="132">
        <v>0.21413276231265854</v>
      </c>
    </row>
    <row r="180" spans="1:14" ht="11.1" hidden="1" customHeight="1" outlineLevel="1" x14ac:dyDescent="0.2">
      <c r="A180" s="127"/>
      <c r="B180" s="128" t="s">
        <v>260</v>
      </c>
      <c r="C180" s="132">
        <v>-0.12990387113535462</v>
      </c>
      <c r="D180" s="132">
        <v>0.14803849000742275</v>
      </c>
      <c r="E180" s="132">
        <v>-0.86887835703002736</v>
      </c>
      <c r="F180" s="132">
        <v>-1.003697834125731</v>
      </c>
      <c r="G180" s="132">
        <v>0.16924564796904917</v>
      </c>
      <c r="H180" s="132">
        <v>7.6667518527997913E-2</v>
      </c>
      <c r="I180" s="132">
        <v>0.16111707841031375</v>
      </c>
      <c r="J180" s="132">
        <v>-0.12033694344162882</v>
      </c>
      <c r="K180" s="132">
        <v>-5.0955414012733513E-2</v>
      </c>
      <c r="L180" s="132">
        <v>0</v>
      </c>
      <c r="M180" s="132">
        <v>0.16424856282506539</v>
      </c>
      <c r="N180" s="132">
        <v>-0.12210012210013588</v>
      </c>
    </row>
    <row r="181" spans="1:14" ht="11.1" hidden="1" customHeight="1" outlineLevel="1" x14ac:dyDescent="0.2">
      <c r="A181" s="127"/>
      <c r="B181" s="128" t="s">
        <v>261</v>
      </c>
      <c r="C181" s="132">
        <v>-5.2029136316335212E-2</v>
      </c>
      <c r="D181" s="132">
        <v>0.40650406504063596</v>
      </c>
      <c r="E181" s="132">
        <v>0.50464807436918591</v>
      </c>
      <c r="F181" s="132">
        <v>0.66702241195304168</v>
      </c>
      <c r="G181" s="132">
        <v>0.41033067825246405</v>
      </c>
      <c r="H181" s="132">
        <v>-0.25536261491318157</v>
      </c>
      <c r="I181" s="132">
        <v>2.6809651474550833E-2</v>
      </c>
      <c r="J181" s="132">
        <v>-0.33734939759035854</v>
      </c>
      <c r="K181" s="132">
        <v>0.12745347947999619</v>
      </c>
      <c r="L181" s="132">
        <v>-0.97062579821201211</v>
      </c>
      <c r="M181" s="132">
        <v>-0.40994807324406679</v>
      </c>
      <c r="N181" s="132">
        <v>-0.48899755501221875</v>
      </c>
    </row>
    <row r="182" spans="1:14" ht="11.1" hidden="1" customHeight="1" outlineLevel="1" x14ac:dyDescent="0.2">
      <c r="A182" s="127"/>
      <c r="B182" s="128" t="s">
        <v>262</v>
      </c>
      <c r="C182" s="132">
        <v>-0.59864653826132042</v>
      </c>
      <c r="D182" s="132">
        <v>-0.14722119985276549</v>
      </c>
      <c r="E182" s="132">
        <v>-0.66067653276955696</v>
      </c>
      <c r="F182" s="132">
        <v>-0.84813146037635079</v>
      </c>
      <c r="G182" s="132">
        <v>-0.2644230769230802</v>
      </c>
      <c r="H182" s="132">
        <v>-0.28161802355350574</v>
      </c>
      <c r="I182" s="132">
        <v>-0.50924685071026943</v>
      </c>
      <c r="J182" s="132">
        <v>-2.2001934235976819</v>
      </c>
      <c r="K182" s="132">
        <v>-0.48370672097760803</v>
      </c>
      <c r="L182" s="132">
        <v>-0.49006964147537246</v>
      </c>
      <c r="M182" s="132">
        <v>-0.71350164654224102</v>
      </c>
      <c r="N182" s="132">
        <v>-0.89066339066340561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0.39277297721915261</v>
      </c>
      <c r="D183" s="132">
        <v>3.6859565057127952E-2</v>
      </c>
      <c r="E183" s="132">
        <v>0.55865921787710704</v>
      </c>
      <c r="F183" s="132">
        <v>0.72173215717721462</v>
      </c>
      <c r="G183" s="132">
        <v>0.53024825259100794</v>
      </c>
      <c r="H183" s="132">
        <v>0.38510911424903327</v>
      </c>
      <c r="I183" s="132">
        <v>0.59267241379311031</v>
      </c>
      <c r="J183" s="132">
        <v>0.54388133498146374</v>
      </c>
      <c r="K183" s="132">
        <v>-0.48605781529802528</v>
      </c>
      <c r="L183" s="132">
        <v>-0.3628823224468789</v>
      </c>
      <c r="M183" s="132">
        <v>0.74626865671640985</v>
      </c>
      <c r="N183" s="132">
        <v>-3.0988534242311516E-2</v>
      </c>
    </row>
    <row r="184" spans="1:14" ht="11.1" hidden="1" customHeight="1" outlineLevel="1" x14ac:dyDescent="0.2">
      <c r="A184" s="127"/>
      <c r="B184" s="128" t="s">
        <v>260</v>
      </c>
      <c r="C184" s="132">
        <v>-0.1825769431403188</v>
      </c>
      <c r="D184" s="132">
        <v>0.51584377302876305</v>
      </c>
      <c r="E184" s="132">
        <v>0.55555555555555713</v>
      </c>
      <c r="F184" s="132">
        <v>0.58386411889597412</v>
      </c>
      <c r="G184" s="132">
        <v>-1.7981299448573509</v>
      </c>
      <c r="H184" s="132">
        <v>-5.1150895140665398E-2</v>
      </c>
      <c r="I184" s="132">
        <v>-5.3561863952864996E-2</v>
      </c>
      <c r="J184" s="132">
        <v>-0.12294074256207921</v>
      </c>
      <c r="K184" s="132">
        <v>-0.48843187660668264</v>
      </c>
      <c r="L184" s="132">
        <v>-0.36420395421436069</v>
      </c>
      <c r="M184" s="132">
        <v>-0.30178326474623418</v>
      </c>
      <c r="N184" s="132">
        <v>-1.3019218846869336</v>
      </c>
    </row>
    <row r="185" spans="1:14" ht="11.1" hidden="1" customHeight="1" outlineLevel="1" x14ac:dyDescent="0.2">
      <c r="A185" s="127"/>
      <c r="B185" s="128" t="s">
        <v>261</v>
      </c>
      <c r="C185" s="132">
        <v>0.18291089626339385</v>
      </c>
      <c r="D185" s="132">
        <v>0.32991202346039472</v>
      </c>
      <c r="E185" s="132">
        <v>0.34201525914232889</v>
      </c>
      <c r="F185" s="132">
        <v>0.42216358839051793</v>
      </c>
      <c r="G185" s="132">
        <v>0.537109375</v>
      </c>
      <c r="H185" s="132">
        <v>0.25588536335720846</v>
      </c>
      <c r="I185" s="132">
        <v>0.66988210075027155</v>
      </c>
      <c r="J185" s="132">
        <v>-1.1078286558345667</v>
      </c>
      <c r="K185" s="132">
        <v>0.33583053474552571</v>
      </c>
      <c r="L185" s="132">
        <v>0.5221932114882577</v>
      </c>
      <c r="M185" s="132">
        <v>-2.751788662629906E-2</v>
      </c>
      <c r="N185" s="132">
        <v>-0.15703517587940041</v>
      </c>
    </row>
    <row r="186" spans="1:14" ht="11.1" hidden="1" customHeight="1" outlineLevel="1" x14ac:dyDescent="0.2">
      <c r="A186" s="127"/>
      <c r="B186" s="128" t="s">
        <v>262</v>
      </c>
      <c r="C186" s="132">
        <v>0.23474178403756696</v>
      </c>
      <c r="D186" s="132">
        <v>-1.8268176835960048E-2</v>
      </c>
      <c r="E186" s="132">
        <v>0.2621919244887323</v>
      </c>
      <c r="F186" s="132">
        <v>0.21019442984760417</v>
      </c>
      <c r="G186" s="132">
        <v>3.6911121903836772</v>
      </c>
      <c r="H186" s="132">
        <v>-0.12761613067891631</v>
      </c>
      <c r="I186" s="132">
        <v>-2.6616981634276726E-2</v>
      </c>
      <c r="J186" s="132">
        <v>-0.64724919093850986</v>
      </c>
      <c r="K186" s="132">
        <v>-1.1585993820803253</v>
      </c>
      <c r="L186" s="132">
        <v>-0.20779220779220964</v>
      </c>
      <c r="M186" s="132">
        <v>-0.24772914946325386</v>
      </c>
      <c r="N186" s="132">
        <v>-0.25165146272411221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-0.31225604996096479</v>
      </c>
      <c r="D187" s="132">
        <v>-0.45678786771424029</v>
      </c>
      <c r="E187" s="132">
        <v>2.6150627615066924E-2</v>
      </c>
      <c r="F187" s="132">
        <v>2.6219192448877493E-2</v>
      </c>
      <c r="G187" s="132">
        <v>-2.5292740046838418</v>
      </c>
      <c r="H187" s="132">
        <v>-2.5555839509337375E-2</v>
      </c>
      <c r="I187" s="132">
        <v>0.29286474973375221</v>
      </c>
      <c r="J187" s="132">
        <v>2.004510147832633</v>
      </c>
      <c r="K187" s="132">
        <v>-1.015889554571487</v>
      </c>
      <c r="L187" s="132">
        <v>-0.31233732431024919</v>
      </c>
      <c r="M187" s="132">
        <v>-0.11037527593818197</v>
      </c>
      <c r="N187" s="132">
        <v>-0.53610848312835913</v>
      </c>
    </row>
    <row r="188" spans="1:14" ht="11.1" hidden="1" customHeight="1" outlineLevel="1" x14ac:dyDescent="0.2">
      <c r="A188" s="127"/>
      <c r="B188" s="128" t="s">
        <v>260</v>
      </c>
      <c r="C188" s="132">
        <v>-0.23492560689115294</v>
      </c>
      <c r="D188" s="132">
        <v>1.8355359765067192E-2</v>
      </c>
      <c r="E188" s="132">
        <v>0.39215686274509665</v>
      </c>
      <c r="F188" s="132">
        <v>0.3669724770642091</v>
      </c>
      <c r="G188" s="132">
        <v>-2.7871215761652905</v>
      </c>
      <c r="H188" s="132">
        <v>-5.1124744376267017E-2</v>
      </c>
      <c r="I188" s="132">
        <v>0.26546323334217448</v>
      </c>
      <c r="J188" s="132">
        <v>-1.7440432326209816</v>
      </c>
      <c r="K188" s="132">
        <v>-1.1842105263157805</v>
      </c>
      <c r="L188" s="132">
        <v>0.13054830287207153</v>
      </c>
      <c r="M188" s="132">
        <v>0.16574585635360961</v>
      </c>
      <c r="N188" s="132">
        <v>-0.50729232720354389</v>
      </c>
    </row>
    <row r="189" spans="1:14" ht="11.1" hidden="1" customHeight="1" outlineLevel="1" x14ac:dyDescent="0.2">
      <c r="A189" s="127"/>
      <c r="B189" s="128" t="s">
        <v>261</v>
      </c>
      <c r="C189" s="132">
        <v>0.44479330193615851</v>
      </c>
      <c r="D189" s="132">
        <v>-1.8351991191039474E-2</v>
      </c>
      <c r="E189" s="132">
        <v>0.59895833333334281</v>
      </c>
      <c r="F189" s="132">
        <v>0.70514494646123183</v>
      </c>
      <c r="G189" s="132">
        <v>1.1369253583786332</v>
      </c>
      <c r="H189" s="132">
        <v>0.40920716112533739</v>
      </c>
      <c r="I189" s="132">
        <v>0.34418850939898959</v>
      </c>
      <c r="J189" s="132">
        <v>0.59999999999999432</v>
      </c>
      <c r="K189" s="132">
        <v>0.77230359520639524</v>
      </c>
      <c r="L189" s="132">
        <v>0.36505867014339799</v>
      </c>
      <c r="M189" s="132">
        <v>0.41367898510755197</v>
      </c>
      <c r="N189" s="132">
        <v>-0.19120458891013925</v>
      </c>
    </row>
    <row r="190" spans="1:14" ht="11.1" hidden="1" customHeight="1" outlineLevel="1" x14ac:dyDescent="0.2">
      <c r="A190" s="127"/>
      <c r="B190" s="128" t="s">
        <v>262</v>
      </c>
      <c r="C190" s="132">
        <v>-0.62516280281322167</v>
      </c>
      <c r="D190" s="132">
        <v>-0.60572687224669153</v>
      </c>
      <c r="E190" s="132">
        <v>-1.7344033134869221</v>
      </c>
      <c r="F190" s="132">
        <v>-1.9190871369294626</v>
      </c>
      <c r="G190" s="132">
        <v>3.3724340175953103</v>
      </c>
      <c r="H190" s="132">
        <v>-0.61130922058075043</v>
      </c>
      <c r="I190" s="132">
        <v>-0.68601583113456854</v>
      </c>
      <c r="J190" s="132">
        <v>-0.62127236580516865</v>
      </c>
      <c r="K190" s="132">
        <v>0.34355179704017758</v>
      </c>
      <c r="L190" s="132">
        <v>-0.72746167835799724</v>
      </c>
      <c r="M190" s="132">
        <v>-0.96127437517165504</v>
      </c>
      <c r="N190" s="132">
        <v>-1.0217113665389519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-0.94364351245084777</v>
      </c>
      <c r="D191" s="132">
        <v>-0.84949215143122103</v>
      </c>
      <c r="E191" s="132">
        <v>0.2634351949420477</v>
      </c>
      <c r="F191" s="132">
        <v>0.29085140137495102</v>
      </c>
      <c r="G191" s="132">
        <v>-8.1087470449172656</v>
      </c>
      <c r="H191" s="132">
        <v>2.5627883136863261E-2</v>
      </c>
      <c r="I191" s="132">
        <v>0.37194473963867836</v>
      </c>
      <c r="J191" s="132">
        <v>5.0012503125799412E-2</v>
      </c>
      <c r="K191" s="132">
        <v>0.92178035291019</v>
      </c>
      <c r="L191" s="132">
        <v>-0.39256739073540814</v>
      </c>
      <c r="M191" s="132">
        <v>-0.38824181919025591</v>
      </c>
      <c r="N191" s="132">
        <v>0</v>
      </c>
    </row>
    <row r="192" spans="1:14" ht="11.1" hidden="1" customHeight="1" outlineLevel="1" x14ac:dyDescent="0.2">
      <c r="A192" s="127"/>
      <c r="B192" s="128" t="s">
        <v>260</v>
      </c>
      <c r="C192" s="132">
        <v>0.52924053982535213</v>
      </c>
      <c r="D192" s="132">
        <v>-0.61463959769044152</v>
      </c>
      <c r="E192" s="132">
        <v>2.6274303730943416E-2</v>
      </c>
      <c r="F192" s="132">
        <v>0</v>
      </c>
      <c r="G192" s="132">
        <v>6.9462310264985803</v>
      </c>
      <c r="H192" s="132">
        <v>-0.56366897258519089</v>
      </c>
      <c r="I192" s="132">
        <v>0.10587612493382892</v>
      </c>
      <c r="J192" s="132">
        <v>-9.9975006248442355E-2</v>
      </c>
      <c r="K192" s="132">
        <v>-0.44363256784968996</v>
      </c>
      <c r="L192" s="132">
        <v>-0.42038885969522255</v>
      </c>
      <c r="M192" s="132">
        <v>0.22271714922048602</v>
      </c>
      <c r="N192" s="132">
        <v>3.2258064516142326E-2</v>
      </c>
    </row>
    <row r="193" spans="1:14" ht="11.1" hidden="1" customHeight="1" outlineLevel="1" x14ac:dyDescent="0.2">
      <c r="A193" s="127"/>
      <c r="B193" s="128" t="s">
        <v>261</v>
      </c>
      <c r="C193" s="132">
        <v>0.10529086601738413</v>
      </c>
      <c r="D193" s="132">
        <v>-7.4962518740633755E-2</v>
      </c>
      <c r="E193" s="132">
        <v>-2.6267402153919761E-2</v>
      </c>
      <c r="F193" s="132">
        <v>0</v>
      </c>
      <c r="G193" s="132">
        <v>1.3230695212893977</v>
      </c>
      <c r="H193" s="132">
        <v>-0.12883277505797253</v>
      </c>
      <c r="I193" s="132">
        <v>0</v>
      </c>
      <c r="J193" s="132">
        <v>0.35026269702278512</v>
      </c>
      <c r="K193" s="132">
        <v>-1.2057667103538705</v>
      </c>
      <c r="L193" s="132">
        <v>0.15831134564643889</v>
      </c>
      <c r="M193" s="132">
        <v>0.11111111111110006</v>
      </c>
      <c r="N193" s="132">
        <v>0.12899064817798944</v>
      </c>
    </row>
    <row r="194" spans="1:14" ht="11.1" hidden="1" customHeight="1" outlineLevel="1" x14ac:dyDescent="0.2">
      <c r="A194" s="127"/>
      <c r="B194" s="128" t="s">
        <v>262</v>
      </c>
      <c r="C194" s="132">
        <v>-0.36813042334999579</v>
      </c>
      <c r="D194" s="132">
        <v>0.11252813203299183</v>
      </c>
      <c r="E194" s="132">
        <v>0.13137151865475971</v>
      </c>
      <c r="F194" s="132">
        <v>0.10545742156604376</v>
      </c>
      <c r="G194" s="132">
        <v>-5.6030389363722577</v>
      </c>
      <c r="H194" s="132">
        <v>2.5799793601649412E-2</v>
      </c>
      <c r="I194" s="132">
        <v>0.37017451084082609</v>
      </c>
      <c r="J194" s="132">
        <v>0.39890301670406814</v>
      </c>
      <c r="K194" s="132">
        <v>-1.3266118333775552</v>
      </c>
      <c r="L194" s="132">
        <v>7.90305584826001E-2</v>
      </c>
      <c r="M194" s="132">
        <v>0.49944506104328923</v>
      </c>
      <c r="N194" s="132">
        <v>-9.6618357487926687E-2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-0.68619688572181303</v>
      </c>
      <c r="D195" s="132">
        <v>-0.24353690520793236</v>
      </c>
      <c r="E195" s="132">
        <v>-0.31487798478092088</v>
      </c>
      <c r="F195" s="132">
        <v>-0.26336581511719714</v>
      </c>
      <c r="G195" s="132">
        <v>1.0060362173038158</v>
      </c>
      <c r="H195" s="132">
        <v>-0.77379417075059109</v>
      </c>
      <c r="I195" s="132">
        <v>-1.2908324552160337</v>
      </c>
      <c r="J195" s="132">
        <v>-0.84430096846287483</v>
      </c>
      <c r="K195" s="132">
        <v>-1.6671148158107059</v>
      </c>
      <c r="L195" s="132">
        <v>-1.0002632271650356</v>
      </c>
      <c r="M195" s="132">
        <v>-0.82827167310878735</v>
      </c>
      <c r="N195" s="132">
        <v>-0.61250805931656771</v>
      </c>
    </row>
    <row r="196" spans="1:14" ht="11.1" hidden="1" customHeight="1" outlineLevel="1" x14ac:dyDescent="0.2">
      <c r="A196" s="127"/>
      <c r="B196" s="128" t="s">
        <v>260</v>
      </c>
      <c r="C196" s="132">
        <v>0.53149083178314527</v>
      </c>
      <c r="D196" s="132">
        <v>-0.18779342723004788</v>
      </c>
      <c r="E196" s="132">
        <v>0.55277704659121696</v>
      </c>
      <c r="F196" s="132">
        <v>0.50171639820439395</v>
      </c>
      <c r="G196" s="132">
        <v>4.0587649402390298</v>
      </c>
      <c r="H196" s="132">
        <v>5.1988562516243064E-2</v>
      </c>
      <c r="I196" s="132">
        <v>0.48038430744597349</v>
      </c>
      <c r="J196" s="132">
        <v>0.15026296018029939</v>
      </c>
      <c r="K196" s="132">
        <v>-0.54689636313918299</v>
      </c>
      <c r="L196" s="132">
        <v>7.9766019675602706E-2</v>
      </c>
      <c r="M196" s="132">
        <v>-0.16703786191534675</v>
      </c>
      <c r="N196" s="132">
        <v>-0.51897502432696285</v>
      </c>
    </row>
    <row r="197" spans="1:14" ht="11.1" hidden="1" customHeight="1" outlineLevel="1" x14ac:dyDescent="0.2">
      <c r="A197" s="127"/>
      <c r="B197" s="128" t="s">
        <v>261</v>
      </c>
      <c r="C197" s="132">
        <v>-5.2868094105207319E-2</v>
      </c>
      <c r="D197" s="132">
        <v>-0.30103480714957698</v>
      </c>
      <c r="E197" s="132">
        <v>-7.8534031413610705E-2</v>
      </c>
      <c r="F197" s="132">
        <v>-2.6274303730957627E-2</v>
      </c>
      <c r="G197" s="132">
        <v>0.50251256281408985</v>
      </c>
      <c r="H197" s="132">
        <v>-7.7942322681195719E-2</v>
      </c>
      <c r="I197" s="132">
        <v>0.15936254980080378</v>
      </c>
      <c r="J197" s="132">
        <v>0</v>
      </c>
      <c r="K197" s="132">
        <v>-0.19246631839428119</v>
      </c>
      <c r="L197" s="132">
        <v>0.15940488841658862</v>
      </c>
      <c r="M197" s="132">
        <v>-0.11154489682098756</v>
      </c>
      <c r="N197" s="132">
        <v>-0.61949788066513634</v>
      </c>
    </row>
    <row r="198" spans="1:14" ht="11.1" hidden="1" customHeight="1" outlineLevel="1" x14ac:dyDescent="0.2">
      <c r="A198" s="127"/>
      <c r="B198" s="128" t="s">
        <v>262</v>
      </c>
      <c r="C198" s="132">
        <v>-0.34382438508330893</v>
      </c>
      <c r="D198" s="132">
        <v>-0.28307227778826416</v>
      </c>
      <c r="E198" s="132">
        <v>2.6198585276389963E-2</v>
      </c>
      <c r="F198" s="132">
        <v>5.2562417871214961E-2</v>
      </c>
      <c r="G198" s="132">
        <v>-3.7619047619047592</v>
      </c>
      <c r="H198" s="132">
        <v>-2.6001040041606416E-2</v>
      </c>
      <c r="I198" s="132">
        <v>0.45080880403077117</v>
      </c>
      <c r="J198" s="132">
        <v>0.20005001250314081</v>
      </c>
      <c r="K198" s="132">
        <v>-8.2644628099188822E-2</v>
      </c>
      <c r="L198" s="132">
        <v>0.10610079575596387</v>
      </c>
      <c r="M198" s="132">
        <v>8.375209380236015E-2</v>
      </c>
      <c r="N198" s="132">
        <v>-0.36089238845144678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-0.15923566878981887</v>
      </c>
      <c r="D199" s="132">
        <v>-0.56775170325511226</v>
      </c>
      <c r="E199" s="132">
        <v>-2.6191723415408319E-2</v>
      </c>
      <c r="F199" s="132">
        <v>-2.6267402153919761E-2</v>
      </c>
      <c r="G199" s="132">
        <v>2.4492825333993125</v>
      </c>
      <c r="H199" s="132">
        <v>-0.36410923276982032</v>
      </c>
      <c r="I199" s="132">
        <v>-0.1055966209081447</v>
      </c>
      <c r="J199" s="132">
        <v>-0.39930122285997527</v>
      </c>
      <c r="K199" s="132">
        <v>-0.1654259718775819</v>
      </c>
      <c r="L199" s="132">
        <v>-0.92739798622150715</v>
      </c>
      <c r="M199" s="132">
        <v>-0.25104602510459983</v>
      </c>
      <c r="N199" s="132">
        <v>-0.19756338491932013</v>
      </c>
    </row>
    <row r="200" spans="1:14" ht="11.1" hidden="1" customHeight="1" outlineLevel="1" x14ac:dyDescent="0.2">
      <c r="A200" s="127"/>
      <c r="B200" s="128" t="s">
        <v>260</v>
      </c>
      <c r="C200" s="132">
        <v>-0.18607123870280873</v>
      </c>
      <c r="D200" s="132">
        <v>-0.26646364674533629</v>
      </c>
      <c r="E200" s="132">
        <v>-0.18339009693477237</v>
      </c>
      <c r="F200" s="132">
        <v>-0.18392012611666075</v>
      </c>
      <c r="G200" s="132">
        <v>0.31393383240761352</v>
      </c>
      <c r="H200" s="132">
        <v>-0.39154267815192156</v>
      </c>
      <c r="I200" s="132">
        <v>-0.31712473572937938</v>
      </c>
      <c r="J200" s="132">
        <v>-0.15033826108745529</v>
      </c>
      <c r="K200" s="132">
        <v>-0.4418668876001135</v>
      </c>
      <c r="L200" s="132">
        <v>-0.16047071409467151</v>
      </c>
      <c r="M200" s="132">
        <v>-0.50335570469799507</v>
      </c>
      <c r="N200" s="132">
        <v>-0.32992411745298966</v>
      </c>
    </row>
    <row r="201" spans="1:14" ht="11.1" hidden="1" customHeight="1" outlineLevel="1" x14ac:dyDescent="0.2">
      <c r="A201" s="127"/>
      <c r="B201" s="128" t="s">
        <v>261</v>
      </c>
      <c r="C201" s="132">
        <v>-2.663115845540176E-2</v>
      </c>
      <c r="D201" s="132">
        <v>7.6335877862604207E-2</v>
      </c>
      <c r="E201" s="132">
        <v>-2.6246719160099019E-2</v>
      </c>
      <c r="F201" s="132">
        <v>0</v>
      </c>
      <c r="G201" s="132">
        <v>9.6292729898905804E-2</v>
      </c>
      <c r="H201" s="132">
        <v>-2.6205450733769453E-2</v>
      </c>
      <c r="I201" s="132">
        <v>-0.13255567338281082</v>
      </c>
      <c r="J201" s="132">
        <v>2.5094102885830694E-2</v>
      </c>
      <c r="K201" s="132">
        <v>-0.74895977808598957</v>
      </c>
      <c r="L201" s="132">
        <v>0.45539780337529123</v>
      </c>
      <c r="M201" s="132">
        <v>-8.4317032040473805E-2</v>
      </c>
      <c r="N201" s="132">
        <v>6.6203243958938174E-2</v>
      </c>
    </row>
    <row r="202" spans="1:14" ht="11.1" hidden="1" customHeight="1" outlineLevel="1" x14ac:dyDescent="0.2">
      <c r="A202" s="127"/>
      <c r="B202" s="128" t="s">
        <v>262</v>
      </c>
      <c r="C202" s="132">
        <v>-0.45285029302077362</v>
      </c>
      <c r="D202" s="132">
        <v>-7.627765064836467E-2</v>
      </c>
      <c r="E202" s="132">
        <v>-0.13126804935679104</v>
      </c>
      <c r="F202" s="132">
        <v>-0.13161358252172306</v>
      </c>
      <c r="G202" s="132">
        <v>-2.7657527657527652</v>
      </c>
      <c r="H202" s="132">
        <v>-0.18348623853211166</v>
      </c>
      <c r="I202" s="132">
        <v>0.10618529333687832</v>
      </c>
      <c r="J202" s="132">
        <v>-2.5087807325647304E-2</v>
      </c>
      <c r="K202" s="132">
        <v>0</v>
      </c>
      <c r="L202" s="132">
        <v>-0.64000000000000057</v>
      </c>
      <c r="M202" s="132">
        <v>-0.2250351617440316</v>
      </c>
      <c r="N202" s="132">
        <v>-0.16539861065166406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-0.21407546160021695</v>
      </c>
      <c r="D203" s="132">
        <v>0.15267175572517999</v>
      </c>
      <c r="E203" s="132">
        <v>0</v>
      </c>
      <c r="F203" s="132">
        <v>-2.6357406431202435E-2</v>
      </c>
      <c r="G203" s="132">
        <v>1.2861736334404981</v>
      </c>
      <c r="H203" s="132">
        <v>-0.21008403361344108</v>
      </c>
      <c r="I203" s="132">
        <v>-1.2463537523203456</v>
      </c>
      <c r="J203" s="132">
        <v>-7.5282308657463659E-2</v>
      </c>
      <c r="K203" s="132">
        <v>-0.33538289547232125</v>
      </c>
      <c r="L203" s="132">
        <v>-0.83199141170156565</v>
      </c>
      <c r="M203" s="132">
        <v>-0.19734987313222518</v>
      </c>
      <c r="N203" s="132">
        <v>-0.26507620941021059</v>
      </c>
    </row>
    <row r="204" spans="1:14" ht="11.1" hidden="1" customHeight="1" outlineLevel="1" x14ac:dyDescent="0.2">
      <c r="A204" s="127"/>
      <c r="B204" s="128" t="s">
        <v>260</v>
      </c>
      <c r="C204" s="132">
        <v>-5.3633681952263146E-2</v>
      </c>
      <c r="D204" s="132">
        <v>-0.28582317073170316</v>
      </c>
      <c r="E204" s="132">
        <v>-0.18401682439537126</v>
      </c>
      <c r="F204" s="132">
        <v>-0.21091484313208753</v>
      </c>
      <c r="G204" s="132">
        <v>1.684981684981679</v>
      </c>
      <c r="H204" s="132">
        <v>-0.34210526315790446</v>
      </c>
      <c r="I204" s="132">
        <v>0.13426423200859006</v>
      </c>
      <c r="J204" s="132">
        <v>-0.22601707684579253</v>
      </c>
      <c r="K204" s="132">
        <v>-0.58889512058328819</v>
      </c>
      <c r="L204" s="132">
        <v>-0.75778078484438538</v>
      </c>
      <c r="M204" s="132">
        <v>-0.28248587570621453</v>
      </c>
      <c r="N204" s="132">
        <v>-3.3222591362132903E-2</v>
      </c>
    </row>
    <row r="205" spans="1:14" ht="11.1" hidden="1" customHeight="1" outlineLevel="1" x14ac:dyDescent="0.2">
      <c r="A205" s="127"/>
      <c r="B205" s="128" t="s">
        <v>261</v>
      </c>
      <c r="C205" s="132">
        <v>-0.64394955728467096</v>
      </c>
      <c r="D205" s="132">
        <v>-0.5923944200267357</v>
      </c>
      <c r="E205" s="132">
        <v>-0.47405846721095202</v>
      </c>
      <c r="F205" s="132">
        <v>-0.50198150594451363</v>
      </c>
      <c r="G205" s="132">
        <v>0.19212295869357376</v>
      </c>
      <c r="H205" s="132">
        <v>-1.1618695537364658</v>
      </c>
      <c r="I205" s="132">
        <v>-0.40225261464199491</v>
      </c>
      <c r="J205" s="132">
        <v>-0.15101938082054289</v>
      </c>
      <c r="K205" s="132">
        <v>-1.9181946403385126</v>
      </c>
      <c r="L205" s="132">
        <v>-1.2544314153258682</v>
      </c>
      <c r="M205" s="132">
        <v>-0.28328611898017186</v>
      </c>
      <c r="N205" s="132">
        <v>-0.23263542705217333</v>
      </c>
    </row>
    <row r="206" spans="1:14" ht="11.1" hidden="1" customHeight="1" outlineLevel="1" x14ac:dyDescent="0.2">
      <c r="A206" s="127"/>
      <c r="B206" s="128" t="s">
        <v>262</v>
      </c>
      <c r="C206" s="132">
        <v>-0.35106670267350637</v>
      </c>
      <c r="D206" s="132">
        <v>-0.51903114186852406</v>
      </c>
      <c r="E206" s="132">
        <v>7.938608097379074E-2</v>
      </c>
      <c r="F206" s="132">
        <v>7.9660116834816108E-2</v>
      </c>
      <c r="G206" s="132">
        <v>-2.2051773729626092</v>
      </c>
      <c r="H206" s="132">
        <v>-0.29388191290409793</v>
      </c>
      <c r="I206" s="132">
        <v>5.385029617663406E-2</v>
      </c>
      <c r="J206" s="132">
        <v>-0.12603982858583151</v>
      </c>
      <c r="K206" s="132">
        <v>-0.57520851308598253</v>
      </c>
      <c r="L206" s="132">
        <v>-0.27616680475006206</v>
      </c>
      <c r="M206" s="132">
        <v>-0.19886363636362603</v>
      </c>
      <c r="N206" s="132">
        <v>-0.23317788141238793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-0.40650406504065018</v>
      </c>
      <c r="D207" s="132">
        <v>-0.59903381642511988</v>
      </c>
      <c r="E207" s="132">
        <v>-0.23796932839766782</v>
      </c>
      <c r="F207" s="132">
        <v>-0.23879013000794203</v>
      </c>
      <c r="G207" s="132">
        <v>0.51470588235294201</v>
      </c>
      <c r="H207" s="132">
        <v>-0.37513397642014468</v>
      </c>
      <c r="I207" s="132">
        <v>-1.1571582346609262</v>
      </c>
      <c r="J207" s="132">
        <v>-0.22715800100958461</v>
      </c>
      <c r="K207" s="132">
        <v>-0.40497541220710787</v>
      </c>
      <c r="L207" s="132">
        <v>-0.85848795347548901</v>
      </c>
      <c r="M207" s="132">
        <v>-0.34158838599486785</v>
      </c>
      <c r="N207" s="132">
        <v>-3.3388981636065296E-2</v>
      </c>
    </row>
    <row r="208" spans="1:14" ht="11.1" hidden="1" customHeight="1" outlineLevel="1" x14ac:dyDescent="0.2">
      <c r="A208" s="127"/>
      <c r="B208" s="128" t="s">
        <v>260</v>
      </c>
      <c r="C208" s="132">
        <v>-0.21768707482992511</v>
      </c>
      <c r="D208" s="132">
        <v>-0.19440124416796323</v>
      </c>
      <c r="E208" s="132">
        <v>-0.26504108136761317</v>
      </c>
      <c r="F208" s="132">
        <v>-0.23936170212765262</v>
      </c>
      <c r="G208" s="132">
        <v>-9.7537186052193192E-2</v>
      </c>
      <c r="H208" s="132">
        <v>-0.45723507261968166</v>
      </c>
      <c r="I208" s="132">
        <v>0.29948271167981488</v>
      </c>
      <c r="J208" s="132">
        <v>-0.30356691120667278</v>
      </c>
      <c r="K208" s="132">
        <v>-0.75515538774325819</v>
      </c>
      <c r="L208" s="132">
        <v>-0.16759776536314064</v>
      </c>
      <c r="M208" s="132">
        <v>-0.28563267637818512</v>
      </c>
      <c r="N208" s="132">
        <v>-0.4676018704074778</v>
      </c>
    </row>
    <row r="209" spans="1:14" ht="11.1" hidden="1" customHeight="1" outlineLevel="1" x14ac:dyDescent="0.2">
      <c r="A209" s="127"/>
      <c r="B209" s="128" t="s">
        <v>261</v>
      </c>
      <c r="C209" s="132">
        <v>-0.16362148895554185</v>
      </c>
      <c r="D209" s="132">
        <v>0.29216984807167989</v>
      </c>
      <c r="E209" s="132">
        <v>0</v>
      </c>
      <c r="F209" s="132">
        <v>2.6659557451338856E-2</v>
      </c>
      <c r="G209" s="132">
        <v>0.14644862094215227</v>
      </c>
      <c r="H209" s="132">
        <v>-0.27019724398810752</v>
      </c>
      <c r="I209" s="132">
        <v>0.2442996742671113</v>
      </c>
      <c r="J209" s="132">
        <v>-0.25374270489723472</v>
      </c>
      <c r="K209" s="132">
        <v>0.32191981270119641</v>
      </c>
      <c r="L209" s="132">
        <v>-8.3939563514263682E-2</v>
      </c>
      <c r="M209" s="132">
        <v>-0.2578057863076566</v>
      </c>
      <c r="N209" s="132">
        <v>-0.16778523489932695</v>
      </c>
    </row>
    <row r="210" spans="1:14" ht="11.1" hidden="1" customHeight="1" outlineLevel="1" x14ac:dyDescent="0.2">
      <c r="A210" s="127"/>
      <c r="B210" s="128" t="s">
        <v>262</v>
      </c>
      <c r="C210" s="132">
        <v>-8.1944823818631107E-2</v>
      </c>
      <c r="D210" s="132">
        <v>-0.34958244319284404</v>
      </c>
      <c r="E210" s="132">
        <v>2.6574541589141631E-2</v>
      </c>
      <c r="F210" s="132">
        <v>5.3304904051174162E-2</v>
      </c>
      <c r="G210" s="132">
        <v>-0.73117231294175156</v>
      </c>
      <c r="H210" s="132">
        <v>0.1896505012191767</v>
      </c>
      <c r="I210" s="132">
        <v>0.35201733008393887</v>
      </c>
      <c r="J210" s="132">
        <v>-7.6316458916309671E-2</v>
      </c>
      <c r="K210" s="132">
        <v>-0.58343057176195146</v>
      </c>
      <c r="L210" s="132">
        <v>0.112013441612973</v>
      </c>
      <c r="M210" s="132">
        <v>-0.11487650775416114</v>
      </c>
      <c r="N210" s="132">
        <v>-0.20168067226890685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0</v>
      </c>
      <c r="D211" s="132">
        <v>-0.48723445722082204</v>
      </c>
      <c r="E211" s="132">
        <v>-0.23910733262486872</v>
      </c>
      <c r="F211" s="132">
        <v>-0.26638252530634077</v>
      </c>
      <c r="G211" s="132">
        <v>0.27007120058924272</v>
      </c>
      <c r="H211" s="132">
        <v>8.1124932395894689E-2</v>
      </c>
      <c r="I211" s="132">
        <v>-0.45871559633027914</v>
      </c>
      <c r="J211" s="132">
        <v>-5.0916496945006884E-2</v>
      </c>
      <c r="K211" s="132">
        <v>0.70422535211267245</v>
      </c>
      <c r="L211" s="132">
        <v>0.16783216783218791</v>
      </c>
      <c r="M211" s="132">
        <v>0.43128234617594785</v>
      </c>
      <c r="N211" s="132">
        <v>0.10104412260021434</v>
      </c>
    </row>
    <row r="212" spans="1:14" ht="11.1" hidden="1" customHeight="1" outlineLevel="1" x14ac:dyDescent="0.2">
      <c r="A212" s="127"/>
      <c r="B212" s="128" t="s">
        <v>260</v>
      </c>
      <c r="C212" s="132">
        <v>-0.10934937124112309</v>
      </c>
      <c r="D212" s="132">
        <v>-0.50920485703095153</v>
      </c>
      <c r="E212" s="132">
        <v>-0.10652463382156441</v>
      </c>
      <c r="F212" s="132">
        <v>-0.13354700854701207</v>
      </c>
      <c r="G212" s="132">
        <v>-0.12242899118510309</v>
      </c>
      <c r="H212" s="132">
        <v>-0.21615779519049738</v>
      </c>
      <c r="I212" s="132">
        <v>-2.7107617240446302E-2</v>
      </c>
      <c r="J212" s="132">
        <v>-0.10188487009679648</v>
      </c>
      <c r="K212" s="132">
        <v>-0.58275058275057745</v>
      </c>
      <c r="L212" s="132">
        <v>-0.13962580284837145</v>
      </c>
      <c r="M212" s="132">
        <v>-0.11451474377327031</v>
      </c>
      <c r="N212" s="132">
        <v>-0.10094212651414125</v>
      </c>
    </row>
    <row r="213" spans="1:14" ht="11.1" hidden="1" customHeight="1" outlineLevel="1" x14ac:dyDescent="0.2">
      <c r="A213" s="127"/>
      <c r="B213" s="128" t="s">
        <v>261</v>
      </c>
      <c r="C213" s="132">
        <v>-2.7367268746573359E-2</v>
      </c>
      <c r="D213" s="132">
        <v>1.9685039370088475E-2</v>
      </c>
      <c r="E213" s="132">
        <v>-0.10663822980538384</v>
      </c>
      <c r="F213" s="132">
        <v>-8.0235357047328648E-2</v>
      </c>
      <c r="G213" s="132">
        <v>0</v>
      </c>
      <c r="H213" s="132">
        <v>-2.7078256160308456E-2</v>
      </c>
      <c r="I213" s="132">
        <v>0.27114967462038919</v>
      </c>
      <c r="J213" s="132">
        <v>-2.5497195308503251E-2</v>
      </c>
      <c r="K213" s="132">
        <v>0.43962485345838331</v>
      </c>
      <c r="L213" s="132">
        <v>-0.11185682326623692</v>
      </c>
      <c r="M213" s="132">
        <v>5.7323015190618776E-2</v>
      </c>
      <c r="N213" s="132">
        <v>0.10104412260021434</v>
      </c>
    </row>
    <row r="214" spans="1:14" ht="11.1" hidden="1" customHeight="1" outlineLevel="1" x14ac:dyDescent="0.2">
      <c r="A214" s="127"/>
      <c r="B214" s="128" t="s">
        <v>262</v>
      </c>
      <c r="C214" s="132">
        <v>-0.27374760470846127</v>
      </c>
      <c r="D214" s="132">
        <v>-0.51171029324936512</v>
      </c>
      <c r="E214" s="132">
        <v>-0.24019215372297253</v>
      </c>
      <c r="F214" s="132">
        <v>-0.24089935760171954</v>
      </c>
      <c r="G214" s="132">
        <v>-0.294189752390281</v>
      </c>
      <c r="H214" s="132">
        <v>-0.16251354279522445</v>
      </c>
      <c r="I214" s="132">
        <v>-0.10816657652785011</v>
      </c>
      <c r="J214" s="132">
        <v>-0.20402958428972795</v>
      </c>
      <c r="K214" s="132">
        <v>-0.40852057192878988</v>
      </c>
      <c r="L214" s="132">
        <v>-0.615901455767073</v>
      </c>
      <c r="M214" s="132">
        <v>-5.7290174735044275E-2</v>
      </c>
      <c r="N214" s="132">
        <v>-6.7294751009413289E-2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-0.27449903925335661</v>
      </c>
      <c r="D215" s="132">
        <v>-0.77151335311572211</v>
      </c>
      <c r="E215" s="132">
        <v>0</v>
      </c>
      <c r="F215" s="132">
        <v>-2.6831231553515522E-2</v>
      </c>
      <c r="G215" s="132">
        <v>0.19670518809932958</v>
      </c>
      <c r="H215" s="132">
        <v>-0.43407487791644428</v>
      </c>
      <c r="I215" s="132">
        <v>-0.32485110990795363</v>
      </c>
      <c r="J215" s="132">
        <v>-0.17889087656529057</v>
      </c>
      <c r="K215" s="132">
        <v>-0.87899208907118975</v>
      </c>
      <c r="L215" s="132">
        <v>-0.11267605633801736</v>
      </c>
      <c r="M215" s="132">
        <v>-0.1433075379764972</v>
      </c>
      <c r="N215" s="132">
        <v>-0.53872053872055403</v>
      </c>
    </row>
    <row r="216" spans="1:14" ht="11.1" hidden="1" customHeight="1" outlineLevel="1" x14ac:dyDescent="0.2">
      <c r="A216" s="127"/>
      <c r="B216" s="128" t="s">
        <v>260</v>
      </c>
      <c r="C216" s="132">
        <v>0</v>
      </c>
      <c r="D216" s="132">
        <v>0.33891547049439907</v>
      </c>
      <c r="E216" s="132">
        <v>0.16051364365969789</v>
      </c>
      <c r="F216" s="132">
        <v>0.16103059581320167</v>
      </c>
      <c r="G216" s="132">
        <v>2.453987730062579E-2</v>
      </c>
      <c r="H216" s="132">
        <v>-2.7247956403272156E-2</v>
      </c>
      <c r="I216" s="132">
        <v>5.431830526887893E-2</v>
      </c>
      <c r="J216" s="132">
        <v>-0.20481310803891972</v>
      </c>
      <c r="K216" s="132">
        <v>-1.0050251256281513</v>
      </c>
      <c r="L216" s="132">
        <v>-0.31020868584320738</v>
      </c>
      <c r="M216" s="132">
        <v>-0.11481056257174771</v>
      </c>
      <c r="N216" s="132">
        <v>-0.30467163168583511</v>
      </c>
    </row>
    <row r="217" spans="1:14" ht="11.1" hidden="1" customHeight="1" outlineLevel="1" x14ac:dyDescent="0.2">
      <c r="A217" s="127"/>
      <c r="B217" s="128" t="s">
        <v>261</v>
      </c>
      <c r="C217" s="132">
        <v>-8.2576383154417954E-2</v>
      </c>
      <c r="D217" s="132">
        <v>9.9344327438899427E-2</v>
      </c>
      <c r="E217" s="132">
        <v>8.012820512821861E-2</v>
      </c>
      <c r="F217" s="132">
        <v>5.3590568060030819E-2</v>
      </c>
      <c r="G217" s="132">
        <v>-0.12266928361138696</v>
      </c>
      <c r="H217" s="132">
        <v>-0.16353229762877675</v>
      </c>
      <c r="I217" s="132">
        <v>-2.7144408251885466E-2</v>
      </c>
      <c r="J217" s="132">
        <v>-0.12827090815802933</v>
      </c>
      <c r="K217" s="132">
        <v>-0.14929829799939398</v>
      </c>
      <c r="L217" s="132">
        <v>-0.11315417256010107</v>
      </c>
      <c r="M217" s="132">
        <v>8.6206896551715317E-2</v>
      </c>
      <c r="N217" s="132">
        <v>-0.23769100169779733</v>
      </c>
    </row>
    <row r="218" spans="1:14" ht="11.1" hidden="1" customHeight="1" outlineLevel="1" x14ac:dyDescent="0.2">
      <c r="A218" s="127"/>
      <c r="B218" s="128" t="s">
        <v>262</v>
      </c>
      <c r="C218" s="132">
        <v>-0.19283746556473602</v>
      </c>
      <c r="D218" s="132">
        <v>-0.754267566494633</v>
      </c>
      <c r="E218" s="132">
        <v>-0.10675206832131323</v>
      </c>
      <c r="F218" s="132">
        <v>-0.10712372790571578</v>
      </c>
      <c r="G218" s="132">
        <v>-2.4563989191847213E-2</v>
      </c>
      <c r="H218" s="132">
        <v>-0.3003003003003073</v>
      </c>
      <c r="I218" s="132">
        <v>-0.1357588922074342</v>
      </c>
      <c r="J218" s="132">
        <v>-0.15412278448498284</v>
      </c>
      <c r="K218" s="132">
        <v>-2.9904306220089438E-2</v>
      </c>
      <c r="L218" s="132">
        <v>-0.22656471254603616</v>
      </c>
      <c r="M218" s="132">
        <v>-5.7421762848122171E-2</v>
      </c>
      <c r="N218" s="132">
        <v>-0.51055139550715012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-0.16560861164781215</v>
      </c>
      <c r="D219" s="132">
        <v>-0.79999999999999716</v>
      </c>
      <c r="E219" s="132">
        <v>-8.0149612610213694E-2</v>
      </c>
      <c r="F219" s="132">
        <v>-8.0428954423595655E-2</v>
      </c>
      <c r="G219" s="132">
        <v>-0.6142506142506079</v>
      </c>
      <c r="H219" s="132">
        <v>-0.1095290251916623</v>
      </c>
      <c r="I219" s="132">
        <v>0.13594344752583254</v>
      </c>
      <c r="J219" s="132">
        <v>0.23154103421663308</v>
      </c>
      <c r="K219" s="132">
        <v>0</v>
      </c>
      <c r="L219" s="132">
        <v>0.22707919386886033</v>
      </c>
      <c r="M219" s="132">
        <v>5.7454754380927398E-2</v>
      </c>
      <c r="N219" s="132">
        <v>-0.27369141293192456</v>
      </c>
    </row>
    <row r="220" spans="1:14" ht="11.1" hidden="1" customHeight="1" outlineLevel="1" x14ac:dyDescent="0.2">
      <c r="A220" s="127"/>
      <c r="B220" s="128" t="s">
        <v>260</v>
      </c>
      <c r="C220" s="132">
        <v>5.5294442908476071E-2</v>
      </c>
      <c r="D220" s="132">
        <v>0.46370967741935942</v>
      </c>
      <c r="E220" s="132">
        <v>5.3475935828871002E-2</v>
      </c>
      <c r="F220" s="132">
        <v>5.3662463107045255E-2</v>
      </c>
      <c r="G220" s="132">
        <v>0.69221260815821495</v>
      </c>
      <c r="H220" s="132">
        <v>-0.13706140350878115</v>
      </c>
      <c r="I220" s="132">
        <v>-0.65164268259572111</v>
      </c>
      <c r="J220" s="132">
        <v>-0.25667351129364135</v>
      </c>
      <c r="K220" s="132">
        <v>-1.0469638049655998</v>
      </c>
      <c r="L220" s="132">
        <v>-0.33984706881904003</v>
      </c>
      <c r="M220" s="132">
        <v>8.6132644272169046E-2</v>
      </c>
      <c r="N220" s="132">
        <v>0.37735849056603854</v>
      </c>
    </row>
    <row r="221" spans="1:14" ht="11.1" hidden="1" customHeight="1" outlineLevel="1" x14ac:dyDescent="0.2">
      <c r="A221" s="127"/>
      <c r="B221" s="128" t="s">
        <v>261</v>
      </c>
      <c r="C221" s="132">
        <v>2.763194252557355E-2</v>
      </c>
      <c r="D221" s="132">
        <v>-0.66225165562914867</v>
      </c>
      <c r="E221" s="132">
        <v>0.37413148049172662</v>
      </c>
      <c r="F221" s="132">
        <v>0.37543577366588465</v>
      </c>
      <c r="G221" s="132">
        <v>0.14731156395775713</v>
      </c>
      <c r="H221" s="132">
        <v>-0.24704913532804085</v>
      </c>
      <c r="I221" s="132">
        <v>0.40994807324406679</v>
      </c>
      <c r="J221" s="132">
        <v>0.10293360782294769</v>
      </c>
      <c r="K221" s="132">
        <v>-6.0459492140267912E-2</v>
      </c>
      <c r="L221" s="132">
        <v>0.22733731173629224</v>
      </c>
      <c r="M221" s="132">
        <v>8.6058519793439814E-2</v>
      </c>
      <c r="N221" s="132">
        <v>-0.4784688995215447</v>
      </c>
    </row>
    <row r="222" spans="1:14" ht="11.1" hidden="1" customHeight="1" outlineLevel="1" x14ac:dyDescent="0.2">
      <c r="A222" s="127"/>
      <c r="B222" s="128" t="s">
        <v>262</v>
      </c>
      <c r="C222" s="132">
        <v>-0.46961325966850609</v>
      </c>
      <c r="D222" s="132">
        <v>-1.9999999999999858</v>
      </c>
      <c r="E222" s="132">
        <v>-0.31948881789138284</v>
      </c>
      <c r="F222" s="132">
        <v>-0.29388191290409793</v>
      </c>
      <c r="G222" s="132">
        <v>-0.36773719048785836</v>
      </c>
      <c r="H222" s="132">
        <v>-0.57787561915243657</v>
      </c>
      <c r="I222" s="132">
        <v>-0.19052803483941716</v>
      </c>
      <c r="J222" s="132">
        <v>-0.46272493573265194</v>
      </c>
      <c r="K222" s="132">
        <v>-0.78644888082276054</v>
      </c>
      <c r="L222" s="132">
        <v>-0.34023249220300045</v>
      </c>
      <c r="M222" s="132">
        <v>-0.48724562912009617</v>
      </c>
      <c r="N222" s="132">
        <v>-0.2403846153846132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0.1110185956147518</v>
      </c>
      <c r="D223" s="132">
        <v>-1.0719439290867996</v>
      </c>
      <c r="E223" s="132">
        <v>0.42735042735043294</v>
      </c>
      <c r="F223" s="132">
        <v>0.45551982851017669</v>
      </c>
      <c r="G223" s="132">
        <v>0.66437007874016274</v>
      </c>
      <c r="H223" s="132">
        <v>0.22142264046497928</v>
      </c>
      <c r="I223" s="132">
        <v>0.68175620398145043</v>
      </c>
      <c r="J223" s="132">
        <v>0.4648760330578483</v>
      </c>
      <c r="K223" s="132">
        <v>0</v>
      </c>
      <c r="L223" s="132">
        <v>-1.0526315789473557</v>
      </c>
      <c r="M223" s="132">
        <v>0.69124423963134518</v>
      </c>
      <c r="N223" s="132">
        <v>-6.8846815834760378E-2</v>
      </c>
    </row>
    <row r="224" spans="1:14" ht="11.1" hidden="1" customHeight="1" outlineLevel="1" x14ac:dyDescent="0.2">
      <c r="A224" s="127"/>
      <c r="B224" s="128" t="s">
        <v>260</v>
      </c>
      <c r="C224" s="132">
        <v>-0.66537288605488243</v>
      </c>
      <c r="D224" s="132">
        <v>1.1460720983538266</v>
      </c>
      <c r="E224" s="132">
        <v>-0.58510638297872219</v>
      </c>
      <c r="F224" s="132">
        <v>-0.61349693251531789</v>
      </c>
      <c r="G224" s="132">
        <v>-1.0999755560987552</v>
      </c>
      <c r="H224" s="132">
        <v>-0.71803369235018977</v>
      </c>
      <c r="I224" s="132">
        <v>-0.78548212351027757</v>
      </c>
      <c r="J224" s="132">
        <v>-0.84832904884318339</v>
      </c>
      <c r="K224" s="132">
        <v>-0.76219512195120842</v>
      </c>
      <c r="L224" s="132">
        <v>-0.63254744105807958</v>
      </c>
      <c r="M224" s="132">
        <v>-0.8009153318077864</v>
      </c>
      <c r="N224" s="132">
        <v>-0.96451946262487809</v>
      </c>
    </row>
    <row r="225" spans="1:14" ht="11.1" hidden="1" customHeight="1" outlineLevel="1" x14ac:dyDescent="0.2">
      <c r="A225" s="127"/>
      <c r="B225" s="128" t="s">
        <v>261</v>
      </c>
      <c r="C225" s="132">
        <v>0.11163829193412766</v>
      </c>
      <c r="D225" s="132">
        <v>0.12360939431397355</v>
      </c>
      <c r="E225" s="132">
        <v>0.10700909577312245</v>
      </c>
      <c r="F225" s="132">
        <v>0.10735373054214392</v>
      </c>
      <c r="G225" s="132">
        <v>-0.24715768660405502</v>
      </c>
      <c r="H225" s="132">
        <v>-0.16689847009736525</v>
      </c>
      <c r="I225" s="132">
        <v>5.4600054600058456E-2</v>
      </c>
      <c r="J225" s="132">
        <v>7.7780658542920378E-2</v>
      </c>
      <c r="K225" s="132">
        <v>-9.2165898617508901E-2</v>
      </c>
      <c r="L225" s="132">
        <v>0.4629629629629477</v>
      </c>
      <c r="M225" s="132">
        <v>8.6505190311413571E-2</v>
      </c>
      <c r="N225" s="132">
        <v>0.62608695652176038</v>
      </c>
    </row>
    <row r="226" spans="1:14" ht="11.1" hidden="1" customHeight="1" outlineLevel="1" x14ac:dyDescent="0.2">
      <c r="A226" s="127"/>
      <c r="B226" s="128" t="s">
        <v>262</v>
      </c>
      <c r="C226" s="132">
        <v>-0.22302759966545693</v>
      </c>
      <c r="D226" s="132">
        <v>-1.934156378600818</v>
      </c>
      <c r="E226" s="132">
        <v>-0.10689470871191986</v>
      </c>
      <c r="F226" s="132">
        <v>-0.10723860589811807</v>
      </c>
      <c r="G226" s="132">
        <v>0.29732408325074289</v>
      </c>
      <c r="H226" s="132">
        <v>-0.25076623014767563</v>
      </c>
      <c r="I226" s="132">
        <v>8.1855388813096397E-2</v>
      </c>
      <c r="J226" s="132">
        <v>-0.33678756476683702</v>
      </c>
      <c r="K226" s="132">
        <v>-0.67650676506765706</v>
      </c>
      <c r="L226" s="132">
        <v>-5.7603686635943063E-2</v>
      </c>
      <c r="M226" s="132">
        <v>-0.28810141169691406</v>
      </c>
      <c r="N226" s="132">
        <v>-0.27652955409610058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-0.7823414361553489</v>
      </c>
      <c r="D227" s="132">
        <v>2.6437263953000354</v>
      </c>
      <c r="E227" s="132">
        <v>-0.82932049224184823</v>
      </c>
      <c r="F227" s="132">
        <v>-0.83199141170156565</v>
      </c>
      <c r="G227" s="132">
        <v>-1.5810276679842019</v>
      </c>
      <c r="H227" s="132">
        <v>-0.75418994413408313</v>
      </c>
      <c r="I227" s="132">
        <v>-8.17884405670668E-2</v>
      </c>
      <c r="J227" s="132">
        <v>-0.3119313750974726</v>
      </c>
      <c r="K227" s="132">
        <v>-0.46439628482973205</v>
      </c>
      <c r="L227" s="132">
        <v>-0.11527377521612436</v>
      </c>
      <c r="M227" s="132">
        <v>-0.83790811904074758</v>
      </c>
      <c r="N227" s="132">
        <v>-0.3119584055459228</v>
      </c>
    </row>
    <row r="228" spans="1:14" ht="11.1" hidden="1" customHeight="1" outlineLevel="1" x14ac:dyDescent="0.2">
      <c r="A228" s="127"/>
      <c r="B228" s="128" t="s">
        <v>260</v>
      </c>
      <c r="C228" s="132">
        <v>0.59138270909602397</v>
      </c>
      <c r="D228" s="132">
        <v>-3.3524121013900299</v>
      </c>
      <c r="E228" s="132">
        <v>0.86323172376584978</v>
      </c>
      <c r="F228" s="132">
        <v>0.86603518267929758</v>
      </c>
      <c r="G228" s="132">
        <v>1.8574297188755082</v>
      </c>
      <c r="H228" s="132">
        <v>0.73177596397408706</v>
      </c>
      <c r="I228" s="132">
        <v>0.49113233287857838</v>
      </c>
      <c r="J228" s="132">
        <v>0.13037809647980225</v>
      </c>
      <c r="K228" s="132">
        <v>0.52877138413684577</v>
      </c>
      <c r="L228" s="132">
        <v>0.23081361800345235</v>
      </c>
      <c r="M228" s="132">
        <v>0.26223776223777406</v>
      </c>
      <c r="N228" s="132">
        <v>0.556328233657851</v>
      </c>
    </row>
    <row r="229" spans="1:14" ht="11.1" hidden="1" customHeight="1" outlineLevel="1" x14ac:dyDescent="0.2">
      <c r="A229" s="127"/>
      <c r="B229" s="128" t="s">
        <v>261</v>
      </c>
      <c r="C229" s="132">
        <v>0.25195968645017786</v>
      </c>
      <c r="D229" s="132">
        <v>0.69796954314720949</v>
      </c>
      <c r="E229" s="132">
        <v>2.674511901578569E-2</v>
      </c>
      <c r="F229" s="132">
        <v>2.6831231553529733E-2</v>
      </c>
      <c r="G229" s="132">
        <v>0.17249876786593177</v>
      </c>
      <c r="H229" s="132">
        <v>8.3822296730943435E-2</v>
      </c>
      <c r="I229" s="132">
        <v>0.59733912571273606</v>
      </c>
      <c r="J229" s="132">
        <v>0.18229166666665719</v>
      </c>
      <c r="K229" s="132">
        <v>0.18564356435643958</v>
      </c>
      <c r="L229" s="132">
        <v>0.40299366724238439</v>
      </c>
      <c r="M229" s="132">
        <v>0.43591979075850418</v>
      </c>
      <c r="N229" s="132">
        <v>0.34578146611340799</v>
      </c>
    </row>
    <row r="230" spans="1:14" ht="11.1" hidden="1" customHeight="1" outlineLevel="1" x14ac:dyDescent="0.2">
      <c r="A230" s="127"/>
      <c r="B230" s="128" t="s">
        <v>262</v>
      </c>
      <c r="C230" s="132">
        <v>0.36302708740574019</v>
      </c>
      <c r="D230" s="132">
        <v>1.7643352236924983</v>
      </c>
      <c r="E230" s="132">
        <v>0.34759358288769704</v>
      </c>
      <c r="F230" s="132">
        <v>0.32188841201717366</v>
      </c>
      <c r="G230" s="132">
        <v>0.68880688806889623</v>
      </c>
      <c r="H230" s="132">
        <v>-8.3752093802345939E-2</v>
      </c>
      <c r="I230" s="132">
        <v>0.48582995951417729</v>
      </c>
      <c r="J230" s="132">
        <v>0.23394853132312221</v>
      </c>
      <c r="K230" s="132">
        <v>-0.27794935145152522</v>
      </c>
      <c r="L230" s="132">
        <v>0.71674311926605583</v>
      </c>
      <c r="M230" s="132">
        <v>0.43402777777777146</v>
      </c>
      <c r="N230" s="132">
        <v>0.48242591316333971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0.75125208681137678</v>
      </c>
      <c r="D231" s="132">
        <v>-0.30959752321982137</v>
      </c>
      <c r="E231" s="132">
        <v>0.82600586197708026</v>
      </c>
      <c r="F231" s="132">
        <v>0.8288770053475929</v>
      </c>
      <c r="G231" s="132">
        <v>0.24431956999755755</v>
      </c>
      <c r="H231" s="132">
        <v>0.64263760827047633</v>
      </c>
      <c r="I231" s="132">
        <v>0.77894171367177023</v>
      </c>
      <c r="J231" s="132">
        <v>1.7375518672199064</v>
      </c>
      <c r="K231" s="132">
        <v>1.4555589965933819</v>
      </c>
      <c r="L231" s="132">
        <v>0.71164247082265319</v>
      </c>
      <c r="M231" s="132">
        <v>1.4981273408239701</v>
      </c>
      <c r="N231" s="132">
        <v>1.0631001371741888</v>
      </c>
    </row>
    <row r="232" spans="1:14" ht="11.1" hidden="1" customHeight="1" outlineLevel="1" x14ac:dyDescent="0.2">
      <c r="A232" s="127"/>
      <c r="B232" s="128" t="s">
        <v>260</v>
      </c>
      <c r="C232" s="132">
        <v>0.35901684617508067</v>
      </c>
      <c r="D232" s="132">
        <v>-0.95238095238096321</v>
      </c>
      <c r="E232" s="132">
        <v>5.2854122621567967E-2</v>
      </c>
      <c r="F232" s="132">
        <v>5.3036329885955524E-2</v>
      </c>
      <c r="G232" s="132">
        <v>1.7791859614916063</v>
      </c>
      <c r="H232" s="132">
        <v>0.2220988339811214</v>
      </c>
      <c r="I232" s="132">
        <v>0.23987206823028373</v>
      </c>
      <c r="J232" s="132">
        <v>-2.5490695895996396E-2</v>
      </c>
      <c r="K232" s="132">
        <v>0.6410256410256352</v>
      </c>
      <c r="L232" s="132">
        <v>0.48049745618993711</v>
      </c>
      <c r="M232" s="132">
        <v>0.22707919386886033</v>
      </c>
      <c r="N232" s="132">
        <v>6.7865626060410023E-2</v>
      </c>
    </row>
    <row r="233" spans="1:14" ht="11.1" hidden="1" customHeight="1" outlineLevel="1" x14ac:dyDescent="0.2">
      <c r="A233" s="127"/>
      <c r="B233" s="128" t="s">
        <v>261</v>
      </c>
      <c r="C233" s="132">
        <v>-2.751788662629906E-2</v>
      </c>
      <c r="D233" s="132">
        <v>0.1254180602006727</v>
      </c>
      <c r="E233" s="132">
        <v>-0.13206550449022814</v>
      </c>
      <c r="F233" s="132">
        <v>-0.10601643254705095</v>
      </c>
      <c r="G233" s="132">
        <v>0.35919540229885172</v>
      </c>
      <c r="H233" s="132">
        <v>-0.16620498614958024</v>
      </c>
      <c r="I233" s="132">
        <v>5.3177346450411278E-2</v>
      </c>
      <c r="J233" s="132">
        <v>-0.35696073431921604</v>
      </c>
      <c r="K233" s="132">
        <v>0.21231422505307762</v>
      </c>
      <c r="L233" s="132">
        <v>0.33755274261602608</v>
      </c>
      <c r="M233" s="132">
        <v>-0.25488530161428002</v>
      </c>
      <c r="N233" s="132">
        <v>-6.7819599864364477E-2</v>
      </c>
    </row>
    <row r="234" spans="1:14" ht="11.1" hidden="1" customHeight="1" outlineLevel="1" x14ac:dyDescent="0.2">
      <c r="A234" s="127"/>
      <c r="B234" s="128" t="s">
        <v>262</v>
      </c>
      <c r="C234" s="132">
        <v>0.55050922102945776</v>
      </c>
      <c r="D234" s="132">
        <v>1.0647181628392559</v>
      </c>
      <c r="E234" s="132">
        <v>0.81988891827558064</v>
      </c>
      <c r="F234" s="132">
        <v>0.79596710002654447</v>
      </c>
      <c r="G234" s="132">
        <v>0.69195895967548893</v>
      </c>
      <c r="H234" s="132">
        <v>0.41620421753607673</v>
      </c>
      <c r="I234" s="132">
        <v>1.1161307467446164</v>
      </c>
      <c r="J234" s="132">
        <v>0.15353121801430802</v>
      </c>
      <c r="K234" s="132">
        <v>-0.30266343825665842</v>
      </c>
      <c r="L234" s="132">
        <v>0.95318194561258451</v>
      </c>
      <c r="M234" s="132">
        <v>0.28392958546280056</v>
      </c>
      <c r="N234" s="132">
        <v>0.40719375636240329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-0.27374760470846127</v>
      </c>
      <c r="D235" s="132">
        <v>-0.55773600495766118</v>
      </c>
      <c r="E235" s="132">
        <v>-0.23609653725078772</v>
      </c>
      <c r="F235" s="132">
        <v>-0.23690444853909298</v>
      </c>
      <c r="G235" s="132">
        <v>4.739336492892221E-2</v>
      </c>
      <c r="H235" s="132">
        <v>5.5263885051132888E-2</v>
      </c>
      <c r="I235" s="132">
        <v>-0.18396846254927368</v>
      </c>
      <c r="J235" s="132">
        <v>-0.25549310168625539</v>
      </c>
      <c r="K235" s="132">
        <v>-0.88038858530661912</v>
      </c>
      <c r="L235" s="132">
        <v>-0.27770063871146533</v>
      </c>
      <c r="M235" s="132">
        <v>-0.28312570781426416</v>
      </c>
      <c r="N235" s="132">
        <v>-0.37174721189589377</v>
      </c>
    </row>
    <row r="236" spans="1:14" ht="11.1" hidden="1" customHeight="1" outlineLevel="1" x14ac:dyDescent="0.2">
      <c r="A236" s="127"/>
      <c r="B236" s="128" t="s">
        <v>260</v>
      </c>
      <c r="C236" s="132">
        <v>0.10979961570134833</v>
      </c>
      <c r="D236" s="132">
        <v>-0.20772746157041411</v>
      </c>
      <c r="E236" s="132">
        <v>-2.6295030239282369E-2</v>
      </c>
      <c r="F236" s="132">
        <v>0</v>
      </c>
      <c r="G236" s="132">
        <v>-0.47370914258645769</v>
      </c>
      <c r="H236" s="132">
        <v>-5.5233360950026622E-2</v>
      </c>
      <c r="I236" s="132">
        <v>0.13164823591363017</v>
      </c>
      <c r="J236" s="132">
        <v>-0.15368852459015159</v>
      </c>
      <c r="K236" s="132">
        <v>0.39816232771823934</v>
      </c>
      <c r="L236" s="132">
        <v>0.19493177387914784</v>
      </c>
      <c r="M236" s="132">
        <v>0.48268029528676948</v>
      </c>
      <c r="N236" s="132">
        <v>0</v>
      </c>
    </row>
    <row r="237" spans="1:14" ht="11.1" hidden="1" customHeight="1" outlineLevel="1" x14ac:dyDescent="0.2">
      <c r="A237" s="127"/>
      <c r="B237" s="128" t="s">
        <v>261</v>
      </c>
      <c r="C237" s="132">
        <v>-0.27419797093502041</v>
      </c>
      <c r="D237" s="132">
        <v>0.24979184013322708</v>
      </c>
      <c r="E237" s="132">
        <v>-0.34192530247239006</v>
      </c>
      <c r="F237" s="132">
        <v>-0.34300791556728427</v>
      </c>
      <c r="G237" s="132">
        <v>-0.28557829604949347</v>
      </c>
      <c r="H237" s="132">
        <v>-0.27631942525559339</v>
      </c>
      <c r="I237" s="132">
        <v>-0.42072048382856053</v>
      </c>
      <c r="J237" s="132">
        <v>-0.43612108773729119</v>
      </c>
      <c r="K237" s="132">
        <v>0.39658328248933117</v>
      </c>
      <c r="L237" s="132">
        <v>-0.11117287381880203</v>
      </c>
      <c r="M237" s="132">
        <v>-0.53687482339643111</v>
      </c>
      <c r="N237" s="132">
        <v>-0.37313432835821914</v>
      </c>
    </row>
    <row r="238" spans="1:14" ht="11.1" hidden="1" customHeight="1" outlineLevel="1" x14ac:dyDescent="0.2">
      <c r="A238" s="127"/>
      <c r="B238" s="128" t="s">
        <v>262</v>
      </c>
      <c r="C238" s="132">
        <v>0.24745669507836965</v>
      </c>
      <c r="D238" s="132">
        <v>0.51910299003321825</v>
      </c>
      <c r="E238" s="132">
        <v>0.52784375824754193</v>
      </c>
      <c r="F238" s="132">
        <v>0.55599682287530072</v>
      </c>
      <c r="G238" s="132">
        <v>0.23866348448686381</v>
      </c>
      <c r="H238" s="132">
        <v>8.3125519534505088E-2</v>
      </c>
      <c r="I238" s="132">
        <v>0.29046738843412356</v>
      </c>
      <c r="J238" s="132">
        <v>-2.576655501160019E-2</v>
      </c>
      <c r="K238" s="132">
        <v>0.85080522637494482</v>
      </c>
      <c r="L238" s="132">
        <v>0.5286588759042985</v>
      </c>
      <c r="M238" s="132">
        <v>2.8409090909093493E-2</v>
      </c>
      <c r="N238" s="132">
        <v>0.17024174327544017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-0.16456390565004142</v>
      </c>
      <c r="D239" s="132">
        <v>-0.6403635612476819</v>
      </c>
      <c r="E239" s="132">
        <v>-0.21002887897084577</v>
      </c>
      <c r="F239" s="132">
        <v>-0.21063717746181965</v>
      </c>
      <c r="G239" s="132">
        <v>0.50000000000001421</v>
      </c>
      <c r="H239" s="132">
        <v>0</v>
      </c>
      <c r="I239" s="132">
        <v>0.15797788309635052</v>
      </c>
      <c r="J239" s="132">
        <v>0.18041237113402531</v>
      </c>
      <c r="K239" s="132">
        <v>3.0129557095520454E-2</v>
      </c>
      <c r="L239" s="132">
        <v>-0.33213396069747603</v>
      </c>
      <c r="M239" s="132">
        <v>-8.5203067310430924E-2</v>
      </c>
      <c r="N239" s="132">
        <v>-6.7980965329709875E-2</v>
      </c>
    </row>
    <row r="240" spans="1:14" ht="11.1" hidden="1" customHeight="1" outlineLevel="1" x14ac:dyDescent="0.2">
      <c r="A240" s="127"/>
      <c r="B240" s="128" t="s">
        <v>260</v>
      </c>
      <c r="C240" s="132">
        <v>-0.43956043956045221</v>
      </c>
      <c r="D240" s="132">
        <v>0</v>
      </c>
      <c r="E240" s="132">
        <v>0.15785319652721341</v>
      </c>
      <c r="F240" s="132">
        <v>0.18469656992084538</v>
      </c>
      <c r="G240" s="132">
        <v>-0.21321961620469665</v>
      </c>
      <c r="H240" s="132">
        <v>-0.47065337763011428</v>
      </c>
      <c r="I240" s="132">
        <v>-0.60462670872763624</v>
      </c>
      <c r="J240" s="132">
        <v>-0.90043735528685431</v>
      </c>
      <c r="K240" s="132">
        <v>-2.1084337349397657</v>
      </c>
      <c r="L240" s="132">
        <v>-0.77756178839210577</v>
      </c>
      <c r="M240" s="132">
        <v>-0.82433200682207541</v>
      </c>
      <c r="N240" s="132">
        <v>-0.30612244897957908</v>
      </c>
    </row>
    <row r="241" spans="1:14" ht="11.1" hidden="1" customHeight="1" outlineLevel="1" x14ac:dyDescent="0.2">
      <c r="A241" s="127"/>
      <c r="B241" s="128" t="s">
        <v>261</v>
      </c>
      <c r="C241" s="132">
        <v>-0.44150110375275631</v>
      </c>
      <c r="D241" s="132">
        <v>-0.43659043659044983</v>
      </c>
      <c r="E241" s="132">
        <v>-0.81428946677172576</v>
      </c>
      <c r="F241" s="132">
        <v>-0.86910718988674773</v>
      </c>
      <c r="G241" s="132">
        <v>-0.42735042735043294</v>
      </c>
      <c r="H241" s="132">
        <v>-0.38942976356048575</v>
      </c>
      <c r="I241" s="132">
        <v>-0.31737635546153342</v>
      </c>
      <c r="J241" s="132">
        <v>-0.70093457943924875</v>
      </c>
      <c r="K241" s="132">
        <v>-1.0769230769230802</v>
      </c>
      <c r="L241" s="132">
        <v>-0.64371676462357641</v>
      </c>
      <c r="M241" s="132">
        <v>-0.2866150759529944</v>
      </c>
      <c r="N241" s="132">
        <v>6.8236096895262222E-2</v>
      </c>
    </row>
    <row r="242" spans="1:14" ht="11.1" hidden="1" customHeight="1" outlineLevel="1" x14ac:dyDescent="0.2">
      <c r="A242" s="127"/>
      <c r="B242" s="128" t="s">
        <v>262</v>
      </c>
      <c r="C242" s="132">
        <v>-0.74833702882483522</v>
      </c>
      <c r="D242" s="132">
        <v>8.3524744205476509E-2</v>
      </c>
      <c r="E242" s="132">
        <v>-2.9661016949152668</v>
      </c>
      <c r="F242" s="132">
        <v>-3.1880977683315592</v>
      </c>
      <c r="G242" s="132">
        <v>-0.14306151645206455</v>
      </c>
      <c r="H242" s="132">
        <v>-0.33510192683608864</v>
      </c>
      <c r="I242" s="132">
        <v>5.3064473335112439E-2</v>
      </c>
      <c r="J242" s="132">
        <v>-0.47058823529411598</v>
      </c>
      <c r="K242" s="132">
        <v>-1.0264385692068458</v>
      </c>
      <c r="L242" s="132">
        <v>2.8169014084511446E-2</v>
      </c>
      <c r="M242" s="132">
        <v>-0.17246335153778602</v>
      </c>
      <c r="N242" s="132">
        <v>-0.13637913399252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-1.1449315833566089</v>
      </c>
      <c r="D243" s="132">
        <v>-0.2503651157938549</v>
      </c>
      <c r="E243" s="132">
        <v>-2.3471615720523857</v>
      </c>
      <c r="F243" s="132">
        <v>-2.5246981339187613</v>
      </c>
      <c r="G243" s="132">
        <v>-0.52531041069723017</v>
      </c>
      <c r="H243" s="132">
        <v>-0.86859064163630251</v>
      </c>
      <c r="I243" s="132">
        <v>-0.15910898965792342</v>
      </c>
      <c r="J243" s="132">
        <v>-0.42027843446281565</v>
      </c>
      <c r="K243" s="132">
        <v>0.628535512256434</v>
      </c>
      <c r="L243" s="132">
        <v>-0.8729935229512904</v>
      </c>
      <c r="M243" s="132">
        <v>-0.7486323063633904</v>
      </c>
      <c r="N243" s="132">
        <v>-0.78525093888697484</v>
      </c>
    </row>
    <row r="244" spans="1:14" ht="11.1" hidden="1" customHeight="1" outlineLevel="1" x14ac:dyDescent="0.2">
      <c r="A244" s="127"/>
      <c r="B244" s="128" t="s">
        <v>260</v>
      </c>
      <c r="C244" s="132">
        <v>-0.96045197740112087</v>
      </c>
      <c r="D244" s="132">
        <v>-0.56473541100189095</v>
      </c>
      <c r="E244" s="132">
        <v>-2.2358859698155413</v>
      </c>
      <c r="F244" s="132">
        <v>-2.3085585585585591</v>
      </c>
      <c r="G244" s="132">
        <v>-0.86413826212195488</v>
      </c>
      <c r="H244" s="132">
        <v>-0.73487846240814747</v>
      </c>
      <c r="I244" s="132">
        <v>-1.1155378486055696</v>
      </c>
      <c r="J244" s="132">
        <v>-0.29016090741230016</v>
      </c>
      <c r="K244" s="132">
        <v>0.4059962523423053</v>
      </c>
      <c r="L244" s="132">
        <v>-1.3352272727272663</v>
      </c>
      <c r="M244" s="132">
        <v>-0.43516100957353387</v>
      </c>
      <c r="N244" s="132">
        <v>-0.37852718513421735</v>
      </c>
    </row>
    <row r="245" spans="1:14" ht="11.1" hidden="1" customHeight="1" outlineLevel="1" x14ac:dyDescent="0.2">
      <c r="A245" s="127"/>
      <c r="B245" s="128" t="s">
        <v>261</v>
      </c>
      <c r="C245" s="132">
        <v>0</v>
      </c>
      <c r="D245" s="132">
        <v>-8.4139671855282927E-2</v>
      </c>
      <c r="E245" s="132">
        <v>0.82904516866778977</v>
      </c>
      <c r="F245" s="132">
        <v>0.89337175792508106</v>
      </c>
      <c r="G245" s="132">
        <v>-0.14527845036320741</v>
      </c>
      <c r="H245" s="132">
        <v>-0.31321184510250077</v>
      </c>
      <c r="I245" s="132">
        <v>-0.51034112275047505</v>
      </c>
      <c r="J245" s="132">
        <v>-7.936507936507553E-2</v>
      </c>
      <c r="K245" s="132">
        <v>0</v>
      </c>
      <c r="L245" s="132">
        <v>-0.54707745465016444</v>
      </c>
      <c r="M245" s="132">
        <v>-5.8275058275057745E-2</v>
      </c>
      <c r="N245" s="132">
        <v>-0.13816925734023755</v>
      </c>
    </row>
    <row r="246" spans="1:14" ht="11.1" hidden="1" customHeight="1" outlineLevel="1" x14ac:dyDescent="0.2">
      <c r="A246" s="127"/>
      <c r="B246" s="128" t="s">
        <v>262</v>
      </c>
      <c r="C246" s="132">
        <v>-0.31374786081003947</v>
      </c>
      <c r="D246" s="132">
        <v>-0.44210526315789878</v>
      </c>
      <c r="E246" s="132">
        <v>-2.8352707683581002E-2</v>
      </c>
      <c r="F246" s="132">
        <v>2.8563267637807144E-2</v>
      </c>
      <c r="G246" s="132">
        <v>-2.4248302618815387E-2</v>
      </c>
      <c r="H246" s="132">
        <v>-0.45701228220509904</v>
      </c>
      <c r="I246" s="132">
        <v>-0.2699784017278688</v>
      </c>
      <c r="J246" s="132">
        <v>-0.79428117553614186</v>
      </c>
      <c r="K246" s="132">
        <v>-0.93312597200622349</v>
      </c>
      <c r="L246" s="132">
        <v>5.7903879559944471E-2</v>
      </c>
      <c r="M246" s="132">
        <v>-0.58309037900873761</v>
      </c>
      <c r="N246" s="132">
        <v>-0.27672085783466116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0.97281831187410717</v>
      </c>
      <c r="D247" s="132">
        <v>0.1903150771833424</v>
      </c>
      <c r="E247" s="132">
        <v>1.6165626772546773</v>
      </c>
      <c r="F247" s="132">
        <v>1.6561964591661962</v>
      </c>
      <c r="G247" s="132">
        <v>0.21828765462042554</v>
      </c>
      <c r="H247" s="132">
        <v>0.54519368723097728</v>
      </c>
      <c r="I247" s="132">
        <v>1.1369788846778732</v>
      </c>
      <c r="J247" s="132">
        <v>1.0408326661328999</v>
      </c>
      <c r="K247" s="132">
        <v>0.75353218210361206</v>
      </c>
      <c r="L247" s="132">
        <v>0.4629629629629477</v>
      </c>
      <c r="M247" s="132">
        <v>1.7888563049853587</v>
      </c>
      <c r="N247" s="132">
        <v>1.1446409989594173</v>
      </c>
    </row>
    <row r="248" spans="1:14" ht="11.1" hidden="1" customHeight="1" outlineLevel="1" x14ac:dyDescent="0.2">
      <c r="A248" s="127"/>
      <c r="B248" s="128" t="s">
        <v>260</v>
      </c>
      <c r="C248" s="132">
        <v>0.48172286766789796</v>
      </c>
      <c r="D248" s="132">
        <v>-0.33769523005487656</v>
      </c>
      <c r="E248" s="132">
        <v>1.2001116382919434</v>
      </c>
      <c r="F248" s="132">
        <v>1.292134831460686</v>
      </c>
      <c r="G248" s="132">
        <v>0.50822846079381634</v>
      </c>
      <c r="H248" s="132">
        <v>0.19977168949773727</v>
      </c>
      <c r="I248" s="132">
        <v>-0.1605995717344797</v>
      </c>
      <c r="J248" s="132">
        <v>0.29054410987849622</v>
      </c>
      <c r="K248" s="132">
        <v>0.18697413524462547</v>
      </c>
      <c r="L248" s="132">
        <v>0.51843317972351599</v>
      </c>
      <c r="M248" s="132">
        <v>0.17286084701812854</v>
      </c>
      <c r="N248" s="132">
        <v>0.41152263374483766</v>
      </c>
    </row>
    <row r="249" spans="1:14" ht="11.1" hidden="1" customHeight="1" outlineLevel="1" x14ac:dyDescent="0.2">
      <c r="A249" s="127"/>
      <c r="B249" s="128" t="s">
        <v>261</v>
      </c>
      <c r="C249" s="132">
        <v>0.25380710659896977</v>
      </c>
      <c r="D249" s="132">
        <v>0</v>
      </c>
      <c r="E249" s="132">
        <v>1.1307225592939858</v>
      </c>
      <c r="F249" s="132">
        <v>1.2201885745978984</v>
      </c>
      <c r="G249" s="132">
        <v>-7.2236937153874692E-2</v>
      </c>
      <c r="H249" s="132">
        <v>-0.19937339789235864</v>
      </c>
      <c r="I249" s="132">
        <v>-0.10723860589811807</v>
      </c>
      <c r="J249" s="132">
        <v>0</v>
      </c>
      <c r="K249" s="132">
        <v>0.34214618973562949</v>
      </c>
      <c r="L249" s="132">
        <v>0.68767908309455095</v>
      </c>
      <c r="M249" s="132">
        <v>-0.11504170261719082</v>
      </c>
      <c r="N249" s="132">
        <v>-3.4153005464489183E-2</v>
      </c>
    </row>
    <row r="250" spans="1:14" ht="11.1" hidden="1" customHeight="1" outlineLevel="1" x14ac:dyDescent="0.2">
      <c r="A250" s="127"/>
      <c r="B250" s="128" t="s">
        <v>262</v>
      </c>
      <c r="C250" s="132">
        <v>0.50632911392405333</v>
      </c>
      <c r="D250" s="132">
        <v>0.44472681067344411</v>
      </c>
      <c r="E250" s="132">
        <v>0.98172893373329373</v>
      </c>
      <c r="F250" s="132">
        <v>1.0136986301369859</v>
      </c>
      <c r="G250" s="132">
        <v>0.36144578313252396</v>
      </c>
      <c r="H250" s="132">
        <v>0.31392694063927706</v>
      </c>
      <c r="I250" s="132">
        <v>0.72463768115942173</v>
      </c>
      <c r="J250" s="132">
        <v>0.3687121411640959</v>
      </c>
      <c r="K250" s="132">
        <v>0.89894606323619541</v>
      </c>
      <c r="L250" s="132">
        <v>0.54069436539556648</v>
      </c>
      <c r="M250" s="132">
        <v>0.28793550244745347</v>
      </c>
      <c r="N250" s="132">
        <v>0.40997608472838465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8.3963056255242918E-2</v>
      </c>
      <c r="D251" s="132">
        <v>-0.3373392367699779</v>
      </c>
      <c r="E251" s="132">
        <v>2.7005130974870895E-2</v>
      </c>
      <c r="F251" s="132">
        <v>-5.4244643341476717E-2</v>
      </c>
      <c r="G251" s="132">
        <v>0.88835534213684753</v>
      </c>
      <c r="H251" s="132">
        <v>0</v>
      </c>
      <c r="I251" s="132">
        <v>7.9936051159080534E-2</v>
      </c>
      <c r="J251" s="132">
        <v>0.15743899239043913</v>
      </c>
      <c r="K251" s="132">
        <v>-1.0752688172043037</v>
      </c>
      <c r="L251" s="132">
        <v>0.50948202660627828</v>
      </c>
      <c r="M251" s="132">
        <v>0.20097616996841339</v>
      </c>
      <c r="N251" s="132">
        <v>-0.57842803674719789</v>
      </c>
    </row>
    <row r="252" spans="1:14" ht="11.1" hidden="1" customHeight="1" outlineLevel="1" x14ac:dyDescent="0.2">
      <c r="A252" s="127"/>
      <c r="B252" s="128" t="s">
        <v>260</v>
      </c>
      <c r="C252" s="132">
        <v>-0.36353467561521313</v>
      </c>
      <c r="D252" s="132">
        <v>-0.29617093293843766</v>
      </c>
      <c r="E252" s="132">
        <v>-2.6997840172782617E-2</v>
      </c>
      <c r="F252" s="132">
        <v>2.7137042062435057E-2</v>
      </c>
      <c r="G252" s="132">
        <v>-1.4040932889100333</v>
      </c>
      <c r="H252" s="132">
        <v>-0.34139402560454357</v>
      </c>
      <c r="I252" s="132">
        <v>-0.15974440894569852</v>
      </c>
      <c r="J252" s="132">
        <v>-0.60256746135708283</v>
      </c>
      <c r="K252" s="132">
        <v>-1.366459627329192</v>
      </c>
      <c r="L252" s="132">
        <v>-0.78851027879470337</v>
      </c>
      <c r="M252" s="132">
        <v>-0.28653295128940215</v>
      </c>
      <c r="N252" s="132">
        <v>-0.34223134839150759</v>
      </c>
    </row>
    <row r="253" spans="1:14" ht="11.1" hidden="1" customHeight="1" outlineLevel="1" x14ac:dyDescent="0.2">
      <c r="A253" s="127"/>
      <c r="B253" s="128" t="s">
        <v>261</v>
      </c>
      <c r="C253" s="132">
        <v>-0.11226494527085151</v>
      </c>
      <c r="D253" s="132">
        <v>-0.14852535539995415</v>
      </c>
      <c r="E253" s="132">
        <v>0.29705644072373616</v>
      </c>
      <c r="F253" s="132">
        <v>0.35268583830709588</v>
      </c>
      <c r="G253" s="132">
        <v>-2.4137098720743211E-2</v>
      </c>
      <c r="H253" s="132">
        <v>-5.709391949757503E-2</v>
      </c>
      <c r="I253" s="132">
        <v>-0.42666666666667652</v>
      </c>
      <c r="J253" s="132">
        <v>-0.42171850289931001</v>
      </c>
      <c r="K253" s="132">
        <v>9.4458438287148283E-2</v>
      </c>
      <c r="L253" s="132">
        <v>-0.28384899233607541</v>
      </c>
      <c r="M253" s="132">
        <v>-0.37356321839079953</v>
      </c>
      <c r="N253" s="132">
        <v>-0.13736263736262799</v>
      </c>
    </row>
    <row r="254" spans="1:14" ht="11.1" hidden="1" customHeight="1" outlineLevel="1" x14ac:dyDescent="0.2">
      <c r="A254" s="127"/>
      <c r="B254" s="128" t="s">
        <v>262</v>
      </c>
      <c r="C254" s="132">
        <v>-0.25288002247822305</v>
      </c>
      <c r="D254" s="132">
        <v>-0.42498937526561065</v>
      </c>
      <c r="E254" s="132">
        <v>-2.6925148088309925E-2</v>
      </c>
      <c r="F254" s="132">
        <v>0</v>
      </c>
      <c r="G254" s="132">
        <v>-0.36214389183969331</v>
      </c>
      <c r="H254" s="132">
        <v>-0.42844901456726348</v>
      </c>
      <c r="I254" s="132">
        <v>-0.24102838778789248</v>
      </c>
      <c r="J254" s="132">
        <v>-0.29115934356802597</v>
      </c>
      <c r="K254" s="132">
        <v>-0.22019502988361239</v>
      </c>
      <c r="L254" s="132">
        <v>-0.22772559066325471</v>
      </c>
      <c r="M254" s="132">
        <v>-0.37496394577445358</v>
      </c>
      <c r="N254" s="132">
        <v>-0.24071526822557132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-0.42253521126760063</v>
      </c>
      <c r="D255" s="132">
        <v>-0.46948356807511971</v>
      </c>
      <c r="E255" s="132">
        <v>-0.75410719095071954</v>
      </c>
      <c r="F255" s="132">
        <v>-0.83806434171395949</v>
      </c>
      <c r="G255" s="132">
        <v>-1.3084565059365048</v>
      </c>
      <c r="H255" s="132">
        <v>-0.45897877223178796</v>
      </c>
      <c r="I255" s="132">
        <v>0.21476510067115839</v>
      </c>
      <c r="J255" s="132">
        <v>-0.1858242633395264</v>
      </c>
      <c r="K255" s="132">
        <v>0.44136191677175418</v>
      </c>
      <c r="L255" s="132">
        <v>-0.19971469329529157</v>
      </c>
      <c r="M255" s="132">
        <v>-0.14475969889981855</v>
      </c>
      <c r="N255" s="132">
        <v>0.41365046535676697</v>
      </c>
    </row>
    <row r="256" spans="1:14" ht="11.1" hidden="1" customHeight="1" outlineLevel="1" x14ac:dyDescent="0.2">
      <c r="A256" s="127"/>
      <c r="B256" s="128" t="s">
        <v>260</v>
      </c>
      <c r="C256" s="132">
        <v>-0.42432814710042521</v>
      </c>
      <c r="D256" s="132">
        <v>-0.64322469982846542</v>
      </c>
      <c r="E256" s="132">
        <v>-1.0312075983717932</v>
      </c>
      <c r="F256" s="132">
        <v>-1.0359869138495128</v>
      </c>
      <c r="G256" s="132">
        <v>0.78566167444145663</v>
      </c>
      <c r="H256" s="132">
        <v>-0.43227665706051255</v>
      </c>
      <c r="I256" s="132">
        <v>-0.58933833377979283</v>
      </c>
      <c r="J256" s="132">
        <v>-0.26595744680849975</v>
      </c>
      <c r="K256" s="132">
        <v>-0.91023226616448483</v>
      </c>
      <c r="L256" s="132">
        <v>-0.45740423098914107</v>
      </c>
      <c r="M256" s="132">
        <v>-0.28993911278631401</v>
      </c>
      <c r="N256" s="132">
        <v>-0.30895983522142956</v>
      </c>
    </row>
    <row r="257" spans="1:14" ht="11.1" hidden="1" customHeight="1" outlineLevel="1" x14ac:dyDescent="0.2">
      <c r="A257" s="127"/>
      <c r="B257" s="128" t="s">
        <v>261</v>
      </c>
      <c r="C257" s="132">
        <v>-0.19886363636362603</v>
      </c>
      <c r="D257" s="132">
        <v>-0.21579628830383513</v>
      </c>
      <c r="E257" s="132">
        <v>-0.16451878256098951</v>
      </c>
      <c r="F257" s="132">
        <v>-0.16528925619834922</v>
      </c>
      <c r="G257" s="132">
        <v>-0.12180267965895553</v>
      </c>
      <c r="H257" s="132">
        <v>-0.23154848046308985</v>
      </c>
      <c r="I257" s="132">
        <v>-8.0840743734839293E-2</v>
      </c>
      <c r="J257" s="132">
        <v>-0.10666666666666913</v>
      </c>
      <c r="K257" s="132">
        <v>-0.69686411149825744</v>
      </c>
      <c r="L257" s="132">
        <v>-0.37334865020103791</v>
      </c>
      <c r="M257" s="132">
        <v>-0.1744693224774494</v>
      </c>
      <c r="N257" s="132">
        <v>-0.41322314049587305</v>
      </c>
    </row>
    <row r="258" spans="1:14" ht="11.1" hidden="1" customHeight="1" outlineLevel="1" x14ac:dyDescent="0.2">
      <c r="A258" s="127"/>
      <c r="B258" s="128" t="s">
        <v>262</v>
      </c>
      <c r="C258" s="132">
        <v>-0.14232849416453064</v>
      </c>
      <c r="D258" s="132">
        <v>-0.86505190311419256</v>
      </c>
      <c r="E258" s="132">
        <v>0.63169458939850642</v>
      </c>
      <c r="F258" s="132">
        <v>0.71743929359824676</v>
      </c>
      <c r="G258" s="132">
        <v>-0.80487804878049474</v>
      </c>
      <c r="H258" s="132">
        <v>-0.31911807368724965</v>
      </c>
      <c r="I258" s="132">
        <v>-0.10787486515643252</v>
      </c>
      <c r="J258" s="132">
        <v>-0.10678056593700092</v>
      </c>
      <c r="K258" s="132">
        <v>9.569377990430894E-2</v>
      </c>
      <c r="L258" s="132">
        <v>-0.40357451715190962</v>
      </c>
      <c r="M258" s="132">
        <v>-8.7387124963584029E-2</v>
      </c>
      <c r="N258" s="132">
        <v>-0.51867219917012619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-0.91220068415050548</v>
      </c>
      <c r="D259" s="132">
        <v>-0.67626527050610719</v>
      </c>
      <c r="E259" s="132">
        <v>-0.92794759825326878</v>
      </c>
      <c r="F259" s="132">
        <v>-0.98630136986301409</v>
      </c>
      <c r="G259" s="132">
        <v>-2.7046963363658705</v>
      </c>
      <c r="H259" s="132">
        <v>-0.90221187427242455</v>
      </c>
      <c r="I259" s="132">
        <v>-0.72894168466521592</v>
      </c>
      <c r="J259" s="132">
        <v>-0.3474078033137431</v>
      </c>
      <c r="K259" s="132">
        <v>0.38240917782026429</v>
      </c>
      <c r="L259" s="132">
        <v>-0.81041968162084288</v>
      </c>
      <c r="M259" s="132">
        <v>-0.61224489795918657</v>
      </c>
      <c r="N259" s="132">
        <v>-0.90371915189432173</v>
      </c>
    </row>
    <row r="260" spans="1:14" ht="11.1" hidden="1" customHeight="1" outlineLevel="1" x14ac:dyDescent="0.2">
      <c r="A260" s="127"/>
      <c r="B260" s="128" t="s">
        <v>260</v>
      </c>
      <c r="C260" s="132">
        <v>0.60414269275028687</v>
      </c>
      <c r="D260" s="132">
        <v>0.68086975620470014</v>
      </c>
      <c r="E260" s="132">
        <v>1.0468319559228831</v>
      </c>
      <c r="F260" s="132">
        <v>1.1621472053126922</v>
      </c>
      <c r="G260" s="132">
        <v>2.678797068486233</v>
      </c>
      <c r="H260" s="132">
        <v>0.35242290748898597</v>
      </c>
      <c r="I260" s="132">
        <v>0.24476475387544383</v>
      </c>
      <c r="J260" s="132">
        <v>0.37543577366588465</v>
      </c>
      <c r="K260" s="132">
        <v>0.2857142857142918</v>
      </c>
      <c r="L260" s="132">
        <v>0.26262036766853214</v>
      </c>
      <c r="M260" s="132">
        <v>0.26400704018773524</v>
      </c>
      <c r="N260" s="132">
        <v>-0.10522623640828499</v>
      </c>
    </row>
    <row r="261" spans="1:14" ht="11.1" hidden="1" customHeight="1" outlineLevel="1" x14ac:dyDescent="0.2">
      <c r="A261" s="127"/>
      <c r="B261" s="128" t="s">
        <v>261</v>
      </c>
      <c r="C261" s="132">
        <v>0.40034315127253706</v>
      </c>
      <c r="D261" s="132">
        <v>-0.39267015706805353</v>
      </c>
      <c r="E261" s="132">
        <v>0.70883315158123139</v>
      </c>
      <c r="F261" s="132">
        <v>0.65645514223193402</v>
      </c>
      <c r="G261" s="132">
        <v>0.27073590942652004</v>
      </c>
      <c r="H261" s="132">
        <v>0.23412350014633887</v>
      </c>
      <c r="I261" s="132">
        <v>0.51546391752577847</v>
      </c>
      <c r="J261" s="132">
        <v>0.42746460058775426</v>
      </c>
      <c r="K261" s="132">
        <v>-0.41152263374483766</v>
      </c>
      <c r="L261" s="132">
        <v>0.40745052386495217</v>
      </c>
      <c r="M261" s="132">
        <v>0.55588063194849724</v>
      </c>
      <c r="N261" s="132">
        <v>0.28089887640450684</v>
      </c>
    </row>
    <row r="262" spans="1:14" ht="11.1" hidden="1" customHeight="1" outlineLevel="1" x14ac:dyDescent="0.2">
      <c r="A262" s="127"/>
      <c r="B262" s="128" t="s">
        <v>262</v>
      </c>
      <c r="C262" s="132">
        <v>-0.11392765593848253</v>
      </c>
      <c r="D262" s="132">
        <v>-0.35041611914148518</v>
      </c>
      <c r="E262" s="132">
        <v>-5.4141851651323236E-2</v>
      </c>
      <c r="F262" s="132">
        <v>0</v>
      </c>
      <c r="G262" s="132">
        <v>0</v>
      </c>
      <c r="H262" s="132">
        <v>-0.1751824817518326</v>
      </c>
      <c r="I262" s="132">
        <v>-0.18893387314439281</v>
      </c>
      <c r="J262" s="132">
        <v>-0.1862197392923548</v>
      </c>
      <c r="K262" s="132">
        <v>-1.1443102352193364</v>
      </c>
      <c r="L262" s="132">
        <v>2.8985507246389375E-2</v>
      </c>
      <c r="M262" s="132">
        <v>-0.11638056444573408</v>
      </c>
      <c r="N262" s="132">
        <v>-0.10504201680672054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0.31365839749074098</v>
      </c>
      <c r="D263" s="132">
        <v>-0.5054945054945108</v>
      </c>
      <c r="E263" s="132">
        <v>0.59588299024918001</v>
      </c>
      <c r="F263" s="132">
        <v>0.54347826086956275</v>
      </c>
      <c r="G263" s="132">
        <v>0.27000490918015885</v>
      </c>
      <c r="H263" s="132">
        <v>0.29248318221701197</v>
      </c>
      <c r="I263" s="132">
        <v>-0.10816657652785011</v>
      </c>
      <c r="J263" s="132">
        <v>2.6652452025601292E-2</v>
      </c>
      <c r="K263" s="132">
        <v>0.38585209003214516</v>
      </c>
      <c r="L263" s="132">
        <v>0.43465662126919824</v>
      </c>
      <c r="M263" s="132">
        <v>0.2621613748907663</v>
      </c>
      <c r="N263" s="132">
        <v>-7.010164738871083E-2</v>
      </c>
    </row>
    <row r="264" spans="1:14" ht="11.1" hidden="1" customHeight="1" outlineLevel="1" x14ac:dyDescent="0.2">
      <c r="A264" s="127"/>
      <c r="B264" s="128" t="s">
        <v>260</v>
      </c>
      <c r="C264" s="132">
        <v>-0.36952814098920328</v>
      </c>
      <c r="D264" s="132">
        <v>-1.2149326264634368</v>
      </c>
      <c r="E264" s="132">
        <v>-0.24232633279483196</v>
      </c>
      <c r="F264" s="132">
        <v>-0.18918918918919303</v>
      </c>
      <c r="G264" s="132">
        <v>-0.53855569155446403</v>
      </c>
      <c r="H264" s="132">
        <v>-0.49577136191308568</v>
      </c>
      <c r="I264" s="132">
        <v>0.13535462912832941</v>
      </c>
      <c r="J264" s="132">
        <v>-0.18651745270450704</v>
      </c>
      <c r="K264" s="132">
        <v>0.60858424087125229</v>
      </c>
      <c r="L264" s="132">
        <v>-0.43277553375648381</v>
      </c>
      <c r="M264" s="132">
        <v>-0.31958163858220701</v>
      </c>
      <c r="N264" s="132">
        <v>-0.24552788495266498</v>
      </c>
    </row>
    <row r="265" spans="1:14" ht="11.1" hidden="1" customHeight="1" outlineLevel="1" x14ac:dyDescent="0.2">
      <c r="A265" s="127"/>
      <c r="B265" s="128" t="s">
        <v>261</v>
      </c>
      <c r="C265" s="132">
        <v>-0.17118402282454781</v>
      </c>
      <c r="D265" s="132">
        <v>-0.24597495527727631</v>
      </c>
      <c r="E265" s="132">
        <v>-0.26990553306343656</v>
      </c>
      <c r="F265" s="132">
        <v>-0.32493907392363042</v>
      </c>
      <c r="G265" s="132">
        <v>-0.12306177701205456</v>
      </c>
      <c r="H265" s="132">
        <v>-0.14654161781946584</v>
      </c>
      <c r="I265" s="132">
        <v>-0.13517166801838698</v>
      </c>
      <c r="J265" s="132">
        <v>-0.1334757074212547</v>
      </c>
      <c r="K265" s="132">
        <v>0.25469595670166711</v>
      </c>
      <c r="L265" s="132">
        <v>-0.2897710808461369</v>
      </c>
      <c r="M265" s="132">
        <v>-0.17487612940834651</v>
      </c>
      <c r="N265" s="132">
        <v>-0.21097046413500209</v>
      </c>
    </row>
    <row r="266" spans="1:14" ht="11.1" hidden="1" customHeight="1" outlineLevel="1" x14ac:dyDescent="0.2">
      <c r="A266" s="127"/>
      <c r="B266" s="128" t="s">
        <v>262</v>
      </c>
      <c r="C266" s="132">
        <v>0.14289797084880718</v>
      </c>
      <c r="D266" s="132">
        <v>2.2416498542909835E-2</v>
      </c>
      <c r="E266" s="132">
        <v>0.27063599458728049</v>
      </c>
      <c r="F266" s="132">
        <v>0.29883183917411316</v>
      </c>
      <c r="G266" s="132">
        <v>-9.8570724494834394E-2</v>
      </c>
      <c r="H266" s="132">
        <v>5.8702670971527482E-2</v>
      </c>
      <c r="I266" s="132">
        <v>1.2723335138061742</v>
      </c>
      <c r="J266" s="132">
        <v>0.13365410318095883</v>
      </c>
      <c r="K266" s="132">
        <v>-0.82565893934581425</v>
      </c>
      <c r="L266" s="132">
        <v>8.7183958151683782E-2</v>
      </c>
      <c r="M266" s="132">
        <v>0.35036496350365098</v>
      </c>
      <c r="N266" s="132">
        <v>-0.10570824524313593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0.114155251141554</v>
      </c>
      <c r="D267" s="132">
        <v>0.11205737337516553</v>
      </c>
      <c r="E267" s="132">
        <v>-5.3981106612681629E-2</v>
      </c>
      <c r="F267" s="132">
        <v>-8.1256771397619332E-2</v>
      </c>
      <c r="G267" s="132">
        <v>0.17266896891958083</v>
      </c>
      <c r="H267" s="132">
        <v>0.23467292461131706</v>
      </c>
      <c r="I267" s="132">
        <v>0.98904036353914648</v>
      </c>
      <c r="J267" s="132">
        <v>0</v>
      </c>
      <c r="K267" s="132">
        <v>-1.1527377521613857</v>
      </c>
      <c r="L267" s="132">
        <v>-0.2322880371660716</v>
      </c>
      <c r="M267" s="132">
        <v>0.20366598778002754</v>
      </c>
      <c r="N267" s="132">
        <v>0.28218694885362083</v>
      </c>
    </row>
    <row r="268" spans="1:14" ht="10.5" hidden="1" customHeight="1" outlineLevel="1" x14ac:dyDescent="0.2">
      <c r="A268" s="127"/>
      <c r="B268" s="128" t="s">
        <v>260</v>
      </c>
      <c r="C268" s="132">
        <v>8.5518814139120991E-2</v>
      </c>
      <c r="D268" s="132">
        <v>-0.64920528318781123</v>
      </c>
      <c r="E268" s="132">
        <v>0.29705644072373616</v>
      </c>
      <c r="F268" s="132">
        <v>0.37950664136623402</v>
      </c>
      <c r="G268" s="132">
        <v>-0.2954937207584436</v>
      </c>
      <c r="H268" s="132">
        <v>-5.8530875036581165E-2</v>
      </c>
      <c r="I268" s="132">
        <v>0.26469031233456519</v>
      </c>
      <c r="J268" s="132">
        <v>0.21356113187398762</v>
      </c>
      <c r="K268" s="132">
        <v>-0.22675736961450355</v>
      </c>
      <c r="L268" s="132">
        <v>0.34924330616996713</v>
      </c>
      <c r="M268" s="132">
        <v>2.9036004645760727E-2</v>
      </c>
      <c r="N268" s="132">
        <v>0.10552233556101953</v>
      </c>
    </row>
    <row r="269" spans="1:14" ht="10.5" hidden="1" customHeight="1" outlineLevel="1" x14ac:dyDescent="0.2">
      <c r="A269" s="127"/>
      <c r="B269" s="128" t="s">
        <v>261</v>
      </c>
      <c r="C269" s="132">
        <v>-0.54115636570777781</v>
      </c>
      <c r="D269" s="132">
        <v>-0.56331680937358897</v>
      </c>
      <c r="E269" s="132">
        <v>-0.67312870220786181</v>
      </c>
      <c r="F269" s="132">
        <v>-0.75614366729679716</v>
      </c>
      <c r="G269" s="132">
        <v>-0.4445542109162659</v>
      </c>
      <c r="H269" s="132">
        <v>-0.70278184480233108</v>
      </c>
      <c r="I269" s="132">
        <v>-0.58078141499471769</v>
      </c>
      <c r="J269" s="132">
        <v>-0.34629728289823447</v>
      </c>
      <c r="K269" s="132">
        <v>0.48701298701298867</v>
      </c>
      <c r="L269" s="132">
        <v>-0.58004640371230209</v>
      </c>
      <c r="M269" s="132">
        <v>-0.49346879535559651</v>
      </c>
      <c r="N269" s="132">
        <v>-0.21082220660576922</v>
      </c>
    </row>
    <row r="270" spans="1:14" ht="10.5" hidden="1" customHeight="1" outlineLevel="1" x14ac:dyDescent="0.2">
      <c r="A270" s="127"/>
      <c r="B270" s="128" t="s">
        <v>262</v>
      </c>
      <c r="C270" s="132">
        <v>-0.20045819014890753</v>
      </c>
      <c r="D270" s="132">
        <v>-2.2660321776584169E-2</v>
      </c>
      <c r="E270" s="132">
        <v>-0.216860937923542</v>
      </c>
      <c r="F270" s="132">
        <v>-0.1904761904761898</v>
      </c>
      <c r="G270" s="132">
        <v>0.12403870007442208</v>
      </c>
      <c r="H270" s="132">
        <v>-5.8979652020070716E-2</v>
      </c>
      <c r="I270" s="132">
        <v>-0.21242697822623313</v>
      </c>
      <c r="J270" s="132">
        <v>-0.24057738572574294</v>
      </c>
      <c r="K270" s="132">
        <v>0.90468497576736695</v>
      </c>
      <c r="L270" s="132">
        <v>-0.32088681446909106</v>
      </c>
      <c r="M270" s="132">
        <v>-0.23337222870478058</v>
      </c>
      <c r="N270" s="132">
        <v>-0.14084507042252881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0.17216642754662814</v>
      </c>
      <c r="D271" s="132">
        <v>0.36264732547597589</v>
      </c>
      <c r="E271" s="132">
        <v>0.21733224667208617</v>
      </c>
      <c r="F271" s="132">
        <v>0.19083969465647499</v>
      </c>
      <c r="G271" s="132">
        <v>7.4331020812664406E-2</v>
      </c>
      <c r="H271" s="132">
        <v>0.17704337562702221</v>
      </c>
      <c r="I271" s="132">
        <v>0.69185737094197464</v>
      </c>
      <c r="J271" s="132">
        <v>0.40192926045014588</v>
      </c>
      <c r="K271" s="132">
        <v>-6.4040986231191255E-2</v>
      </c>
      <c r="L271" s="132">
        <v>0.23412350014633887</v>
      </c>
      <c r="M271" s="132">
        <v>0.20467836257309102</v>
      </c>
      <c r="N271" s="132">
        <v>-0.38787023977432966</v>
      </c>
    </row>
    <row r="272" spans="1:14" ht="10.5" hidden="1" customHeight="1" outlineLevel="1" x14ac:dyDescent="0.2">
      <c r="A272" s="127"/>
      <c r="B272" s="128" t="s">
        <v>260</v>
      </c>
      <c r="C272" s="132">
        <v>-0.14322543683758227</v>
      </c>
      <c r="D272" s="132">
        <v>-0.11291779584462347</v>
      </c>
      <c r="E272" s="132">
        <v>-0.24396855516400251</v>
      </c>
      <c r="F272" s="132">
        <v>-0.24489795918366042</v>
      </c>
      <c r="G272" s="132">
        <v>-0.17331022530329676</v>
      </c>
      <c r="H272" s="132">
        <v>-2.945508100148686E-2</v>
      </c>
      <c r="I272" s="132">
        <v>-1.2949260042283299</v>
      </c>
      <c r="J272" s="132">
        <v>0.1334400854016593</v>
      </c>
      <c r="K272" s="132">
        <v>-0.92918936238386607</v>
      </c>
      <c r="L272" s="132">
        <v>0</v>
      </c>
      <c r="M272" s="132">
        <v>-0.11672016340821756</v>
      </c>
      <c r="N272" s="132">
        <v>-0.14159292035397186</v>
      </c>
    </row>
    <row r="273" spans="1:14" ht="10.5" hidden="1" customHeight="1" outlineLevel="1" x14ac:dyDescent="0.2">
      <c r="A273" s="127"/>
      <c r="B273" s="128" t="s">
        <v>261</v>
      </c>
      <c r="C273" s="132">
        <v>5.7372346528964613E-2</v>
      </c>
      <c r="D273" s="132">
        <v>0.15826362197603316</v>
      </c>
      <c r="E273" s="132">
        <v>0.19021739130434412</v>
      </c>
      <c r="F273" s="132">
        <v>0.1636661211129109</v>
      </c>
      <c r="G273" s="132">
        <v>-0.39682539682537765</v>
      </c>
      <c r="H273" s="132">
        <v>-0.14731879787859725</v>
      </c>
      <c r="I273" s="132">
        <v>1.4190093708166103</v>
      </c>
      <c r="J273" s="132">
        <v>0</v>
      </c>
      <c r="K273" s="132">
        <v>-0.42043984476067919</v>
      </c>
      <c r="L273" s="132">
        <v>0.23357664233576259</v>
      </c>
      <c r="M273" s="132">
        <v>0.17528483786151128</v>
      </c>
      <c r="N273" s="132">
        <v>-0.5671747607231481</v>
      </c>
    </row>
    <row r="274" spans="1:14" ht="10.5" hidden="1" customHeight="1" outlineLevel="1" x14ac:dyDescent="0.2">
      <c r="A274" s="127"/>
      <c r="B274" s="128" t="s">
        <v>262</v>
      </c>
      <c r="C274" s="132">
        <v>-0.40137614678900491</v>
      </c>
      <c r="D274" s="132">
        <v>-0.49661399548533325</v>
      </c>
      <c r="E274" s="132">
        <v>-0.43395714673175689</v>
      </c>
      <c r="F274" s="132">
        <v>-0.43572984749454235</v>
      </c>
      <c r="G274" s="132">
        <v>-0.3486055776892556</v>
      </c>
      <c r="H274" s="132">
        <v>-0.41310120979639464</v>
      </c>
      <c r="I274" s="132">
        <v>-0.3431890179514312</v>
      </c>
      <c r="J274" s="132">
        <v>-0.53304904051172741</v>
      </c>
      <c r="K274" s="132">
        <v>0.19486846378696043</v>
      </c>
      <c r="L274" s="132">
        <v>-0.32041945819982232</v>
      </c>
      <c r="M274" s="132">
        <v>-0.40828229804607474</v>
      </c>
      <c r="N274" s="132">
        <v>-0.35650623885918264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-5.7570523891754988E-2</v>
      </c>
      <c r="D275" s="132">
        <v>-0.45372050816696685</v>
      </c>
      <c r="E275" s="132">
        <v>0.16344320348677854</v>
      </c>
      <c r="F275" s="132">
        <v>0.19146608315097069</v>
      </c>
      <c r="G275" s="132">
        <v>-0.29985007496252081</v>
      </c>
      <c r="H275" s="132">
        <v>2.9629629629653209E-2</v>
      </c>
      <c r="I275" s="132">
        <v>-5.298013245032962E-2</v>
      </c>
      <c r="J275" s="132">
        <v>0.10718113612004743</v>
      </c>
      <c r="K275" s="132">
        <v>0.90761750405185637</v>
      </c>
      <c r="L275" s="132">
        <v>-2.9222676797175495E-2</v>
      </c>
      <c r="M275" s="132">
        <v>-0.2342606149341151</v>
      </c>
      <c r="N275" s="132">
        <v>0.14311270125222109</v>
      </c>
    </row>
    <row r="276" spans="1:14" ht="10.5" hidden="1" customHeight="1" outlineLevel="1" x14ac:dyDescent="0.2">
      <c r="A276" s="127"/>
      <c r="B276" s="128" t="s">
        <v>260</v>
      </c>
      <c r="C276" s="132">
        <v>0.20161290322579362</v>
      </c>
      <c r="D276" s="132">
        <v>-0.63810391978121572</v>
      </c>
      <c r="E276" s="132">
        <v>0.32635300516726318</v>
      </c>
      <c r="F276" s="132">
        <v>0.38220038220038077</v>
      </c>
      <c r="G276" s="132">
        <v>0.4761904761904816</v>
      </c>
      <c r="H276" s="132">
        <v>0</v>
      </c>
      <c r="I276" s="132">
        <v>0.60959448714550035</v>
      </c>
      <c r="J276" s="132">
        <v>-0.1605995717344797</v>
      </c>
      <c r="K276" s="132">
        <v>-0.160616768390625</v>
      </c>
      <c r="L276" s="132">
        <v>0.40923706518560721</v>
      </c>
      <c r="M276" s="132">
        <v>0.20545934840035329</v>
      </c>
      <c r="N276" s="132">
        <v>0.17863522686674571</v>
      </c>
    </row>
    <row r="277" spans="1:14" ht="10.5" hidden="1" customHeight="1" outlineLevel="1" x14ac:dyDescent="0.2">
      <c r="A277" s="127"/>
      <c r="B277" s="128" t="s">
        <v>261</v>
      </c>
      <c r="C277" s="132">
        <v>5.7487783845957097E-2</v>
      </c>
      <c r="D277" s="132">
        <v>-0.32110091743118119</v>
      </c>
      <c r="E277" s="132">
        <v>-8.1322851721324696E-2</v>
      </c>
      <c r="F277" s="132">
        <v>-0.19037258634756427</v>
      </c>
      <c r="G277" s="132">
        <v>0.14966325767025523</v>
      </c>
      <c r="H277" s="132">
        <v>0.1184834123222771</v>
      </c>
      <c r="I277" s="132">
        <v>-0.1844046364594476</v>
      </c>
      <c r="J277" s="132">
        <v>0.10723860589811807</v>
      </c>
      <c r="K277" s="132">
        <v>6.435006435006585E-2</v>
      </c>
      <c r="L277" s="132">
        <v>-5.822416302765987E-2</v>
      </c>
      <c r="M277" s="132">
        <v>0.17574692442883588</v>
      </c>
      <c r="N277" s="132">
        <v>-0.10699001426532107</v>
      </c>
    </row>
    <row r="278" spans="1:14" ht="10.5" hidden="1" customHeight="1" outlineLevel="1" x14ac:dyDescent="0.2">
      <c r="A278" s="127"/>
      <c r="B278" s="128" t="s">
        <v>262</v>
      </c>
      <c r="C278" s="132">
        <v>2.8727377190463699E-2</v>
      </c>
      <c r="D278" s="132">
        <v>0.3911642890013951</v>
      </c>
      <c r="E278" s="132">
        <v>-0.18990775908845592</v>
      </c>
      <c r="F278" s="132">
        <v>-0.13623978201634657</v>
      </c>
      <c r="G278" s="132">
        <v>-0.29887920298878612</v>
      </c>
      <c r="H278" s="132">
        <v>0.11834319526626302</v>
      </c>
      <c r="I278" s="132">
        <v>-5.2784375824757035E-2</v>
      </c>
      <c r="J278" s="132">
        <v>-0.29459025174075748</v>
      </c>
      <c r="K278" s="132">
        <v>0.19292604501607968</v>
      </c>
      <c r="L278" s="132">
        <v>0.14564520827265426</v>
      </c>
      <c r="M278" s="132">
        <v>8.7719298245630739E-2</v>
      </c>
      <c r="N278" s="132">
        <v>7.1403070332024754E-2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-1.1487650775416398</v>
      </c>
      <c r="D279" s="132">
        <v>-0.7563603025441239</v>
      </c>
      <c r="E279" s="132">
        <v>-1.0872519706442034</v>
      </c>
      <c r="F279" s="132">
        <v>-1.1186903137789983</v>
      </c>
      <c r="G279" s="132">
        <v>-0.9992505620784442</v>
      </c>
      <c r="H279" s="132">
        <v>-0.8569739952718578</v>
      </c>
      <c r="I279" s="132">
        <v>-1.7428043306046845</v>
      </c>
      <c r="J279" s="132">
        <v>-1.2087026591458567</v>
      </c>
      <c r="K279" s="132">
        <v>-0.80231065468548479</v>
      </c>
      <c r="L279" s="132">
        <v>-1.2216404886561918</v>
      </c>
      <c r="M279" s="132">
        <v>-1.4022787028922039</v>
      </c>
      <c r="N279" s="132">
        <v>-1.2129860863360733</v>
      </c>
    </row>
    <row r="280" spans="1:14" ht="10.5" hidden="1" customHeight="1" outlineLevel="1" x14ac:dyDescent="0.2">
      <c r="A280" s="127"/>
      <c r="B280" s="128" t="s">
        <v>260</v>
      </c>
      <c r="C280" s="132">
        <v>0.87158628704241892</v>
      </c>
      <c r="D280" s="132">
        <v>-0.18475750577367478</v>
      </c>
      <c r="E280" s="132">
        <v>1.3190436933223424</v>
      </c>
      <c r="F280" s="132">
        <v>1.4072847682119232</v>
      </c>
      <c r="G280" s="132">
        <v>0.95886954327531271</v>
      </c>
      <c r="H280" s="132">
        <v>0.62593144560358382</v>
      </c>
      <c r="I280" s="132">
        <v>1.182477828540712</v>
      </c>
      <c r="J280" s="132">
        <v>0.48939641109298293</v>
      </c>
      <c r="K280" s="132">
        <v>0.48527984471044761</v>
      </c>
      <c r="L280" s="132">
        <v>1.0895170789163586</v>
      </c>
      <c r="M280" s="132">
        <v>0.77037037037037237</v>
      </c>
      <c r="N280" s="132">
        <v>0.68616829180210459</v>
      </c>
    </row>
    <row r="281" spans="1:14" ht="10.5" hidden="1" customHeight="1" outlineLevel="1" x14ac:dyDescent="0.2">
      <c r="A281" s="127"/>
      <c r="B281" s="128" t="s">
        <v>261</v>
      </c>
      <c r="C281" s="132">
        <v>-0.40322580645160144</v>
      </c>
      <c r="D281" s="132">
        <v>0.32392410920871839</v>
      </c>
      <c r="E281" s="132">
        <v>-0.73230268510984331</v>
      </c>
      <c r="F281" s="132">
        <v>-0.81632653061224403</v>
      </c>
      <c r="G281" s="132">
        <v>-0.12496875781054939</v>
      </c>
      <c r="H281" s="132">
        <v>-0.20734597156399559</v>
      </c>
      <c r="I281" s="132">
        <v>-0.61088977423638369</v>
      </c>
      <c r="J281" s="132">
        <v>-0.37878787878788955</v>
      </c>
      <c r="K281" s="132">
        <v>-0.22537025112686138</v>
      </c>
      <c r="L281" s="132">
        <v>-0.66996795805418685</v>
      </c>
      <c r="M281" s="132">
        <v>-0.41164363422522854</v>
      </c>
      <c r="N281" s="132">
        <v>-0.43041606886656325</v>
      </c>
    </row>
    <row r="282" spans="1:14" ht="10.5" hidden="1" customHeight="1" outlineLevel="1" x14ac:dyDescent="0.2">
      <c r="A282" s="127"/>
      <c r="B282" s="128" t="s">
        <v>262</v>
      </c>
      <c r="C282" s="132">
        <v>0.34702139965297363</v>
      </c>
      <c r="D282" s="132">
        <v>-0.27675276752768241</v>
      </c>
      <c r="E282" s="132">
        <v>0.21857923497267961</v>
      </c>
      <c r="F282" s="132">
        <v>0.21947873799726381</v>
      </c>
      <c r="G282" s="132">
        <v>-2.5025025025030345E-2</v>
      </c>
      <c r="H282" s="132">
        <v>0.68269516176906109</v>
      </c>
      <c r="I282" s="132">
        <v>0.45430251202564875</v>
      </c>
      <c r="J282" s="132">
        <v>0.21727322107550151</v>
      </c>
      <c r="K282" s="132">
        <v>-0.12907389480476184</v>
      </c>
      <c r="L282" s="132">
        <v>0.14662756598239923</v>
      </c>
      <c r="M282" s="132">
        <v>0.44286979627989354</v>
      </c>
      <c r="N282" s="132">
        <v>0.64841498559076172</v>
      </c>
    </row>
    <row r="283" spans="1:14" ht="15" customHeight="1" collapsed="1" x14ac:dyDescent="0.2">
      <c r="A283" s="127">
        <v>2019</v>
      </c>
      <c r="B283" s="128" t="s">
        <v>259</v>
      </c>
      <c r="C283" s="132">
        <v>-0.48991354466858184</v>
      </c>
      <c r="D283" s="132">
        <v>-1.3182238667900066</v>
      </c>
      <c r="E283" s="132">
        <v>-0.545256270447112</v>
      </c>
      <c r="F283" s="132">
        <v>-0.54749520941690832</v>
      </c>
      <c r="G283" s="132">
        <v>-0.40050062578222878</v>
      </c>
      <c r="H283" s="132">
        <v>-0.50117924528301216</v>
      </c>
      <c r="I283" s="132">
        <v>-0.71827613727054995</v>
      </c>
      <c r="J283" s="132">
        <v>-0.1626016260162686</v>
      </c>
      <c r="K283" s="132">
        <v>-0.71082390953149854</v>
      </c>
      <c r="L283" s="132">
        <v>-0.46852122986823019</v>
      </c>
      <c r="M283" s="132">
        <v>-0.52910052910053196</v>
      </c>
      <c r="N283" s="132">
        <v>-0.42949176807444189</v>
      </c>
    </row>
    <row r="284" spans="1:14" ht="10.5" customHeight="1" x14ac:dyDescent="0.2">
      <c r="A284" s="127"/>
      <c r="B284" s="128" t="s">
        <v>260</v>
      </c>
      <c r="C284" s="132">
        <v>-0.75296843324646545</v>
      </c>
      <c r="D284" s="132">
        <v>-0.91399109444574833</v>
      </c>
      <c r="E284" s="132">
        <v>-0.68530701754386314</v>
      </c>
      <c r="F284" s="132">
        <v>-0.63308560418387572</v>
      </c>
      <c r="G284" s="132">
        <v>-0.80422216637346366</v>
      </c>
      <c r="H284" s="132">
        <v>-0.88888888888888573</v>
      </c>
      <c r="I284" s="132">
        <v>0</v>
      </c>
      <c r="J284" s="132">
        <v>-0.73289902280130548</v>
      </c>
      <c r="K284" s="132">
        <v>-1.1389521640091118</v>
      </c>
      <c r="L284" s="132">
        <v>-0.35304501323918203</v>
      </c>
      <c r="M284" s="132">
        <v>-0.79787234042552768</v>
      </c>
      <c r="N284" s="132">
        <v>-0.5032350826743226</v>
      </c>
    </row>
    <row r="285" spans="1:14" ht="10.5" customHeight="1" x14ac:dyDescent="0.2">
      <c r="A285" s="127"/>
      <c r="B285" s="128" t="s">
        <v>261</v>
      </c>
      <c r="C285" s="132">
        <v>0.70032098044939062</v>
      </c>
      <c r="D285" s="132">
        <v>0.63859981078525152</v>
      </c>
      <c r="E285" s="132">
        <v>0.6348330113165872</v>
      </c>
      <c r="F285" s="132">
        <v>0.52631578947368496</v>
      </c>
      <c r="G285" s="132">
        <v>0.63339244996198829</v>
      </c>
      <c r="H285" s="132">
        <v>0.538116591928258</v>
      </c>
      <c r="I285" s="132">
        <v>0.24115755627009605</v>
      </c>
      <c r="J285" s="132">
        <v>1.093792726278366</v>
      </c>
      <c r="K285" s="132">
        <v>2.007899934167213</v>
      </c>
      <c r="L285" s="132">
        <v>0.59049306170652471</v>
      </c>
      <c r="M285" s="132">
        <v>0.92344355078938634</v>
      </c>
      <c r="N285" s="132">
        <v>0.1806358381502946</v>
      </c>
    </row>
    <row r="286" spans="1:14" ht="10.5" customHeight="1" x14ac:dyDescent="0.2">
      <c r="A286" s="127"/>
      <c r="B286" s="128" t="s">
        <v>262</v>
      </c>
      <c r="C286" s="132">
        <v>-0.81135902636917479</v>
      </c>
      <c r="D286" s="132">
        <v>-0.63454759106932102</v>
      </c>
      <c r="E286" s="132">
        <v>-1.2890839275918893</v>
      </c>
      <c r="F286" s="132">
        <v>-1.212455221824186</v>
      </c>
      <c r="G286" s="132">
        <v>-0.88116817724068142</v>
      </c>
      <c r="H286" s="132">
        <v>-0.2676181980374821</v>
      </c>
      <c r="I286" s="132">
        <v>-0.9890403635391749</v>
      </c>
      <c r="J286" s="132">
        <v>-1.1360562618339145</v>
      </c>
      <c r="K286" s="132">
        <v>-0.12907389480476184</v>
      </c>
      <c r="L286" s="132">
        <v>-0.90989140005869729</v>
      </c>
      <c r="M286" s="132">
        <v>-0.79693034238488281</v>
      </c>
      <c r="N286" s="132">
        <v>-0.50486837360260495</v>
      </c>
    </row>
    <row r="287" spans="1:14" ht="15" customHeight="1" x14ac:dyDescent="0.2">
      <c r="A287" s="127">
        <v>2020</v>
      </c>
      <c r="B287" s="128" t="s">
        <v>259</v>
      </c>
      <c r="C287" s="132">
        <v>-1.898919076833181</v>
      </c>
      <c r="D287" s="132">
        <v>-0.9933774834437088</v>
      </c>
      <c r="E287" s="132">
        <v>-0.91692136704638472</v>
      </c>
      <c r="F287" s="132">
        <v>-0.97629009762900409</v>
      </c>
      <c r="G287" s="132">
        <v>-3.0226060452120862</v>
      </c>
      <c r="H287" s="132">
        <v>-2.4746571258199026</v>
      </c>
      <c r="I287" s="132">
        <v>-0.75593952483799853</v>
      </c>
      <c r="J287" s="132">
        <v>-1.1764705882353041</v>
      </c>
      <c r="K287" s="132">
        <v>-1.0339256865912745</v>
      </c>
      <c r="L287" s="132">
        <v>-1.9549763033175509</v>
      </c>
      <c r="M287" s="132">
        <v>-1.9934543290687401</v>
      </c>
      <c r="N287" s="132">
        <v>-3.0083363537513463</v>
      </c>
    </row>
    <row r="288" spans="1:14" ht="10.5" customHeight="1" x14ac:dyDescent="0.2">
      <c r="A288" s="127"/>
      <c r="B288" s="128" t="s">
        <v>260</v>
      </c>
      <c r="C288" s="132">
        <v>-5.0029779630732634</v>
      </c>
      <c r="D288" s="132">
        <v>-1.6722408026755886</v>
      </c>
      <c r="E288" s="132">
        <v>-6.1974200785193574</v>
      </c>
      <c r="F288" s="132">
        <v>-6.7042253521126867</v>
      </c>
      <c r="G288" s="132">
        <v>0.23572551073860382</v>
      </c>
      <c r="H288" s="132">
        <v>-7.887496178538683</v>
      </c>
      <c r="I288" s="132">
        <v>-2.366702937976072</v>
      </c>
      <c r="J288" s="132">
        <v>-1.4396456256921368</v>
      </c>
      <c r="K288" s="132">
        <v>-5.0930460333006948</v>
      </c>
      <c r="L288" s="132">
        <v>-5.9818731117824768</v>
      </c>
      <c r="M288" s="132">
        <v>-2.4893746205221561</v>
      </c>
      <c r="N288" s="132">
        <v>-8.2959641255605447</v>
      </c>
    </row>
    <row r="289" spans="1:14" ht="10.5" customHeight="1" x14ac:dyDescent="0.2">
      <c r="A289" s="127"/>
      <c r="B289" s="128" t="s">
        <v>261</v>
      </c>
      <c r="C289" s="132">
        <v>1.5987460815047001</v>
      </c>
      <c r="D289" s="132">
        <v>-0.8989310009718281</v>
      </c>
      <c r="E289" s="132">
        <v>1.4050822122570992</v>
      </c>
      <c r="F289" s="132">
        <v>1.6606280193236671</v>
      </c>
      <c r="G289" s="132">
        <v>-1.0190749934674557</v>
      </c>
      <c r="H289" s="132">
        <v>3.8499834052439326</v>
      </c>
      <c r="I289" s="132">
        <v>-1.8389523544162643</v>
      </c>
      <c r="J289" s="132">
        <v>-0.87078651685393993</v>
      </c>
      <c r="K289" s="132">
        <v>0.55039559683523009</v>
      </c>
      <c r="L289" s="132">
        <v>1.1568123393316228</v>
      </c>
      <c r="M289" s="132">
        <v>0.74719800747197951</v>
      </c>
      <c r="N289" s="132">
        <v>5.8679706601467103</v>
      </c>
    </row>
    <row r="290" spans="1:14" ht="10.5" customHeight="1" x14ac:dyDescent="0.2">
      <c r="A290" s="127"/>
      <c r="B290" s="128" t="s">
        <v>262</v>
      </c>
      <c r="C290" s="132">
        <v>2.0672631903733389</v>
      </c>
      <c r="D290" s="132">
        <v>2.2064231429271786</v>
      </c>
      <c r="E290" s="132">
        <v>3.4787735849056673</v>
      </c>
      <c r="F290" s="132">
        <v>3.623403623403604</v>
      </c>
      <c r="G290" s="132">
        <v>2.1119324181626098</v>
      </c>
      <c r="H290" s="132">
        <v>0.51134547778843853</v>
      </c>
      <c r="I290" s="132">
        <v>3.8035764973034247</v>
      </c>
      <c r="J290" s="132">
        <v>2.4369509776140745</v>
      </c>
      <c r="K290" s="132">
        <v>2.907971262401631</v>
      </c>
      <c r="L290" s="132">
        <v>2.9224904701397776</v>
      </c>
      <c r="M290" s="132">
        <v>2.4103831891223706</v>
      </c>
      <c r="N290" s="132">
        <v>-1.8090839107005507</v>
      </c>
    </row>
    <row r="291" spans="1:14" ht="15" customHeight="1" x14ac:dyDescent="0.2">
      <c r="A291" s="127">
        <v>2021</v>
      </c>
      <c r="B291" s="128" t="s">
        <v>259</v>
      </c>
      <c r="C291" s="132">
        <v>0.42321644498184696</v>
      </c>
      <c r="D291" s="132">
        <v>1.6071000239865896</v>
      </c>
      <c r="E291" s="132">
        <v>2.4786324786324769</v>
      </c>
      <c r="F291" s="132">
        <v>2.493551160791057</v>
      </c>
      <c r="G291" s="132">
        <v>0.98241985522233222</v>
      </c>
      <c r="H291" s="132">
        <v>-2.6073131955484854</v>
      </c>
      <c r="I291" s="132">
        <v>2.4063439978124137</v>
      </c>
      <c r="J291" s="132">
        <v>2.8769017980636136</v>
      </c>
      <c r="K291" s="132">
        <v>3.3577127659574444</v>
      </c>
      <c r="L291" s="132">
        <v>1.1419753086419746</v>
      </c>
      <c r="M291" s="132">
        <v>0.84490042245022323</v>
      </c>
      <c r="N291" s="132">
        <v>-3.8416307330458466</v>
      </c>
    </row>
    <row r="292" spans="1:14" ht="10.5" customHeight="1" x14ac:dyDescent="0.2">
      <c r="A292" s="127"/>
      <c r="B292" s="128" t="s">
        <v>260</v>
      </c>
      <c r="C292" s="132">
        <v>1.9566526189042719</v>
      </c>
      <c r="D292" s="132">
        <v>0.51935788479697464</v>
      </c>
      <c r="E292" s="132">
        <v>0.69502363080344765</v>
      </c>
      <c r="F292" s="132">
        <v>0.83892617449663476</v>
      </c>
      <c r="G292" s="132">
        <v>0.69124423963134518</v>
      </c>
      <c r="H292" s="132">
        <v>4.7992164544563991</v>
      </c>
      <c r="I292" s="132">
        <v>0.53404539385849148</v>
      </c>
      <c r="J292" s="132">
        <v>0</v>
      </c>
      <c r="K292" s="132">
        <v>0.67545834673529725</v>
      </c>
      <c r="L292" s="132">
        <v>2.4107415318889309</v>
      </c>
      <c r="M292" s="132">
        <v>0.59844404548175589</v>
      </c>
      <c r="N292" s="132">
        <v>6.2780269058295914</v>
      </c>
    </row>
    <row r="293" spans="1:14" ht="10.5" customHeight="1" x14ac:dyDescent="0.2">
      <c r="A293" s="127"/>
      <c r="B293" s="128" t="s">
        <v>261</v>
      </c>
      <c r="C293" s="132">
        <v>-2.50959551225273</v>
      </c>
      <c r="D293" s="132">
        <v>-2.2780648191639301</v>
      </c>
      <c r="E293" s="132">
        <v>-4.0309221424627282</v>
      </c>
      <c r="F293" s="132">
        <v>-4.1597337770382694</v>
      </c>
      <c r="G293" s="132">
        <v>-3.0256801423849566</v>
      </c>
      <c r="H293" s="132">
        <v>0.12461059190029289</v>
      </c>
      <c r="I293" s="132">
        <v>-4.0903054448871075</v>
      </c>
      <c r="J293" s="132">
        <v>-3.7644528098951326</v>
      </c>
      <c r="K293" s="132">
        <v>-2.5239616613418434</v>
      </c>
      <c r="L293" s="132">
        <v>-2.7413587604290939</v>
      </c>
      <c r="M293" s="132">
        <v>-3.6585365853658516</v>
      </c>
      <c r="N293" s="132">
        <v>0.99731492136557165</v>
      </c>
    </row>
    <row r="294" spans="1:14" ht="10.5" customHeight="1" x14ac:dyDescent="0.2">
      <c r="A294" s="127"/>
      <c r="B294" s="128" t="s">
        <v>262</v>
      </c>
      <c r="C294" s="132">
        <v>1.4536644457904231</v>
      </c>
      <c r="D294" s="132">
        <v>1.3217976447969164</v>
      </c>
      <c r="E294" s="132">
        <v>1.2082853855005737</v>
      </c>
      <c r="F294" s="132">
        <v>1.2442129629629477</v>
      </c>
      <c r="G294" s="132">
        <v>1.3633980073413738</v>
      </c>
      <c r="H294" s="132">
        <v>1.8668326073428858</v>
      </c>
      <c r="I294" s="132">
        <v>1.8000553863195705</v>
      </c>
      <c r="J294" s="132">
        <v>1.1735121542330518</v>
      </c>
      <c r="K294" s="132">
        <v>2.1304490331039148</v>
      </c>
      <c r="L294" s="132">
        <v>1.8075980392157049</v>
      </c>
      <c r="M294" s="132">
        <v>1.1114541525162167</v>
      </c>
      <c r="N294" s="132">
        <v>1.633118116217247</v>
      </c>
    </row>
    <row r="295" spans="1:14" ht="15" customHeight="1" x14ac:dyDescent="0.2">
      <c r="A295" s="127">
        <v>2022</v>
      </c>
      <c r="B295" s="128" t="s">
        <v>259</v>
      </c>
      <c r="C295" s="132">
        <v>0.3880597014925371</v>
      </c>
      <c r="D295" s="132">
        <v>-0.16603415559774248</v>
      </c>
      <c r="E295" s="132">
        <v>0.76748152359293442</v>
      </c>
      <c r="F295" s="132">
        <v>0.77164904258360423</v>
      </c>
      <c r="G295" s="132">
        <v>0.64666321779615998</v>
      </c>
      <c r="H295" s="132">
        <v>0.21380574221137749</v>
      </c>
      <c r="I295" s="132">
        <v>1.0881392818280773</v>
      </c>
      <c r="J295" s="132">
        <v>0.71803369235017556</v>
      </c>
      <c r="K295" s="132">
        <v>0.89858793324772535</v>
      </c>
      <c r="L295" s="132">
        <v>0.72223894071620975</v>
      </c>
      <c r="M295" s="132">
        <v>-9.1603053435122206E-2</v>
      </c>
      <c r="N295" s="132">
        <v>0</v>
      </c>
    </row>
    <row r="296" spans="1:14" ht="10.5" customHeight="1" x14ac:dyDescent="0.2">
      <c r="A296" s="127"/>
      <c r="B296" s="128" t="s">
        <v>260</v>
      </c>
      <c r="C296" s="132">
        <v>-0.29735355337496117</v>
      </c>
      <c r="D296" s="132">
        <v>-0.16631028747920595</v>
      </c>
      <c r="E296" s="132">
        <v>-0.36671368124119397</v>
      </c>
      <c r="F296" s="132">
        <v>-0.25524673851390389</v>
      </c>
      <c r="G296" s="132">
        <v>-0.79671035723465877</v>
      </c>
      <c r="H296" s="132">
        <v>0.54861322767447973</v>
      </c>
      <c r="I296" s="132">
        <v>-1.0764262648008582</v>
      </c>
      <c r="J296" s="132">
        <v>-1.1790512750205693</v>
      </c>
      <c r="K296" s="132">
        <v>-9.5419847328230389E-2</v>
      </c>
      <c r="L296" s="132">
        <v>-5.975500448161597E-2</v>
      </c>
      <c r="M296" s="132">
        <v>-0.70293398533007689</v>
      </c>
      <c r="N296" s="132">
        <v>7.4738415545596126E-2</v>
      </c>
    </row>
    <row r="297" spans="1:14" ht="10.5" customHeight="1" x14ac:dyDescent="0.2">
      <c r="A297" s="127"/>
      <c r="B297" s="128" t="s">
        <v>261</v>
      </c>
      <c r="C297" s="132">
        <v>0.2982403817476893</v>
      </c>
      <c r="D297" s="132">
        <v>-0.21418372203712011</v>
      </c>
      <c r="E297" s="132">
        <v>0.39637599093997267</v>
      </c>
      <c r="F297" s="132">
        <v>0.31276656241115575</v>
      </c>
      <c r="G297" s="132">
        <v>0.25906735751294718</v>
      </c>
      <c r="H297" s="132">
        <v>3.0312215822988264E-2</v>
      </c>
      <c r="I297" s="132">
        <v>-8.1610446137105441E-2</v>
      </c>
      <c r="J297" s="132">
        <v>0.66592674805772845</v>
      </c>
      <c r="K297" s="132">
        <v>0.92327284304360546</v>
      </c>
      <c r="L297" s="132">
        <v>2.9895366218241293E-2</v>
      </c>
      <c r="M297" s="132">
        <v>0.49245921822101479</v>
      </c>
      <c r="N297" s="132">
        <v>3.7341299477205325E-2</v>
      </c>
    </row>
    <row r="298" spans="1:14" ht="10.5" customHeight="1" x14ac:dyDescent="0.2">
      <c r="A298" s="127"/>
      <c r="B298" s="128" t="s">
        <v>262</v>
      </c>
      <c r="C298" s="132">
        <v>-0.98126672613737753</v>
      </c>
      <c r="D298" s="132">
        <v>-0.62008108752684166</v>
      </c>
      <c r="E298" s="132">
        <v>-1.1280315848843827</v>
      </c>
      <c r="F298" s="132">
        <v>-1.0770975056689309</v>
      </c>
      <c r="G298" s="132">
        <v>-1.0852713178294522</v>
      </c>
      <c r="H298" s="132">
        <v>-0.63636363636364024</v>
      </c>
      <c r="I298" s="132">
        <v>-0.95289953716307707</v>
      </c>
      <c r="J298" s="132">
        <v>-0.96471885336273999</v>
      </c>
      <c r="K298" s="132">
        <v>-0.50473186119874924</v>
      </c>
      <c r="L298" s="132">
        <v>-0.74716078900178218</v>
      </c>
      <c r="M298" s="132">
        <v>-1.2251148545175994</v>
      </c>
      <c r="N298" s="132">
        <v>-0.821201941022764</v>
      </c>
    </row>
    <row r="299" spans="1:14" ht="15" customHeight="1" x14ac:dyDescent="0.2">
      <c r="A299" s="127">
        <v>2023</v>
      </c>
      <c r="B299" s="128" t="s">
        <v>259</v>
      </c>
      <c r="C299" s="132">
        <v>0.84084084084084054</v>
      </c>
      <c r="D299" s="132">
        <v>0.26397888168946793</v>
      </c>
      <c r="E299" s="132">
        <v>1.0838562464346779</v>
      </c>
      <c r="F299" s="132">
        <v>1.0601719197707666</v>
      </c>
      <c r="G299" s="132">
        <v>0.54858934169277518</v>
      </c>
      <c r="H299" s="132">
        <v>0.85391887770663288</v>
      </c>
      <c r="I299" s="132">
        <v>0.6871907641561279</v>
      </c>
      <c r="J299" s="132">
        <v>1.1689396047870844</v>
      </c>
      <c r="K299" s="132">
        <v>0.82435003170577659</v>
      </c>
      <c r="L299" s="132">
        <v>0.75278530563083734</v>
      </c>
      <c r="M299" s="132">
        <v>0.86821705426356743</v>
      </c>
      <c r="N299" s="132">
        <v>0.60218291305984906</v>
      </c>
    </row>
    <row r="300" spans="1:14" ht="10.5" customHeight="1" x14ac:dyDescent="0.2">
      <c r="A300" s="127"/>
      <c r="B300" s="128" t="s">
        <v>260</v>
      </c>
      <c r="C300" s="132">
        <v>2.9779630732562623E-2</v>
      </c>
      <c r="D300" s="132">
        <v>-2.3934897079953998E-2</v>
      </c>
      <c r="E300" s="132">
        <v>2.8216704288936967E-2</v>
      </c>
      <c r="F300" s="132">
        <v>0.11341083073435243</v>
      </c>
      <c r="G300" s="132">
        <v>0.10392309690830359</v>
      </c>
      <c r="H300" s="132">
        <v>-0.51406108255216054</v>
      </c>
      <c r="I300" s="132">
        <v>0.40950040950041</v>
      </c>
      <c r="J300" s="132">
        <v>-0.11004126547454973</v>
      </c>
      <c r="K300" s="132">
        <v>3.1446540880523344E-2</v>
      </c>
      <c r="L300" s="132">
        <v>0.1195457262402897</v>
      </c>
      <c r="M300" s="132">
        <v>0.46111281893637113</v>
      </c>
      <c r="N300" s="132">
        <v>-7.4822297044519814E-2</v>
      </c>
    </row>
    <row r="301" spans="1:14" ht="10.5" customHeight="1" x14ac:dyDescent="0.2">
      <c r="A301" s="127"/>
      <c r="B301" s="128" t="s">
        <v>261</v>
      </c>
      <c r="C301" s="132">
        <v>2.9770765108665387E-2</v>
      </c>
      <c r="D301" s="132">
        <v>-0.19152501795547039</v>
      </c>
      <c r="E301" s="132">
        <v>-0.11283497884343774</v>
      </c>
      <c r="F301" s="132">
        <v>-0.25488530161428002</v>
      </c>
      <c r="G301" s="132">
        <v>0.2595380223202568</v>
      </c>
      <c r="H301" s="132">
        <v>-0.15197568389058347</v>
      </c>
      <c r="I301" s="132">
        <v>2.7188689505152297E-2</v>
      </c>
      <c r="J301" s="132">
        <v>0.49573120352519595</v>
      </c>
      <c r="K301" s="132">
        <v>0.25149324111912108</v>
      </c>
      <c r="L301" s="132">
        <v>-0.26865671641790811</v>
      </c>
      <c r="M301" s="132">
        <v>0.24479804161568097</v>
      </c>
      <c r="N301" s="132">
        <v>-0.11231748408836495</v>
      </c>
    </row>
    <row r="302" spans="1:14" ht="10.5" customHeight="1" x14ac:dyDescent="0.2">
      <c r="A302" s="127"/>
      <c r="B302" s="128" t="s">
        <v>262</v>
      </c>
      <c r="C302" s="132">
        <v>-0.922619047619051</v>
      </c>
      <c r="D302" s="132">
        <v>-0.33581194531060987</v>
      </c>
      <c r="E302" s="132">
        <v>-1.0166619598983289</v>
      </c>
      <c r="F302" s="132">
        <v>-0.99375354911981617</v>
      </c>
      <c r="G302" s="132">
        <v>-1.0095780481491232</v>
      </c>
      <c r="H302" s="132">
        <v>-0.66971080669709693</v>
      </c>
      <c r="I302" s="132">
        <v>-1.1144332699102932</v>
      </c>
      <c r="J302" s="132">
        <v>-0.8495478213208969</v>
      </c>
      <c r="K302" s="132">
        <v>-0.62715584822828419</v>
      </c>
      <c r="L302" s="132">
        <v>-0.77821011673152896</v>
      </c>
      <c r="M302" s="132">
        <v>-1.0683760683760681</v>
      </c>
      <c r="N302" s="132">
        <v>-0.48725637181409809</v>
      </c>
    </row>
    <row r="303" spans="1:14" ht="15" customHeight="1" x14ac:dyDescent="0.2">
      <c r="A303" s="127">
        <v>2024</v>
      </c>
      <c r="B303" s="128" t="s">
        <v>259</v>
      </c>
      <c r="C303" s="132">
        <v>0.15019525382997756</v>
      </c>
      <c r="D303" s="132">
        <v>-0.26474127557159477</v>
      </c>
      <c r="E303" s="132">
        <v>2.8530670470772179E-2</v>
      </c>
      <c r="F303" s="132">
        <v>0</v>
      </c>
      <c r="G303" s="132">
        <v>-0.20920502092049276</v>
      </c>
      <c r="H303" s="132">
        <v>0.12258657676984797</v>
      </c>
      <c r="I303" s="132">
        <v>0.13743815283122274</v>
      </c>
      <c r="J303" s="132">
        <v>0.13819789939194038</v>
      </c>
      <c r="K303" s="132">
        <v>0.2840012622278465</v>
      </c>
      <c r="L303" s="132">
        <v>0.18099547511312153</v>
      </c>
      <c r="M303" s="132">
        <v>0.24683739586546949</v>
      </c>
      <c r="N303" s="132">
        <v>0.37664783427496218</v>
      </c>
    </row>
    <row r="304" spans="1:14" ht="10.5" customHeight="1" x14ac:dyDescent="0.2">
      <c r="A304" s="127"/>
      <c r="B304" s="128" t="s">
        <v>260</v>
      </c>
      <c r="C304" s="132">
        <v>0.2399520095980705</v>
      </c>
      <c r="D304" s="132">
        <v>0.38610038610038089</v>
      </c>
      <c r="E304" s="132">
        <v>0.45636052481458478</v>
      </c>
      <c r="F304" s="132">
        <v>0.51620303986234717</v>
      </c>
      <c r="G304" s="132">
        <v>0.39308176100630021</v>
      </c>
      <c r="H304" s="132">
        <v>0</v>
      </c>
      <c r="I304" s="132">
        <v>0.13724951962667831</v>
      </c>
      <c r="J304" s="132">
        <v>0.19321004692243093</v>
      </c>
      <c r="K304" s="132">
        <v>0.62932662051605348</v>
      </c>
      <c r="L304" s="132">
        <v>0.24089129780185203</v>
      </c>
      <c r="M304" s="132">
        <v>0.33856571252692902</v>
      </c>
      <c r="N304" s="132">
        <v>0.18761726078800223</v>
      </c>
    </row>
    <row r="305" spans="1:14" ht="10.5" customHeight="1" x14ac:dyDescent="0.2">
      <c r="A305" s="127"/>
      <c r="B305" s="128" t="s">
        <v>261</v>
      </c>
      <c r="C305" s="132">
        <v>-0.17953321364451824</v>
      </c>
      <c r="D305" s="132">
        <v>-0.1923076923076934</v>
      </c>
      <c r="E305" s="132">
        <v>-0.36910846110164641</v>
      </c>
      <c r="F305" s="132">
        <v>-0.48502139800284283</v>
      </c>
      <c r="G305" s="132">
        <v>-0.10441138084051715</v>
      </c>
      <c r="H305" s="132">
        <v>-0.30609121518212135</v>
      </c>
      <c r="I305" s="132">
        <v>-8.2236842105260166E-2</v>
      </c>
      <c r="J305" s="132">
        <v>0.24793388429750962</v>
      </c>
      <c r="K305" s="132">
        <v>0.18761726078797381</v>
      </c>
      <c r="L305" s="132">
        <v>-0.36046860919194046</v>
      </c>
      <c r="M305" s="132">
        <v>3.0674846625771579E-2</v>
      </c>
      <c r="N305" s="132">
        <v>-0.14981273408238849</v>
      </c>
    </row>
    <row r="306" spans="1:14" ht="10.5" customHeight="1" x14ac:dyDescent="0.2">
      <c r="A306" s="127"/>
      <c r="B306" s="128" t="s">
        <v>262</v>
      </c>
      <c r="C306" s="132">
        <v>0.32973621103116102</v>
      </c>
      <c r="D306" s="132">
        <v>0</v>
      </c>
      <c r="E306" s="132">
        <v>0.14249073810202617</v>
      </c>
      <c r="F306" s="132">
        <v>0.14334862385321401</v>
      </c>
      <c r="G306" s="132">
        <v>0.36582179252680191</v>
      </c>
      <c r="H306" s="132">
        <v>0.46054651519804679</v>
      </c>
      <c r="I306" s="132">
        <v>0.30178326474623418</v>
      </c>
      <c r="J306" s="132">
        <v>0.16488046166529102</v>
      </c>
      <c r="K306" s="132">
        <v>0.37453183520601385</v>
      </c>
      <c r="L306" s="132">
        <v>0.27132951462165522</v>
      </c>
      <c r="M306" s="132">
        <v>0.5826433609322379</v>
      </c>
      <c r="N306" s="132">
        <v>0.11252813203299183</v>
      </c>
    </row>
    <row r="307" spans="1:14" ht="15" customHeight="1" x14ac:dyDescent="0.2">
      <c r="A307" s="127">
        <v>2025</v>
      </c>
      <c r="B307" s="128" t="s">
        <v>259</v>
      </c>
      <c r="C307" s="132">
        <v>-0.29877502240812248</v>
      </c>
      <c r="D307" s="132">
        <v>-0.55394990366089303</v>
      </c>
      <c r="E307" s="132">
        <v>-0.14228799089356414</v>
      </c>
      <c r="F307" s="132">
        <v>-0.14314342971657368</v>
      </c>
      <c r="G307" s="132">
        <v>-0.49466284821662043</v>
      </c>
      <c r="H307" s="132">
        <v>-6.1124694376530897E-2</v>
      </c>
      <c r="I307" s="132">
        <v>-5.4704595186009897E-2</v>
      </c>
      <c r="J307" s="132">
        <v>-0.3292181069958815</v>
      </c>
      <c r="K307" s="132">
        <v>-0.27985074626867856</v>
      </c>
      <c r="L307" s="132">
        <v>-0.2104630186410219</v>
      </c>
      <c r="M307" s="132">
        <v>-0.45731707317072789</v>
      </c>
      <c r="N307" s="132">
        <v>-0.63694267515923286</v>
      </c>
    </row>
    <row r="308" spans="1:14" ht="10.5" customHeight="1" x14ac:dyDescent="0.2">
      <c r="A308" s="127"/>
      <c r="B308" s="128" t="s">
        <v>260</v>
      </c>
      <c r="C308" s="132">
        <v>-0.17980221756067749</v>
      </c>
      <c r="D308" s="132">
        <v>-0.65391135868249251</v>
      </c>
      <c r="E308" s="132">
        <v>-5.6996295240807626E-2</v>
      </c>
      <c r="F308" s="132">
        <v>-2.8669724770651328E-2</v>
      </c>
      <c r="G308" s="132">
        <v>-2.6164311878588364E-2</v>
      </c>
      <c r="H308" s="132">
        <v>-0.48929663608564056</v>
      </c>
      <c r="I308" s="132">
        <v>-0.13683634373289522</v>
      </c>
      <c r="J308" s="132">
        <v>-8.2576383154417954E-2</v>
      </c>
      <c r="K308" s="132">
        <v>-0.15590894917367848</v>
      </c>
      <c r="L308" s="132">
        <v>-0.12051822838203918</v>
      </c>
      <c r="M308" s="132">
        <v>-0.12251148545175283</v>
      </c>
      <c r="N308" s="132">
        <v>-0.37707390648566275</v>
      </c>
    </row>
    <row r="309" spans="1:14" ht="10.5" customHeight="1" x14ac:dyDescent="0.2">
      <c r="A309" s="127"/>
      <c r="B309" s="128" t="s">
        <v>261</v>
      </c>
      <c r="C309" s="132">
        <v>0.18012608826177257</v>
      </c>
      <c r="D309" s="132">
        <v>0</v>
      </c>
      <c r="E309" s="132">
        <v>8.5543199315665674E-2</v>
      </c>
      <c r="F309" s="132">
        <v>-2.8677946659001918E-2</v>
      </c>
      <c r="G309" s="132">
        <v>-2.6171159382371911E-2</v>
      </c>
      <c r="H309" s="132">
        <v>6.1462814996943393E-2</v>
      </c>
      <c r="I309" s="132">
        <v>-2.7404768429690307E-2</v>
      </c>
      <c r="J309" s="132">
        <v>0.66115702479339689</v>
      </c>
      <c r="K309" s="132">
        <v>0.90568394753280757</v>
      </c>
      <c r="L309" s="132">
        <v>0.30165912518853588</v>
      </c>
      <c r="M309" s="132">
        <v>0.3066544004906433</v>
      </c>
      <c r="N309" s="132">
        <v>0.18925056775169935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33"/>
    </row>
    <row r="328" spans="1:14" ht="12" customHeight="1" x14ac:dyDescent="0.2">
      <c r="A328" s="111" t="s">
        <v>460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F4D785-4EDE-4FE4-89A1-36EADA27D389}">
  <sheetPr codeName="Tabelle75"/>
  <dimension ref="A1:N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384" width="11.42578125" style="111"/>
  </cols>
  <sheetData>
    <row r="1" spans="1:14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</row>
    <row r="2" spans="1:14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4" s="148" customFormat="1" ht="21" customHeight="1" x14ac:dyDescent="0.2">
      <c r="A3" s="109" t="s">
        <v>462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4" s="148" customFormat="1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4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4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4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4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4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4" s="166" customFormat="1" ht="21" customHeight="1" x14ac:dyDescent="0.2">
      <c r="A10" s="164"/>
      <c r="B10" s="175"/>
      <c r="C10" s="175" t="s">
        <v>421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7">
        <v>1991</v>
      </c>
      <c r="B11" s="128" t="s">
        <v>259</v>
      </c>
      <c r="C11" s="243">
        <v>13269.873600000001</v>
      </c>
      <c r="D11" s="243">
        <v>199.94139999999999</v>
      </c>
      <c r="E11" s="243">
        <v>4098.1120000000001</v>
      </c>
      <c r="F11" s="243">
        <v>3749.7269999999999</v>
      </c>
      <c r="G11" s="243">
        <v>1040.6660999999999</v>
      </c>
      <c r="H11" s="243">
        <v>2956.3384000000001</v>
      </c>
      <c r="I11" s="243">
        <v>338.98149999999998</v>
      </c>
      <c r="J11" s="243">
        <v>452.37</v>
      </c>
      <c r="K11" s="243">
        <v>79.655799999999999</v>
      </c>
      <c r="L11" s="243">
        <v>669.9787</v>
      </c>
      <c r="M11" s="243">
        <v>2878.4290999999998</v>
      </c>
      <c r="N11" s="243">
        <v>555.40060000000005</v>
      </c>
    </row>
    <row r="12" spans="1:14" ht="11.1" hidden="1" customHeight="1" outlineLevel="1" x14ac:dyDescent="0.2">
      <c r="A12" s="127"/>
      <c r="B12" s="128" t="s">
        <v>260</v>
      </c>
      <c r="C12" s="243">
        <v>13104.777</v>
      </c>
      <c r="D12" s="243">
        <v>179.38900000000001</v>
      </c>
      <c r="E12" s="243">
        <v>3987.116</v>
      </c>
      <c r="F12" s="243">
        <v>3641.5738000000001</v>
      </c>
      <c r="G12" s="243">
        <v>1049.3285000000001</v>
      </c>
      <c r="H12" s="243">
        <v>2931.2721999999999</v>
      </c>
      <c r="I12" s="243">
        <v>334.57420000000002</v>
      </c>
      <c r="J12" s="243">
        <v>455.5453</v>
      </c>
      <c r="K12" s="243">
        <v>79.888999999999996</v>
      </c>
      <c r="L12" s="243">
        <v>668.29960000000005</v>
      </c>
      <c r="M12" s="243">
        <v>2855.1266000000001</v>
      </c>
      <c r="N12" s="243">
        <v>564.23659999999995</v>
      </c>
    </row>
    <row r="13" spans="1:14" ht="11.1" hidden="1" customHeight="1" outlineLevel="1" x14ac:dyDescent="0.2">
      <c r="A13" s="127"/>
      <c r="B13" s="128" t="s">
        <v>261</v>
      </c>
      <c r="C13" s="243">
        <v>12995.1093</v>
      </c>
      <c r="D13" s="243">
        <v>175.09119999999999</v>
      </c>
      <c r="E13" s="243">
        <v>3905.6491999999998</v>
      </c>
      <c r="F13" s="243">
        <v>3568.4771000000001</v>
      </c>
      <c r="G13" s="243">
        <v>1057.7257999999999</v>
      </c>
      <c r="H13" s="243">
        <v>2910.5043000000001</v>
      </c>
      <c r="I13" s="243">
        <v>332.20060000000001</v>
      </c>
      <c r="J13" s="243">
        <v>452.20600000000002</v>
      </c>
      <c r="K13" s="243">
        <v>79.864999999999995</v>
      </c>
      <c r="L13" s="243">
        <v>666.40620000000001</v>
      </c>
      <c r="M13" s="243">
        <v>2848.0356999999999</v>
      </c>
      <c r="N13" s="243">
        <v>567.42529999999999</v>
      </c>
    </row>
    <row r="14" spans="1:14" ht="11.1" hidden="1" customHeight="1" outlineLevel="1" x14ac:dyDescent="0.2">
      <c r="A14" s="127"/>
      <c r="B14" s="128" t="s">
        <v>262</v>
      </c>
      <c r="C14" s="243">
        <v>13051.2353</v>
      </c>
      <c r="D14" s="243">
        <v>170.66399999999999</v>
      </c>
      <c r="E14" s="243">
        <v>3870.6149999999998</v>
      </c>
      <c r="F14" s="243">
        <v>3531.9737</v>
      </c>
      <c r="G14" s="243">
        <v>1082.3273999999999</v>
      </c>
      <c r="H14" s="243">
        <v>2922.6264999999999</v>
      </c>
      <c r="I14" s="243">
        <v>334.09710000000001</v>
      </c>
      <c r="J14" s="243">
        <v>456.3229</v>
      </c>
      <c r="K14" s="243">
        <v>81.009100000000004</v>
      </c>
      <c r="L14" s="243">
        <v>671.84299999999996</v>
      </c>
      <c r="M14" s="243">
        <v>2888.6884</v>
      </c>
      <c r="N14" s="243">
        <v>573.04190000000006</v>
      </c>
    </row>
    <row r="15" spans="1:14" ht="15" hidden="1" customHeight="1" outlineLevel="1" x14ac:dyDescent="0.2">
      <c r="A15" s="127">
        <v>1992</v>
      </c>
      <c r="B15" s="128" t="s">
        <v>259</v>
      </c>
      <c r="C15" s="243">
        <v>13056.5803</v>
      </c>
      <c r="D15" s="243">
        <v>164.70949999999999</v>
      </c>
      <c r="E15" s="243">
        <v>3848.6264999999999</v>
      </c>
      <c r="F15" s="243">
        <v>3514.7667999999999</v>
      </c>
      <c r="G15" s="243">
        <v>1104.0806</v>
      </c>
      <c r="H15" s="243">
        <v>2917.8020000000001</v>
      </c>
      <c r="I15" s="243">
        <v>339.06490000000002</v>
      </c>
      <c r="J15" s="243">
        <v>463.11360000000002</v>
      </c>
      <c r="K15" s="243">
        <v>84.918700000000001</v>
      </c>
      <c r="L15" s="243">
        <v>684.85680000000002</v>
      </c>
      <c r="M15" s="243">
        <v>2874.2662999999998</v>
      </c>
      <c r="N15" s="243">
        <v>575.14139999999998</v>
      </c>
    </row>
    <row r="16" spans="1:14" ht="11.1" hidden="1" customHeight="1" outlineLevel="1" x14ac:dyDescent="0.2">
      <c r="A16" s="127"/>
      <c r="B16" s="128" t="s">
        <v>260</v>
      </c>
      <c r="C16" s="243">
        <v>13050.989600000001</v>
      </c>
      <c r="D16" s="243">
        <v>159.23949999999999</v>
      </c>
      <c r="E16" s="243">
        <v>3821.2554</v>
      </c>
      <c r="F16" s="243">
        <v>3487.0317</v>
      </c>
      <c r="G16" s="243">
        <v>1113.1177</v>
      </c>
      <c r="H16" s="243">
        <v>2899.8279000000002</v>
      </c>
      <c r="I16" s="243">
        <v>338.79340000000002</v>
      </c>
      <c r="J16" s="243">
        <v>463.39350000000002</v>
      </c>
      <c r="K16" s="243">
        <v>85.542400000000001</v>
      </c>
      <c r="L16" s="243">
        <v>691.23850000000004</v>
      </c>
      <c r="M16" s="243">
        <v>2905.9351999999999</v>
      </c>
      <c r="N16" s="243">
        <v>572.64610000000005</v>
      </c>
    </row>
    <row r="17" spans="1:14" ht="11.1" hidden="1" customHeight="1" outlineLevel="1" x14ac:dyDescent="0.2">
      <c r="A17" s="127"/>
      <c r="B17" s="128" t="s">
        <v>261</v>
      </c>
      <c r="C17" s="243">
        <v>12873.4638</v>
      </c>
      <c r="D17" s="243">
        <v>153.0754</v>
      </c>
      <c r="E17" s="243">
        <v>3717.0988000000002</v>
      </c>
      <c r="F17" s="243">
        <v>3394.3236000000002</v>
      </c>
      <c r="G17" s="243">
        <v>1118.098</v>
      </c>
      <c r="H17" s="243">
        <v>2871.27</v>
      </c>
      <c r="I17" s="243">
        <v>334.92579999999998</v>
      </c>
      <c r="J17" s="243">
        <v>463.71039999999999</v>
      </c>
      <c r="K17" s="243">
        <v>86.006100000000004</v>
      </c>
      <c r="L17" s="243">
        <v>685.62139999999999</v>
      </c>
      <c r="M17" s="243">
        <v>2876.0097000000001</v>
      </c>
      <c r="N17" s="243">
        <v>567.64819999999997</v>
      </c>
    </row>
    <row r="18" spans="1:14" ht="11.1" hidden="1" customHeight="1" outlineLevel="1" x14ac:dyDescent="0.2">
      <c r="A18" s="127"/>
      <c r="B18" s="128" t="s">
        <v>262</v>
      </c>
      <c r="C18" s="243">
        <v>12692.1034</v>
      </c>
      <c r="D18" s="243">
        <v>146.32300000000001</v>
      </c>
      <c r="E18" s="243">
        <v>3613.8530999999998</v>
      </c>
      <c r="F18" s="243">
        <v>3295.0410999999999</v>
      </c>
      <c r="G18" s="243">
        <v>1126.3273999999999</v>
      </c>
      <c r="H18" s="243">
        <v>2845.1676000000002</v>
      </c>
      <c r="I18" s="243">
        <v>330.93389999999999</v>
      </c>
      <c r="J18" s="243">
        <v>451.90069999999997</v>
      </c>
      <c r="K18" s="243">
        <v>87.374099999999999</v>
      </c>
      <c r="L18" s="243">
        <v>677.68989999999997</v>
      </c>
      <c r="M18" s="243">
        <v>2847.4247</v>
      </c>
      <c r="N18" s="243">
        <v>565.10900000000004</v>
      </c>
    </row>
    <row r="19" spans="1:14" ht="15" hidden="1" customHeight="1" outlineLevel="1" x14ac:dyDescent="0.2">
      <c r="A19" s="127">
        <v>1993</v>
      </c>
      <c r="B19" s="128" t="s">
        <v>259</v>
      </c>
      <c r="C19" s="243">
        <v>12571.0993</v>
      </c>
      <c r="D19" s="243">
        <v>142.5676</v>
      </c>
      <c r="E19" s="243">
        <v>3512.7633000000001</v>
      </c>
      <c r="F19" s="243">
        <v>3195.8687</v>
      </c>
      <c r="G19" s="243">
        <v>1099.1275000000001</v>
      </c>
      <c r="H19" s="243">
        <v>2841.7013000000002</v>
      </c>
      <c r="I19" s="243">
        <v>331.27050000000003</v>
      </c>
      <c r="J19" s="243">
        <v>459.59989999999999</v>
      </c>
      <c r="K19" s="243">
        <v>89.054199999999994</v>
      </c>
      <c r="L19" s="243">
        <v>679.29480000000001</v>
      </c>
      <c r="M19" s="243">
        <v>2846.7046999999998</v>
      </c>
      <c r="N19" s="243">
        <v>569.01549999999997</v>
      </c>
    </row>
    <row r="20" spans="1:14" ht="11.1" hidden="1" customHeight="1" outlineLevel="1" x14ac:dyDescent="0.2">
      <c r="A20" s="127"/>
      <c r="B20" s="128" t="s">
        <v>260</v>
      </c>
      <c r="C20" s="243">
        <v>12472.6059</v>
      </c>
      <c r="D20" s="243">
        <v>139.57769999999999</v>
      </c>
      <c r="E20" s="243">
        <v>3414.0390000000002</v>
      </c>
      <c r="F20" s="243">
        <v>3099.0173</v>
      </c>
      <c r="G20" s="243">
        <v>1109.9012</v>
      </c>
      <c r="H20" s="243">
        <v>2831.6433999999999</v>
      </c>
      <c r="I20" s="243">
        <v>330.92790000000002</v>
      </c>
      <c r="J20" s="243">
        <v>458.1669</v>
      </c>
      <c r="K20" s="243">
        <v>90.418800000000005</v>
      </c>
      <c r="L20" s="243">
        <v>680.57550000000003</v>
      </c>
      <c r="M20" s="243">
        <v>2848.1599000000001</v>
      </c>
      <c r="N20" s="243">
        <v>569.19560000000001</v>
      </c>
    </row>
    <row r="21" spans="1:14" ht="11.1" hidden="1" customHeight="1" outlineLevel="1" x14ac:dyDescent="0.2">
      <c r="A21" s="127"/>
      <c r="B21" s="128" t="s">
        <v>261</v>
      </c>
      <c r="C21" s="243">
        <v>12418.608899999999</v>
      </c>
      <c r="D21" s="243">
        <v>137.22210000000001</v>
      </c>
      <c r="E21" s="243">
        <v>3367.7179999999998</v>
      </c>
      <c r="F21" s="243">
        <v>3060.1217999999999</v>
      </c>
      <c r="G21" s="243">
        <v>1127.7472</v>
      </c>
      <c r="H21" s="243">
        <v>2813.8986</v>
      </c>
      <c r="I21" s="243">
        <v>329.61829999999998</v>
      </c>
      <c r="J21" s="243">
        <v>457.06670000000003</v>
      </c>
      <c r="K21" s="243">
        <v>91.536799999999999</v>
      </c>
      <c r="L21" s="243">
        <v>679.31610000000001</v>
      </c>
      <c r="M21" s="243">
        <v>2843.6826000000001</v>
      </c>
      <c r="N21" s="243">
        <v>570.80250000000001</v>
      </c>
    </row>
    <row r="22" spans="1:14" ht="11.1" hidden="1" customHeight="1" outlineLevel="1" x14ac:dyDescent="0.2">
      <c r="A22" s="127"/>
      <c r="B22" s="128" t="s">
        <v>262</v>
      </c>
      <c r="C22" s="243">
        <v>12299.7608</v>
      </c>
      <c r="D22" s="243">
        <v>135.79650000000001</v>
      </c>
      <c r="E22" s="243">
        <v>3291.9220999999998</v>
      </c>
      <c r="F22" s="243">
        <v>2981.1113</v>
      </c>
      <c r="G22" s="243">
        <v>1136.6293000000001</v>
      </c>
      <c r="H22" s="243">
        <v>2791.5709000000002</v>
      </c>
      <c r="I22" s="243">
        <v>326.17619999999999</v>
      </c>
      <c r="J22" s="243">
        <v>446.59820000000002</v>
      </c>
      <c r="K22" s="243">
        <v>92.350700000000003</v>
      </c>
      <c r="L22" s="243">
        <v>681.75139999999999</v>
      </c>
      <c r="M22" s="243">
        <v>2827.1412</v>
      </c>
      <c r="N22" s="243">
        <v>569.82429999999999</v>
      </c>
    </row>
    <row r="23" spans="1:14" ht="15" hidden="1" customHeight="1" outlineLevel="1" x14ac:dyDescent="0.2">
      <c r="A23" s="127">
        <v>1994</v>
      </c>
      <c r="B23" s="128" t="s">
        <v>259</v>
      </c>
      <c r="C23" s="243">
        <v>12379.606400000001</v>
      </c>
      <c r="D23" s="243">
        <v>137.3835</v>
      </c>
      <c r="E23" s="243">
        <v>3275.6471999999999</v>
      </c>
      <c r="F23" s="243">
        <v>2970.9005000000002</v>
      </c>
      <c r="G23" s="243">
        <v>1158.1587999999999</v>
      </c>
      <c r="H23" s="243">
        <v>2794.8307</v>
      </c>
      <c r="I23" s="243">
        <v>329.5376</v>
      </c>
      <c r="J23" s="243">
        <v>451.95100000000002</v>
      </c>
      <c r="K23" s="243">
        <v>93.466099999999997</v>
      </c>
      <c r="L23" s="243">
        <v>694.29380000000003</v>
      </c>
      <c r="M23" s="243">
        <v>2866.9407999999999</v>
      </c>
      <c r="N23" s="243">
        <v>577.39689999999996</v>
      </c>
    </row>
    <row r="24" spans="1:14" ht="11.1" hidden="1" customHeight="1" outlineLevel="1" x14ac:dyDescent="0.2">
      <c r="A24" s="127"/>
      <c r="B24" s="128" t="s">
        <v>260</v>
      </c>
      <c r="C24" s="243">
        <v>12331.4527</v>
      </c>
      <c r="D24" s="243">
        <v>136.31370000000001</v>
      </c>
      <c r="E24" s="243">
        <v>3247.4493000000002</v>
      </c>
      <c r="F24" s="243">
        <v>2944.7123000000001</v>
      </c>
      <c r="G24" s="243">
        <v>1146.0326</v>
      </c>
      <c r="H24" s="243">
        <v>2779.0724</v>
      </c>
      <c r="I24" s="243">
        <v>327.66480000000001</v>
      </c>
      <c r="J24" s="243">
        <v>450.33890000000002</v>
      </c>
      <c r="K24" s="243">
        <v>95.048500000000004</v>
      </c>
      <c r="L24" s="243">
        <v>701.29539999999997</v>
      </c>
      <c r="M24" s="243">
        <v>2871.8361</v>
      </c>
      <c r="N24" s="243">
        <v>576.40099999999995</v>
      </c>
    </row>
    <row r="25" spans="1:14" ht="11.1" hidden="1" customHeight="1" outlineLevel="1" x14ac:dyDescent="0.2">
      <c r="A25" s="127"/>
      <c r="B25" s="128" t="s">
        <v>261</v>
      </c>
      <c r="C25" s="243">
        <v>12371.031300000001</v>
      </c>
      <c r="D25" s="243">
        <v>136.03389999999999</v>
      </c>
      <c r="E25" s="243">
        <v>3233.9859000000001</v>
      </c>
      <c r="F25" s="243">
        <v>2933.0953</v>
      </c>
      <c r="G25" s="243">
        <v>1164.3079</v>
      </c>
      <c r="H25" s="243">
        <v>2780.1131999999998</v>
      </c>
      <c r="I25" s="243">
        <v>328.0727</v>
      </c>
      <c r="J25" s="243">
        <v>443.66359999999997</v>
      </c>
      <c r="K25" s="243">
        <v>97.138499999999993</v>
      </c>
      <c r="L25" s="243">
        <v>719.82209999999998</v>
      </c>
      <c r="M25" s="243">
        <v>2884.1291000000001</v>
      </c>
      <c r="N25" s="243">
        <v>583.76440000000002</v>
      </c>
    </row>
    <row r="26" spans="1:14" ht="11.1" hidden="1" customHeight="1" outlineLevel="1" x14ac:dyDescent="0.2">
      <c r="A26" s="127"/>
      <c r="B26" s="128" t="s">
        <v>262</v>
      </c>
      <c r="C26" s="243">
        <v>12428.854300000001</v>
      </c>
      <c r="D26" s="243">
        <v>137.16759999999999</v>
      </c>
      <c r="E26" s="243">
        <v>3221.9877000000001</v>
      </c>
      <c r="F26" s="243">
        <v>2920.9256</v>
      </c>
      <c r="G26" s="243">
        <v>1226.605</v>
      </c>
      <c r="H26" s="243">
        <v>2769.3829999999998</v>
      </c>
      <c r="I26" s="243">
        <v>326.89729999999997</v>
      </c>
      <c r="J26" s="243">
        <v>439.0204</v>
      </c>
      <c r="K26" s="243">
        <v>97.569500000000005</v>
      </c>
      <c r="L26" s="243">
        <v>732.923</v>
      </c>
      <c r="M26" s="243">
        <v>2889.3164000000002</v>
      </c>
      <c r="N26" s="243">
        <v>587.98440000000005</v>
      </c>
    </row>
    <row r="27" spans="1:14" ht="15" hidden="1" customHeight="1" outlineLevel="1" x14ac:dyDescent="0.2">
      <c r="A27" s="127">
        <v>1995</v>
      </c>
      <c r="B27" s="128" t="s">
        <v>259</v>
      </c>
      <c r="C27" s="243">
        <v>12389.276599999999</v>
      </c>
      <c r="D27" s="243">
        <v>136.4589</v>
      </c>
      <c r="E27" s="243">
        <v>3212.6905999999999</v>
      </c>
      <c r="F27" s="243">
        <v>2912.2556</v>
      </c>
      <c r="G27" s="243">
        <v>1196.3861999999999</v>
      </c>
      <c r="H27" s="243">
        <v>2748.4769000000001</v>
      </c>
      <c r="I27" s="243">
        <v>325.24430000000001</v>
      </c>
      <c r="J27" s="243">
        <v>446.55939999999998</v>
      </c>
      <c r="K27" s="243">
        <v>98.6327</v>
      </c>
      <c r="L27" s="243">
        <v>743.80899999999997</v>
      </c>
      <c r="M27" s="243">
        <v>2892.4785999999999</v>
      </c>
      <c r="N27" s="243">
        <v>588.54</v>
      </c>
    </row>
    <row r="28" spans="1:14" ht="11.1" hidden="1" customHeight="1" outlineLevel="1" x14ac:dyDescent="0.2">
      <c r="A28" s="127"/>
      <c r="B28" s="128" t="s">
        <v>260</v>
      </c>
      <c r="C28" s="243">
        <v>12363.574500000001</v>
      </c>
      <c r="D28" s="243">
        <v>135.73580000000001</v>
      </c>
      <c r="E28" s="243">
        <v>3207.0252999999998</v>
      </c>
      <c r="F28" s="243">
        <v>2906.5356000000002</v>
      </c>
      <c r="G28" s="243">
        <v>1154.8933999999999</v>
      </c>
      <c r="H28" s="243">
        <v>2747.3362000000002</v>
      </c>
      <c r="I28" s="243">
        <v>325.18939999999998</v>
      </c>
      <c r="J28" s="243">
        <v>436.36799999999999</v>
      </c>
      <c r="K28" s="243">
        <v>100.3708</v>
      </c>
      <c r="L28" s="243">
        <v>756.98950000000002</v>
      </c>
      <c r="M28" s="243">
        <v>2910.1471999999999</v>
      </c>
      <c r="N28" s="243">
        <v>589.51890000000003</v>
      </c>
    </row>
    <row r="29" spans="1:14" ht="11.1" hidden="1" customHeight="1" outlineLevel="1" x14ac:dyDescent="0.2">
      <c r="A29" s="127"/>
      <c r="B29" s="128" t="s">
        <v>261</v>
      </c>
      <c r="C29" s="243">
        <v>12422.434300000001</v>
      </c>
      <c r="D29" s="243">
        <v>134.19839999999999</v>
      </c>
      <c r="E29" s="243">
        <v>3210.4560999999999</v>
      </c>
      <c r="F29" s="243">
        <v>2914.5291999999999</v>
      </c>
      <c r="G29" s="243">
        <v>1157.4871000000001</v>
      </c>
      <c r="H29" s="243">
        <v>2758.5036</v>
      </c>
      <c r="I29" s="243">
        <v>325.81369999999998</v>
      </c>
      <c r="J29" s="243">
        <v>438.76150000000001</v>
      </c>
      <c r="K29" s="243">
        <v>101.3708</v>
      </c>
      <c r="L29" s="243">
        <v>768.32899999999995</v>
      </c>
      <c r="M29" s="243">
        <v>2936.8791000000001</v>
      </c>
      <c r="N29" s="243">
        <v>590.63499999999999</v>
      </c>
    </row>
    <row r="30" spans="1:14" ht="11.1" hidden="1" customHeight="1" outlineLevel="1" x14ac:dyDescent="0.2">
      <c r="A30" s="127"/>
      <c r="B30" s="128" t="s">
        <v>262</v>
      </c>
      <c r="C30" s="243">
        <v>12354.068600000001</v>
      </c>
      <c r="D30" s="243">
        <v>133.47659999999999</v>
      </c>
      <c r="E30" s="243">
        <v>3133.1923000000002</v>
      </c>
      <c r="F30" s="243">
        <v>2838.8015999999998</v>
      </c>
      <c r="G30" s="243">
        <v>1200.5558000000001</v>
      </c>
      <c r="H30" s="243">
        <v>2739.1287000000002</v>
      </c>
      <c r="I30" s="243">
        <v>322.47179999999997</v>
      </c>
      <c r="J30" s="243">
        <v>433.50990000000002</v>
      </c>
      <c r="K30" s="243">
        <v>102.61839999999999</v>
      </c>
      <c r="L30" s="243">
        <v>772.21559999999999</v>
      </c>
      <c r="M30" s="243">
        <v>2931.1062000000002</v>
      </c>
      <c r="N30" s="243">
        <v>585.79330000000004</v>
      </c>
    </row>
    <row r="31" spans="1:14" ht="15" hidden="1" customHeight="1" outlineLevel="1" x14ac:dyDescent="0.2">
      <c r="A31" s="127">
        <v>1996</v>
      </c>
      <c r="B31" s="128" t="s">
        <v>259</v>
      </c>
      <c r="C31" s="243">
        <v>12192.2875</v>
      </c>
      <c r="D31" s="243">
        <v>125.3111</v>
      </c>
      <c r="E31" s="243">
        <v>3121.6572000000001</v>
      </c>
      <c r="F31" s="243">
        <v>2828.8580999999999</v>
      </c>
      <c r="G31" s="243">
        <v>1045.0300999999999</v>
      </c>
      <c r="H31" s="243">
        <v>2734.5045</v>
      </c>
      <c r="I31" s="243">
        <v>322.00760000000002</v>
      </c>
      <c r="J31" s="243">
        <v>434.17919999999998</v>
      </c>
      <c r="K31" s="243">
        <v>104.2744</v>
      </c>
      <c r="L31" s="243">
        <v>779.80010000000004</v>
      </c>
      <c r="M31" s="243">
        <v>2933.5873999999999</v>
      </c>
      <c r="N31" s="243">
        <v>591.93589999999995</v>
      </c>
    </row>
    <row r="32" spans="1:14" ht="11.1" hidden="1" customHeight="1" outlineLevel="1" x14ac:dyDescent="0.2">
      <c r="A32" s="127"/>
      <c r="B32" s="128" t="s">
        <v>260</v>
      </c>
      <c r="C32" s="243">
        <v>12297.1091</v>
      </c>
      <c r="D32" s="243">
        <v>127.61790000000001</v>
      </c>
      <c r="E32" s="243">
        <v>3101.7516999999998</v>
      </c>
      <c r="F32" s="243">
        <v>2810.0320999999999</v>
      </c>
      <c r="G32" s="243">
        <v>1133.79</v>
      </c>
      <c r="H32" s="243">
        <v>2724.2046</v>
      </c>
      <c r="I32" s="243">
        <v>321.7824</v>
      </c>
      <c r="J32" s="243">
        <v>433.0299</v>
      </c>
      <c r="K32" s="243">
        <v>104.3535</v>
      </c>
      <c r="L32" s="243">
        <v>786.6232</v>
      </c>
      <c r="M32" s="243">
        <v>2965.7008999999998</v>
      </c>
      <c r="N32" s="243">
        <v>598.255</v>
      </c>
    </row>
    <row r="33" spans="1:14" ht="11.1" hidden="1" customHeight="1" outlineLevel="1" x14ac:dyDescent="0.2">
      <c r="A33" s="127"/>
      <c r="B33" s="128" t="s">
        <v>261</v>
      </c>
      <c r="C33" s="243">
        <v>12274.7117</v>
      </c>
      <c r="D33" s="243">
        <v>128.80109999999999</v>
      </c>
      <c r="E33" s="243">
        <v>3073.1776</v>
      </c>
      <c r="F33" s="243">
        <v>2785.2799</v>
      </c>
      <c r="G33" s="243">
        <v>1147.6655000000001</v>
      </c>
      <c r="H33" s="243">
        <v>2704.5194000000001</v>
      </c>
      <c r="I33" s="243">
        <v>319.97699999999998</v>
      </c>
      <c r="J33" s="243">
        <v>431.4923</v>
      </c>
      <c r="K33" s="243">
        <v>104.616</v>
      </c>
      <c r="L33" s="243">
        <v>797.89229999999998</v>
      </c>
      <c r="M33" s="243">
        <v>2965.1637000000001</v>
      </c>
      <c r="N33" s="243">
        <v>601.40679999999998</v>
      </c>
    </row>
    <row r="34" spans="1:14" ht="11.1" hidden="1" customHeight="1" outlineLevel="1" x14ac:dyDescent="0.2">
      <c r="A34" s="127"/>
      <c r="B34" s="128" t="s">
        <v>262</v>
      </c>
      <c r="C34" s="243">
        <v>12191.531199999999</v>
      </c>
      <c r="D34" s="243">
        <v>129.85720000000001</v>
      </c>
      <c r="E34" s="243">
        <v>3054.4456</v>
      </c>
      <c r="F34" s="243">
        <v>2769.3658</v>
      </c>
      <c r="G34" s="243">
        <v>1060.7918999999999</v>
      </c>
      <c r="H34" s="243">
        <v>2707.9434000000001</v>
      </c>
      <c r="I34" s="243">
        <v>318.59449999999998</v>
      </c>
      <c r="J34" s="243">
        <v>431.52640000000002</v>
      </c>
      <c r="K34" s="243">
        <v>105.88679999999999</v>
      </c>
      <c r="L34" s="243">
        <v>809.5616</v>
      </c>
      <c r="M34" s="243">
        <v>2969.6342</v>
      </c>
      <c r="N34" s="243">
        <v>603.28959999999995</v>
      </c>
    </row>
    <row r="35" spans="1:14" ht="15" hidden="1" customHeight="1" outlineLevel="1" x14ac:dyDescent="0.2">
      <c r="A35" s="127">
        <v>1997</v>
      </c>
      <c r="B35" s="128" t="s">
        <v>259</v>
      </c>
      <c r="C35" s="243">
        <v>12062.075999999999</v>
      </c>
      <c r="D35" s="243">
        <v>123.8215</v>
      </c>
      <c r="E35" s="243">
        <v>3026.3290000000002</v>
      </c>
      <c r="F35" s="243">
        <v>2747.8323</v>
      </c>
      <c r="G35" s="243">
        <v>1019.0762999999999</v>
      </c>
      <c r="H35" s="243">
        <v>2685.8431</v>
      </c>
      <c r="I35" s="243">
        <v>312.6277</v>
      </c>
      <c r="J35" s="243">
        <v>426.39589999999998</v>
      </c>
      <c r="K35" s="243">
        <v>105.3719</v>
      </c>
      <c r="L35" s="243">
        <v>808.31200000000001</v>
      </c>
      <c r="M35" s="243">
        <v>2952.6761000000001</v>
      </c>
      <c r="N35" s="243">
        <v>601.62249999999995</v>
      </c>
    </row>
    <row r="36" spans="1:14" ht="11.1" hidden="1" customHeight="1" outlineLevel="1" x14ac:dyDescent="0.2">
      <c r="A36" s="127"/>
      <c r="B36" s="128" t="s">
        <v>260</v>
      </c>
      <c r="C36" s="243">
        <v>12159.0358</v>
      </c>
      <c r="D36" s="243">
        <v>127.3143</v>
      </c>
      <c r="E36" s="243">
        <v>3032.6559000000002</v>
      </c>
      <c r="F36" s="243">
        <v>2755.8490999999999</v>
      </c>
      <c r="G36" s="243">
        <v>1095.0268000000001</v>
      </c>
      <c r="H36" s="243">
        <v>2688.9122000000002</v>
      </c>
      <c r="I36" s="243">
        <v>313.90989999999999</v>
      </c>
      <c r="J36" s="243">
        <v>426.56959999999998</v>
      </c>
      <c r="K36" s="243">
        <v>106.3664</v>
      </c>
      <c r="L36" s="243">
        <v>820.48599999999999</v>
      </c>
      <c r="M36" s="243">
        <v>2947.4967999999999</v>
      </c>
      <c r="N36" s="243">
        <v>600.29790000000003</v>
      </c>
    </row>
    <row r="37" spans="1:14" ht="11.1" hidden="1" customHeight="1" outlineLevel="1" x14ac:dyDescent="0.2">
      <c r="A37" s="127"/>
      <c r="B37" s="128" t="s">
        <v>261</v>
      </c>
      <c r="C37" s="243">
        <v>12168.8182</v>
      </c>
      <c r="D37" s="243">
        <v>125.1224</v>
      </c>
      <c r="E37" s="243">
        <v>3032.6154999999999</v>
      </c>
      <c r="F37" s="243">
        <v>2757.8431999999998</v>
      </c>
      <c r="G37" s="243">
        <v>1095.1012000000001</v>
      </c>
      <c r="H37" s="243">
        <v>2691.6261</v>
      </c>
      <c r="I37" s="243">
        <v>315.05410000000001</v>
      </c>
      <c r="J37" s="243">
        <v>427.25560000000002</v>
      </c>
      <c r="K37" s="243">
        <v>109.1919</v>
      </c>
      <c r="L37" s="243">
        <v>832.87699999999995</v>
      </c>
      <c r="M37" s="243">
        <v>2942.9317999999998</v>
      </c>
      <c r="N37" s="243">
        <v>597.04259999999999</v>
      </c>
    </row>
    <row r="38" spans="1:14" ht="11.1" hidden="1" customHeight="1" outlineLevel="1" x14ac:dyDescent="0.2">
      <c r="A38" s="127"/>
      <c r="B38" s="128" t="s">
        <v>262</v>
      </c>
      <c r="C38" s="243">
        <v>12121.286099999999</v>
      </c>
      <c r="D38" s="243">
        <v>126.02500000000001</v>
      </c>
      <c r="E38" s="243">
        <v>3029.6199000000001</v>
      </c>
      <c r="F38" s="243">
        <v>2757.3921999999998</v>
      </c>
      <c r="G38" s="243">
        <v>1035.107</v>
      </c>
      <c r="H38" s="243">
        <v>2692.3173000000002</v>
      </c>
      <c r="I38" s="243">
        <v>317.8596</v>
      </c>
      <c r="J38" s="243">
        <v>428.24549999999999</v>
      </c>
      <c r="K38" s="243">
        <v>110.3134</v>
      </c>
      <c r="L38" s="243">
        <v>851.34299999999996</v>
      </c>
      <c r="M38" s="243">
        <v>2934.9564</v>
      </c>
      <c r="N38" s="243">
        <v>595.49900000000002</v>
      </c>
    </row>
    <row r="39" spans="1:14" ht="15" hidden="1" customHeight="1" outlineLevel="1" x14ac:dyDescent="0.2">
      <c r="A39" s="127">
        <v>1998</v>
      </c>
      <c r="B39" s="128" t="s">
        <v>259</v>
      </c>
      <c r="C39" s="243">
        <v>12118.0905</v>
      </c>
      <c r="D39" s="243">
        <v>124.3956</v>
      </c>
      <c r="E39" s="243">
        <v>3034.8933999999999</v>
      </c>
      <c r="F39" s="243">
        <v>2764.8820999999998</v>
      </c>
      <c r="G39" s="243">
        <v>1039.1208999999999</v>
      </c>
      <c r="H39" s="243">
        <v>2680.8701000000001</v>
      </c>
      <c r="I39" s="243">
        <v>317.28100000000001</v>
      </c>
      <c r="J39" s="243">
        <v>424.1585</v>
      </c>
      <c r="K39" s="243">
        <v>113.3657</v>
      </c>
      <c r="L39" s="243">
        <v>860.58140000000003</v>
      </c>
      <c r="M39" s="243">
        <v>2928.6543999999999</v>
      </c>
      <c r="N39" s="243">
        <v>594.76949999999999</v>
      </c>
    </row>
    <row r="40" spans="1:14" ht="11.1" hidden="1" customHeight="1" outlineLevel="1" x14ac:dyDescent="0.2">
      <c r="A40" s="127"/>
      <c r="B40" s="128" t="s">
        <v>260</v>
      </c>
      <c r="C40" s="243">
        <v>12172.175499999999</v>
      </c>
      <c r="D40" s="243">
        <v>123.37520000000001</v>
      </c>
      <c r="E40" s="243">
        <v>3049.1226000000001</v>
      </c>
      <c r="F40" s="243">
        <v>2781.723</v>
      </c>
      <c r="G40" s="243">
        <v>1030.7399</v>
      </c>
      <c r="H40" s="243">
        <v>2701.5904</v>
      </c>
      <c r="I40" s="243">
        <v>320.83409999999998</v>
      </c>
      <c r="J40" s="243">
        <v>427.17270000000002</v>
      </c>
      <c r="K40" s="243">
        <v>115.4423</v>
      </c>
      <c r="L40" s="243">
        <v>884.26729999999998</v>
      </c>
      <c r="M40" s="243">
        <v>2918.5376000000001</v>
      </c>
      <c r="N40" s="243">
        <v>601.09339999999997</v>
      </c>
    </row>
    <row r="41" spans="1:14" ht="11.1" hidden="1" customHeight="1" outlineLevel="1" x14ac:dyDescent="0.2">
      <c r="A41" s="127"/>
      <c r="B41" s="128" t="s">
        <v>261</v>
      </c>
      <c r="C41" s="243">
        <v>12250.2402</v>
      </c>
      <c r="D41" s="243">
        <v>126.92270000000001</v>
      </c>
      <c r="E41" s="243">
        <v>3045.8105999999998</v>
      </c>
      <c r="F41" s="243">
        <v>2780.4421000000002</v>
      </c>
      <c r="G41" s="243">
        <v>1030.8857</v>
      </c>
      <c r="H41" s="243">
        <v>2710.2750000000001</v>
      </c>
      <c r="I41" s="243">
        <v>324.90890000000002</v>
      </c>
      <c r="J41" s="243">
        <v>427.43209999999999</v>
      </c>
      <c r="K41" s="243">
        <v>117.41030000000001</v>
      </c>
      <c r="L41" s="243">
        <v>920.55089999999996</v>
      </c>
      <c r="M41" s="243">
        <v>2934.1257000000001</v>
      </c>
      <c r="N41" s="243">
        <v>611.91830000000004</v>
      </c>
    </row>
    <row r="42" spans="1:14" ht="11.1" hidden="1" customHeight="1" outlineLevel="1" x14ac:dyDescent="0.2">
      <c r="A42" s="127"/>
      <c r="B42" s="128" t="s">
        <v>262</v>
      </c>
      <c r="C42" s="243">
        <v>12238.462799999999</v>
      </c>
      <c r="D42" s="243">
        <v>126.39960000000001</v>
      </c>
      <c r="E42" s="243">
        <v>3045.92</v>
      </c>
      <c r="F42" s="243">
        <v>2781.9229</v>
      </c>
      <c r="G42" s="243">
        <v>979.54780000000005</v>
      </c>
      <c r="H42" s="243">
        <v>2719.5320000000002</v>
      </c>
      <c r="I42" s="243">
        <v>330.05090000000001</v>
      </c>
      <c r="J42" s="243">
        <v>427.95549999999997</v>
      </c>
      <c r="K42" s="243">
        <v>119.5667</v>
      </c>
      <c r="L42" s="243">
        <v>929.01840000000004</v>
      </c>
      <c r="M42" s="243">
        <v>2941.8800999999999</v>
      </c>
      <c r="N42" s="243">
        <v>618.59180000000003</v>
      </c>
    </row>
    <row r="43" spans="1:14" ht="15" hidden="1" customHeight="1" outlineLevel="1" x14ac:dyDescent="0.2">
      <c r="A43" s="127">
        <v>1999</v>
      </c>
      <c r="B43" s="128" t="s">
        <v>259</v>
      </c>
      <c r="C43" s="243">
        <v>12233.2142</v>
      </c>
      <c r="D43" s="243">
        <v>127.6425</v>
      </c>
      <c r="E43" s="243">
        <v>3031.2404000000001</v>
      </c>
      <c r="F43" s="243">
        <v>2771.759</v>
      </c>
      <c r="G43" s="243">
        <v>993.53369999999995</v>
      </c>
      <c r="H43" s="243">
        <v>2718.6480000000001</v>
      </c>
      <c r="I43" s="243">
        <v>315.47199999999998</v>
      </c>
      <c r="J43" s="243">
        <v>425.19119999999998</v>
      </c>
      <c r="K43" s="243">
        <v>120.33669999999999</v>
      </c>
      <c r="L43" s="243">
        <v>940.50120000000004</v>
      </c>
      <c r="M43" s="243">
        <v>2942.7752999999998</v>
      </c>
      <c r="N43" s="243">
        <v>617.8732</v>
      </c>
    </row>
    <row r="44" spans="1:14" ht="11.1" hidden="1" customHeight="1" outlineLevel="1" x14ac:dyDescent="0.2">
      <c r="A44" s="127"/>
      <c r="B44" s="128" t="s">
        <v>260</v>
      </c>
      <c r="C44" s="243">
        <v>12227.177900000001</v>
      </c>
      <c r="D44" s="243">
        <v>122.6682</v>
      </c>
      <c r="E44" s="243">
        <v>3006.9457000000002</v>
      </c>
      <c r="F44" s="243">
        <v>2749.8130999999998</v>
      </c>
      <c r="G44" s="243">
        <v>1003.8541</v>
      </c>
      <c r="H44" s="243">
        <v>2709.6060000000002</v>
      </c>
      <c r="I44" s="243">
        <v>320.23919999999998</v>
      </c>
      <c r="J44" s="243">
        <v>425.12979999999999</v>
      </c>
      <c r="K44" s="243">
        <v>121.6836</v>
      </c>
      <c r="L44" s="243">
        <v>958.38379999999995</v>
      </c>
      <c r="M44" s="243">
        <v>2938.5118000000002</v>
      </c>
      <c r="N44" s="243">
        <v>620.15570000000002</v>
      </c>
    </row>
    <row r="45" spans="1:14" ht="11.1" hidden="1" customHeight="1" outlineLevel="1" x14ac:dyDescent="0.2">
      <c r="A45" s="127"/>
      <c r="B45" s="128" t="s">
        <v>261</v>
      </c>
      <c r="C45" s="243">
        <v>12264.151599999999</v>
      </c>
      <c r="D45" s="243">
        <v>122.4165</v>
      </c>
      <c r="E45" s="243">
        <v>3001.9830000000002</v>
      </c>
      <c r="F45" s="243">
        <v>2746.9301</v>
      </c>
      <c r="G45" s="243">
        <v>1001.3764</v>
      </c>
      <c r="H45" s="243">
        <v>2716.7777000000001</v>
      </c>
      <c r="I45" s="243">
        <v>326.08879999999999</v>
      </c>
      <c r="J45" s="243">
        <v>427.17430000000002</v>
      </c>
      <c r="K45" s="243">
        <v>121.4813</v>
      </c>
      <c r="L45" s="243">
        <v>976.06100000000004</v>
      </c>
      <c r="M45" s="243">
        <v>2944.7809000000002</v>
      </c>
      <c r="N45" s="243">
        <v>626.01170000000002</v>
      </c>
    </row>
    <row r="46" spans="1:14" ht="11.1" hidden="1" customHeight="1" outlineLevel="1" x14ac:dyDescent="0.2">
      <c r="A46" s="127"/>
      <c r="B46" s="128" t="s">
        <v>262</v>
      </c>
      <c r="C46" s="243">
        <v>12297.3249</v>
      </c>
      <c r="D46" s="243">
        <v>123.1377</v>
      </c>
      <c r="E46" s="243">
        <v>3011.0324000000001</v>
      </c>
      <c r="F46" s="243">
        <v>2756.8062</v>
      </c>
      <c r="G46" s="243">
        <v>971.54780000000005</v>
      </c>
      <c r="H46" s="243">
        <v>2725.2757999999999</v>
      </c>
      <c r="I46" s="243">
        <v>332.23270000000002</v>
      </c>
      <c r="J46" s="243">
        <v>429.8861</v>
      </c>
      <c r="K46" s="243">
        <v>121.5899</v>
      </c>
      <c r="L46" s="243">
        <v>999.024</v>
      </c>
      <c r="M46" s="243">
        <v>2951.2741999999998</v>
      </c>
      <c r="N46" s="243">
        <v>632.32429999999999</v>
      </c>
    </row>
    <row r="47" spans="1:14" ht="15" hidden="1" customHeight="1" outlineLevel="1" x14ac:dyDescent="0.2">
      <c r="A47" s="127">
        <v>2000</v>
      </c>
      <c r="B47" s="128" t="s">
        <v>259</v>
      </c>
      <c r="C47" s="243">
        <v>12382.637000000001</v>
      </c>
      <c r="D47" s="243">
        <v>125.8857</v>
      </c>
      <c r="E47" s="243">
        <v>3014.9630999999999</v>
      </c>
      <c r="F47" s="243">
        <v>2765.0643</v>
      </c>
      <c r="G47" s="243">
        <v>982.29070000000002</v>
      </c>
      <c r="H47" s="243">
        <v>2748.3110000000001</v>
      </c>
      <c r="I47" s="243">
        <v>339.25940000000003</v>
      </c>
      <c r="J47" s="243">
        <v>431.44760000000002</v>
      </c>
      <c r="K47" s="243">
        <v>121.8674</v>
      </c>
      <c r="L47" s="243">
        <v>1020.2046</v>
      </c>
      <c r="M47" s="243">
        <v>2957.8141000000001</v>
      </c>
      <c r="N47" s="243">
        <v>640.59339999999997</v>
      </c>
    </row>
    <row r="48" spans="1:14" ht="11.1" hidden="1" customHeight="1" outlineLevel="1" x14ac:dyDescent="0.2">
      <c r="A48" s="127"/>
      <c r="B48" s="128" t="s">
        <v>260</v>
      </c>
      <c r="C48" s="243">
        <v>12393.634700000001</v>
      </c>
      <c r="D48" s="243">
        <v>123.91800000000001</v>
      </c>
      <c r="E48" s="243">
        <v>3016.8861000000002</v>
      </c>
      <c r="F48" s="243">
        <v>2771.3281000000002</v>
      </c>
      <c r="G48" s="243">
        <v>960.68730000000005</v>
      </c>
      <c r="H48" s="243">
        <v>2750.9425000000001</v>
      </c>
      <c r="I48" s="243">
        <v>345.7079</v>
      </c>
      <c r="J48" s="243">
        <v>432.50299999999999</v>
      </c>
      <c r="K48" s="243">
        <v>122.1866</v>
      </c>
      <c r="L48" s="243">
        <v>1040.9680000000001</v>
      </c>
      <c r="M48" s="243">
        <v>2958.6185999999998</v>
      </c>
      <c r="N48" s="243">
        <v>641.21669999999995</v>
      </c>
    </row>
    <row r="49" spans="1:14" ht="11.1" hidden="1" customHeight="1" outlineLevel="1" x14ac:dyDescent="0.2">
      <c r="A49" s="127"/>
      <c r="B49" s="128" t="s">
        <v>261</v>
      </c>
      <c r="C49" s="243">
        <v>12392.427</v>
      </c>
      <c r="D49" s="243">
        <v>122.2542</v>
      </c>
      <c r="E49" s="243">
        <v>3025.5529999999999</v>
      </c>
      <c r="F49" s="243">
        <v>2783.9639000000002</v>
      </c>
      <c r="G49" s="243">
        <v>939.22460000000001</v>
      </c>
      <c r="H49" s="243">
        <v>2754.3633</v>
      </c>
      <c r="I49" s="243">
        <v>353.70839999999998</v>
      </c>
      <c r="J49" s="243">
        <v>432.2124</v>
      </c>
      <c r="K49" s="243">
        <v>121.39709999999999</v>
      </c>
      <c r="L49" s="243">
        <v>1055.7708</v>
      </c>
      <c r="M49" s="243">
        <v>2946.4713999999999</v>
      </c>
      <c r="N49" s="243">
        <v>641.47180000000003</v>
      </c>
    </row>
    <row r="50" spans="1:14" ht="11.1" hidden="1" customHeight="1" outlineLevel="1" x14ac:dyDescent="0.2">
      <c r="A50" s="127"/>
      <c r="B50" s="128" t="s">
        <v>262</v>
      </c>
      <c r="C50" s="243">
        <v>12386.18</v>
      </c>
      <c r="D50" s="243">
        <v>121.0934</v>
      </c>
      <c r="E50" s="243">
        <v>3030.7840000000001</v>
      </c>
      <c r="F50" s="243">
        <v>2792.3033999999998</v>
      </c>
      <c r="G50" s="243">
        <v>912.35239999999999</v>
      </c>
      <c r="H50" s="243">
        <v>2752.1790999999998</v>
      </c>
      <c r="I50" s="243">
        <v>361.35730000000001</v>
      </c>
      <c r="J50" s="243">
        <v>431.15730000000002</v>
      </c>
      <c r="K50" s="243">
        <v>121.2569</v>
      </c>
      <c r="L50" s="243">
        <v>1067.6677999999999</v>
      </c>
      <c r="M50" s="243">
        <v>2948.4535000000001</v>
      </c>
      <c r="N50" s="243">
        <v>639.87829999999997</v>
      </c>
    </row>
    <row r="51" spans="1:14" ht="15" hidden="1" customHeight="1" outlineLevel="1" x14ac:dyDescent="0.2">
      <c r="A51" s="127">
        <v>2001</v>
      </c>
      <c r="B51" s="128" t="s">
        <v>259</v>
      </c>
      <c r="C51" s="243">
        <v>12355.9493</v>
      </c>
      <c r="D51" s="243">
        <v>116.83969999999999</v>
      </c>
      <c r="E51" s="243">
        <v>3022.4996999999998</v>
      </c>
      <c r="F51" s="243">
        <v>2788.3438999999998</v>
      </c>
      <c r="G51" s="243">
        <v>897.77679999999998</v>
      </c>
      <c r="H51" s="243">
        <v>2743.8721</v>
      </c>
      <c r="I51" s="243">
        <v>361.78910000000002</v>
      </c>
      <c r="J51" s="243">
        <v>430.1268</v>
      </c>
      <c r="K51" s="243">
        <v>120.23480000000001</v>
      </c>
      <c r="L51" s="243">
        <v>1075.3534999999999</v>
      </c>
      <c r="M51" s="243">
        <v>2948.0812000000001</v>
      </c>
      <c r="N51" s="243">
        <v>639.37559999999996</v>
      </c>
    </row>
    <row r="52" spans="1:14" ht="11.1" hidden="1" customHeight="1" outlineLevel="1" x14ac:dyDescent="0.2">
      <c r="A52" s="127"/>
      <c r="B52" s="128" t="s">
        <v>260</v>
      </c>
      <c r="C52" s="243">
        <v>12335.2302</v>
      </c>
      <c r="D52" s="243">
        <v>114.8424</v>
      </c>
      <c r="E52" s="243">
        <v>3016.3820000000001</v>
      </c>
      <c r="F52" s="243">
        <v>2783.9164000000001</v>
      </c>
      <c r="G52" s="243">
        <v>872.43719999999996</v>
      </c>
      <c r="H52" s="243">
        <v>2741.962</v>
      </c>
      <c r="I52" s="243">
        <v>366.78489999999999</v>
      </c>
      <c r="J52" s="243">
        <v>430.67869999999999</v>
      </c>
      <c r="K52" s="243">
        <v>120.32299999999999</v>
      </c>
      <c r="L52" s="243">
        <v>1077.7747999999999</v>
      </c>
      <c r="M52" s="243">
        <v>2954.2849999999999</v>
      </c>
      <c r="N52" s="243">
        <v>639.76020000000005</v>
      </c>
    </row>
    <row r="53" spans="1:14" ht="11.1" hidden="1" customHeight="1" outlineLevel="1" x14ac:dyDescent="0.2">
      <c r="A53" s="127"/>
      <c r="B53" s="128" t="s">
        <v>261</v>
      </c>
      <c r="C53" s="243">
        <v>12299.956</v>
      </c>
      <c r="D53" s="243">
        <v>114.229</v>
      </c>
      <c r="E53" s="243">
        <v>2997.3539999999998</v>
      </c>
      <c r="F53" s="243">
        <v>2767.2820999999999</v>
      </c>
      <c r="G53" s="243">
        <v>856.96550000000002</v>
      </c>
      <c r="H53" s="243">
        <v>2739.0475000000001</v>
      </c>
      <c r="I53" s="243">
        <v>369.77140000000003</v>
      </c>
      <c r="J53" s="243">
        <v>430.87759999999997</v>
      </c>
      <c r="K53" s="243">
        <v>121.5027</v>
      </c>
      <c r="L53" s="243">
        <v>1073.0949000000001</v>
      </c>
      <c r="M53" s="243">
        <v>2958.8429999999998</v>
      </c>
      <c r="N53" s="243">
        <v>638.2704</v>
      </c>
    </row>
    <row r="54" spans="1:14" ht="11.1" hidden="1" customHeight="1" outlineLevel="1" x14ac:dyDescent="0.2">
      <c r="A54" s="127"/>
      <c r="B54" s="128" t="s">
        <v>262</v>
      </c>
      <c r="C54" s="243">
        <v>12273.1085</v>
      </c>
      <c r="D54" s="243">
        <v>114.256</v>
      </c>
      <c r="E54" s="243">
        <v>2976.9596999999999</v>
      </c>
      <c r="F54" s="243">
        <v>2747.9252999999999</v>
      </c>
      <c r="G54" s="243">
        <v>840.20630000000006</v>
      </c>
      <c r="H54" s="243">
        <v>2740.5282999999999</v>
      </c>
      <c r="I54" s="243">
        <v>371.93540000000002</v>
      </c>
      <c r="J54" s="243">
        <v>431.70670000000001</v>
      </c>
      <c r="K54" s="243">
        <v>121.7657</v>
      </c>
      <c r="L54" s="243">
        <v>1062.6286</v>
      </c>
      <c r="M54" s="243">
        <v>2971.3993999999998</v>
      </c>
      <c r="N54" s="243">
        <v>641.72239999999999</v>
      </c>
    </row>
    <row r="55" spans="1:14" ht="15" hidden="1" customHeight="1" outlineLevel="1" x14ac:dyDescent="0.2">
      <c r="A55" s="127">
        <v>2002</v>
      </c>
      <c r="B55" s="128" t="s">
        <v>259</v>
      </c>
      <c r="C55" s="243">
        <v>12248.613600000001</v>
      </c>
      <c r="D55" s="243">
        <v>113.6837</v>
      </c>
      <c r="E55" s="243">
        <v>2963.5630000000001</v>
      </c>
      <c r="F55" s="243">
        <v>2732.9758999999999</v>
      </c>
      <c r="G55" s="243">
        <v>825.89930000000004</v>
      </c>
      <c r="H55" s="243">
        <v>2733.8982999999998</v>
      </c>
      <c r="I55" s="243">
        <v>369.46780000000001</v>
      </c>
      <c r="J55" s="243">
        <v>431.61340000000001</v>
      </c>
      <c r="K55" s="243">
        <v>121.19029999999999</v>
      </c>
      <c r="L55" s="243">
        <v>1067.7965999999999</v>
      </c>
      <c r="M55" s="243">
        <v>2983.1659</v>
      </c>
      <c r="N55" s="243">
        <v>638.33529999999996</v>
      </c>
    </row>
    <row r="56" spans="1:14" ht="11.1" hidden="1" customHeight="1" outlineLevel="1" x14ac:dyDescent="0.2">
      <c r="A56" s="127"/>
      <c r="B56" s="128" t="s">
        <v>260</v>
      </c>
      <c r="C56" s="243">
        <v>12220.2498</v>
      </c>
      <c r="D56" s="243">
        <v>112.92440000000001</v>
      </c>
      <c r="E56" s="243">
        <v>2951.4168</v>
      </c>
      <c r="F56" s="243">
        <v>2722.1970999999999</v>
      </c>
      <c r="G56" s="243">
        <v>814.1404</v>
      </c>
      <c r="H56" s="243">
        <v>2729.7505000000001</v>
      </c>
      <c r="I56" s="243">
        <v>367.0154</v>
      </c>
      <c r="J56" s="243">
        <v>430.63830000000002</v>
      </c>
      <c r="K56" s="243">
        <v>119.52</v>
      </c>
      <c r="L56" s="243">
        <v>1066.1214</v>
      </c>
      <c r="M56" s="243">
        <v>2991.6929</v>
      </c>
      <c r="N56" s="243">
        <v>637.02970000000005</v>
      </c>
    </row>
    <row r="57" spans="1:14" ht="11.1" hidden="1" customHeight="1" outlineLevel="1" x14ac:dyDescent="0.2">
      <c r="A57" s="127"/>
      <c r="B57" s="128" t="s">
        <v>261</v>
      </c>
      <c r="C57" s="243">
        <v>12155.076499999999</v>
      </c>
      <c r="D57" s="243">
        <v>111.1229</v>
      </c>
      <c r="E57" s="243">
        <v>2926.3308000000002</v>
      </c>
      <c r="F57" s="243">
        <v>2697.2267999999999</v>
      </c>
      <c r="G57" s="243">
        <v>794.57860000000005</v>
      </c>
      <c r="H57" s="243">
        <v>2708.7384999999999</v>
      </c>
      <c r="I57" s="243">
        <v>362.89620000000002</v>
      </c>
      <c r="J57" s="243">
        <v>428.11099999999999</v>
      </c>
      <c r="K57" s="243">
        <v>119.1288</v>
      </c>
      <c r="L57" s="243">
        <v>1067.4848</v>
      </c>
      <c r="M57" s="243">
        <v>3001.8262</v>
      </c>
      <c r="N57" s="243">
        <v>634.8587</v>
      </c>
    </row>
    <row r="58" spans="1:14" ht="11.1" hidden="1" customHeight="1" outlineLevel="1" x14ac:dyDescent="0.2">
      <c r="A58" s="127"/>
      <c r="B58" s="128" t="s">
        <v>262</v>
      </c>
      <c r="C58" s="243">
        <v>12076.9851</v>
      </c>
      <c r="D58" s="243">
        <v>110.2193</v>
      </c>
      <c r="E58" s="243">
        <v>2900.3969999999999</v>
      </c>
      <c r="F58" s="243">
        <v>2672.5373</v>
      </c>
      <c r="G58" s="243">
        <v>780.80529999999999</v>
      </c>
      <c r="H58" s="243">
        <v>2680.8074999999999</v>
      </c>
      <c r="I58" s="243">
        <v>358.25360000000001</v>
      </c>
      <c r="J58" s="243">
        <v>424.37349999999998</v>
      </c>
      <c r="K58" s="243">
        <v>118.9217</v>
      </c>
      <c r="L58" s="243">
        <v>1065.6179</v>
      </c>
      <c r="M58" s="243">
        <v>3007.4807999999998</v>
      </c>
      <c r="N58" s="243">
        <v>630.10850000000005</v>
      </c>
    </row>
    <row r="59" spans="1:14" ht="15" hidden="1" customHeight="1" outlineLevel="1" x14ac:dyDescent="0.2">
      <c r="A59" s="127">
        <v>2003</v>
      </c>
      <c r="B59" s="128" t="s">
        <v>259</v>
      </c>
      <c r="C59" s="243">
        <v>12013.426600000001</v>
      </c>
      <c r="D59" s="243">
        <v>110.9182</v>
      </c>
      <c r="E59" s="243">
        <v>2883.0954000000002</v>
      </c>
      <c r="F59" s="243">
        <v>2658.0401000000002</v>
      </c>
      <c r="G59" s="243">
        <v>757.4692</v>
      </c>
      <c r="H59" s="243">
        <v>2664.3642</v>
      </c>
      <c r="I59" s="243">
        <v>355.72640000000001</v>
      </c>
      <c r="J59" s="243">
        <v>422.15890000000002</v>
      </c>
      <c r="K59" s="243">
        <v>119.33459999999999</v>
      </c>
      <c r="L59" s="243">
        <v>1066.9975999999999</v>
      </c>
      <c r="M59" s="243">
        <v>3006.0493000000001</v>
      </c>
      <c r="N59" s="243">
        <v>627.31280000000004</v>
      </c>
    </row>
    <row r="60" spans="1:14" ht="11.1" hidden="1" customHeight="1" outlineLevel="1" x14ac:dyDescent="0.2">
      <c r="A60" s="127"/>
      <c r="B60" s="128" t="s">
        <v>260</v>
      </c>
      <c r="C60" s="243">
        <v>11956.5488</v>
      </c>
      <c r="D60" s="243">
        <v>110.38849999999999</v>
      </c>
      <c r="E60" s="243">
        <v>2858.7979</v>
      </c>
      <c r="F60" s="243">
        <v>2636.0981000000002</v>
      </c>
      <c r="G60" s="243">
        <v>760.79179999999997</v>
      </c>
      <c r="H60" s="243">
        <v>2652.6950999999999</v>
      </c>
      <c r="I60" s="243">
        <v>351.83730000000003</v>
      </c>
      <c r="J60" s="243">
        <v>418.19560000000001</v>
      </c>
      <c r="K60" s="243">
        <v>118.90770000000001</v>
      </c>
      <c r="L60" s="243">
        <v>1061.6741999999999</v>
      </c>
      <c r="M60" s="243">
        <v>2998.8004999999998</v>
      </c>
      <c r="N60" s="243">
        <v>624.46019999999999</v>
      </c>
    </row>
    <row r="61" spans="1:14" ht="11.1" hidden="1" customHeight="1" outlineLevel="1" x14ac:dyDescent="0.2">
      <c r="A61" s="127"/>
      <c r="B61" s="128" t="s">
        <v>261</v>
      </c>
      <c r="C61" s="243">
        <v>11958.5478</v>
      </c>
      <c r="D61" s="243">
        <v>110.4318</v>
      </c>
      <c r="E61" s="243">
        <v>2853.4816000000001</v>
      </c>
      <c r="F61" s="243">
        <v>2631.8971999999999</v>
      </c>
      <c r="G61" s="243">
        <v>756.15940000000001</v>
      </c>
      <c r="H61" s="243">
        <v>2650.1984000000002</v>
      </c>
      <c r="I61" s="243">
        <v>349.60919999999999</v>
      </c>
      <c r="J61" s="243">
        <v>415.02850000000001</v>
      </c>
      <c r="K61" s="243">
        <v>118.48739999999999</v>
      </c>
      <c r="L61" s="243">
        <v>1083.425</v>
      </c>
      <c r="M61" s="243">
        <v>2992.451</v>
      </c>
      <c r="N61" s="243">
        <v>629.27549999999997</v>
      </c>
    </row>
    <row r="62" spans="1:14" ht="11.1" hidden="1" customHeight="1" outlineLevel="1" x14ac:dyDescent="0.2">
      <c r="A62" s="127"/>
      <c r="B62" s="128" t="s">
        <v>262</v>
      </c>
      <c r="C62" s="243">
        <v>11890.972599999999</v>
      </c>
      <c r="D62" s="243">
        <v>110.97920000000001</v>
      </c>
      <c r="E62" s="243">
        <v>2832.1653000000001</v>
      </c>
      <c r="F62" s="243">
        <v>2612.2872000000002</v>
      </c>
      <c r="G62" s="243">
        <v>745.04909999999995</v>
      </c>
      <c r="H62" s="243">
        <v>2630.16</v>
      </c>
      <c r="I62" s="243">
        <v>348.30709999999999</v>
      </c>
      <c r="J62" s="243">
        <v>409.7527</v>
      </c>
      <c r="K62" s="243">
        <v>117.0035</v>
      </c>
      <c r="L62" s="243">
        <v>1089.3812</v>
      </c>
      <c r="M62" s="243">
        <v>2981.6062999999999</v>
      </c>
      <c r="N62" s="243">
        <v>626.56820000000005</v>
      </c>
    </row>
    <row r="63" spans="1:14" ht="15" hidden="1" customHeight="1" outlineLevel="1" x14ac:dyDescent="0.2">
      <c r="A63" s="127">
        <v>2004</v>
      </c>
      <c r="B63" s="128" t="s">
        <v>259</v>
      </c>
      <c r="C63" s="243">
        <v>11935.81</v>
      </c>
      <c r="D63" s="243">
        <v>112.2268</v>
      </c>
      <c r="E63" s="243">
        <v>2831.6895</v>
      </c>
      <c r="F63" s="243">
        <v>2608.4373000000001</v>
      </c>
      <c r="G63" s="243">
        <v>734.98170000000005</v>
      </c>
      <c r="H63" s="243">
        <v>2655.8591000000001</v>
      </c>
      <c r="I63" s="243">
        <v>351.9162</v>
      </c>
      <c r="J63" s="243">
        <v>410.05029999999999</v>
      </c>
      <c r="K63" s="243">
        <v>118.2098</v>
      </c>
      <c r="L63" s="243">
        <v>1084.5189</v>
      </c>
      <c r="M63" s="243">
        <v>3003.7838999999999</v>
      </c>
      <c r="N63" s="243">
        <v>632.57380000000001</v>
      </c>
    </row>
    <row r="64" spans="1:14" ht="11.1" hidden="1" customHeight="1" outlineLevel="1" x14ac:dyDescent="0.2">
      <c r="A64" s="127"/>
      <c r="B64" s="128" t="s">
        <v>260</v>
      </c>
      <c r="C64" s="243">
        <v>11867.2703</v>
      </c>
      <c r="D64" s="243">
        <v>111.53279999999999</v>
      </c>
      <c r="E64" s="243">
        <v>2812.3881000000001</v>
      </c>
      <c r="F64" s="243">
        <v>2590.0779000000002</v>
      </c>
      <c r="G64" s="243">
        <v>726.55939999999998</v>
      </c>
      <c r="H64" s="243">
        <v>2650.8373000000001</v>
      </c>
      <c r="I64" s="243">
        <v>349.38760000000002</v>
      </c>
      <c r="J64" s="243">
        <v>405.24560000000002</v>
      </c>
      <c r="K64" s="243">
        <v>119.0453</v>
      </c>
      <c r="L64" s="243">
        <v>1088.3906999999999</v>
      </c>
      <c r="M64" s="243">
        <v>2974.8227000000002</v>
      </c>
      <c r="N64" s="243">
        <v>629.06079999999997</v>
      </c>
    </row>
    <row r="65" spans="1:14" ht="11.1" hidden="1" customHeight="1" outlineLevel="1" x14ac:dyDescent="0.2">
      <c r="A65" s="127"/>
      <c r="B65" s="128" t="s">
        <v>261</v>
      </c>
      <c r="C65" s="243">
        <v>11856.694299999999</v>
      </c>
      <c r="D65" s="243">
        <v>112.02849999999999</v>
      </c>
      <c r="E65" s="243">
        <v>2806.99</v>
      </c>
      <c r="F65" s="243">
        <v>2584.2719999999999</v>
      </c>
      <c r="G65" s="243">
        <v>714.54790000000003</v>
      </c>
      <c r="H65" s="243">
        <v>2647.1516999999999</v>
      </c>
      <c r="I65" s="243">
        <v>349.95600000000002</v>
      </c>
      <c r="J65" s="243">
        <v>404.2638</v>
      </c>
      <c r="K65" s="243">
        <v>118.7783</v>
      </c>
      <c r="L65" s="243">
        <v>1101.616</v>
      </c>
      <c r="M65" s="243">
        <v>2971.5994999999998</v>
      </c>
      <c r="N65" s="243">
        <v>629.76260000000002</v>
      </c>
    </row>
    <row r="66" spans="1:14" ht="11.1" hidden="1" customHeight="1" outlineLevel="1" x14ac:dyDescent="0.2">
      <c r="A66" s="127"/>
      <c r="B66" s="128" t="s">
        <v>262</v>
      </c>
      <c r="C66" s="243">
        <v>11812.7953</v>
      </c>
      <c r="D66" s="243">
        <v>110.5038</v>
      </c>
      <c r="E66" s="243">
        <v>2791.7833999999998</v>
      </c>
      <c r="F66" s="243">
        <v>2570.1260000000002</v>
      </c>
      <c r="G66" s="243">
        <v>705.05100000000004</v>
      </c>
      <c r="H66" s="243">
        <v>2636.4540999999999</v>
      </c>
      <c r="I66" s="243">
        <v>347.18889999999999</v>
      </c>
      <c r="J66" s="243">
        <v>401.58370000000002</v>
      </c>
      <c r="K66" s="243">
        <v>118.9178</v>
      </c>
      <c r="L66" s="243">
        <v>1105.2815000000001</v>
      </c>
      <c r="M66" s="243">
        <v>2969.1666</v>
      </c>
      <c r="N66" s="243">
        <v>626.86450000000002</v>
      </c>
    </row>
    <row r="67" spans="1:14" ht="15" hidden="1" customHeight="1" outlineLevel="1" x14ac:dyDescent="0.2">
      <c r="A67" s="127">
        <v>2005</v>
      </c>
      <c r="B67" s="128" t="s">
        <v>259</v>
      </c>
      <c r="C67" s="243">
        <v>11656.2606</v>
      </c>
      <c r="D67" s="243">
        <v>106.9941</v>
      </c>
      <c r="E67" s="243">
        <v>2746.1918999999998</v>
      </c>
      <c r="F67" s="243">
        <v>2528.4587000000001</v>
      </c>
      <c r="G67" s="243">
        <v>664.39700000000005</v>
      </c>
      <c r="H67" s="243">
        <v>2602.8458000000001</v>
      </c>
      <c r="I67" s="243">
        <v>347.02499999999998</v>
      </c>
      <c r="J67" s="243">
        <v>399.04759999999999</v>
      </c>
      <c r="K67" s="243">
        <v>118.0415</v>
      </c>
      <c r="L67" s="243">
        <v>1108.5272</v>
      </c>
      <c r="M67" s="243">
        <v>2938.8818999999999</v>
      </c>
      <c r="N67" s="243">
        <v>624.30859999999996</v>
      </c>
    </row>
    <row r="68" spans="1:14" ht="11.1" hidden="1" customHeight="1" outlineLevel="1" x14ac:dyDescent="0.2">
      <c r="A68" s="127"/>
      <c r="B68" s="128" t="s">
        <v>260</v>
      </c>
      <c r="C68" s="243">
        <v>11736.048000000001</v>
      </c>
      <c r="D68" s="243">
        <v>107.2308</v>
      </c>
      <c r="E68" s="243">
        <v>2758.8227999999999</v>
      </c>
      <c r="F68" s="243">
        <v>2539.8802000000001</v>
      </c>
      <c r="G68" s="243">
        <v>676.75559999999996</v>
      </c>
      <c r="H68" s="243">
        <v>2619.8562999999999</v>
      </c>
      <c r="I68" s="243">
        <v>348.15410000000003</v>
      </c>
      <c r="J68" s="243">
        <v>398.18990000000002</v>
      </c>
      <c r="K68" s="243">
        <v>118.096</v>
      </c>
      <c r="L68" s="243">
        <v>1123.9209000000001</v>
      </c>
      <c r="M68" s="243">
        <v>2957.3811000000001</v>
      </c>
      <c r="N68" s="243">
        <v>627.64049999999997</v>
      </c>
    </row>
    <row r="69" spans="1:14" ht="11.1" hidden="1" customHeight="1" outlineLevel="1" x14ac:dyDescent="0.2">
      <c r="A69" s="127"/>
      <c r="B69" s="128" t="s">
        <v>261</v>
      </c>
      <c r="C69" s="243">
        <v>11799.4095</v>
      </c>
      <c r="D69" s="243">
        <v>107.2375</v>
      </c>
      <c r="E69" s="243">
        <v>2750.8371000000002</v>
      </c>
      <c r="F69" s="243">
        <v>2533.0698000000002</v>
      </c>
      <c r="G69" s="243">
        <v>677.37909999999999</v>
      </c>
      <c r="H69" s="243">
        <v>2630.7557000000002</v>
      </c>
      <c r="I69" s="243">
        <v>350.90390000000002</v>
      </c>
      <c r="J69" s="243">
        <v>397.84469999999999</v>
      </c>
      <c r="K69" s="243">
        <v>118.1996</v>
      </c>
      <c r="L69" s="243">
        <v>1148.6447000000001</v>
      </c>
      <c r="M69" s="243">
        <v>2985.3696</v>
      </c>
      <c r="N69" s="243">
        <v>632.23760000000004</v>
      </c>
    </row>
    <row r="70" spans="1:14" ht="11.1" hidden="1" customHeight="1" outlineLevel="1" x14ac:dyDescent="0.2">
      <c r="A70" s="127"/>
      <c r="B70" s="128" t="s">
        <v>262</v>
      </c>
      <c r="C70" s="243">
        <v>11876.208000000001</v>
      </c>
      <c r="D70" s="243">
        <v>108.5273</v>
      </c>
      <c r="E70" s="243">
        <v>2754.8721</v>
      </c>
      <c r="F70" s="243">
        <v>2536.2755000000002</v>
      </c>
      <c r="G70" s="243">
        <v>680.21759999999995</v>
      </c>
      <c r="H70" s="243">
        <v>2637.2846</v>
      </c>
      <c r="I70" s="243">
        <v>354.03620000000001</v>
      </c>
      <c r="J70" s="243">
        <v>396.22669999999999</v>
      </c>
      <c r="K70" s="243">
        <v>118.8272</v>
      </c>
      <c r="L70" s="243">
        <v>1182.2276999999999</v>
      </c>
      <c r="M70" s="243">
        <v>3004.1862999999998</v>
      </c>
      <c r="N70" s="243">
        <v>639.80229999999995</v>
      </c>
    </row>
    <row r="71" spans="1:14" ht="15" hidden="1" customHeight="1" outlineLevel="1" x14ac:dyDescent="0.2">
      <c r="A71" s="127">
        <v>2006</v>
      </c>
      <c r="B71" s="128" t="s">
        <v>259</v>
      </c>
      <c r="C71" s="243">
        <v>11932.480100000001</v>
      </c>
      <c r="D71" s="243">
        <v>106.58450000000001</v>
      </c>
      <c r="E71" s="243">
        <v>2749.7006999999999</v>
      </c>
      <c r="F71" s="243">
        <v>2530.8877000000002</v>
      </c>
      <c r="G71" s="243">
        <v>658.67359999999996</v>
      </c>
      <c r="H71" s="243">
        <v>2652.6646999999998</v>
      </c>
      <c r="I71" s="243">
        <v>356.34019999999998</v>
      </c>
      <c r="J71" s="243">
        <v>404.59429999999998</v>
      </c>
      <c r="K71" s="243">
        <v>120.61750000000001</v>
      </c>
      <c r="L71" s="243">
        <v>1192.2467999999999</v>
      </c>
      <c r="M71" s="243">
        <v>3042.1253000000002</v>
      </c>
      <c r="N71" s="243">
        <v>648.9325</v>
      </c>
    </row>
    <row r="72" spans="1:14" ht="11.1" hidden="1" customHeight="1" outlineLevel="1" x14ac:dyDescent="0.2">
      <c r="A72" s="127"/>
      <c r="B72" s="128" t="s">
        <v>260</v>
      </c>
      <c r="C72" s="243">
        <v>12067.4584</v>
      </c>
      <c r="D72" s="243">
        <v>108.8365</v>
      </c>
      <c r="E72" s="243">
        <v>2757.2240999999999</v>
      </c>
      <c r="F72" s="243">
        <v>2538.4553000000001</v>
      </c>
      <c r="G72" s="243">
        <v>692.32360000000006</v>
      </c>
      <c r="H72" s="243">
        <v>2672.0619000000002</v>
      </c>
      <c r="I72" s="243">
        <v>360.75529999999998</v>
      </c>
      <c r="J72" s="243">
        <v>403.60270000000003</v>
      </c>
      <c r="K72" s="243">
        <v>122.24420000000001</v>
      </c>
      <c r="L72" s="243">
        <v>1241.5164</v>
      </c>
      <c r="M72" s="243">
        <v>3057.3613999999998</v>
      </c>
      <c r="N72" s="243">
        <v>651.53229999999996</v>
      </c>
    </row>
    <row r="73" spans="1:14" ht="11.1" hidden="1" customHeight="1" outlineLevel="1" x14ac:dyDescent="0.2">
      <c r="A73" s="127"/>
      <c r="B73" s="128" t="s">
        <v>261</v>
      </c>
      <c r="C73" s="243">
        <v>12137.263000000001</v>
      </c>
      <c r="D73" s="243">
        <v>109.2719</v>
      </c>
      <c r="E73" s="243">
        <v>2763.2379000000001</v>
      </c>
      <c r="F73" s="243">
        <v>2545.4247999999998</v>
      </c>
      <c r="G73" s="243">
        <v>703.92150000000004</v>
      </c>
      <c r="H73" s="243">
        <v>2682.7255</v>
      </c>
      <c r="I73" s="243">
        <v>364.28980000000001</v>
      </c>
      <c r="J73" s="243">
        <v>401.16629999999998</v>
      </c>
      <c r="K73" s="243">
        <v>123.17870000000001</v>
      </c>
      <c r="L73" s="243">
        <v>1281.2686000000001</v>
      </c>
      <c r="M73" s="243">
        <v>3054.9987000000001</v>
      </c>
      <c r="N73" s="243">
        <v>653.20410000000004</v>
      </c>
    </row>
    <row r="74" spans="1:14" ht="11.1" hidden="1" customHeight="1" outlineLevel="1" x14ac:dyDescent="0.2">
      <c r="A74" s="127"/>
      <c r="B74" s="128" t="s">
        <v>262</v>
      </c>
      <c r="C74" s="243">
        <v>12255.221799999999</v>
      </c>
      <c r="D74" s="243">
        <v>110.3165</v>
      </c>
      <c r="E74" s="243">
        <v>2785.5099</v>
      </c>
      <c r="F74" s="243">
        <v>2566.6242999999999</v>
      </c>
      <c r="G74" s="243">
        <v>715.78399999999999</v>
      </c>
      <c r="H74" s="243">
        <v>2702.7269999999999</v>
      </c>
      <c r="I74" s="243">
        <v>370.83249999999998</v>
      </c>
      <c r="J74" s="243">
        <v>399.03489999999999</v>
      </c>
      <c r="K74" s="243">
        <v>124.2641</v>
      </c>
      <c r="L74" s="243">
        <v>1318.8420000000001</v>
      </c>
      <c r="M74" s="243">
        <v>3068.5819000000001</v>
      </c>
      <c r="N74" s="243">
        <v>659.32899999999995</v>
      </c>
    </row>
    <row r="75" spans="1:14" ht="15" hidden="1" customHeight="1" outlineLevel="1" x14ac:dyDescent="0.2">
      <c r="A75" s="127">
        <v>2007</v>
      </c>
      <c r="B75" s="128" t="s">
        <v>259</v>
      </c>
      <c r="C75" s="243">
        <v>12284.3087</v>
      </c>
      <c r="D75" s="243">
        <v>110.14960000000001</v>
      </c>
      <c r="E75" s="243">
        <v>2792.7469000000001</v>
      </c>
      <c r="F75" s="243">
        <v>2572.9719</v>
      </c>
      <c r="G75" s="243">
        <v>723.4819</v>
      </c>
      <c r="H75" s="243">
        <v>2716.2078999999999</v>
      </c>
      <c r="I75" s="243">
        <v>371.92599999999999</v>
      </c>
      <c r="J75" s="243">
        <v>395.87220000000002</v>
      </c>
      <c r="K75" s="243">
        <v>121.798</v>
      </c>
      <c r="L75" s="243">
        <v>1323.5696</v>
      </c>
      <c r="M75" s="243">
        <v>3065.2049000000002</v>
      </c>
      <c r="N75" s="243">
        <v>663.35170000000005</v>
      </c>
    </row>
    <row r="76" spans="1:14" ht="11.1" hidden="1" customHeight="1" outlineLevel="1" x14ac:dyDescent="0.2">
      <c r="A76" s="127"/>
      <c r="B76" s="128" t="s">
        <v>260</v>
      </c>
      <c r="C76" s="243">
        <v>12353.234700000001</v>
      </c>
      <c r="D76" s="243">
        <v>111.714</v>
      </c>
      <c r="E76" s="243">
        <v>2805.1927000000001</v>
      </c>
      <c r="F76" s="243">
        <v>2585.6725000000001</v>
      </c>
      <c r="G76" s="243">
        <v>711.01840000000004</v>
      </c>
      <c r="H76" s="243">
        <v>2730.0129000000002</v>
      </c>
      <c r="I76" s="243">
        <v>373.96379999999999</v>
      </c>
      <c r="J76" s="243">
        <v>394.21190000000001</v>
      </c>
      <c r="K76" s="243">
        <v>121.01690000000001</v>
      </c>
      <c r="L76" s="243">
        <v>1354.5717</v>
      </c>
      <c r="M76" s="243">
        <v>3083.4059999999999</v>
      </c>
      <c r="N76" s="243">
        <v>668.12639999999999</v>
      </c>
    </row>
    <row r="77" spans="1:14" ht="11.1" hidden="1" customHeight="1" outlineLevel="1" x14ac:dyDescent="0.2">
      <c r="A77" s="127"/>
      <c r="B77" s="128" t="s">
        <v>261</v>
      </c>
      <c r="C77" s="243">
        <v>12361.3125</v>
      </c>
      <c r="D77" s="243">
        <v>112.28149999999999</v>
      </c>
      <c r="E77" s="243">
        <v>2817.9072000000001</v>
      </c>
      <c r="F77" s="243">
        <v>2599.0245</v>
      </c>
      <c r="G77" s="243">
        <v>702.36850000000004</v>
      </c>
      <c r="H77" s="243">
        <v>2736.1958</v>
      </c>
      <c r="I77" s="243">
        <v>374.20710000000003</v>
      </c>
      <c r="J77" s="243">
        <v>389.60419999999999</v>
      </c>
      <c r="K77" s="243">
        <v>122.04340000000001</v>
      </c>
      <c r="L77" s="243">
        <v>1370.3580999999999</v>
      </c>
      <c r="M77" s="243">
        <v>3069.4859000000001</v>
      </c>
      <c r="N77" s="243">
        <v>666.86080000000004</v>
      </c>
    </row>
    <row r="78" spans="1:14" ht="11.1" hidden="1" customHeight="1" outlineLevel="1" x14ac:dyDescent="0.2">
      <c r="A78" s="127"/>
      <c r="B78" s="128" t="s">
        <v>262</v>
      </c>
      <c r="C78" s="243">
        <v>12449.1152</v>
      </c>
      <c r="D78" s="243">
        <v>113.3112</v>
      </c>
      <c r="E78" s="243">
        <v>2840.5608999999999</v>
      </c>
      <c r="F78" s="243">
        <v>2622.7640999999999</v>
      </c>
      <c r="G78" s="243">
        <v>703.65560000000005</v>
      </c>
      <c r="H78" s="243">
        <v>2753.0309999999999</v>
      </c>
      <c r="I78" s="243">
        <v>379.35489999999999</v>
      </c>
      <c r="J78" s="243">
        <v>388.91399999999999</v>
      </c>
      <c r="K78" s="243">
        <v>123.61969999999999</v>
      </c>
      <c r="L78" s="243">
        <v>1395.1335999999999</v>
      </c>
      <c r="M78" s="243">
        <v>3082.0567999999998</v>
      </c>
      <c r="N78" s="243">
        <v>669.47749999999996</v>
      </c>
    </row>
    <row r="79" spans="1:14" ht="15" hidden="1" customHeight="1" outlineLevel="1" x14ac:dyDescent="0.2">
      <c r="A79" s="127">
        <v>2008</v>
      </c>
      <c r="B79" s="128" t="s">
        <v>259</v>
      </c>
      <c r="C79" s="243">
        <v>12523.0406</v>
      </c>
      <c r="D79" s="243">
        <v>114.6688</v>
      </c>
      <c r="E79" s="243">
        <v>2871.5581000000002</v>
      </c>
      <c r="F79" s="243">
        <v>2655.1271999999999</v>
      </c>
      <c r="G79" s="243">
        <v>715.36249999999995</v>
      </c>
      <c r="H79" s="243">
        <v>2765.3777</v>
      </c>
      <c r="I79" s="243">
        <v>382.43150000000003</v>
      </c>
      <c r="J79" s="243">
        <v>388.47370000000001</v>
      </c>
      <c r="K79" s="243">
        <v>125.3207</v>
      </c>
      <c r="L79" s="243">
        <v>1397.1003000000001</v>
      </c>
      <c r="M79" s="243">
        <v>3091.5340000000001</v>
      </c>
      <c r="N79" s="243">
        <v>671.2133</v>
      </c>
    </row>
    <row r="80" spans="1:14" ht="11.1" hidden="1" customHeight="1" outlineLevel="1" x14ac:dyDescent="0.2">
      <c r="A80" s="127"/>
      <c r="B80" s="128" t="s">
        <v>260</v>
      </c>
      <c r="C80" s="243">
        <v>12475.226699999999</v>
      </c>
      <c r="D80" s="243">
        <v>110.6825</v>
      </c>
      <c r="E80" s="243">
        <v>2886.5108</v>
      </c>
      <c r="F80" s="243">
        <v>2669.1754000000001</v>
      </c>
      <c r="G80" s="243">
        <v>705.02940000000001</v>
      </c>
      <c r="H80" s="243">
        <v>2752.3085000000001</v>
      </c>
      <c r="I80" s="243">
        <v>380.18470000000002</v>
      </c>
      <c r="J80" s="243">
        <v>384.20370000000003</v>
      </c>
      <c r="K80" s="243">
        <v>122.85290000000001</v>
      </c>
      <c r="L80" s="243">
        <v>1390.6043999999999</v>
      </c>
      <c r="M80" s="243">
        <v>3074.154</v>
      </c>
      <c r="N80" s="243">
        <v>668.69579999999996</v>
      </c>
    </row>
    <row r="81" spans="1:14" ht="11.1" hidden="1" customHeight="1" outlineLevel="1" x14ac:dyDescent="0.2">
      <c r="A81" s="127"/>
      <c r="B81" s="128" t="s">
        <v>261</v>
      </c>
      <c r="C81" s="243">
        <v>12450.3087</v>
      </c>
      <c r="D81" s="243">
        <v>108.98520000000001</v>
      </c>
      <c r="E81" s="243">
        <v>2868.8182000000002</v>
      </c>
      <c r="F81" s="243">
        <v>2650.4774000000002</v>
      </c>
      <c r="G81" s="243">
        <v>698.6875</v>
      </c>
      <c r="H81" s="243">
        <v>2748.2098999999998</v>
      </c>
      <c r="I81" s="243">
        <v>381.75110000000001</v>
      </c>
      <c r="J81" s="243">
        <v>382.24860000000001</v>
      </c>
      <c r="K81" s="243">
        <v>121.1722</v>
      </c>
      <c r="L81" s="243">
        <v>1388.0588</v>
      </c>
      <c r="M81" s="243">
        <v>3080.8389000000002</v>
      </c>
      <c r="N81" s="243">
        <v>671.53830000000005</v>
      </c>
    </row>
    <row r="82" spans="1:14" ht="11.1" hidden="1" customHeight="1" outlineLevel="1" x14ac:dyDescent="0.2">
      <c r="A82" s="127"/>
      <c r="B82" s="128" t="s">
        <v>262</v>
      </c>
      <c r="C82" s="243">
        <v>12369.6533</v>
      </c>
      <c r="D82" s="243">
        <v>109.3646</v>
      </c>
      <c r="E82" s="243">
        <v>2782.6970999999999</v>
      </c>
      <c r="F82" s="243">
        <v>2564.5250000000001</v>
      </c>
      <c r="G82" s="243">
        <v>699.73910000000001</v>
      </c>
      <c r="H82" s="243">
        <v>2750.1201999999998</v>
      </c>
      <c r="I82" s="243">
        <v>379.36509999999998</v>
      </c>
      <c r="J82" s="243">
        <v>383.0453</v>
      </c>
      <c r="K82" s="243">
        <v>114.9004</v>
      </c>
      <c r="L82" s="243">
        <v>1391.2626</v>
      </c>
      <c r="M82" s="243">
        <v>3087.9801000000002</v>
      </c>
      <c r="N82" s="243">
        <v>671.17880000000002</v>
      </c>
    </row>
    <row r="83" spans="1:14" ht="15" hidden="1" customHeight="1" outlineLevel="1" x14ac:dyDescent="0.2">
      <c r="A83" s="127">
        <v>2009</v>
      </c>
      <c r="B83" s="128" t="s">
        <v>259</v>
      </c>
      <c r="C83" s="243">
        <v>12217.8235</v>
      </c>
      <c r="D83" s="243">
        <v>111.9432</v>
      </c>
      <c r="E83" s="243">
        <v>2688.6504</v>
      </c>
      <c r="F83" s="243">
        <v>2472.5672</v>
      </c>
      <c r="G83" s="243">
        <v>700.52800000000002</v>
      </c>
      <c r="H83" s="243">
        <v>2732.3991000000001</v>
      </c>
      <c r="I83" s="243">
        <v>377.57830000000001</v>
      </c>
      <c r="J83" s="243">
        <v>381.35109999999997</v>
      </c>
      <c r="K83" s="243">
        <v>114.3552</v>
      </c>
      <c r="L83" s="243">
        <v>1357.3887</v>
      </c>
      <c r="M83" s="243">
        <v>3088.7066</v>
      </c>
      <c r="N83" s="243">
        <v>664.92290000000003</v>
      </c>
    </row>
    <row r="84" spans="1:14" ht="11.1" hidden="1" customHeight="1" outlineLevel="1" x14ac:dyDescent="0.2">
      <c r="A84" s="127"/>
      <c r="B84" s="128" t="s">
        <v>260</v>
      </c>
      <c r="C84" s="243">
        <v>12043.899799999999</v>
      </c>
      <c r="D84" s="243">
        <v>112.6583</v>
      </c>
      <c r="E84" s="243">
        <v>2592.3973999999998</v>
      </c>
      <c r="F84" s="243">
        <v>2378.2177999999999</v>
      </c>
      <c r="G84" s="243">
        <v>690.50540000000001</v>
      </c>
      <c r="H84" s="243">
        <v>2713.6176999999998</v>
      </c>
      <c r="I84" s="243">
        <v>369.53570000000002</v>
      </c>
      <c r="J84" s="243">
        <v>379.94799999999998</v>
      </c>
      <c r="K84" s="243">
        <v>115.65009999999999</v>
      </c>
      <c r="L84" s="243">
        <v>1315.7392</v>
      </c>
      <c r="M84" s="243">
        <v>3090.5839000000001</v>
      </c>
      <c r="N84" s="243">
        <v>663.26409999999998</v>
      </c>
    </row>
    <row r="85" spans="1:14" ht="11.1" hidden="1" customHeight="1" outlineLevel="1" x14ac:dyDescent="0.2">
      <c r="A85" s="127"/>
      <c r="B85" s="128" t="s">
        <v>261</v>
      </c>
      <c r="C85" s="243">
        <v>12026.125899999999</v>
      </c>
      <c r="D85" s="243">
        <v>112.4312</v>
      </c>
      <c r="E85" s="243">
        <v>2582.442</v>
      </c>
      <c r="F85" s="243">
        <v>2368.7827000000002</v>
      </c>
      <c r="G85" s="243">
        <v>690.16949999999997</v>
      </c>
      <c r="H85" s="243">
        <v>2695.5295999999998</v>
      </c>
      <c r="I85" s="243">
        <v>365.47370000000001</v>
      </c>
      <c r="J85" s="243">
        <v>379.60140000000001</v>
      </c>
      <c r="K85" s="243">
        <v>116.05029999999999</v>
      </c>
      <c r="L85" s="243">
        <v>1311.4649999999999</v>
      </c>
      <c r="M85" s="243">
        <v>3111.0637999999999</v>
      </c>
      <c r="N85" s="243">
        <v>661.89940000000001</v>
      </c>
    </row>
    <row r="86" spans="1:14" ht="11.1" hidden="1" customHeight="1" outlineLevel="1" x14ac:dyDescent="0.2">
      <c r="A86" s="127"/>
      <c r="B86" s="128" t="s">
        <v>262</v>
      </c>
      <c r="C86" s="243">
        <v>11989.630300000001</v>
      </c>
      <c r="D86" s="243">
        <v>110.9294</v>
      </c>
      <c r="E86" s="243">
        <v>2568.0171999999998</v>
      </c>
      <c r="F86" s="243">
        <v>2355.1687999999999</v>
      </c>
      <c r="G86" s="243">
        <v>691.51170000000002</v>
      </c>
      <c r="H86" s="243">
        <v>2678.8915999999999</v>
      </c>
      <c r="I86" s="243">
        <v>361.7944</v>
      </c>
      <c r="J86" s="243">
        <v>374.87209999999999</v>
      </c>
      <c r="K86" s="243">
        <v>114.3326</v>
      </c>
      <c r="L86" s="243">
        <v>1328.4258</v>
      </c>
      <c r="M86" s="243">
        <v>3102.6522</v>
      </c>
      <c r="N86" s="243">
        <v>658.20330000000001</v>
      </c>
    </row>
    <row r="87" spans="1:14" ht="15" hidden="1" customHeight="1" outlineLevel="1" x14ac:dyDescent="0.2">
      <c r="A87" s="127">
        <v>2010</v>
      </c>
      <c r="B87" s="128" t="s">
        <v>259</v>
      </c>
      <c r="C87" s="243">
        <v>12141.284</v>
      </c>
      <c r="D87" s="243">
        <v>111.2159</v>
      </c>
      <c r="E87" s="243">
        <v>2593.6066999999998</v>
      </c>
      <c r="F87" s="243">
        <v>2380.4076</v>
      </c>
      <c r="G87" s="243">
        <v>690.17669999999998</v>
      </c>
      <c r="H87" s="243">
        <v>2687.0981000000002</v>
      </c>
      <c r="I87" s="243">
        <v>359.71170000000001</v>
      </c>
      <c r="J87" s="243">
        <v>378.50580000000002</v>
      </c>
      <c r="K87" s="243">
        <v>115.31570000000001</v>
      </c>
      <c r="L87" s="243">
        <v>1360.4880000000001</v>
      </c>
      <c r="M87" s="243">
        <v>3181.0985000000001</v>
      </c>
      <c r="N87" s="243">
        <v>664.06690000000003</v>
      </c>
    </row>
    <row r="88" spans="1:14" ht="11.1" hidden="1" customHeight="1" outlineLevel="1" x14ac:dyDescent="0.2">
      <c r="A88" s="127"/>
      <c r="B88" s="128" t="s">
        <v>260</v>
      </c>
      <c r="C88" s="243">
        <v>12268.724</v>
      </c>
      <c r="D88" s="243">
        <v>111.1872</v>
      </c>
      <c r="E88" s="243">
        <v>2631.0302000000001</v>
      </c>
      <c r="F88" s="243">
        <v>2416.0382</v>
      </c>
      <c r="G88" s="243">
        <v>702.54070000000002</v>
      </c>
      <c r="H88" s="243">
        <v>2711.9870000000001</v>
      </c>
      <c r="I88" s="243">
        <v>359.20870000000002</v>
      </c>
      <c r="J88" s="243">
        <v>379.71859999999998</v>
      </c>
      <c r="K88" s="243">
        <v>115.67829999999999</v>
      </c>
      <c r="L88" s="243">
        <v>1396.4401</v>
      </c>
      <c r="M88" s="243">
        <v>3195.6738</v>
      </c>
      <c r="N88" s="243">
        <v>665.25940000000003</v>
      </c>
    </row>
    <row r="89" spans="1:14" ht="11.1" hidden="1" customHeight="1" outlineLevel="1" x14ac:dyDescent="0.2">
      <c r="A89" s="127"/>
      <c r="B89" s="128" t="s">
        <v>261</v>
      </c>
      <c r="C89" s="243">
        <v>12344.9887</v>
      </c>
      <c r="D89" s="243">
        <v>112.2573</v>
      </c>
      <c r="E89" s="243">
        <v>2670.1233000000002</v>
      </c>
      <c r="F89" s="243">
        <v>2453.7175000000002</v>
      </c>
      <c r="G89" s="243">
        <v>705.42600000000004</v>
      </c>
      <c r="H89" s="243">
        <v>2719.8721999999998</v>
      </c>
      <c r="I89" s="243">
        <v>358.4529</v>
      </c>
      <c r="J89" s="243">
        <v>379.48349999999999</v>
      </c>
      <c r="K89" s="243">
        <v>115.7366</v>
      </c>
      <c r="L89" s="243">
        <v>1423.8415</v>
      </c>
      <c r="M89" s="243">
        <v>3195.8085999999998</v>
      </c>
      <c r="N89" s="243">
        <v>663.98680000000002</v>
      </c>
    </row>
    <row r="90" spans="1:14" ht="11.1" hidden="1" customHeight="1" outlineLevel="1" x14ac:dyDescent="0.2">
      <c r="A90" s="127"/>
      <c r="B90" s="128" t="s">
        <v>262</v>
      </c>
      <c r="C90" s="243">
        <v>12450.2165</v>
      </c>
      <c r="D90" s="243">
        <v>113.6365</v>
      </c>
      <c r="E90" s="243">
        <v>2706.6979999999999</v>
      </c>
      <c r="F90" s="243">
        <v>2489.9013</v>
      </c>
      <c r="G90" s="243">
        <v>710.43920000000003</v>
      </c>
      <c r="H90" s="243">
        <v>2743.3476999999998</v>
      </c>
      <c r="I90" s="243">
        <v>362.7704</v>
      </c>
      <c r="J90" s="243">
        <v>379.45179999999999</v>
      </c>
      <c r="K90" s="243">
        <v>116.7758</v>
      </c>
      <c r="L90" s="243">
        <v>1447.5845999999999</v>
      </c>
      <c r="M90" s="243">
        <v>3203.0034999999998</v>
      </c>
      <c r="N90" s="243">
        <v>666.50900000000001</v>
      </c>
    </row>
    <row r="91" spans="1:14" ht="15" hidden="1" customHeight="1" outlineLevel="1" x14ac:dyDescent="0.2">
      <c r="A91" s="127">
        <v>2011</v>
      </c>
      <c r="B91" s="128" t="s">
        <v>259</v>
      </c>
      <c r="C91" s="243">
        <v>12500.5604</v>
      </c>
      <c r="D91" s="243">
        <v>114.4384</v>
      </c>
      <c r="E91" s="243">
        <v>2723.7719999999999</v>
      </c>
      <c r="F91" s="243">
        <v>2505.6280999999999</v>
      </c>
      <c r="G91" s="243">
        <v>720.47190000000001</v>
      </c>
      <c r="H91" s="243">
        <v>2755.2856000000002</v>
      </c>
      <c r="I91" s="243">
        <v>364.45280000000002</v>
      </c>
      <c r="J91" s="243">
        <v>379.34969999999998</v>
      </c>
      <c r="K91" s="243">
        <v>115.2683</v>
      </c>
      <c r="L91" s="243">
        <v>1470.8916999999999</v>
      </c>
      <c r="M91" s="243">
        <v>3196.8645999999999</v>
      </c>
      <c r="N91" s="243">
        <v>659.7654</v>
      </c>
    </row>
    <row r="92" spans="1:14" ht="11.1" hidden="1" customHeight="1" outlineLevel="1" x14ac:dyDescent="0.2">
      <c r="A92" s="127"/>
      <c r="B92" s="128" t="s">
        <v>260</v>
      </c>
      <c r="C92" s="243">
        <v>12504.9956</v>
      </c>
      <c r="D92" s="243">
        <v>115.73779999999999</v>
      </c>
      <c r="E92" s="243">
        <v>2745.2478000000001</v>
      </c>
      <c r="F92" s="243">
        <v>2526.7640000000001</v>
      </c>
      <c r="G92" s="243">
        <v>713.23130000000003</v>
      </c>
      <c r="H92" s="243">
        <v>2761.9591</v>
      </c>
      <c r="I92" s="243">
        <v>366.21710000000002</v>
      </c>
      <c r="J92" s="243">
        <v>376.20530000000002</v>
      </c>
      <c r="K92" s="243">
        <v>113.5617</v>
      </c>
      <c r="L92" s="243">
        <v>1469.1781000000001</v>
      </c>
      <c r="M92" s="243">
        <v>3186.4324000000001</v>
      </c>
      <c r="N92" s="243">
        <v>657.22500000000002</v>
      </c>
    </row>
    <row r="93" spans="1:14" ht="11.1" hidden="1" customHeight="1" outlineLevel="1" x14ac:dyDescent="0.2">
      <c r="A93" s="127"/>
      <c r="B93" s="128" t="s">
        <v>261</v>
      </c>
      <c r="C93" s="243">
        <v>12535.6949</v>
      </c>
      <c r="D93" s="243">
        <v>115.0659</v>
      </c>
      <c r="E93" s="243">
        <v>2773.6307999999999</v>
      </c>
      <c r="F93" s="243">
        <v>2555.7226999999998</v>
      </c>
      <c r="G93" s="243">
        <v>713.12310000000002</v>
      </c>
      <c r="H93" s="243">
        <v>2774.4845999999998</v>
      </c>
      <c r="I93" s="243">
        <v>366.06209999999999</v>
      </c>
      <c r="J93" s="243">
        <v>374.6</v>
      </c>
      <c r="K93" s="243">
        <v>113.8182</v>
      </c>
      <c r="L93" s="243">
        <v>1474.6348</v>
      </c>
      <c r="M93" s="243">
        <v>3174.3164999999999</v>
      </c>
      <c r="N93" s="243">
        <v>655.95889999999997</v>
      </c>
    </row>
    <row r="94" spans="1:14" ht="11.1" hidden="1" customHeight="1" outlineLevel="1" x14ac:dyDescent="0.2">
      <c r="A94" s="127"/>
      <c r="B94" s="128" t="s">
        <v>262</v>
      </c>
      <c r="C94" s="243">
        <v>12544.163500000001</v>
      </c>
      <c r="D94" s="243">
        <v>114.81399999999999</v>
      </c>
      <c r="E94" s="243">
        <v>2789.2876999999999</v>
      </c>
      <c r="F94" s="243">
        <v>2571.0047</v>
      </c>
      <c r="G94" s="243">
        <v>712.52200000000005</v>
      </c>
      <c r="H94" s="243">
        <v>2771.6237000000001</v>
      </c>
      <c r="I94" s="243">
        <v>366.82479999999998</v>
      </c>
      <c r="J94" s="243">
        <v>372.71960000000001</v>
      </c>
      <c r="K94" s="243">
        <v>114.15179999999999</v>
      </c>
      <c r="L94" s="243">
        <v>1481.4575</v>
      </c>
      <c r="M94" s="243">
        <v>3165.9886000000001</v>
      </c>
      <c r="N94" s="243">
        <v>654.77380000000005</v>
      </c>
    </row>
    <row r="95" spans="1:14" ht="15" hidden="1" customHeight="1" outlineLevel="1" x14ac:dyDescent="0.2">
      <c r="A95" s="127">
        <v>2012</v>
      </c>
      <c r="B95" s="128" t="s">
        <v>259</v>
      </c>
      <c r="C95" s="243">
        <v>12539.5828</v>
      </c>
      <c r="D95" s="243">
        <v>115.4118</v>
      </c>
      <c r="E95" s="243">
        <v>2777.5358999999999</v>
      </c>
      <c r="F95" s="243">
        <v>2558.7438999999999</v>
      </c>
      <c r="G95" s="243">
        <v>703.91989999999998</v>
      </c>
      <c r="H95" s="243">
        <v>2772.7015000000001</v>
      </c>
      <c r="I95" s="243">
        <v>366.7516</v>
      </c>
      <c r="J95" s="243">
        <v>373.48099999999999</v>
      </c>
      <c r="K95" s="243">
        <v>115.0181</v>
      </c>
      <c r="L95" s="243">
        <v>1488.4708000000001</v>
      </c>
      <c r="M95" s="243">
        <v>3167.8679999999999</v>
      </c>
      <c r="N95" s="243">
        <v>658.42420000000004</v>
      </c>
    </row>
    <row r="96" spans="1:14" ht="11.1" hidden="1" customHeight="1" outlineLevel="1" x14ac:dyDescent="0.2">
      <c r="A96" s="127"/>
      <c r="B96" s="128" t="s">
        <v>260</v>
      </c>
      <c r="C96" s="243">
        <v>12528.121800000001</v>
      </c>
      <c r="D96" s="243">
        <v>116.46680000000001</v>
      </c>
      <c r="E96" s="243">
        <v>2756.9268999999999</v>
      </c>
      <c r="F96" s="243">
        <v>2540.0895</v>
      </c>
      <c r="G96" s="243">
        <v>714.78599999999994</v>
      </c>
      <c r="H96" s="243">
        <v>2766.5468000000001</v>
      </c>
      <c r="I96" s="243">
        <v>367.49619999999999</v>
      </c>
      <c r="J96" s="243">
        <v>372.4624</v>
      </c>
      <c r="K96" s="243">
        <v>114.51130000000001</v>
      </c>
      <c r="L96" s="243">
        <v>1490.3929000000001</v>
      </c>
      <c r="M96" s="243">
        <v>3172.1253999999999</v>
      </c>
      <c r="N96" s="243">
        <v>656.40710000000001</v>
      </c>
    </row>
    <row r="97" spans="1:14" ht="11.1" hidden="1" customHeight="1" outlineLevel="1" x14ac:dyDescent="0.2">
      <c r="A97" s="127"/>
      <c r="B97" s="128" t="s">
        <v>261</v>
      </c>
      <c r="C97" s="243">
        <v>12535.584500000001</v>
      </c>
      <c r="D97" s="243">
        <v>116.4474</v>
      </c>
      <c r="E97" s="243">
        <v>2762.7006999999999</v>
      </c>
      <c r="F97" s="243">
        <v>2545.9346</v>
      </c>
      <c r="G97" s="243">
        <v>713.46109999999999</v>
      </c>
      <c r="H97" s="243">
        <v>2763.0041999999999</v>
      </c>
      <c r="I97" s="243">
        <v>371.61989999999997</v>
      </c>
      <c r="J97" s="243">
        <v>371.94749999999999</v>
      </c>
      <c r="K97" s="243">
        <v>113.3629</v>
      </c>
      <c r="L97" s="243">
        <v>1489.0446999999999</v>
      </c>
      <c r="M97" s="243">
        <v>3179.6529999999998</v>
      </c>
      <c r="N97" s="243">
        <v>654.34310000000005</v>
      </c>
    </row>
    <row r="98" spans="1:14" ht="11.1" hidden="1" customHeight="1" outlineLevel="1" x14ac:dyDescent="0.2">
      <c r="A98" s="127"/>
      <c r="B98" s="128" t="s">
        <v>262</v>
      </c>
      <c r="C98" s="243">
        <v>12560.3981</v>
      </c>
      <c r="D98" s="243">
        <v>117.3278</v>
      </c>
      <c r="E98" s="243">
        <v>2784.2820999999999</v>
      </c>
      <c r="F98" s="243">
        <v>2568.6547</v>
      </c>
      <c r="G98" s="243">
        <v>706.83429999999998</v>
      </c>
      <c r="H98" s="243">
        <v>2763.7968000000001</v>
      </c>
      <c r="I98" s="243">
        <v>375.38740000000001</v>
      </c>
      <c r="J98" s="243">
        <v>371.83269999999999</v>
      </c>
      <c r="K98" s="243">
        <v>114.2731</v>
      </c>
      <c r="L98" s="243">
        <v>1484.5866000000001</v>
      </c>
      <c r="M98" s="243">
        <v>3191.7910000000002</v>
      </c>
      <c r="N98" s="243">
        <v>650.28629999999998</v>
      </c>
    </row>
    <row r="99" spans="1:14" ht="15" hidden="1" customHeight="1" outlineLevel="1" x14ac:dyDescent="0.2">
      <c r="A99" s="127">
        <v>2013</v>
      </c>
      <c r="B99" s="128" t="s">
        <v>259</v>
      </c>
      <c r="C99" s="243">
        <v>12453.642900000001</v>
      </c>
      <c r="D99" s="243">
        <v>116.5338</v>
      </c>
      <c r="E99" s="243">
        <v>2763.1102000000001</v>
      </c>
      <c r="F99" s="243">
        <v>2546.6107000000002</v>
      </c>
      <c r="G99" s="243">
        <v>681.15920000000006</v>
      </c>
      <c r="H99" s="243">
        <v>2740.4839999999999</v>
      </c>
      <c r="I99" s="243">
        <v>375.13959999999997</v>
      </c>
      <c r="J99" s="243">
        <v>370.70440000000002</v>
      </c>
      <c r="K99" s="243">
        <v>114.69119999999999</v>
      </c>
      <c r="L99" s="243">
        <v>1472.8741</v>
      </c>
      <c r="M99" s="243">
        <v>3172.9591999999998</v>
      </c>
      <c r="N99" s="243">
        <v>645.98720000000003</v>
      </c>
    </row>
    <row r="100" spans="1:14" ht="11.1" hidden="1" customHeight="1" outlineLevel="1" x14ac:dyDescent="0.2">
      <c r="A100" s="127"/>
      <c r="B100" s="128" t="s">
        <v>260</v>
      </c>
      <c r="C100" s="243">
        <v>12558.541999999999</v>
      </c>
      <c r="D100" s="243">
        <v>115.86020000000001</v>
      </c>
      <c r="E100" s="243">
        <v>2791.9463999999998</v>
      </c>
      <c r="F100" s="243">
        <v>2575.0061000000001</v>
      </c>
      <c r="G100" s="243">
        <v>706.9393</v>
      </c>
      <c r="H100" s="243">
        <v>2758.2253999999998</v>
      </c>
      <c r="I100" s="243">
        <v>376.8587</v>
      </c>
      <c r="J100" s="243">
        <v>371.89550000000003</v>
      </c>
      <c r="K100" s="243">
        <v>115.6893</v>
      </c>
      <c r="L100" s="243">
        <v>1481.6023</v>
      </c>
      <c r="M100" s="243">
        <v>3193.4787000000001</v>
      </c>
      <c r="N100" s="243">
        <v>646.0462</v>
      </c>
    </row>
    <row r="101" spans="1:14" ht="11.1" hidden="1" customHeight="1" outlineLevel="1" x14ac:dyDescent="0.2">
      <c r="A101" s="127"/>
      <c r="B101" s="128" t="s">
        <v>261</v>
      </c>
      <c r="C101" s="243">
        <v>12665.3642</v>
      </c>
      <c r="D101" s="243">
        <v>118.55889999999999</v>
      </c>
      <c r="E101" s="243">
        <v>2813.3323999999998</v>
      </c>
      <c r="F101" s="243">
        <v>2591.8638999999998</v>
      </c>
      <c r="G101" s="243">
        <v>712.56259999999997</v>
      </c>
      <c r="H101" s="243">
        <v>2780.5450000000001</v>
      </c>
      <c r="I101" s="243">
        <v>378.45479999999998</v>
      </c>
      <c r="J101" s="243">
        <v>373.99259999999998</v>
      </c>
      <c r="K101" s="243">
        <v>116.1422</v>
      </c>
      <c r="L101" s="243">
        <v>1501.0905</v>
      </c>
      <c r="M101" s="243">
        <v>3222.9155999999998</v>
      </c>
      <c r="N101" s="243">
        <v>647.76959999999997</v>
      </c>
    </row>
    <row r="102" spans="1:14" ht="11.1" hidden="1" customHeight="1" outlineLevel="1" x14ac:dyDescent="0.2">
      <c r="A102" s="127"/>
      <c r="B102" s="128" t="s">
        <v>262</v>
      </c>
      <c r="C102" s="243">
        <v>12687.7453</v>
      </c>
      <c r="D102" s="243">
        <v>118.2372</v>
      </c>
      <c r="E102" s="243">
        <v>2812.8116</v>
      </c>
      <c r="F102" s="243">
        <v>2593.1655000000001</v>
      </c>
      <c r="G102" s="243">
        <v>713.37689999999998</v>
      </c>
      <c r="H102" s="243">
        <v>2782.0439999999999</v>
      </c>
      <c r="I102" s="243">
        <v>379.33089999999999</v>
      </c>
      <c r="J102" s="243">
        <v>372.9973</v>
      </c>
      <c r="K102" s="243">
        <v>115.4323</v>
      </c>
      <c r="L102" s="243">
        <v>1515.3834999999999</v>
      </c>
      <c r="M102" s="243">
        <v>3230.8878</v>
      </c>
      <c r="N102" s="243">
        <v>647.24379999999996</v>
      </c>
    </row>
    <row r="103" spans="1:14" ht="15" hidden="1" customHeight="1" outlineLevel="1" x14ac:dyDescent="0.2">
      <c r="A103" s="127">
        <v>2014</v>
      </c>
      <c r="B103" s="128" t="s">
        <v>259</v>
      </c>
      <c r="C103" s="243">
        <v>12784.956099999999</v>
      </c>
      <c r="D103" s="243">
        <v>119.0354</v>
      </c>
      <c r="E103" s="243">
        <v>2837.1055000000001</v>
      </c>
      <c r="F103" s="243">
        <v>2614.9974000000002</v>
      </c>
      <c r="G103" s="243">
        <v>718.19989999999996</v>
      </c>
      <c r="H103" s="243">
        <v>2796.8796000000002</v>
      </c>
      <c r="I103" s="243">
        <v>382.88690000000003</v>
      </c>
      <c r="J103" s="243">
        <v>372.22829999999999</v>
      </c>
      <c r="K103" s="243">
        <v>116.8545</v>
      </c>
      <c r="L103" s="243">
        <v>1529.7542000000001</v>
      </c>
      <c r="M103" s="243">
        <v>3264.7372999999998</v>
      </c>
      <c r="N103" s="243">
        <v>647.27449999999999</v>
      </c>
    </row>
    <row r="104" spans="1:14" ht="11.1" hidden="1" customHeight="1" outlineLevel="1" x14ac:dyDescent="0.2">
      <c r="A104" s="127"/>
      <c r="B104" s="128" t="s">
        <v>260</v>
      </c>
      <c r="C104" s="243">
        <v>12778.370800000001</v>
      </c>
      <c r="D104" s="243">
        <v>119.4093</v>
      </c>
      <c r="E104" s="243">
        <v>2841.1053999999999</v>
      </c>
      <c r="F104" s="243">
        <v>2620.9915999999998</v>
      </c>
      <c r="G104" s="243">
        <v>714.90219999999999</v>
      </c>
      <c r="H104" s="243">
        <v>2792.3928999999998</v>
      </c>
      <c r="I104" s="243">
        <v>384.61829999999998</v>
      </c>
      <c r="J104" s="243">
        <v>371.08499999999998</v>
      </c>
      <c r="K104" s="243">
        <v>118.78740000000001</v>
      </c>
      <c r="L104" s="243">
        <v>1531.1523999999999</v>
      </c>
      <c r="M104" s="243">
        <v>3259.4466000000002</v>
      </c>
      <c r="N104" s="243">
        <v>645.47130000000004</v>
      </c>
    </row>
    <row r="105" spans="1:14" ht="11.1" hidden="1" customHeight="1" outlineLevel="1" x14ac:dyDescent="0.2">
      <c r="A105" s="127"/>
      <c r="B105" s="128" t="s">
        <v>261</v>
      </c>
      <c r="C105" s="243">
        <v>12779.956200000001</v>
      </c>
      <c r="D105" s="243">
        <v>119.49939999999999</v>
      </c>
      <c r="E105" s="243">
        <v>2839.6405</v>
      </c>
      <c r="F105" s="243">
        <v>2619.1491000000001</v>
      </c>
      <c r="G105" s="243">
        <v>714.46010000000001</v>
      </c>
      <c r="H105" s="243">
        <v>2791.5772000000002</v>
      </c>
      <c r="I105" s="243">
        <v>386.35640000000001</v>
      </c>
      <c r="J105" s="243">
        <v>370.18380000000002</v>
      </c>
      <c r="K105" s="243">
        <v>119.6277</v>
      </c>
      <c r="L105" s="243">
        <v>1535.5414000000001</v>
      </c>
      <c r="M105" s="243">
        <v>3259.6107999999999</v>
      </c>
      <c r="N105" s="243">
        <v>643.45889999999997</v>
      </c>
    </row>
    <row r="106" spans="1:14" ht="11.1" hidden="1" customHeight="1" outlineLevel="1" x14ac:dyDescent="0.2">
      <c r="A106" s="127"/>
      <c r="B106" s="128" t="s">
        <v>262</v>
      </c>
      <c r="C106" s="243">
        <v>12828.6891</v>
      </c>
      <c r="D106" s="243">
        <v>119.9661</v>
      </c>
      <c r="E106" s="243">
        <v>2851.2979</v>
      </c>
      <c r="F106" s="243">
        <v>2632.5798</v>
      </c>
      <c r="G106" s="243">
        <v>716.14070000000004</v>
      </c>
      <c r="H106" s="243">
        <v>2796.8281000000002</v>
      </c>
      <c r="I106" s="243">
        <v>385.69659999999999</v>
      </c>
      <c r="J106" s="243">
        <v>371.24489999999997</v>
      </c>
      <c r="K106" s="243">
        <v>118.2276</v>
      </c>
      <c r="L106" s="243">
        <v>1546.0399</v>
      </c>
      <c r="M106" s="243">
        <v>3280.0542999999998</v>
      </c>
      <c r="N106" s="243">
        <v>643.19299999999998</v>
      </c>
    </row>
    <row r="107" spans="1:14" ht="15" hidden="1" customHeight="1" outlineLevel="1" x14ac:dyDescent="0.2">
      <c r="A107" s="127">
        <v>2015</v>
      </c>
      <c r="B107" s="128" t="s">
        <v>259</v>
      </c>
      <c r="C107" s="243">
        <v>12879.027</v>
      </c>
      <c r="D107" s="243">
        <v>121.1302</v>
      </c>
      <c r="E107" s="243">
        <v>2845.5877999999998</v>
      </c>
      <c r="F107" s="243">
        <v>2626.7656000000002</v>
      </c>
      <c r="G107" s="243">
        <v>716.91750000000002</v>
      </c>
      <c r="H107" s="243">
        <v>2806.2397999999998</v>
      </c>
      <c r="I107" s="243">
        <v>386.26190000000003</v>
      </c>
      <c r="J107" s="243">
        <v>371.83370000000002</v>
      </c>
      <c r="K107" s="243">
        <v>117.294</v>
      </c>
      <c r="L107" s="243">
        <v>1555.4375</v>
      </c>
      <c r="M107" s="243">
        <v>3315.4940999999999</v>
      </c>
      <c r="N107" s="243">
        <v>642.83050000000003</v>
      </c>
    </row>
    <row r="108" spans="1:14" ht="10.5" hidden="1" customHeight="1" outlineLevel="1" x14ac:dyDescent="0.2">
      <c r="A108" s="127"/>
      <c r="B108" s="128" t="s">
        <v>260</v>
      </c>
      <c r="C108" s="243">
        <v>12955.204900000001</v>
      </c>
      <c r="D108" s="243">
        <v>123.0693</v>
      </c>
      <c r="E108" s="243">
        <v>2856.1034</v>
      </c>
      <c r="F108" s="243">
        <v>2639.8359</v>
      </c>
      <c r="G108" s="243">
        <v>716.56610000000001</v>
      </c>
      <c r="H108" s="243">
        <v>2824.1941000000002</v>
      </c>
      <c r="I108" s="243">
        <v>389.72739999999999</v>
      </c>
      <c r="J108" s="243">
        <v>372.0025</v>
      </c>
      <c r="K108" s="243">
        <v>117.712</v>
      </c>
      <c r="L108" s="243">
        <v>1576.6233999999999</v>
      </c>
      <c r="M108" s="243">
        <v>3333.9054999999998</v>
      </c>
      <c r="N108" s="243">
        <v>645.30119999999999</v>
      </c>
    </row>
    <row r="109" spans="1:14" ht="10.5" hidden="1" customHeight="1" outlineLevel="1" x14ac:dyDescent="0.2">
      <c r="A109" s="127"/>
      <c r="B109" s="128" t="s">
        <v>261</v>
      </c>
      <c r="C109" s="243">
        <v>12932.229600000001</v>
      </c>
      <c r="D109" s="243">
        <v>122.5673</v>
      </c>
      <c r="E109" s="243">
        <v>2840.4861000000001</v>
      </c>
      <c r="F109" s="243">
        <v>2624.1048000000001</v>
      </c>
      <c r="G109" s="243">
        <v>715.92510000000004</v>
      </c>
      <c r="H109" s="243">
        <v>2817.1750999999999</v>
      </c>
      <c r="I109" s="243">
        <v>390.76159999999999</v>
      </c>
      <c r="J109" s="243">
        <v>369.3725</v>
      </c>
      <c r="K109" s="243">
        <v>118.95189999999999</v>
      </c>
      <c r="L109" s="243">
        <v>1578.4011</v>
      </c>
      <c r="M109" s="243">
        <v>3333.0653000000002</v>
      </c>
      <c r="N109" s="243">
        <v>645.52359999999999</v>
      </c>
    </row>
    <row r="110" spans="1:14" ht="10.5" hidden="1" customHeight="1" outlineLevel="1" x14ac:dyDescent="0.2">
      <c r="A110" s="127"/>
      <c r="B110" s="128" t="s">
        <v>262</v>
      </c>
      <c r="C110" s="243">
        <v>12963.9727</v>
      </c>
      <c r="D110" s="243">
        <v>120.9085</v>
      </c>
      <c r="E110" s="243">
        <v>2836.5171999999998</v>
      </c>
      <c r="F110" s="243">
        <v>2621.5650999999998</v>
      </c>
      <c r="G110" s="243">
        <v>719.30510000000004</v>
      </c>
      <c r="H110" s="243">
        <v>2826.7215999999999</v>
      </c>
      <c r="I110" s="243">
        <v>392.78660000000002</v>
      </c>
      <c r="J110" s="243">
        <v>367.6943</v>
      </c>
      <c r="K110" s="243">
        <v>120.56270000000001</v>
      </c>
      <c r="L110" s="243">
        <v>1587.1016</v>
      </c>
      <c r="M110" s="243">
        <v>3346.6217000000001</v>
      </c>
      <c r="N110" s="243">
        <v>645.75340000000006</v>
      </c>
    </row>
    <row r="111" spans="1:14" ht="15" hidden="1" customHeight="1" outlineLevel="1" x14ac:dyDescent="0.2">
      <c r="A111" s="127">
        <v>2016</v>
      </c>
      <c r="B111" s="128" t="s">
        <v>259</v>
      </c>
      <c r="C111" s="243">
        <v>13034.5317</v>
      </c>
      <c r="D111" s="243">
        <v>120.0258</v>
      </c>
      <c r="E111" s="243">
        <v>2842.6592999999998</v>
      </c>
      <c r="F111" s="243">
        <v>2627.3591000000001</v>
      </c>
      <c r="G111" s="243">
        <v>722.91639999999995</v>
      </c>
      <c r="H111" s="243">
        <v>2841.2819</v>
      </c>
      <c r="I111" s="243">
        <v>398.72089999999997</v>
      </c>
      <c r="J111" s="243">
        <v>367.15769999999998</v>
      </c>
      <c r="K111" s="243">
        <v>120.5535</v>
      </c>
      <c r="L111" s="243">
        <v>1603.9871000000001</v>
      </c>
      <c r="M111" s="243">
        <v>3370.6900999999998</v>
      </c>
      <c r="N111" s="243">
        <v>646.53899999999999</v>
      </c>
    </row>
    <row r="112" spans="1:14" ht="10.5" hidden="1" customHeight="1" outlineLevel="1" x14ac:dyDescent="0.2">
      <c r="A112" s="127"/>
      <c r="B112" s="128" t="s">
        <v>260</v>
      </c>
      <c r="C112" s="243">
        <v>13078.928</v>
      </c>
      <c r="D112" s="243">
        <v>120.27500000000001</v>
      </c>
      <c r="E112" s="243">
        <v>2838.9722000000002</v>
      </c>
      <c r="F112" s="243">
        <v>2623.9548</v>
      </c>
      <c r="G112" s="243">
        <v>725.15719999999999</v>
      </c>
      <c r="H112" s="243">
        <v>2855.2856000000002</v>
      </c>
      <c r="I112" s="243">
        <v>395.2593</v>
      </c>
      <c r="J112" s="243">
        <v>366.09750000000003</v>
      </c>
      <c r="K112" s="243">
        <v>119.7615</v>
      </c>
      <c r="L112" s="243">
        <v>1619.2572</v>
      </c>
      <c r="M112" s="243">
        <v>3391.4016000000001</v>
      </c>
      <c r="N112" s="243">
        <v>647.46090000000004</v>
      </c>
    </row>
    <row r="113" spans="1:14" ht="10.5" hidden="1" customHeight="1" outlineLevel="1" x14ac:dyDescent="0.2">
      <c r="A113" s="127"/>
      <c r="B113" s="128" t="s">
        <v>261</v>
      </c>
      <c r="C113" s="243">
        <v>13147.540300000001</v>
      </c>
      <c r="D113" s="243">
        <v>120.9089</v>
      </c>
      <c r="E113" s="243">
        <v>2848.6017999999999</v>
      </c>
      <c r="F113" s="243">
        <v>2631.4166</v>
      </c>
      <c r="G113" s="243">
        <v>726.80759999999998</v>
      </c>
      <c r="H113" s="243">
        <v>2860.5194000000001</v>
      </c>
      <c r="I113" s="243">
        <v>405.79289999999997</v>
      </c>
      <c r="J113" s="243">
        <v>362.90350000000001</v>
      </c>
      <c r="K113" s="243">
        <v>119.25700000000001</v>
      </c>
      <c r="L113" s="243">
        <v>1637.2019</v>
      </c>
      <c r="M113" s="243">
        <v>3419.7067000000002</v>
      </c>
      <c r="N113" s="243">
        <v>645.84059999999999</v>
      </c>
    </row>
    <row r="114" spans="1:14" ht="10.5" hidden="1" customHeight="1" outlineLevel="1" x14ac:dyDescent="0.2">
      <c r="A114" s="127"/>
      <c r="B114" s="128" t="s">
        <v>262</v>
      </c>
      <c r="C114" s="243">
        <v>13162.365100000001</v>
      </c>
      <c r="D114" s="243">
        <v>120.56010000000001</v>
      </c>
      <c r="E114" s="243">
        <v>2840.4737</v>
      </c>
      <c r="F114" s="243">
        <v>2624.7222999999999</v>
      </c>
      <c r="G114" s="243">
        <v>729.1404</v>
      </c>
      <c r="H114" s="243">
        <v>2863.4041000000002</v>
      </c>
      <c r="I114" s="243">
        <v>408.2208</v>
      </c>
      <c r="J114" s="243">
        <v>357.89640000000003</v>
      </c>
      <c r="K114" s="243">
        <v>119.67740000000001</v>
      </c>
      <c r="L114" s="243">
        <v>1646.9058</v>
      </c>
      <c r="M114" s="243">
        <v>3427.3649999999998</v>
      </c>
      <c r="N114" s="243">
        <v>648.72140000000002</v>
      </c>
    </row>
    <row r="115" spans="1:14" ht="15" hidden="1" customHeight="1" outlineLevel="1" x14ac:dyDescent="0.2">
      <c r="A115" s="127">
        <v>2017</v>
      </c>
      <c r="B115" s="128" t="s">
        <v>259</v>
      </c>
      <c r="C115" s="243">
        <v>13212.642099999999</v>
      </c>
      <c r="D115" s="243">
        <v>120.2718</v>
      </c>
      <c r="E115" s="243">
        <v>2853.0353</v>
      </c>
      <c r="F115" s="243">
        <v>2636.4573</v>
      </c>
      <c r="G115" s="243">
        <v>729.26379999999995</v>
      </c>
      <c r="H115" s="243">
        <v>2878.6968999999999</v>
      </c>
      <c r="I115" s="243">
        <v>411.601</v>
      </c>
      <c r="J115" s="243">
        <v>354.8587</v>
      </c>
      <c r="K115" s="243">
        <v>122.08029999999999</v>
      </c>
      <c r="L115" s="243">
        <v>1663.8539000000001</v>
      </c>
      <c r="M115" s="243">
        <v>3425.3420999999998</v>
      </c>
      <c r="N115" s="243">
        <v>653.63829999999996</v>
      </c>
    </row>
    <row r="116" spans="1:14" ht="10.5" hidden="1" customHeight="1" outlineLevel="1" x14ac:dyDescent="0.2">
      <c r="A116" s="127"/>
      <c r="B116" s="128" t="s">
        <v>260</v>
      </c>
      <c r="C116" s="243">
        <v>13310.034299999999</v>
      </c>
      <c r="D116" s="243">
        <v>119.5778</v>
      </c>
      <c r="E116" s="243">
        <v>2872.9793</v>
      </c>
      <c r="F116" s="243">
        <v>2655.7511</v>
      </c>
      <c r="G116" s="243">
        <v>737.89020000000005</v>
      </c>
      <c r="H116" s="243">
        <v>2894.1765999999998</v>
      </c>
      <c r="I116" s="243">
        <v>416.66199999999998</v>
      </c>
      <c r="J116" s="243">
        <v>352.54599999999999</v>
      </c>
      <c r="K116" s="243">
        <v>122.1759</v>
      </c>
      <c r="L116" s="243">
        <v>1683.7203</v>
      </c>
      <c r="M116" s="243">
        <v>3452.2449000000001</v>
      </c>
      <c r="N116" s="243">
        <v>658.06129999999996</v>
      </c>
    </row>
    <row r="117" spans="1:14" ht="10.5" hidden="1" customHeight="1" outlineLevel="1" x14ac:dyDescent="0.2">
      <c r="A117" s="127"/>
      <c r="B117" s="128" t="s">
        <v>261</v>
      </c>
      <c r="C117" s="243">
        <v>13387.3426</v>
      </c>
      <c r="D117" s="243">
        <v>118.8359</v>
      </c>
      <c r="E117" s="243">
        <v>2881.9735999999998</v>
      </c>
      <c r="F117" s="243">
        <v>2661.5702999999999</v>
      </c>
      <c r="G117" s="243">
        <v>742.56280000000004</v>
      </c>
      <c r="H117" s="243">
        <v>2913.2229000000002</v>
      </c>
      <c r="I117" s="243">
        <v>418.95600000000002</v>
      </c>
      <c r="J117" s="243">
        <v>350.87650000000002</v>
      </c>
      <c r="K117" s="243">
        <v>122.26900000000001</v>
      </c>
      <c r="L117" s="243">
        <v>1700.9079999999999</v>
      </c>
      <c r="M117" s="243">
        <v>3478.8454000000002</v>
      </c>
      <c r="N117" s="243">
        <v>658.89250000000004</v>
      </c>
    </row>
    <row r="118" spans="1:14" ht="10.5" hidden="1" customHeight="1" outlineLevel="1" x14ac:dyDescent="0.2">
      <c r="A118" s="127"/>
      <c r="B118" s="128" t="s">
        <v>262</v>
      </c>
      <c r="C118" s="243">
        <v>13449.2559</v>
      </c>
      <c r="D118" s="243">
        <v>119.4451</v>
      </c>
      <c r="E118" s="243">
        <v>2887.4778999999999</v>
      </c>
      <c r="F118" s="243">
        <v>2666.1680999999999</v>
      </c>
      <c r="G118" s="243">
        <v>744.90359999999998</v>
      </c>
      <c r="H118" s="243">
        <v>2928.5373</v>
      </c>
      <c r="I118" s="243">
        <v>421.75630000000001</v>
      </c>
      <c r="J118" s="243">
        <v>348.76830000000001</v>
      </c>
      <c r="K118" s="243">
        <v>122.9372</v>
      </c>
      <c r="L118" s="243">
        <v>1718.5042000000001</v>
      </c>
      <c r="M118" s="243">
        <v>3498.1059</v>
      </c>
      <c r="N118" s="243">
        <v>658.82010000000002</v>
      </c>
    </row>
    <row r="119" spans="1:14" ht="15" hidden="1" customHeight="1" outlineLevel="1" x14ac:dyDescent="0.2">
      <c r="A119" s="127">
        <v>2018</v>
      </c>
      <c r="B119" s="128" t="s">
        <v>259</v>
      </c>
      <c r="C119" s="243">
        <v>13352.106</v>
      </c>
      <c r="D119" s="243">
        <v>118.31870000000001</v>
      </c>
      <c r="E119" s="243">
        <v>2874.2022000000002</v>
      </c>
      <c r="F119" s="243">
        <v>2653.6837</v>
      </c>
      <c r="G119" s="243">
        <v>741.20399999999995</v>
      </c>
      <c r="H119" s="243">
        <v>2923.2712999999999</v>
      </c>
      <c r="I119" s="243">
        <v>418.84280000000001</v>
      </c>
      <c r="J119" s="243">
        <v>342.62529999999998</v>
      </c>
      <c r="K119" s="243">
        <v>122.4135</v>
      </c>
      <c r="L119" s="243">
        <v>1700.5833</v>
      </c>
      <c r="M119" s="243">
        <v>3461.2222999999999</v>
      </c>
      <c r="N119" s="243">
        <v>649.42259999999999</v>
      </c>
    </row>
    <row r="120" spans="1:14" ht="10.5" hidden="1" customHeight="1" outlineLevel="1" x14ac:dyDescent="0.2">
      <c r="A120" s="127"/>
      <c r="B120" s="128" t="s">
        <v>260</v>
      </c>
      <c r="C120" s="243">
        <v>13539.5939</v>
      </c>
      <c r="D120" s="243">
        <v>121.5605</v>
      </c>
      <c r="E120" s="243">
        <v>2924.6156000000001</v>
      </c>
      <c r="F120" s="243">
        <v>2703.0545999999999</v>
      </c>
      <c r="G120" s="243">
        <v>754.72289999999998</v>
      </c>
      <c r="H120" s="243">
        <v>2959.9056999999998</v>
      </c>
      <c r="I120" s="243">
        <v>428.74579999999997</v>
      </c>
      <c r="J120" s="243">
        <v>343.61649999999997</v>
      </c>
      <c r="K120" s="243">
        <v>123.657</v>
      </c>
      <c r="L120" s="243">
        <v>1727.4319</v>
      </c>
      <c r="M120" s="243">
        <v>3500.7894999999999</v>
      </c>
      <c r="N120" s="243">
        <v>654.54849999999999</v>
      </c>
    </row>
    <row r="121" spans="1:14" ht="10.5" hidden="1" customHeight="1" outlineLevel="1" x14ac:dyDescent="0.2">
      <c r="A121" s="127"/>
      <c r="B121" s="128" t="s">
        <v>261</v>
      </c>
      <c r="C121" s="243">
        <v>13527.7341</v>
      </c>
      <c r="D121" s="243">
        <v>119.738</v>
      </c>
      <c r="E121" s="243">
        <v>2919.2763</v>
      </c>
      <c r="F121" s="243">
        <v>2695.4367000000002</v>
      </c>
      <c r="G121" s="243">
        <v>759.27409999999998</v>
      </c>
      <c r="H121" s="243">
        <v>2962.9528</v>
      </c>
      <c r="I121" s="243">
        <v>431.85879999999997</v>
      </c>
      <c r="J121" s="243">
        <v>341.02789999999999</v>
      </c>
      <c r="K121" s="243">
        <v>124.19710000000001</v>
      </c>
      <c r="L121" s="243">
        <v>1716.3276000000001</v>
      </c>
      <c r="M121" s="243">
        <v>3502.6759999999999</v>
      </c>
      <c r="N121" s="243">
        <v>650.40549999999996</v>
      </c>
    </row>
    <row r="122" spans="1:14" ht="10.5" hidden="1" customHeight="1" outlineLevel="1" x14ac:dyDescent="0.2">
      <c r="A122" s="127"/>
      <c r="B122" s="128" t="s">
        <v>262</v>
      </c>
      <c r="C122" s="243">
        <v>13633.3429</v>
      </c>
      <c r="D122" s="243">
        <v>120.73820000000001</v>
      </c>
      <c r="E122" s="243">
        <v>2936.6201000000001</v>
      </c>
      <c r="F122" s="243">
        <v>2712.8490999999999</v>
      </c>
      <c r="G122" s="243">
        <v>764.63229999999999</v>
      </c>
      <c r="H122" s="243">
        <v>2996.7217999999998</v>
      </c>
      <c r="I122" s="243">
        <v>440.97149999999999</v>
      </c>
      <c r="J122" s="243">
        <v>340.7758</v>
      </c>
      <c r="K122" s="243">
        <v>124.5575</v>
      </c>
      <c r="L122" s="243">
        <v>1715.2570000000001</v>
      </c>
      <c r="M122" s="243">
        <v>3535.413</v>
      </c>
      <c r="N122" s="243">
        <v>657.65570000000002</v>
      </c>
    </row>
    <row r="123" spans="1:14" ht="15" customHeight="1" collapsed="1" x14ac:dyDescent="0.2">
      <c r="A123" s="127">
        <v>2019</v>
      </c>
      <c r="B123" s="128" t="s">
        <v>259</v>
      </c>
      <c r="C123" s="243">
        <v>13618.0329</v>
      </c>
      <c r="D123" s="243">
        <v>119.36709999999999</v>
      </c>
      <c r="E123" s="243">
        <v>2927.4315000000001</v>
      </c>
      <c r="F123" s="243">
        <v>2703.2264</v>
      </c>
      <c r="G123" s="243">
        <v>765.49540000000002</v>
      </c>
      <c r="H123" s="243">
        <v>2994.3993999999998</v>
      </c>
      <c r="I123" s="243">
        <v>442.3981</v>
      </c>
      <c r="J123" s="243">
        <v>339.59539999999998</v>
      </c>
      <c r="K123" s="243">
        <v>124.1001</v>
      </c>
      <c r="L123" s="243">
        <v>1710.9344000000001</v>
      </c>
      <c r="M123" s="243">
        <v>3533.3537999999999</v>
      </c>
      <c r="N123" s="243">
        <v>660.95770000000005</v>
      </c>
    </row>
    <row r="124" spans="1:14" ht="10.5" customHeight="1" x14ac:dyDescent="0.2">
      <c r="A124" s="127"/>
      <c r="B124" s="128" t="s">
        <v>260</v>
      </c>
      <c r="C124" s="243">
        <v>13553.696900000001</v>
      </c>
      <c r="D124" s="243">
        <v>119.07989999999999</v>
      </c>
      <c r="E124" s="243">
        <v>2909.4502000000002</v>
      </c>
      <c r="F124" s="243">
        <v>2687.2800999999999</v>
      </c>
      <c r="G124" s="243">
        <v>761.19770000000005</v>
      </c>
      <c r="H124" s="243">
        <v>2967.9005000000002</v>
      </c>
      <c r="I124" s="243">
        <v>446.68389999999999</v>
      </c>
      <c r="J124" s="243">
        <v>336.17869999999999</v>
      </c>
      <c r="K124" s="243">
        <v>123.4325</v>
      </c>
      <c r="L124" s="243">
        <v>1705.5902000000001</v>
      </c>
      <c r="M124" s="243">
        <v>3521.2375999999999</v>
      </c>
      <c r="N124" s="243">
        <v>662.94569999999999</v>
      </c>
    </row>
    <row r="125" spans="1:14" ht="10.5" customHeight="1" x14ac:dyDescent="0.2">
      <c r="A125" s="127"/>
      <c r="B125" s="128" t="s">
        <v>261</v>
      </c>
      <c r="C125" s="243">
        <v>13688.4578</v>
      </c>
      <c r="D125" s="243">
        <v>120.126</v>
      </c>
      <c r="E125" s="243">
        <v>2926.2734999999998</v>
      </c>
      <c r="F125" s="243">
        <v>2698.9378999999999</v>
      </c>
      <c r="G125" s="243">
        <v>771.74130000000002</v>
      </c>
      <c r="H125" s="243">
        <v>2987.0572000000002</v>
      </c>
      <c r="I125" s="243">
        <v>452.93450000000001</v>
      </c>
      <c r="J125" s="243">
        <v>340.57279999999997</v>
      </c>
      <c r="K125" s="243">
        <v>126.3742</v>
      </c>
      <c r="L125" s="243">
        <v>1718.7141999999999</v>
      </c>
      <c r="M125" s="243">
        <v>3577.7510000000002</v>
      </c>
      <c r="N125" s="243">
        <v>666.91309999999999</v>
      </c>
    </row>
    <row r="126" spans="1:14" ht="10.5" customHeight="1" x14ac:dyDescent="0.2">
      <c r="A126" s="127"/>
      <c r="B126" s="128" t="s">
        <v>262</v>
      </c>
      <c r="C126" s="243">
        <v>13605.788200000001</v>
      </c>
      <c r="D126" s="243">
        <v>119.4194</v>
      </c>
      <c r="E126" s="243">
        <v>2875.5645</v>
      </c>
      <c r="F126" s="243">
        <v>2652.91</v>
      </c>
      <c r="G126" s="243">
        <v>767.83529999999996</v>
      </c>
      <c r="H126" s="243">
        <v>2984.6430999999998</v>
      </c>
      <c r="I126" s="243">
        <v>452.99639999999999</v>
      </c>
      <c r="J126" s="243">
        <v>335.6028</v>
      </c>
      <c r="K126" s="243">
        <v>126.578</v>
      </c>
      <c r="L126" s="243">
        <v>1708.0995</v>
      </c>
      <c r="M126" s="243">
        <v>3567.1282999999999</v>
      </c>
      <c r="N126" s="243">
        <v>667.92089999999996</v>
      </c>
    </row>
    <row r="127" spans="1:14" ht="15" customHeight="1" x14ac:dyDescent="0.2">
      <c r="A127" s="127">
        <v>2020</v>
      </c>
      <c r="B127" s="128" t="s">
        <v>259</v>
      </c>
      <c r="C127" s="243">
        <v>13394.5052</v>
      </c>
      <c r="D127" s="243">
        <v>118.9644</v>
      </c>
      <c r="E127" s="243">
        <v>2831.663</v>
      </c>
      <c r="F127" s="243">
        <v>2608.3301000000001</v>
      </c>
      <c r="G127" s="243">
        <v>766.82830000000001</v>
      </c>
      <c r="H127" s="243">
        <v>2921.5194000000001</v>
      </c>
      <c r="I127" s="243">
        <v>452.85320000000002</v>
      </c>
      <c r="J127" s="243">
        <v>332.16160000000002</v>
      </c>
      <c r="K127" s="243">
        <v>125.6493</v>
      </c>
      <c r="L127" s="243">
        <v>1678.3166000000001</v>
      </c>
      <c r="M127" s="243">
        <v>3515.1242999999999</v>
      </c>
      <c r="N127" s="243">
        <v>651.42510000000004</v>
      </c>
    </row>
    <row r="128" spans="1:14" ht="10.5" customHeight="1" x14ac:dyDescent="0.2">
      <c r="A128" s="127"/>
      <c r="B128" s="128" t="s">
        <v>260</v>
      </c>
      <c r="C128" s="243">
        <v>12623.915800000001</v>
      </c>
      <c r="D128" s="243">
        <v>117.473</v>
      </c>
      <c r="E128" s="243">
        <v>2632.2588999999998</v>
      </c>
      <c r="F128" s="243">
        <v>2410.2694999999999</v>
      </c>
      <c r="G128" s="243">
        <v>757.59739999999999</v>
      </c>
      <c r="H128" s="243">
        <v>2633.3831</v>
      </c>
      <c r="I128" s="243">
        <v>446.18520000000001</v>
      </c>
      <c r="J128" s="243">
        <v>329.74680000000001</v>
      </c>
      <c r="K128" s="243">
        <v>119.9739</v>
      </c>
      <c r="L128" s="243">
        <v>1538.6461999999999</v>
      </c>
      <c r="M128" s="243">
        <v>3453.703</v>
      </c>
      <c r="N128" s="243">
        <v>594.94830000000002</v>
      </c>
    </row>
    <row r="129" spans="1:14" ht="10.5" customHeight="1" x14ac:dyDescent="0.2">
      <c r="A129" s="127"/>
      <c r="B129" s="128" t="s">
        <v>261</v>
      </c>
      <c r="C129" s="243">
        <v>12762.6108</v>
      </c>
      <c r="D129" s="243">
        <v>114.5984</v>
      </c>
      <c r="E129" s="243">
        <v>2642.8587000000002</v>
      </c>
      <c r="F129" s="243">
        <v>2424.3326000000002</v>
      </c>
      <c r="G129" s="243">
        <v>753.96680000000003</v>
      </c>
      <c r="H129" s="243">
        <v>2727.7575000000002</v>
      </c>
      <c r="I129" s="243">
        <v>437.51530000000002</v>
      </c>
      <c r="J129" s="243">
        <v>324.45690000000002</v>
      </c>
      <c r="K129" s="243">
        <v>119.1767</v>
      </c>
      <c r="L129" s="243">
        <v>1543.26</v>
      </c>
      <c r="M129" s="243">
        <v>3474.7934</v>
      </c>
      <c r="N129" s="243">
        <v>624.22709999999995</v>
      </c>
    </row>
    <row r="130" spans="1:14" ht="10.5" customHeight="1" x14ac:dyDescent="0.2">
      <c r="A130" s="127"/>
      <c r="B130" s="128" t="s">
        <v>262</v>
      </c>
      <c r="C130" s="243">
        <v>13090.9244</v>
      </c>
      <c r="D130" s="243">
        <v>117.3661</v>
      </c>
      <c r="E130" s="243">
        <v>2723.6343999999999</v>
      </c>
      <c r="F130" s="243">
        <v>2500.8337000000001</v>
      </c>
      <c r="G130" s="243">
        <v>778.95899999999995</v>
      </c>
      <c r="H130" s="243">
        <v>2741.8557000000001</v>
      </c>
      <c r="I130" s="243">
        <v>457.47590000000002</v>
      </c>
      <c r="J130" s="243">
        <v>333.66320000000002</v>
      </c>
      <c r="K130" s="243">
        <v>123.4038</v>
      </c>
      <c r="L130" s="243">
        <v>1607.9487999999999</v>
      </c>
      <c r="M130" s="243">
        <v>3585.5169000000001</v>
      </c>
      <c r="N130" s="243">
        <v>621.10059999999999</v>
      </c>
    </row>
    <row r="131" spans="1:14" ht="15" customHeight="1" x14ac:dyDescent="0.2">
      <c r="A131" s="127">
        <v>2021</v>
      </c>
      <c r="B131" s="128" t="s">
        <v>259</v>
      </c>
      <c r="C131" s="243">
        <v>13128.357599999999</v>
      </c>
      <c r="D131" s="243">
        <v>119.37779999999999</v>
      </c>
      <c r="E131" s="243">
        <v>2785.3878</v>
      </c>
      <c r="F131" s="243">
        <v>2556.2433000000001</v>
      </c>
      <c r="G131" s="243">
        <v>786.51940000000002</v>
      </c>
      <c r="H131" s="243">
        <v>2643.6363999999999</v>
      </c>
      <c r="I131" s="243">
        <v>470.30709999999999</v>
      </c>
      <c r="J131" s="243">
        <v>343.32810000000001</v>
      </c>
      <c r="K131" s="243">
        <v>125.5557</v>
      </c>
      <c r="L131" s="243">
        <v>1626.0081</v>
      </c>
      <c r="M131" s="243">
        <v>3643.2856000000002</v>
      </c>
      <c r="N131" s="243">
        <v>584.95159999999998</v>
      </c>
    </row>
    <row r="132" spans="1:14" ht="10.5" customHeight="1" x14ac:dyDescent="0.2">
      <c r="A132" s="127"/>
      <c r="B132" s="128" t="s">
        <v>260</v>
      </c>
      <c r="C132" s="243">
        <v>13443.7768</v>
      </c>
      <c r="D132" s="243">
        <v>120.0622</v>
      </c>
      <c r="E132" s="243">
        <v>2808.1860999999999</v>
      </c>
      <c r="F132" s="243">
        <v>2580.8362999999999</v>
      </c>
      <c r="G132" s="243">
        <v>797.04390000000001</v>
      </c>
      <c r="H132" s="243">
        <v>2765.7384999999999</v>
      </c>
      <c r="I132" s="243">
        <v>480.66320000000002</v>
      </c>
      <c r="J132" s="243">
        <v>343.46710000000002</v>
      </c>
      <c r="K132" s="243">
        <v>126.658</v>
      </c>
      <c r="L132" s="243">
        <v>1688.6189999999999</v>
      </c>
      <c r="M132" s="243">
        <v>3691.8483999999999</v>
      </c>
      <c r="N132" s="243">
        <v>621.49040000000002</v>
      </c>
    </row>
    <row r="133" spans="1:14" ht="10.5" customHeight="1" x14ac:dyDescent="0.2">
      <c r="A133" s="127"/>
      <c r="B133" s="128" t="s">
        <v>261</v>
      </c>
      <c r="C133" s="243">
        <v>13164.549199999999</v>
      </c>
      <c r="D133" s="243">
        <v>117.3711</v>
      </c>
      <c r="E133" s="243">
        <v>2690.2849999999999</v>
      </c>
      <c r="F133" s="243">
        <v>2469.2732000000001</v>
      </c>
      <c r="G133" s="243">
        <v>771.05160000000001</v>
      </c>
      <c r="H133" s="243">
        <v>2810.4897999999998</v>
      </c>
      <c r="I133" s="243">
        <v>466.92860000000002</v>
      </c>
      <c r="J133" s="243">
        <v>328.4169</v>
      </c>
      <c r="K133" s="243">
        <v>123.76390000000001</v>
      </c>
      <c r="L133" s="243">
        <v>1651.7211</v>
      </c>
      <c r="M133" s="243">
        <v>3574.2599</v>
      </c>
      <c r="N133" s="243">
        <v>630.26130000000001</v>
      </c>
    </row>
    <row r="134" spans="1:14" ht="10.5" customHeight="1" x14ac:dyDescent="0.2">
      <c r="A134" s="127"/>
      <c r="B134" s="128" t="s">
        <v>262</v>
      </c>
      <c r="C134" s="243">
        <v>13430.902700000001</v>
      </c>
      <c r="D134" s="243">
        <v>118.59699999999999</v>
      </c>
      <c r="E134" s="243">
        <v>2725.8560000000002</v>
      </c>
      <c r="F134" s="243">
        <v>2501.3964000000001</v>
      </c>
      <c r="G134" s="243">
        <v>787.64790000000005</v>
      </c>
      <c r="H134" s="243">
        <v>2888.0210000000002</v>
      </c>
      <c r="I134" s="243">
        <v>483.40969999999999</v>
      </c>
      <c r="J134" s="243">
        <v>331.5326</v>
      </c>
      <c r="K134" s="243">
        <v>127.04510000000001</v>
      </c>
      <c r="L134" s="243">
        <v>1694.2873999999999</v>
      </c>
      <c r="M134" s="243">
        <v>3630.0572999999999</v>
      </c>
      <c r="N134" s="243">
        <v>644.44870000000003</v>
      </c>
    </row>
    <row r="135" spans="1:14" ht="15" customHeight="1" x14ac:dyDescent="0.2">
      <c r="A135" s="127">
        <v>2022</v>
      </c>
      <c r="B135" s="128" t="s">
        <v>259</v>
      </c>
      <c r="C135" s="243">
        <v>13530.485699999999</v>
      </c>
      <c r="D135" s="243">
        <v>118.386</v>
      </c>
      <c r="E135" s="243">
        <v>2750.9593</v>
      </c>
      <c r="F135" s="243">
        <v>2524.5428999999999</v>
      </c>
      <c r="G135" s="243">
        <v>797.08259999999996</v>
      </c>
      <c r="H135" s="243">
        <v>2892.1610999999998</v>
      </c>
      <c r="I135" s="243">
        <v>497.21129999999999</v>
      </c>
      <c r="J135" s="243">
        <v>332.82510000000002</v>
      </c>
      <c r="K135" s="243">
        <v>128.4367</v>
      </c>
      <c r="L135" s="243">
        <v>1720.7834</v>
      </c>
      <c r="M135" s="243">
        <v>3650.4276</v>
      </c>
      <c r="N135" s="243">
        <v>642.21259999999995</v>
      </c>
    </row>
    <row r="136" spans="1:14" ht="10.5" customHeight="1" x14ac:dyDescent="0.2">
      <c r="A136" s="127"/>
      <c r="B136" s="128" t="s">
        <v>260</v>
      </c>
      <c r="C136" s="243">
        <v>13546.9208</v>
      </c>
      <c r="D136" s="243">
        <v>118.7666</v>
      </c>
      <c r="E136" s="243">
        <v>2744.9776999999999</v>
      </c>
      <c r="F136" s="243">
        <v>2522.2494999999999</v>
      </c>
      <c r="G136" s="243">
        <v>792.798</v>
      </c>
      <c r="H136" s="243">
        <v>2924.2460000000001</v>
      </c>
      <c r="I136" s="243">
        <v>499.56490000000002</v>
      </c>
      <c r="J136" s="243">
        <v>327.44650000000001</v>
      </c>
      <c r="K136" s="243">
        <v>129.50700000000001</v>
      </c>
      <c r="L136" s="243">
        <v>1732.6983</v>
      </c>
      <c r="M136" s="243">
        <v>3631.7609000000002</v>
      </c>
      <c r="N136" s="243">
        <v>645.1549</v>
      </c>
    </row>
    <row r="137" spans="1:14" ht="10.5" customHeight="1" x14ac:dyDescent="0.2">
      <c r="A137" s="127"/>
      <c r="B137" s="128" t="s">
        <v>261</v>
      </c>
      <c r="C137" s="243">
        <v>13632.404200000001</v>
      </c>
      <c r="D137" s="243">
        <v>119.1566</v>
      </c>
      <c r="E137" s="243">
        <v>2760.8136</v>
      </c>
      <c r="F137" s="243">
        <v>2533.6460999999999</v>
      </c>
      <c r="G137" s="243">
        <v>800.30600000000004</v>
      </c>
      <c r="H137" s="243">
        <v>2936.2458999999999</v>
      </c>
      <c r="I137" s="243">
        <v>507.58920000000001</v>
      </c>
      <c r="J137" s="243">
        <v>329.79039999999998</v>
      </c>
      <c r="K137" s="243">
        <v>131.79169999999999</v>
      </c>
      <c r="L137" s="243">
        <v>1744.8110999999999</v>
      </c>
      <c r="M137" s="243">
        <v>3652.9695999999999</v>
      </c>
      <c r="N137" s="243">
        <v>648.93010000000004</v>
      </c>
    </row>
    <row r="138" spans="1:14" ht="10.5" customHeight="1" x14ac:dyDescent="0.2">
      <c r="A138" s="127"/>
      <c r="B138" s="128" t="s">
        <v>262</v>
      </c>
      <c r="C138" s="243">
        <v>13533.026099999999</v>
      </c>
      <c r="D138" s="243">
        <v>117.9298</v>
      </c>
      <c r="E138" s="243">
        <v>2733.2889</v>
      </c>
      <c r="F138" s="243">
        <v>2508.7121999999999</v>
      </c>
      <c r="G138" s="243">
        <v>792.3202</v>
      </c>
      <c r="H138" s="243">
        <v>2924.9888000000001</v>
      </c>
      <c r="I138" s="243">
        <v>507.8553</v>
      </c>
      <c r="J138" s="243">
        <v>325.839</v>
      </c>
      <c r="K138" s="243">
        <v>131.8817</v>
      </c>
      <c r="L138" s="243">
        <v>1741.0594000000001</v>
      </c>
      <c r="M138" s="243">
        <v>3613.0673000000002</v>
      </c>
      <c r="N138" s="243">
        <v>644.79570000000001</v>
      </c>
    </row>
    <row r="139" spans="1:14" ht="15" customHeight="1" x14ac:dyDescent="0.2">
      <c r="A139" s="127">
        <v>2023</v>
      </c>
      <c r="B139" s="128" t="s">
        <v>259</v>
      </c>
      <c r="C139" s="243">
        <v>13710.8703</v>
      </c>
      <c r="D139" s="243">
        <v>118.13939999999999</v>
      </c>
      <c r="E139" s="243">
        <v>2770.3431</v>
      </c>
      <c r="F139" s="243">
        <v>2540.7415000000001</v>
      </c>
      <c r="G139" s="243">
        <v>800.57129999999995</v>
      </c>
      <c r="H139" s="243">
        <v>2964.6972999999998</v>
      </c>
      <c r="I139" s="243">
        <v>516.08349999999996</v>
      </c>
      <c r="J139" s="243">
        <v>330.94420000000002</v>
      </c>
      <c r="K139" s="243">
        <v>133.30410000000001</v>
      </c>
      <c r="L139" s="243">
        <v>1765.546</v>
      </c>
      <c r="M139" s="243">
        <v>3657.2289000000001</v>
      </c>
      <c r="N139" s="243">
        <v>654.01250000000005</v>
      </c>
    </row>
    <row r="140" spans="1:14" ht="10.5" customHeight="1" x14ac:dyDescent="0.2">
      <c r="A140" s="127"/>
      <c r="B140" s="128" t="s">
        <v>260</v>
      </c>
      <c r="C140" s="243">
        <v>13744.533799999999</v>
      </c>
      <c r="D140" s="243">
        <v>116.4841</v>
      </c>
      <c r="E140" s="243">
        <v>2775.9301999999998</v>
      </c>
      <c r="F140" s="243">
        <v>2546.4794999999999</v>
      </c>
      <c r="G140" s="243">
        <v>802.03110000000004</v>
      </c>
      <c r="H140" s="243">
        <v>2952.4263000000001</v>
      </c>
      <c r="I140" s="243">
        <v>521.74339999999995</v>
      </c>
      <c r="J140" s="243">
        <v>330.86540000000002</v>
      </c>
      <c r="K140" s="243">
        <v>132.92339999999999</v>
      </c>
      <c r="L140" s="243">
        <v>1770.8193000000001</v>
      </c>
      <c r="M140" s="243">
        <v>3685.2123000000001</v>
      </c>
      <c r="N140" s="243">
        <v>656.09829999999999</v>
      </c>
    </row>
    <row r="141" spans="1:14" ht="10.5" customHeight="1" x14ac:dyDescent="0.2">
      <c r="A141" s="127"/>
      <c r="B141" s="128" t="s">
        <v>261</v>
      </c>
      <c r="C141" s="243">
        <v>13763.5432</v>
      </c>
      <c r="D141" s="243">
        <v>117.24979999999999</v>
      </c>
      <c r="E141" s="243">
        <v>2770.0254</v>
      </c>
      <c r="F141" s="243">
        <v>2536.1372999999999</v>
      </c>
      <c r="G141" s="243">
        <v>804.87760000000003</v>
      </c>
      <c r="H141" s="243">
        <v>2947.8004000000001</v>
      </c>
      <c r="I141" s="243">
        <v>523.34019999999998</v>
      </c>
      <c r="J141" s="243">
        <v>331.97340000000003</v>
      </c>
      <c r="K141" s="243">
        <v>132.6985</v>
      </c>
      <c r="L141" s="243">
        <v>1769.5327</v>
      </c>
      <c r="M141" s="243">
        <v>3709.98</v>
      </c>
      <c r="N141" s="243">
        <v>656.0652</v>
      </c>
    </row>
    <row r="142" spans="1:14" ht="10.5" customHeight="1" x14ac:dyDescent="0.2">
      <c r="A142" s="127"/>
      <c r="B142" s="128" t="s">
        <v>262</v>
      </c>
      <c r="C142" s="243">
        <v>13647.7706</v>
      </c>
      <c r="D142" s="243">
        <v>117.4462</v>
      </c>
      <c r="E142" s="243">
        <v>2738.2098000000001</v>
      </c>
      <c r="F142" s="243">
        <v>2506.2390999999998</v>
      </c>
      <c r="G142" s="243">
        <v>792.89009999999996</v>
      </c>
      <c r="H142" s="243">
        <v>2922.9056</v>
      </c>
      <c r="I142" s="243">
        <v>518.11279999999999</v>
      </c>
      <c r="J142" s="243">
        <v>330.029</v>
      </c>
      <c r="K142" s="243">
        <v>131.12119999999999</v>
      </c>
      <c r="L142" s="243">
        <v>1757.0506</v>
      </c>
      <c r="M142" s="243">
        <v>3685.5758999999998</v>
      </c>
      <c r="N142" s="243">
        <v>654.42939999999999</v>
      </c>
    </row>
    <row r="143" spans="1:14" ht="15" customHeight="1" x14ac:dyDescent="0.2">
      <c r="A143" s="127">
        <v>2024</v>
      </c>
      <c r="B143" s="128" t="s">
        <v>259</v>
      </c>
      <c r="C143" s="243">
        <v>13684.272800000001</v>
      </c>
      <c r="D143" s="243">
        <v>117.4397</v>
      </c>
      <c r="E143" s="243">
        <v>2736.1520999999998</v>
      </c>
      <c r="F143" s="243">
        <v>2501.3251</v>
      </c>
      <c r="G143" s="243">
        <v>789.02919999999995</v>
      </c>
      <c r="H143" s="243">
        <v>2935.4295000000002</v>
      </c>
      <c r="I143" s="243">
        <v>519.66510000000005</v>
      </c>
      <c r="J143" s="243">
        <v>331.67129999999997</v>
      </c>
      <c r="K143" s="243">
        <v>131.56829999999999</v>
      </c>
      <c r="L143" s="243">
        <v>1763.1117999999999</v>
      </c>
      <c r="M143" s="243">
        <v>3701.1338000000001</v>
      </c>
      <c r="N143" s="243">
        <v>659.072</v>
      </c>
    </row>
    <row r="144" spans="1:14" ht="10.5" customHeight="1" x14ac:dyDescent="0.2">
      <c r="A144" s="127"/>
      <c r="B144" s="128" t="s">
        <v>260</v>
      </c>
      <c r="C144" s="243">
        <v>13744.317499999999</v>
      </c>
      <c r="D144" s="243">
        <v>117.6524</v>
      </c>
      <c r="E144" s="243">
        <v>2746.1626000000001</v>
      </c>
      <c r="F144" s="243">
        <v>2508.3724999999999</v>
      </c>
      <c r="G144" s="243">
        <v>789.57029999999997</v>
      </c>
      <c r="H144" s="243">
        <v>2943.5945000000002</v>
      </c>
      <c r="I144" s="243">
        <v>520.8682</v>
      </c>
      <c r="J144" s="243">
        <v>333.9914</v>
      </c>
      <c r="K144" s="243">
        <v>133.1865</v>
      </c>
      <c r="L144" s="243">
        <v>1764.7227</v>
      </c>
      <c r="M144" s="243">
        <v>3731.1842000000001</v>
      </c>
      <c r="N144" s="243">
        <v>663.38469999999995</v>
      </c>
    </row>
    <row r="145" spans="1:14" ht="10.5" customHeight="1" x14ac:dyDescent="0.2">
      <c r="A145" s="127"/>
      <c r="B145" s="128" t="s">
        <v>261</v>
      </c>
      <c r="C145" s="243">
        <v>13720.2603</v>
      </c>
      <c r="D145" s="243">
        <v>117.2655</v>
      </c>
      <c r="E145" s="243">
        <v>2725.7669000000001</v>
      </c>
      <c r="F145" s="243">
        <v>2484.8807999999999</v>
      </c>
      <c r="G145" s="243">
        <v>787.69640000000004</v>
      </c>
      <c r="H145" s="243">
        <v>2929.7473</v>
      </c>
      <c r="I145" s="243">
        <v>520.47490000000005</v>
      </c>
      <c r="J145" s="243">
        <v>337.15899999999999</v>
      </c>
      <c r="K145" s="243">
        <v>133.21879999999999</v>
      </c>
      <c r="L145" s="243">
        <v>1753.0405000000001</v>
      </c>
      <c r="M145" s="243">
        <v>3752.3715999999999</v>
      </c>
      <c r="N145" s="243">
        <v>663.51940000000002</v>
      </c>
    </row>
    <row r="146" spans="1:14" ht="10.5" customHeight="1" x14ac:dyDescent="0.2">
      <c r="A146" s="127"/>
      <c r="B146" s="128" t="s">
        <v>262</v>
      </c>
      <c r="C146" s="243">
        <v>13784.1173</v>
      </c>
      <c r="D146" s="243">
        <v>118.0655</v>
      </c>
      <c r="E146" s="243">
        <v>2717.7878000000001</v>
      </c>
      <c r="F146" s="243">
        <v>2475.1909000000001</v>
      </c>
      <c r="G146" s="243">
        <v>790.63139999999999</v>
      </c>
      <c r="H146" s="243">
        <v>2946.6572000000001</v>
      </c>
      <c r="I146" s="243">
        <v>521.55960000000005</v>
      </c>
      <c r="J146" s="243">
        <v>340.03100000000001</v>
      </c>
      <c r="K146" s="243">
        <v>134.0162</v>
      </c>
      <c r="L146" s="243">
        <v>1756.4499000000001</v>
      </c>
      <c r="M146" s="243">
        <v>3792.6478000000002</v>
      </c>
      <c r="N146" s="243">
        <v>666.27089999999998</v>
      </c>
    </row>
    <row r="147" spans="1:14" ht="15" customHeight="1" x14ac:dyDescent="0.2">
      <c r="A147" s="127">
        <v>2025</v>
      </c>
      <c r="B147" s="128" t="s">
        <v>259</v>
      </c>
      <c r="C147" s="243">
        <v>13754.8567</v>
      </c>
      <c r="D147" s="243">
        <v>117.17919999999999</v>
      </c>
      <c r="E147" s="243">
        <v>2699.9384</v>
      </c>
      <c r="F147" s="243">
        <v>2454.9913000000001</v>
      </c>
      <c r="G147" s="243">
        <v>785.57830000000001</v>
      </c>
      <c r="H147" s="243">
        <v>2949.2159000000001</v>
      </c>
      <c r="I147" s="243">
        <v>521.23339999999996</v>
      </c>
      <c r="J147" s="243">
        <v>340.57769999999999</v>
      </c>
      <c r="K147" s="243">
        <v>133.93879999999999</v>
      </c>
      <c r="L147" s="243">
        <v>1749.3733</v>
      </c>
      <c r="M147" s="243">
        <v>3792.4769999999999</v>
      </c>
      <c r="N147" s="243">
        <v>665.34469999999999</v>
      </c>
    </row>
    <row r="148" spans="1:14" ht="10.5" customHeight="1" x14ac:dyDescent="0.2">
      <c r="A148" s="127"/>
      <c r="B148" s="128" t="s">
        <v>260</v>
      </c>
      <c r="C148" s="243">
        <v>13730.930200000001</v>
      </c>
      <c r="D148" s="243">
        <v>116.4777</v>
      </c>
      <c r="E148" s="243">
        <v>2687.8217</v>
      </c>
      <c r="F148" s="243">
        <v>2442.9811</v>
      </c>
      <c r="G148" s="243">
        <v>783.9502</v>
      </c>
      <c r="H148" s="243">
        <v>2934.0003999999999</v>
      </c>
      <c r="I148" s="243">
        <v>519.43989999999997</v>
      </c>
      <c r="J148" s="243">
        <v>341.88240000000002</v>
      </c>
      <c r="K148" s="243">
        <v>134.05869999999999</v>
      </c>
      <c r="L148" s="243">
        <v>1745.4095</v>
      </c>
      <c r="M148" s="243">
        <v>3803.1172999999999</v>
      </c>
      <c r="N148" s="243">
        <v>664.77239999999995</v>
      </c>
    </row>
    <row r="149" spans="1:14" ht="10.5" customHeight="1" x14ac:dyDescent="0.2">
      <c r="A149" s="127"/>
      <c r="B149" s="128" t="s">
        <v>261</v>
      </c>
      <c r="C149" s="243">
        <v>13750.8815</v>
      </c>
      <c r="D149" s="243">
        <v>116.2641</v>
      </c>
      <c r="E149" s="243">
        <v>2675.4798999999998</v>
      </c>
      <c r="F149" s="243">
        <v>2426.6124</v>
      </c>
      <c r="G149" s="243">
        <v>784.03899999999999</v>
      </c>
      <c r="H149" s="243">
        <v>2929.4828000000002</v>
      </c>
      <c r="I149" s="243">
        <v>518.62609999999995</v>
      </c>
      <c r="J149" s="243">
        <v>345.29790000000003</v>
      </c>
      <c r="K149" s="243">
        <v>135.4555</v>
      </c>
      <c r="L149" s="243">
        <v>1746.1757</v>
      </c>
      <c r="M149" s="243">
        <v>3833.8022000000001</v>
      </c>
      <c r="N149" s="243">
        <v>666.25829999999996</v>
      </c>
    </row>
    <row r="150" spans="1:14" ht="10.5" hidden="1" customHeight="1" x14ac:dyDescent="0.2">
      <c r="A150" s="127"/>
      <c r="B150" s="128"/>
      <c r="C150" s="243"/>
      <c r="D150" s="243"/>
      <c r="E150" s="243"/>
      <c r="F150" s="243"/>
      <c r="G150" s="243"/>
      <c r="H150" s="243"/>
      <c r="I150" s="243"/>
      <c r="J150" s="243"/>
      <c r="K150" s="243"/>
      <c r="L150" s="243"/>
      <c r="M150" s="243"/>
      <c r="N150" s="243"/>
    </row>
    <row r="151" spans="1:14" ht="15" hidden="1" customHeight="1" x14ac:dyDescent="0.2">
      <c r="A151" s="127"/>
      <c r="B151" s="128"/>
      <c r="C151" s="243"/>
      <c r="D151" s="243"/>
      <c r="E151" s="243"/>
      <c r="F151" s="243"/>
      <c r="G151" s="243"/>
      <c r="H151" s="243"/>
      <c r="I151" s="243"/>
      <c r="J151" s="243"/>
      <c r="K151" s="243"/>
      <c r="L151" s="243"/>
      <c r="M151" s="243"/>
      <c r="N151" s="243"/>
    </row>
    <row r="152" spans="1:14" ht="10.5" hidden="1" customHeight="1" x14ac:dyDescent="0.2">
      <c r="A152" s="127"/>
      <c r="B152" s="128"/>
      <c r="C152" s="243"/>
      <c r="D152" s="243"/>
      <c r="E152" s="243"/>
      <c r="F152" s="243"/>
      <c r="G152" s="243"/>
      <c r="H152" s="243"/>
      <c r="I152" s="243"/>
      <c r="J152" s="243"/>
      <c r="K152" s="243"/>
      <c r="L152" s="243"/>
      <c r="M152" s="243"/>
      <c r="N152" s="243"/>
    </row>
    <row r="153" spans="1:14" ht="10.5" hidden="1" customHeight="1" x14ac:dyDescent="0.2">
      <c r="A153" s="127"/>
      <c r="B153" s="128"/>
      <c r="C153" s="243"/>
      <c r="D153" s="243"/>
      <c r="E153" s="243"/>
      <c r="F153" s="243"/>
      <c r="G153" s="243"/>
      <c r="H153" s="243"/>
      <c r="I153" s="243"/>
      <c r="J153" s="243"/>
      <c r="K153" s="243"/>
      <c r="L153" s="243"/>
      <c r="M153" s="243"/>
      <c r="N153" s="243"/>
    </row>
    <row r="154" spans="1:14" ht="10.5" hidden="1" customHeight="1" x14ac:dyDescent="0.2">
      <c r="A154" s="127"/>
      <c r="B154" s="128"/>
      <c r="C154" s="243"/>
      <c r="D154" s="243"/>
      <c r="E154" s="243"/>
      <c r="F154" s="243"/>
      <c r="G154" s="243"/>
      <c r="H154" s="243"/>
      <c r="I154" s="243"/>
      <c r="J154" s="243"/>
      <c r="K154" s="243"/>
      <c r="L154" s="243"/>
      <c r="M154" s="243"/>
      <c r="N154" s="243"/>
    </row>
    <row r="155" spans="1:14" ht="15" hidden="1" customHeight="1" x14ac:dyDescent="0.2">
      <c r="A155" s="127"/>
      <c r="B155" s="128"/>
      <c r="C155" s="243"/>
      <c r="D155" s="243"/>
      <c r="E155" s="243"/>
      <c r="F155" s="243"/>
      <c r="G155" s="243"/>
      <c r="H155" s="243"/>
      <c r="I155" s="243"/>
      <c r="J155" s="243"/>
      <c r="K155" s="243"/>
      <c r="L155" s="243"/>
      <c r="M155" s="243"/>
      <c r="N155" s="243"/>
    </row>
    <row r="156" spans="1:14" ht="10.5" hidden="1" customHeight="1" x14ac:dyDescent="0.2">
      <c r="A156" s="127"/>
      <c r="B156" s="128"/>
      <c r="C156" s="243"/>
      <c r="D156" s="243"/>
      <c r="E156" s="243"/>
      <c r="F156" s="243"/>
      <c r="G156" s="243"/>
      <c r="H156" s="243"/>
      <c r="I156" s="243"/>
      <c r="J156" s="243"/>
      <c r="K156" s="243"/>
      <c r="L156" s="243"/>
      <c r="M156" s="243"/>
      <c r="N156" s="243"/>
    </row>
    <row r="157" spans="1:14" ht="10.5" hidden="1" customHeight="1" x14ac:dyDescent="0.2">
      <c r="A157" s="127"/>
      <c r="B157" s="128"/>
      <c r="C157" s="243"/>
      <c r="D157" s="243"/>
      <c r="E157" s="243"/>
      <c r="F157" s="243"/>
      <c r="G157" s="243"/>
      <c r="H157" s="243"/>
      <c r="I157" s="243"/>
      <c r="J157" s="243"/>
      <c r="K157" s="243"/>
      <c r="L157" s="243"/>
      <c r="M157" s="243"/>
      <c r="N157" s="243"/>
    </row>
    <row r="158" spans="1:14" ht="10.5" hidden="1" customHeight="1" x14ac:dyDescent="0.2">
      <c r="A158" s="127"/>
      <c r="B158" s="128"/>
      <c r="C158" s="243"/>
      <c r="D158" s="243"/>
      <c r="E158" s="243"/>
      <c r="F158" s="243"/>
      <c r="G158" s="243"/>
      <c r="H158" s="243"/>
      <c r="I158" s="243"/>
      <c r="J158" s="243"/>
      <c r="K158" s="243"/>
      <c r="L158" s="243"/>
      <c r="M158" s="243"/>
      <c r="N158" s="243"/>
    </row>
    <row r="159" spans="1:14" ht="15" hidden="1" customHeight="1" x14ac:dyDescent="0.2">
      <c r="A159" s="127"/>
      <c r="B159" s="128"/>
      <c r="C159" s="243"/>
      <c r="D159" s="243"/>
      <c r="E159" s="243"/>
      <c r="F159" s="243"/>
      <c r="G159" s="243"/>
      <c r="H159" s="243"/>
      <c r="I159" s="243"/>
      <c r="J159" s="243"/>
      <c r="K159" s="243"/>
      <c r="L159" s="243"/>
      <c r="M159" s="243"/>
      <c r="N159" s="243"/>
    </row>
    <row r="160" spans="1:14" ht="10.5" hidden="1" customHeight="1" x14ac:dyDescent="0.2">
      <c r="A160" s="127"/>
      <c r="B160" s="128"/>
      <c r="C160" s="243"/>
      <c r="D160" s="243"/>
      <c r="E160" s="243"/>
      <c r="F160" s="243"/>
      <c r="G160" s="243"/>
      <c r="H160" s="243"/>
      <c r="I160" s="243"/>
      <c r="J160" s="243"/>
      <c r="K160" s="243"/>
      <c r="L160" s="243"/>
      <c r="M160" s="243"/>
      <c r="N160" s="243"/>
    </row>
    <row r="161" spans="1:14" ht="10.5" hidden="1" customHeight="1" x14ac:dyDescent="0.2">
      <c r="A161" s="127"/>
      <c r="B161" s="128"/>
      <c r="C161" s="243"/>
      <c r="D161" s="243"/>
      <c r="E161" s="243"/>
      <c r="F161" s="243"/>
      <c r="G161" s="243"/>
      <c r="H161" s="243"/>
      <c r="I161" s="243"/>
      <c r="J161" s="243"/>
      <c r="K161" s="243"/>
      <c r="L161" s="243"/>
      <c r="M161" s="243"/>
      <c r="N161" s="243"/>
    </row>
    <row r="162" spans="1:14" ht="10.5" hidden="1" customHeight="1" x14ac:dyDescent="0.2">
      <c r="A162" s="127"/>
      <c r="B162" s="128"/>
      <c r="C162" s="243"/>
      <c r="D162" s="243"/>
      <c r="E162" s="243"/>
      <c r="F162" s="243"/>
      <c r="G162" s="243"/>
      <c r="H162" s="243"/>
      <c r="I162" s="243"/>
      <c r="J162" s="243"/>
      <c r="K162" s="243"/>
      <c r="L162" s="243"/>
      <c r="M162" s="243"/>
      <c r="N162" s="243"/>
    </row>
    <row r="163" spans="1:14" ht="15" hidden="1" customHeight="1" x14ac:dyDescent="0.2">
      <c r="A163" s="127"/>
      <c r="B163" s="128"/>
      <c r="C163" s="243"/>
      <c r="D163" s="243"/>
      <c r="E163" s="243"/>
      <c r="F163" s="243"/>
      <c r="G163" s="243"/>
      <c r="H163" s="243"/>
      <c r="I163" s="243"/>
      <c r="J163" s="243"/>
      <c r="K163" s="243"/>
      <c r="L163" s="243"/>
      <c r="M163" s="243"/>
      <c r="N163" s="243"/>
    </row>
    <row r="164" spans="1:14" ht="10.5" hidden="1" customHeight="1" x14ac:dyDescent="0.2">
      <c r="A164" s="127"/>
      <c r="B164" s="128"/>
      <c r="C164" s="243"/>
      <c r="D164" s="243"/>
      <c r="E164" s="243"/>
      <c r="F164" s="243"/>
      <c r="G164" s="243"/>
      <c r="H164" s="243"/>
      <c r="I164" s="243"/>
      <c r="J164" s="243"/>
      <c r="K164" s="243"/>
      <c r="L164" s="243"/>
      <c r="M164" s="243"/>
      <c r="N164" s="243"/>
    </row>
    <row r="165" spans="1:14" ht="10.5" hidden="1" customHeight="1" x14ac:dyDescent="0.2">
      <c r="A165" s="127"/>
      <c r="B165" s="128"/>
      <c r="C165" s="243"/>
      <c r="D165" s="243"/>
      <c r="E165" s="243"/>
      <c r="F165" s="243"/>
      <c r="G165" s="243"/>
      <c r="H165" s="243"/>
      <c r="I165" s="243"/>
      <c r="J165" s="243"/>
      <c r="K165" s="243"/>
      <c r="L165" s="243"/>
      <c r="M165" s="243"/>
      <c r="N165" s="243"/>
    </row>
    <row r="166" spans="1:14" ht="10.5" hidden="1" customHeight="1" x14ac:dyDescent="0.2">
      <c r="A166" s="127"/>
      <c r="B166" s="128"/>
      <c r="C166" s="243"/>
      <c r="D166" s="243"/>
      <c r="E166" s="243"/>
      <c r="F166" s="243"/>
      <c r="G166" s="243"/>
      <c r="H166" s="243"/>
      <c r="I166" s="243"/>
      <c r="J166" s="243"/>
      <c r="K166" s="243"/>
      <c r="L166" s="243"/>
      <c r="M166" s="243"/>
      <c r="N166" s="243"/>
    </row>
    <row r="167" spans="1:14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</row>
    <row r="168" spans="1:14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</row>
    <row r="169" spans="1:14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4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</row>
    <row r="171" spans="1:14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4" s="166" customFormat="1" ht="10.5" hidden="1" customHeight="1" outlineLevel="1" x14ac:dyDescent="0.2">
      <c r="A172" s="127"/>
      <c r="B172" s="128" t="s">
        <v>260</v>
      </c>
      <c r="C172" s="132">
        <v>-1.2441459879467232</v>
      </c>
      <c r="D172" s="132">
        <v>-10.279211809060044</v>
      </c>
      <c r="E172" s="132">
        <v>-2.7084667280933274</v>
      </c>
      <c r="F172" s="132">
        <v>-2.884295310031888</v>
      </c>
      <c r="G172" s="132">
        <v>0.83238994716943182</v>
      </c>
      <c r="H172" s="132">
        <v>-0.84787993147199359</v>
      </c>
      <c r="I172" s="132">
        <v>-1.3001594482294649</v>
      </c>
      <c r="J172" s="132">
        <v>0.70192541503635653</v>
      </c>
      <c r="K172" s="132">
        <v>0.29275959817111641</v>
      </c>
      <c r="L172" s="132">
        <v>-0.25061990776721643</v>
      </c>
      <c r="M172" s="132">
        <v>-0.80955615686346505</v>
      </c>
      <c r="N172" s="132">
        <v>1.5909237404496679</v>
      </c>
    </row>
    <row r="173" spans="1:14" s="166" customFormat="1" ht="10.5" hidden="1" customHeight="1" outlineLevel="1" x14ac:dyDescent="0.2">
      <c r="A173" s="127"/>
      <c r="B173" s="128" t="s">
        <v>261</v>
      </c>
      <c r="C173" s="132">
        <v>-0.83685285144493093</v>
      </c>
      <c r="D173" s="132">
        <v>-2.3957990735218004</v>
      </c>
      <c r="E173" s="132">
        <v>-2.0432513124774943</v>
      </c>
      <c r="F173" s="132">
        <v>-2.007283224632161</v>
      </c>
      <c r="G173" s="132">
        <v>0.80025463903818661</v>
      </c>
      <c r="H173" s="132">
        <v>-0.70849442095483539</v>
      </c>
      <c r="I173" s="132">
        <v>-0.70943904222143317</v>
      </c>
      <c r="J173" s="132">
        <v>-0.73303357536561009</v>
      </c>
      <c r="K173" s="132">
        <v>-3.0041682834934136E-2</v>
      </c>
      <c r="L173" s="132">
        <v>-0.28331604567772217</v>
      </c>
      <c r="M173" s="132">
        <v>-0.24835676288400066</v>
      </c>
      <c r="N173" s="132">
        <v>0.56513526417818127</v>
      </c>
    </row>
    <row r="174" spans="1:14" s="166" customFormat="1" ht="10.5" hidden="1" customHeight="1" outlineLevel="1" x14ac:dyDescent="0.2">
      <c r="A174" s="127"/>
      <c r="B174" s="128" t="s">
        <v>262</v>
      </c>
      <c r="C174" s="132">
        <v>0.4319009459966594</v>
      </c>
      <c r="D174" s="132">
        <v>-2.5285108560567267</v>
      </c>
      <c r="E174" s="132">
        <v>-0.89701348497965228</v>
      </c>
      <c r="F174" s="132">
        <v>-1.0229405703626355</v>
      </c>
      <c r="G174" s="132">
        <v>2.3258958039975965</v>
      </c>
      <c r="H174" s="132">
        <v>0.41649826801493361</v>
      </c>
      <c r="I174" s="132">
        <v>0.57088999839254484</v>
      </c>
      <c r="J174" s="132">
        <v>0.91040366558603125</v>
      </c>
      <c r="K174" s="132">
        <v>1.4325424153258695</v>
      </c>
      <c r="L174" s="132">
        <v>0.81583874819889957</v>
      </c>
      <c r="M174" s="132">
        <v>1.4273943265528573</v>
      </c>
      <c r="N174" s="132">
        <v>0.98983954363684745</v>
      </c>
    </row>
    <row r="175" spans="1:14" ht="15" hidden="1" customHeight="1" outlineLevel="1" x14ac:dyDescent="0.2">
      <c r="A175" s="127">
        <v>1992</v>
      </c>
      <c r="B175" s="128" t="s">
        <v>259</v>
      </c>
      <c r="C175" s="132">
        <v>4.095397774339915E-2</v>
      </c>
      <c r="D175" s="132">
        <v>-3.489019359677485</v>
      </c>
      <c r="E175" s="132">
        <v>-0.56808801702055689</v>
      </c>
      <c r="F175" s="132">
        <v>-0.48717520178590235</v>
      </c>
      <c r="G175" s="132">
        <v>2.0098539499230981</v>
      </c>
      <c r="H175" s="132">
        <v>-0.16507412082931694</v>
      </c>
      <c r="I175" s="132">
        <v>1.4869329904390014</v>
      </c>
      <c r="J175" s="132">
        <v>1.4881348273338943</v>
      </c>
      <c r="K175" s="132">
        <v>4.8261244724357937</v>
      </c>
      <c r="L175" s="132">
        <v>1.9370299310999854</v>
      </c>
      <c r="M175" s="132">
        <v>-0.49926118718794044</v>
      </c>
      <c r="N175" s="132">
        <v>0.36637809556332002</v>
      </c>
    </row>
    <row r="176" spans="1:14" ht="11.1" hidden="1" customHeight="1" outlineLevel="1" x14ac:dyDescent="0.2">
      <c r="A176" s="127"/>
      <c r="B176" s="128" t="s">
        <v>260</v>
      </c>
      <c r="C176" s="132">
        <v>-4.2819022068115942E-2</v>
      </c>
      <c r="D176" s="132">
        <v>-3.3209984852118453</v>
      </c>
      <c r="E176" s="132">
        <v>-0.71119138217231637</v>
      </c>
      <c r="F176" s="132">
        <v>-0.78910213900961423</v>
      </c>
      <c r="G176" s="132">
        <v>0.81851814079516316</v>
      </c>
      <c r="H176" s="132">
        <v>-0.61601506887718926</v>
      </c>
      <c r="I176" s="132">
        <v>-8.0073165933725932E-2</v>
      </c>
      <c r="J176" s="132">
        <v>6.0438734686258044E-2</v>
      </c>
      <c r="K176" s="132">
        <v>0.73446720215923733</v>
      </c>
      <c r="L176" s="132">
        <v>0.93182983654394036</v>
      </c>
      <c r="M176" s="132">
        <v>1.1018081379585425</v>
      </c>
      <c r="N176" s="132">
        <v>-0.43385852592074059</v>
      </c>
    </row>
    <row r="177" spans="1:14" ht="11.1" hidden="1" customHeight="1" outlineLevel="1" x14ac:dyDescent="0.2">
      <c r="A177" s="127"/>
      <c r="B177" s="128" t="s">
        <v>261</v>
      </c>
      <c r="C177" s="132">
        <v>-1.3602478083347904</v>
      </c>
      <c r="D177" s="132">
        <v>-3.8709616646623459</v>
      </c>
      <c r="E177" s="132">
        <v>-2.7257167893043714</v>
      </c>
      <c r="F177" s="132">
        <v>-2.6586537770792233</v>
      </c>
      <c r="G177" s="132">
        <v>0.44741899261866536</v>
      </c>
      <c r="H177" s="132">
        <v>-0.98481361600805428</v>
      </c>
      <c r="I177" s="132">
        <v>-1.1415806801431216</v>
      </c>
      <c r="J177" s="132">
        <v>6.8386803008664288E-2</v>
      </c>
      <c r="K177" s="132">
        <v>0.54207036510550211</v>
      </c>
      <c r="L177" s="132">
        <v>-0.81261388073727403</v>
      </c>
      <c r="M177" s="132">
        <v>-1.0298061704885839</v>
      </c>
      <c r="N177" s="132">
        <v>-0.87277290459152823</v>
      </c>
    </row>
    <row r="178" spans="1:14" ht="11.1" hidden="1" customHeight="1" outlineLevel="1" x14ac:dyDescent="0.2">
      <c r="A178" s="127"/>
      <c r="B178" s="128" t="s">
        <v>262</v>
      </c>
      <c r="C178" s="132">
        <v>-1.4087925582235243</v>
      </c>
      <c r="D178" s="132">
        <v>-4.4111594678178108</v>
      </c>
      <c r="E178" s="132">
        <v>-2.7775882631906512</v>
      </c>
      <c r="F178" s="132">
        <v>-2.9249568308690499</v>
      </c>
      <c r="G178" s="132">
        <v>0.73601777303957761</v>
      </c>
      <c r="H178" s="132">
        <v>-0.9090890093930426</v>
      </c>
      <c r="I178" s="132">
        <v>-1.1918759319228229</v>
      </c>
      <c r="J178" s="132">
        <v>-2.5467835097077796</v>
      </c>
      <c r="K178" s="132">
        <v>1.5905848538650105</v>
      </c>
      <c r="L178" s="132">
        <v>-1.1568337861099423</v>
      </c>
      <c r="M178" s="132">
        <v>-0.99391180773834265</v>
      </c>
      <c r="N178" s="132">
        <v>-0.447319307979825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-0.95338098175278674</v>
      </c>
      <c r="D179" s="132">
        <v>-2.566513808492175</v>
      </c>
      <c r="E179" s="132">
        <v>-2.7972858110917684</v>
      </c>
      <c r="F179" s="132">
        <v>-3.0097469800907817</v>
      </c>
      <c r="G179" s="132">
        <v>-2.4149194985401152</v>
      </c>
      <c r="H179" s="132">
        <v>-0.12183113571235538</v>
      </c>
      <c r="I179" s="132">
        <v>0.10171215460248106</v>
      </c>
      <c r="J179" s="132">
        <v>1.7037371263200214</v>
      </c>
      <c r="K179" s="132">
        <v>1.9228810368289828</v>
      </c>
      <c r="L179" s="132">
        <v>0.23681922956208723</v>
      </c>
      <c r="M179" s="132">
        <v>-2.5286006685277584E-2</v>
      </c>
      <c r="N179" s="132">
        <v>0.69128256672605914</v>
      </c>
    </row>
    <row r="180" spans="1:14" ht="11.1" hidden="1" customHeight="1" outlineLevel="1" x14ac:dyDescent="0.2">
      <c r="A180" s="127"/>
      <c r="B180" s="128" t="s">
        <v>260</v>
      </c>
      <c r="C180" s="132">
        <v>-0.7834907484980107</v>
      </c>
      <c r="D180" s="132">
        <v>-2.097180565570298</v>
      </c>
      <c r="E180" s="132">
        <v>-2.8104455543588642</v>
      </c>
      <c r="F180" s="132">
        <v>-3.0305187444027268</v>
      </c>
      <c r="G180" s="132">
        <v>0.98020475331570367</v>
      </c>
      <c r="H180" s="132">
        <v>-0.35393938131359448</v>
      </c>
      <c r="I180" s="132">
        <v>-0.10342001476135465</v>
      </c>
      <c r="J180" s="132">
        <v>-0.31179293119950557</v>
      </c>
      <c r="K180" s="132">
        <v>1.5323252581012525</v>
      </c>
      <c r="L180" s="132">
        <v>0.1885337558892104</v>
      </c>
      <c r="M180" s="132">
        <v>5.1118754959048829E-2</v>
      </c>
      <c r="N180" s="132">
        <v>3.1651158887598285E-2</v>
      </c>
    </row>
    <row r="181" spans="1:14" ht="11.1" hidden="1" customHeight="1" outlineLevel="1" x14ac:dyDescent="0.2">
      <c r="A181" s="127"/>
      <c r="B181" s="128" t="s">
        <v>261</v>
      </c>
      <c r="C181" s="132">
        <v>-0.43292476674822922</v>
      </c>
      <c r="D181" s="132">
        <v>-1.6876621408720638</v>
      </c>
      <c r="E181" s="132">
        <v>-1.3567800484997576</v>
      </c>
      <c r="F181" s="132">
        <v>-1.2550914123648198</v>
      </c>
      <c r="G181" s="132">
        <v>1.6078908645202006</v>
      </c>
      <c r="H181" s="132">
        <v>-0.62666082883175989</v>
      </c>
      <c r="I181" s="132">
        <v>-0.39573574787742416</v>
      </c>
      <c r="J181" s="132">
        <v>-0.24013083441862193</v>
      </c>
      <c r="K181" s="132">
        <v>1.2364685220330358</v>
      </c>
      <c r="L181" s="132">
        <v>-0.18504927080095968</v>
      </c>
      <c r="M181" s="132">
        <v>-0.15719974148923654</v>
      </c>
      <c r="N181" s="132">
        <v>0.28231068546560323</v>
      </c>
    </row>
    <row r="182" spans="1:14" ht="11.1" hidden="1" customHeight="1" outlineLevel="1" x14ac:dyDescent="0.2">
      <c r="A182" s="127"/>
      <c r="B182" s="128" t="s">
        <v>262</v>
      </c>
      <c r="C182" s="132">
        <v>-0.95701620815194133</v>
      </c>
      <c r="D182" s="132">
        <v>-1.0388997107608731</v>
      </c>
      <c r="E182" s="132">
        <v>-2.2506605363038119</v>
      </c>
      <c r="F182" s="132">
        <v>-2.581939712334318</v>
      </c>
      <c r="G182" s="132">
        <v>0.78759672380476786</v>
      </c>
      <c r="H182" s="132">
        <v>-0.79347919644295928</v>
      </c>
      <c r="I182" s="132">
        <v>-1.0442684765985319</v>
      </c>
      <c r="J182" s="132">
        <v>-2.2903659356501009</v>
      </c>
      <c r="K182" s="132">
        <v>0.88915059298555832</v>
      </c>
      <c r="L182" s="132">
        <v>0.3584929019053078</v>
      </c>
      <c r="M182" s="132">
        <v>-0.58168939107339668</v>
      </c>
      <c r="N182" s="132">
        <v>-0.17137276028049087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0.64916384390174642</v>
      </c>
      <c r="D183" s="132">
        <v>1.1686604588483362</v>
      </c>
      <c r="E183" s="132">
        <v>-0.49438897718752628</v>
      </c>
      <c r="F183" s="132">
        <v>-0.34251656420877907</v>
      </c>
      <c r="G183" s="132">
        <v>1.8941531772935747</v>
      </c>
      <c r="H183" s="132">
        <v>0.11677296105929713</v>
      </c>
      <c r="I183" s="132">
        <v>1.0305472931501498</v>
      </c>
      <c r="J183" s="132">
        <v>1.1985717810774901</v>
      </c>
      <c r="K183" s="132">
        <v>1.2077872717802762</v>
      </c>
      <c r="L183" s="132">
        <v>1.839732195636131</v>
      </c>
      <c r="M183" s="132">
        <v>1.4077683845433739</v>
      </c>
      <c r="N183" s="132">
        <v>1.3289359544687613</v>
      </c>
    </row>
    <row r="184" spans="1:14" ht="11.1" hidden="1" customHeight="1" outlineLevel="1" x14ac:dyDescent="0.2">
      <c r="A184" s="127"/>
      <c r="B184" s="128" t="s">
        <v>260</v>
      </c>
      <c r="C184" s="132">
        <v>-0.38897601784819358</v>
      </c>
      <c r="D184" s="132">
        <v>-0.77869613163151996</v>
      </c>
      <c r="E184" s="132">
        <v>-0.86083446349167048</v>
      </c>
      <c r="F184" s="132">
        <v>-0.88149030908304837</v>
      </c>
      <c r="G184" s="132">
        <v>-1.0470239487020194</v>
      </c>
      <c r="H184" s="132">
        <v>-0.56383737304732051</v>
      </c>
      <c r="I184" s="132">
        <v>-0.56831147644456337</v>
      </c>
      <c r="J184" s="132">
        <v>-0.356697960619627</v>
      </c>
      <c r="K184" s="132">
        <v>1.6930202501227853</v>
      </c>
      <c r="L184" s="132">
        <v>1.0084491608595556</v>
      </c>
      <c r="M184" s="132">
        <v>0.17074995060937681</v>
      </c>
      <c r="N184" s="132">
        <v>-0.17248100916371811</v>
      </c>
    </row>
    <row r="185" spans="1:14" ht="11.1" hidden="1" customHeight="1" outlineLevel="1" x14ac:dyDescent="0.2">
      <c r="A185" s="127"/>
      <c r="B185" s="128" t="s">
        <v>261</v>
      </c>
      <c r="C185" s="132">
        <v>0.32095650823038113</v>
      </c>
      <c r="D185" s="132">
        <v>-0.20526183355012506</v>
      </c>
      <c r="E185" s="132">
        <v>-0.41458383969228407</v>
      </c>
      <c r="F185" s="132">
        <v>-0.3945037347112077</v>
      </c>
      <c r="G185" s="132">
        <v>1.594657953011108</v>
      </c>
      <c r="H185" s="132">
        <v>3.745134527619598E-2</v>
      </c>
      <c r="I185" s="132">
        <v>0.12448697571420553</v>
      </c>
      <c r="J185" s="132">
        <v>-1.4822836756940347</v>
      </c>
      <c r="K185" s="132">
        <v>2.1988774152143122</v>
      </c>
      <c r="L185" s="132">
        <v>2.6417826211322648</v>
      </c>
      <c r="M185" s="132">
        <v>0.42805367618299783</v>
      </c>
      <c r="N185" s="132">
        <v>1.2774786997246821</v>
      </c>
    </row>
    <row r="186" spans="1:14" ht="11.1" hidden="1" customHeight="1" outlineLevel="1" x14ac:dyDescent="0.2">
      <c r="A186" s="127"/>
      <c r="B186" s="128" t="s">
        <v>262</v>
      </c>
      <c r="C186" s="132">
        <v>0.4674064643260607</v>
      </c>
      <c r="D186" s="132">
        <v>0.83339520516577181</v>
      </c>
      <c r="E186" s="132">
        <v>-0.3710034728351701</v>
      </c>
      <c r="F186" s="132">
        <v>-0.41490980535135691</v>
      </c>
      <c r="G186" s="132">
        <v>5.3505692093989836</v>
      </c>
      <c r="H186" s="132">
        <v>-0.38596270108713782</v>
      </c>
      <c r="I186" s="132">
        <v>-0.35827424836020327</v>
      </c>
      <c r="J186" s="132">
        <v>-1.046558698978231</v>
      </c>
      <c r="K186" s="132">
        <v>0.44369637167551446</v>
      </c>
      <c r="L186" s="132">
        <v>1.8200191408404862</v>
      </c>
      <c r="M186" s="132">
        <v>0.17985672000604325</v>
      </c>
      <c r="N186" s="132">
        <v>0.72289437314094585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-0.31843401688280437</v>
      </c>
      <c r="D187" s="132">
        <v>-0.51666720129243515</v>
      </c>
      <c r="E187" s="132">
        <v>-0.28855169124327062</v>
      </c>
      <c r="F187" s="132">
        <v>-0.29682371916628369</v>
      </c>
      <c r="G187" s="132">
        <v>-2.4636129805438713</v>
      </c>
      <c r="H187" s="132">
        <v>-0.75490100141438177</v>
      </c>
      <c r="I187" s="132">
        <v>-0.50566339948355221</v>
      </c>
      <c r="J187" s="132">
        <v>1.7172322743999899</v>
      </c>
      <c r="K187" s="132">
        <v>1.0896847887915726</v>
      </c>
      <c r="L187" s="132">
        <v>1.4852856302776587</v>
      </c>
      <c r="M187" s="132">
        <v>0.10944457311769895</v>
      </c>
      <c r="N187" s="132">
        <v>9.4492302857005939E-2</v>
      </c>
    </row>
    <row r="188" spans="1:14" ht="11.1" hidden="1" customHeight="1" outlineLevel="1" x14ac:dyDescent="0.2">
      <c r="A188" s="127"/>
      <c r="B188" s="128" t="s">
        <v>260</v>
      </c>
      <c r="C188" s="132">
        <v>-0.20745440456143172</v>
      </c>
      <c r="D188" s="132">
        <v>-0.52990314299762531</v>
      </c>
      <c r="E188" s="132">
        <v>-0.17634128851375408</v>
      </c>
      <c r="F188" s="132">
        <v>-0.19641133147790413</v>
      </c>
      <c r="G188" s="132">
        <v>-3.4681777506293514</v>
      </c>
      <c r="H188" s="132">
        <v>-4.1502986617786064E-2</v>
      </c>
      <c r="I188" s="132">
        <v>-1.687961941225069E-2</v>
      </c>
      <c r="J188" s="132">
        <v>-2.2822047861941712</v>
      </c>
      <c r="K188" s="132">
        <v>1.7621944851960762</v>
      </c>
      <c r="L188" s="132">
        <v>1.7720274963061797</v>
      </c>
      <c r="M188" s="132">
        <v>0.61084635163766166</v>
      </c>
      <c r="N188" s="132">
        <v>0.16632684269548292</v>
      </c>
    </row>
    <row r="189" spans="1:14" ht="11.1" hidden="1" customHeight="1" outlineLevel="1" x14ac:dyDescent="0.2">
      <c r="A189" s="127"/>
      <c r="B189" s="128" t="s">
        <v>261</v>
      </c>
      <c r="C189" s="132">
        <v>0.47607429388645528</v>
      </c>
      <c r="D189" s="132">
        <v>-1.1326414991476241</v>
      </c>
      <c r="E189" s="132">
        <v>0.10697764061917781</v>
      </c>
      <c r="F189" s="132">
        <v>0.27502157551415962</v>
      </c>
      <c r="G189" s="132">
        <v>0.22458349835578417</v>
      </c>
      <c r="H189" s="132">
        <v>0.40648101240756773</v>
      </c>
      <c r="I189" s="132">
        <v>0.19198042740630683</v>
      </c>
      <c r="J189" s="132">
        <v>0.54850493161735869</v>
      </c>
      <c r="K189" s="132">
        <v>0.99630569847006711</v>
      </c>
      <c r="L189" s="132">
        <v>1.4979732215572312</v>
      </c>
      <c r="M189" s="132">
        <v>0.91857552772589202</v>
      </c>
      <c r="N189" s="132">
        <v>0.18932387070201173</v>
      </c>
    </row>
    <row r="190" spans="1:14" ht="11.1" hidden="1" customHeight="1" outlineLevel="1" x14ac:dyDescent="0.2">
      <c r="A190" s="127"/>
      <c r="B190" s="128" t="s">
        <v>262</v>
      </c>
      <c r="C190" s="132">
        <v>-0.55034060433710863</v>
      </c>
      <c r="D190" s="132">
        <v>-0.53786036197152498</v>
      </c>
      <c r="E190" s="132">
        <v>-2.4066300112311012</v>
      </c>
      <c r="F190" s="132">
        <v>-2.5982789947687053</v>
      </c>
      <c r="G190" s="132">
        <v>3.720879481075869</v>
      </c>
      <c r="H190" s="132">
        <v>-0.70236993709197293</v>
      </c>
      <c r="I190" s="132">
        <v>-1.0257088636849829</v>
      </c>
      <c r="J190" s="132">
        <v>-1.1969144968280006</v>
      </c>
      <c r="K190" s="132">
        <v>1.2307291646114891</v>
      </c>
      <c r="L190" s="132">
        <v>0.50585100913802705</v>
      </c>
      <c r="M190" s="132">
        <v>-0.1965658034748401</v>
      </c>
      <c r="N190" s="132">
        <v>-0.81974485088082361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-1.3095370054849838</v>
      </c>
      <c r="D191" s="132">
        <v>-6.1175516907083392</v>
      </c>
      <c r="E191" s="132">
        <v>-0.36815806039099641</v>
      </c>
      <c r="F191" s="132">
        <v>-0.35027104395037156</v>
      </c>
      <c r="G191" s="132">
        <v>-12.954474919033345</v>
      </c>
      <c r="H191" s="132">
        <v>-0.16882010691941218</v>
      </c>
      <c r="I191" s="132">
        <v>-0.14395057180192339</v>
      </c>
      <c r="J191" s="132">
        <v>0.15439093778479673</v>
      </c>
      <c r="K191" s="132">
        <v>1.613745683035404</v>
      </c>
      <c r="L191" s="132">
        <v>0.98217389029696278</v>
      </c>
      <c r="M191" s="132">
        <v>8.4650634630705213E-2</v>
      </c>
      <c r="N191" s="132">
        <v>1.0485951273255978</v>
      </c>
    </row>
    <row r="192" spans="1:14" ht="11.1" hidden="1" customHeight="1" outlineLevel="1" x14ac:dyDescent="0.2">
      <c r="A192" s="127"/>
      <c r="B192" s="128" t="s">
        <v>260</v>
      </c>
      <c r="C192" s="132">
        <v>0.85973694435928394</v>
      </c>
      <c r="D192" s="132">
        <v>1.8408584714362917</v>
      </c>
      <c r="E192" s="132">
        <v>-0.63765810031929959</v>
      </c>
      <c r="F192" s="132">
        <v>-0.66549820933047954</v>
      </c>
      <c r="G192" s="132">
        <v>8.4935256888772841</v>
      </c>
      <c r="H192" s="132">
        <v>-0.37666421832547314</v>
      </c>
      <c r="I192" s="132">
        <v>-6.9936237529816481E-2</v>
      </c>
      <c r="J192" s="132">
        <v>-0.26470637008866049</v>
      </c>
      <c r="K192" s="132">
        <v>7.5857545092560486E-2</v>
      </c>
      <c r="L192" s="132">
        <v>0.874980652092745</v>
      </c>
      <c r="M192" s="132">
        <v>1.0946835945641027</v>
      </c>
      <c r="N192" s="132">
        <v>1.0675311296375298</v>
      </c>
    </row>
    <row r="193" spans="1:14" ht="11.1" hidden="1" customHeight="1" outlineLevel="1" x14ac:dyDescent="0.2">
      <c r="A193" s="127"/>
      <c r="B193" s="128" t="s">
        <v>261</v>
      </c>
      <c r="C193" s="132">
        <v>-0.18213549069024282</v>
      </c>
      <c r="D193" s="132">
        <v>0.92714266572322401</v>
      </c>
      <c r="E193" s="132">
        <v>-0.92122460995184952</v>
      </c>
      <c r="F193" s="132">
        <v>-0.88085114757228666</v>
      </c>
      <c r="G193" s="132">
        <v>1.2238156977923751</v>
      </c>
      <c r="H193" s="132">
        <v>-0.72260358124349011</v>
      </c>
      <c r="I193" s="132">
        <v>-0.56106238252931462</v>
      </c>
      <c r="J193" s="132">
        <v>-0.35507940675690008</v>
      </c>
      <c r="K193" s="132">
        <v>0.25154882203280238</v>
      </c>
      <c r="L193" s="132">
        <v>1.4325918686354413</v>
      </c>
      <c r="M193" s="132">
        <v>-1.811376191037084E-2</v>
      </c>
      <c r="N193" s="132">
        <v>0.52683220365896943</v>
      </c>
    </row>
    <row r="194" spans="1:14" ht="11.1" hidden="1" customHeight="1" outlineLevel="1" x14ac:dyDescent="0.2">
      <c r="A194" s="127"/>
      <c r="B194" s="128" t="s">
        <v>262</v>
      </c>
      <c r="C194" s="132">
        <v>-0.67765746384088743</v>
      </c>
      <c r="D194" s="132">
        <v>0.8199464135011425</v>
      </c>
      <c r="E194" s="132">
        <v>-0.60953197107774315</v>
      </c>
      <c r="F194" s="132">
        <v>-0.57136447938319179</v>
      </c>
      <c r="G194" s="132">
        <v>-7.5695923594462045</v>
      </c>
      <c r="H194" s="132">
        <v>0.12660290031567456</v>
      </c>
      <c r="I194" s="132">
        <v>-0.43206230447813709</v>
      </c>
      <c r="J194" s="132">
        <v>7.9028061450827636E-3</v>
      </c>
      <c r="K194" s="132">
        <v>1.2147281486579544</v>
      </c>
      <c r="L194" s="132">
        <v>1.462515680374409</v>
      </c>
      <c r="M194" s="132">
        <v>0.15076739270752171</v>
      </c>
      <c r="N194" s="132">
        <v>0.31306596466818348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-1.0618452914265646</v>
      </c>
      <c r="D195" s="132">
        <v>-4.6479517500762455</v>
      </c>
      <c r="E195" s="132">
        <v>-0.92051402061309773</v>
      </c>
      <c r="F195" s="132">
        <v>-0.77756069638759584</v>
      </c>
      <c r="G195" s="132">
        <v>-3.9324960908921014</v>
      </c>
      <c r="H195" s="132">
        <v>-0.81612857934918281</v>
      </c>
      <c r="I195" s="132">
        <v>-1.8728509123666583</v>
      </c>
      <c r="J195" s="132">
        <v>-1.1889191483997337</v>
      </c>
      <c r="K195" s="132">
        <v>-0.48627402093556782</v>
      </c>
      <c r="L195" s="132">
        <v>-0.15435514727971622</v>
      </c>
      <c r="M195" s="132">
        <v>-0.57105013135961258</v>
      </c>
      <c r="N195" s="132">
        <v>-0.27633494759399468</v>
      </c>
    </row>
    <row r="196" spans="1:14" ht="11.1" hidden="1" customHeight="1" outlineLevel="1" x14ac:dyDescent="0.2">
      <c r="A196" s="127"/>
      <c r="B196" s="128" t="s">
        <v>260</v>
      </c>
      <c r="C196" s="132">
        <v>0.80384006865816104</v>
      </c>
      <c r="D196" s="132">
        <v>2.8208348307846336</v>
      </c>
      <c r="E196" s="132">
        <v>0.20906187000817056</v>
      </c>
      <c r="F196" s="132">
        <v>0.29174997324254548</v>
      </c>
      <c r="G196" s="132">
        <v>7.4528766884285602</v>
      </c>
      <c r="H196" s="132">
        <v>0.11426951931778717</v>
      </c>
      <c r="I196" s="132">
        <v>0.41013640186073985</v>
      </c>
      <c r="J196" s="132">
        <v>4.0736789448487798E-2</v>
      </c>
      <c r="K196" s="132">
        <v>0.94380000740234493</v>
      </c>
      <c r="L196" s="132">
        <v>1.5061016043310076</v>
      </c>
      <c r="M196" s="132">
        <v>-0.17541036756453821</v>
      </c>
      <c r="N196" s="132">
        <v>-0.22017128681190457</v>
      </c>
    </row>
    <row r="197" spans="1:14" ht="11.1" hidden="1" customHeight="1" outlineLevel="1" x14ac:dyDescent="0.2">
      <c r="A197" s="127"/>
      <c r="B197" s="128" t="s">
        <v>261</v>
      </c>
      <c r="C197" s="132">
        <v>8.045374782102499E-2</v>
      </c>
      <c r="D197" s="132">
        <v>-1.7216447798872565</v>
      </c>
      <c r="E197" s="132">
        <v>-1.332165644001293E-3</v>
      </c>
      <c r="F197" s="132">
        <v>7.2358824000914979E-2</v>
      </c>
      <c r="G197" s="132">
        <v>6.7943542568968951E-3</v>
      </c>
      <c r="H197" s="132">
        <v>0.10092929029067932</v>
      </c>
      <c r="I197" s="132">
        <v>0.36449949491877476</v>
      </c>
      <c r="J197" s="132">
        <v>0.16081783605770283</v>
      </c>
      <c r="K197" s="132">
        <v>2.6563839708780108</v>
      </c>
      <c r="L197" s="132">
        <v>1.5102024897438753</v>
      </c>
      <c r="M197" s="132">
        <v>-0.15487718256386529</v>
      </c>
      <c r="N197" s="132">
        <v>-0.54228075760384797</v>
      </c>
    </row>
    <row r="198" spans="1:14" ht="11.1" hidden="1" customHeight="1" outlineLevel="1" x14ac:dyDescent="0.2">
      <c r="A198" s="127"/>
      <c r="B198" s="128" t="s">
        <v>262</v>
      </c>
      <c r="C198" s="132">
        <v>-0.39060572044704145</v>
      </c>
      <c r="D198" s="132">
        <v>0.72137363094057605</v>
      </c>
      <c r="E198" s="132">
        <v>-9.8779419942943036E-2</v>
      </c>
      <c r="F198" s="132">
        <v>-1.6353359030702563E-2</v>
      </c>
      <c r="G198" s="132">
        <v>-5.4784160587167747</v>
      </c>
      <c r="H198" s="132">
        <v>2.5679643989178658E-2</v>
      </c>
      <c r="I198" s="132">
        <v>0.89048198388783817</v>
      </c>
      <c r="J198" s="132">
        <v>0.23168801064279876</v>
      </c>
      <c r="K198" s="132">
        <v>1.0270908373240246</v>
      </c>
      <c r="L198" s="132">
        <v>2.2171341026346028</v>
      </c>
      <c r="M198" s="132">
        <v>-0.27100186283622918</v>
      </c>
      <c r="N198" s="132">
        <v>-0.25854101533123242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-2.6363539096720956E-2</v>
      </c>
      <c r="D199" s="132">
        <v>-1.2929180718111581</v>
      </c>
      <c r="E199" s="132">
        <v>0.17406473993651161</v>
      </c>
      <c r="F199" s="132">
        <v>0.27162983923723516</v>
      </c>
      <c r="G199" s="132">
        <v>0.38777633616619767</v>
      </c>
      <c r="H199" s="132">
        <v>-0.42518019699981835</v>
      </c>
      <c r="I199" s="132">
        <v>-0.18203005352049217</v>
      </c>
      <c r="J199" s="132">
        <v>-0.95435912344670726</v>
      </c>
      <c r="K199" s="132">
        <v>2.7669349326555164</v>
      </c>
      <c r="L199" s="132">
        <v>1.0851560416894444</v>
      </c>
      <c r="M199" s="132">
        <v>-0.21472209944924714</v>
      </c>
      <c r="N199" s="132">
        <v>-0.12250230478977642</v>
      </c>
    </row>
    <row r="200" spans="1:14" ht="11.1" hidden="1" customHeight="1" outlineLevel="1" x14ac:dyDescent="0.2">
      <c r="A200" s="127"/>
      <c r="B200" s="128" t="s">
        <v>260</v>
      </c>
      <c r="C200" s="132">
        <v>0.44631619148248092</v>
      </c>
      <c r="D200" s="132">
        <v>-0.82028624806665107</v>
      </c>
      <c r="E200" s="132">
        <v>0.46885337059944732</v>
      </c>
      <c r="F200" s="132">
        <v>0.60910011316576629</v>
      </c>
      <c r="G200" s="132">
        <v>-0.80654714961461593</v>
      </c>
      <c r="H200" s="132">
        <v>0.77289459120007109</v>
      </c>
      <c r="I200" s="132">
        <v>1.1198590523857348</v>
      </c>
      <c r="J200" s="132">
        <v>0.71063057795612394</v>
      </c>
      <c r="K200" s="132">
        <v>1.8317709854038782</v>
      </c>
      <c r="L200" s="132">
        <v>2.7523137265109199</v>
      </c>
      <c r="M200" s="132">
        <v>-0.34544192035768617</v>
      </c>
      <c r="N200" s="132">
        <v>1.0632522346892443</v>
      </c>
    </row>
    <row r="201" spans="1:14" ht="11.1" hidden="1" customHeight="1" outlineLevel="1" x14ac:dyDescent="0.2">
      <c r="A201" s="127"/>
      <c r="B201" s="128" t="s">
        <v>261</v>
      </c>
      <c r="C201" s="132">
        <v>0.64133728600938866</v>
      </c>
      <c r="D201" s="132">
        <v>2.8753752780137347</v>
      </c>
      <c r="E201" s="132">
        <v>-0.1086214112873165</v>
      </c>
      <c r="F201" s="132">
        <v>-4.6047000366314705E-2</v>
      </c>
      <c r="G201" s="132">
        <v>1.4145178623635957E-2</v>
      </c>
      <c r="H201" s="132">
        <v>0.32146249853420272</v>
      </c>
      <c r="I201" s="132">
        <v>1.2700644975082156</v>
      </c>
      <c r="J201" s="132">
        <v>6.0724854373873427E-2</v>
      </c>
      <c r="K201" s="132">
        <v>1.7047477397799611</v>
      </c>
      <c r="L201" s="132">
        <v>4.1032389188201392</v>
      </c>
      <c r="M201" s="132">
        <v>0.53410653335423319</v>
      </c>
      <c r="N201" s="132">
        <v>1.8008682178177509</v>
      </c>
    </row>
    <row r="202" spans="1:14" ht="11.1" hidden="1" customHeight="1" outlineLevel="1" x14ac:dyDescent="0.2">
      <c r="A202" s="127"/>
      <c r="B202" s="128" t="s">
        <v>262</v>
      </c>
      <c r="C202" s="132">
        <v>-9.6140155684466322E-2</v>
      </c>
      <c r="D202" s="132">
        <v>-0.41214061787214007</v>
      </c>
      <c r="E202" s="132">
        <v>3.5918188740993173E-3</v>
      </c>
      <c r="F202" s="132">
        <v>5.3257717540674321E-2</v>
      </c>
      <c r="G202" s="132">
        <v>-4.9799798367559163</v>
      </c>
      <c r="H202" s="132">
        <v>0.34155205652564291</v>
      </c>
      <c r="I202" s="132">
        <v>1.5825974603958173</v>
      </c>
      <c r="J202" s="132">
        <v>0.12245219767068249</v>
      </c>
      <c r="K202" s="132">
        <v>1.8366361383967131</v>
      </c>
      <c r="L202" s="132">
        <v>0.91982963679684815</v>
      </c>
      <c r="M202" s="132">
        <v>0.26428315596702134</v>
      </c>
      <c r="N202" s="132">
        <v>1.0905867662398805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-4.2886104944486192E-2</v>
      </c>
      <c r="D203" s="132">
        <v>0.98331007376603452</v>
      </c>
      <c r="E203" s="132">
        <v>-0.48194305825496997</v>
      </c>
      <c r="F203" s="132">
        <v>-0.36535520089360318</v>
      </c>
      <c r="G203" s="132">
        <v>1.4277914768426712</v>
      </c>
      <c r="H203" s="132">
        <v>-3.250559287405963E-2</v>
      </c>
      <c r="I203" s="132">
        <v>-4.4171671702758744</v>
      </c>
      <c r="J203" s="132">
        <v>-0.64593164476212905</v>
      </c>
      <c r="K203" s="132">
        <v>0.64399201449900545</v>
      </c>
      <c r="L203" s="132">
        <v>1.2360142705462067</v>
      </c>
      <c r="M203" s="132">
        <v>3.0429520224160456E-2</v>
      </c>
      <c r="N203" s="132">
        <v>-0.11616707495961975</v>
      </c>
    </row>
    <row r="204" spans="1:14" ht="11.1" hidden="1" customHeight="1" outlineLevel="1" x14ac:dyDescent="0.2">
      <c r="A204" s="127"/>
      <c r="B204" s="128" t="s">
        <v>260</v>
      </c>
      <c r="C204" s="132">
        <v>-4.934353229913313E-2</v>
      </c>
      <c r="D204" s="132">
        <v>-3.8970562312709376</v>
      </c>
      <c r="E204" s="132">
        <v>-0.80147717746173441</v>
      </c>
      <c r="F204" s="132">
        <v>-0.7917679711692216</v>
      </c>
      <c r="G204" s="132">
        <v>1.0387569138319321</v>
      </c>
      <c r="H204" s="132">
        <v>-0.33259178827123037</v>
      </c>
      <c r="I204" s="132">
        <v>1.5111325252320285</v>
      </c>
      <c r="J204" s="132">
        <v>-1.4440562269385282E-2</v>
      </c>
      <c r="K204" s="132">
        <v>1.1192761642956839</v>
      </c>
      <c r="L204" s="132">
        <v>1.9013904501131975</v>
      </c>
      <c r="M204" s="132">
        <v>-0.14488024281023115</v>
      </c>
      <c r="N204" s="132">
        <v>0.36941236486708817</v>
      </c>
    </row>
    <row r="205" spans="1:14" ht="11.1" hidden="1" customHeight="1" outlineLevel="1" x14ac:dyDescent="0.2">
      <c r="A205" s="127"/>
      <c r="B205" s="128" t="s">
        <v>261</v>
      </c>
      <c r="C205" s="132">
        <v>0.30238948269492028</v>
      </c>
      <c r="D205" s="132">
        <v>-0.20518765254564642</v>
      </c>
      <c r="E205" s="132">
        <v>-0.16504122438925606</v>
      </c>
      <c r="F205" s="132">
        <v>-0.10484348918112119</v>
      </c>
      <c r="G205" s="132">
        <v>-0.2468187359099403</v>
      </c>
      <c r="H205" s="132">
        <v>0.26467685707811484</v>
      </c>
      <c r="I205" s="132">
        <v>1.8266345906434935</v>
      </c>
      <c r="J205" s="132">
        <v>0.48091194736289822</v>
      </c>
      <c r="K205" s="132">
        <v>-0.16625083413048003</v>
      </c>
      <c r="L205" s="132">
        <v>1.8444802593700018</v>
      </c>
      <c r="M205" s="132">
        <v>0.21334268591333228</v>
      </c>
      <c r="N205" s="132">
        <v>0.94427899316251285</v>
      </c>
    </row>
    <row r="206" spans="1:14" ht="11.1" hidden="1" customHeight="1" outlineLevel="1" x14ac:dyDescent="0.2">
      <c r="A206" s="127"/>
      <c r="B206" s="128" t="s">
        <v>262</v>
      </c>
      <c r="C206" s="132">
        <v>0.27048997013376663</v>
      </c>
      <c r="D206" s="132">
        <v>0.58913626839517974</v>
      </c>
      <c r="E206" s="132">
        <v>0.30144740992869856</v>
      </c>
      <c r="F206" s="132">
        <v>0.35953226476348732</v>
      </c>
      <c r="G206" s="132">
        <v>-2.9787600346882499</v>
      </c>
      <c r="H206" s="132">
        <v>0.31280071240277607</v>
      </c>
      <c r="I206" s="132">
        <v>1.8841186817823967</v>
      </c>
      <c r="J206" s="132">
        <v>0.63482283461340216</v>
      </c>
      <c r="K206" s="132">
        <v>8.9396475013032273E-2</v>
      </c>
      <c r="L206" s="132">
        <v>2.352619354732937</v>
      </c>
      <c r="M206" s="132">
        <v>0.22050197350844769</v>
      </c>
      <c r="N206" s="132">
        <v>1.00838370912237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0.69374519006161961</v>
      </c>
      <c r="D207" s="132">
        <v>2.2316479843297259</v>
      </c>
      <c r="E207" s="132">
        <v>0.13054326482837553</v>
      </c>
      <c r="F207" s="132">
        <v>0.29955315683778849</v>
      </c>
      <c r="G207" s="132">
        <v>1.1057510500255319</v>
      </c>
      <c r="H207" s="132">
        <v>0.84524289248084017</v>
      </c>
      <c r="I207" s="132">
        <v>2.1149934970278395</v>
      </c>
      <c r="J207" s="132">
        <v>0.36323575012077924</v>
      </c>
      <c r="K207" s="132">
        <v>0.22822619312951531</v>
      </c>
      <c r="L207" s="132">
        <v>2.1201292461442449</v>
      </c>
      <c r="M207" s="132">
        <v>0.22159581105680104</v>
      </c>
      <c r="N207" s="132">
        <v>1.3077308589911922</v>
      </c>
    </row>
    <row r="208" spans="1:14" ht="11.1" hidden="1" customHeight="1" outlineLevel="1" x14ac:dyDescent="0.2">
      <c r="A208" s="127"/>
      <c r="B208" s="128" t="s">
        <v>260</v>
      </c>
      <c r="C208" s="132">
        <v>8.8815492208965452E-2</v>
      </c>
      <c r="D208" s="132">
        <v>-1.5630846077036438</v>
      </c>
      <c r="E208" s="132">
        <v>6.3781875141359023E-2</v>
      </c>
      <c r="F208" s="132">
        <v>0.22653361080971024</v>
      </c>
      <c r="G208" s="132">
        <v>-2.1992878482917604</v>
      </c>
      <c r="H208" s="132">
        <v>9.5749716826091458E-2</v>
      </c>
      <c r="I208" s="132">
        <v>1.9007579451004091</v>
      </c>
      <c r="J208" s="132">
        <v>0.24461834994562537</v>
      </c>
      <c r="K208" s="132">
        <v>0.26192402562128336</v>
      </c>
      <c r="L208" s="132">
        <v>2.0352192099506397</v>
      </c>
      <c r="M208" s="132">
        <v>2.7199140067651228E-2</v>
      </c>
      <c r="N208" s="132">
        <v>9.7300409276783739E-2</v>
      </c>
    </row>
    <row r="209" spans="1:14" ht="11.1" hidden="1" customHeight="1" outlineLevel="1" x14ac:dyDescent="0.2">
      <c r="A209" s="127"/>
      <c r="B209" s="128" t="s">
        <v>261</v>
      </c>
      <c r="C209" s="132">
        <v>-9.7445182888975523E-3</v>
      </c>
      <c r="D209" s="132">
        <v>-1.3426620829903726</v>
      </c>
      <c r="E209" s="132">
        <v>0.28727965566879732</v>
      </c>
      <c r="F209" s="132">
        <v>0.45594745710548068</v>
      </c>
      <c r="G209" s="132">
        <v>-2.2340984418134866</v>
      </c>
      <c r="H209" s="132">
        <v>0.1243501090989696</v>
      </c>
      <c r="I209" s="132">
        <v>2.3142369613190681</v>
      </c>
      <c r="J209" s="132">
        <v>-6.7190285385294146E-2</v>
      </c>
      <c r="K209" s="132">
        <v>-0.64614286673007371</v>
      </c>
      <c r="L209" s="132">
        <v>1.422022578984155</v>
      </c>
      <c r="M209" s="132">
        <v>-0.41056998695269442</v>
      </c>
      <c r="N209" s="132">
        <v>3.9783742376030773E-2</v>
      </c>
    </row>
    <row r="210" spans="1:14" ht="11.1" hidden="1" customHeight="1" outlineLevel="1" x14ac:dyDescent="0.2">
      <c r="A210" s="127"/>
      <c r="B210" s="128" t="s">
        <v>262</v>
      </c>
      <c r="C210" s="132">
        <v>-5.0409818835319697E-2</v>
      </c>
      <c r="D210" s="132">
        <v>-0.94949703159481658</v>
      </c>
      <c r="E210" s="132">
        <v>0.17289401309447783</v>
      </c>
      <c r="F210" s="132">
        <v>0.29955489006158587</v>
      </c>
      <c r="G210" s="132">
        <v>-2.8611047879282552</v>
      </c>
      <c r="H210" s="132">
        <v>-7.9299633421641147E-2</v>
      </c>
      <c r="I210" s="132">
        <v>2.1624875179667953</v>
      </c>
      <c r="J210" s="132">
        <v>-0.24411608736815538</v>
      </c>
      <c r="K210" s="132">
        <v>-0.11548875549745219</v>
      </c>
      <c r="L210" s="132">
        <v>1.1268544271161716</v>
      </c>
      <c r="M210" s="132">
        <v>6.7270294902584737E-2</v>
      </c>
      <c r="N210" s="132">
        <v>-0.24841310249337312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-0.24406798544831076</v>
      </c>
      <c r="D211" s="132">
        <v>-3.5127430561863804</v>
      </c>
      <c r="E211" s="132">
        <v>-0.27333851571079038</v>
      </c>
      <c r="F211" s="132">
        <v>-0.141800493456401</v>
      </c>
      <c r="G211" s="132">
        <v>-1.5975844421519554</v>
      </c>
      <c r="H211" s="132">
        <v>-0.30183355436423653</v>
      </c>
      <c r="I211" s="132">
        <v>0.11949391917640639</v>
      </c>
      <c r="J211" s="132">
        <v>-0.239007898045557</v>
      </c>
      <c r="K211" s="132">
        <v>-0.84292110387119124</v>
      </c>
      <c r="L211" s="132">
        <v>0.71985874257892135</v>
      </c>
      <c r="M211" s="132">
        <v>-1.2626958505535413E-2</v>
      </c>
      <c r="N211" s="132">
        <v>-7.8561814019948883E-2</v>
      </c>
    </row>
    <row r="212" spans="1:14" ht="11.1" hidden="1" customHeight="1" outlineLevel="1" x14ac:dyDescent="0.2">
      <c r="A212" s="127"/>
      <c r="B212" s="128" t="s">
        <v>260</v>
      </c>
      <c r="C212" s="132">
        <v>-0.1676852137941296</v>
      </c>
      <c r="D212" s="132">
        <v>-1.7094360906438482</v>
      </c>
      <c r="E212" s="132">
        <v>-0.20240531372095916</v>
      </c>
      <c r="F212" s="132">
        <v>-0.15878600914327023</v>
      </c>
      <c r="G212" s="132">
        <v>-2.8224832720114819</v>
      </c>
      <c r="H212" s="132">
        <v>-6.9613303039901098E-2</v>
      </c>
      <c r="I212" s="132">
        <v>1.3808597329217491</v>
      </c>
      <c r="J212" s="132">
        <v>0.12831100038405907</v>
      </c>
      <c r="K212" s="132">
        <v>7.335646584847666E-2</v>
      </c>
      <c r="L212" s="132">
        <v>0.22516316727477204</v>
      </c>
      <c r="M212" s="132">
        <v>0.21043518068633205</v>
      </c>
      <c r="N212" s="132">
        <v>6.0152436220590744E-2</v>
      </c>
    </row>
    <row r="213" spans="1:14" ht="11.1" hidden="1" customHeight="1" outlineLevel="1" x14ac:dyDescent="0.2">
      <c r="A213" s="127"/>
      <c r="B213" s="128" t="s">
        <v>261</v>
      </c>
      <c r="C213" s="132">
        <v>-0.2859630459105631</v>
      </c>
      <c r="D213" s="132">
        <v>-0.53412328547643995</v>
      </c>
      <c r="E213" s="132">
        <v>-0.63082195822677534</v>
      </c>
      <c r="F213" s="132">
        <v>-0.59751435064644909</v>
      </c>
      <c r="G213" s="132">
        <v>-1.7733883882988977</v>
      </c>
      <c r="H213" s="132">
        <v>-0.10629250150074654</v>
      </c>
      <c r="I213" s="132">
        <v>0.81423744543465659</v>
      </c>
      <c r="J213" s="132">
        <v>4.6182920121196958E-2</v>
      </c>
      <c r="K213" s="132">
        <v>0.98044430408153005</v>
      </c>
      <c r="L213" s="132">
        <v>-0.43421872547028784</v>
      </c>
      <c r="M213" s="132">
        <v>0.15428436999138739</v>
      </c>
      <c r="N213" s="132">
        <v>-0.23286850291719929</v>
      </c>
    </row>
    <row r="214" spans="1:14" ht="11.1" hidden="1" customHeight="1" outlineLevel="1" x14ac:dyDescent="0.2">
      <c r="A214" s="127"/>
      <c r="B214" s="128" t="s">
        <v>262</v>
      </c>
      <c r="C214" s="132">
        <v>-0.21827313853805208</v>
      </c>
      <c r="D214" s="132">
        <v>2.3636729727144257E-2</v>
      </c>
      <c r="E214" s="132">
        <v>-0.68041012172736259</v>
      </c>
      <c r="F214" s="132">
        <v>-0.69948777538797913</v>
      </c>
      <c r="G214" s="132">
        <v>-1.9556446554732929</v>
      </c>
      <c r="H214" s="132">
        <v>5.4062589276000494E-2</v>
      </c>
      <c r="I214" s="132">
        <v>0.58522643990312417</v>
      </c>
      <c r="J214" s="132">
        <v>0.19242123517213372</v>
      </c>
      <c r="K214" s="132">
        <v>0.21645609521434039</v>
      </c>
      <c r="L214" s="132">
        <v>-0.97533778233407986</v>
      </c>
      <c r="M214" s="132">
        <v>0.42436857920478133</v>
      </c>
      <c r="N214" s="132">
        <v>0.54083661094107072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-0.19958187446970044</v>
      </c>
      <c r="D215" s="132">
        <v>-0.50089273211034424</v>
      </c>
      <c r="E215" s="132">
        <v>-0.45001281004911675</v>
      </c>
      <c r="F215" s="132">
        <v>-0.54402497768043645</v>
      </c>
      <c r="G215" s="132">
        <v>-1.7027960871038488</v>
      </c>
      <c r="H215" s="132">
        <v>-0.24192415746992424</v>
      </c>
      <c r="I215" s="132">
        <v>-0.66344854509681284</v>
      </c>
      <c r="J215" s="132">
        <v>-2.1611895298363493E-2</v>
      </c>
      <c r="K215" s="132">
        <v>-0.47254686664635415</v>
      </c>
      <c r="L215" s="132">
        <v>0.48634113555760905</v>
      </c>
      <c r="M215" s="132">
        <v>0.39599186834324485</v>
      </c>
      <c r="N215" s="132">
        <v>-0.5278138958527876</v>
      </c>
    </row>
    <row r="216" spans="1:14" ht="11.1" hidden="1" customHeight="1" outlineLevel="1" x14ac:dyDescent="0.2">
      <c r="A216" s="127"/>
      <c r="B216" s="128" t="s">
        <v>260</v>
      </c>
      <c r="C216" s="132">
        <v>-0.23156743225210619</v>
      </c>
      <c r="D216" s="132">
        <v>-0.66790577716946586</v>
      </c>
      <c r="E216" s="132">
        <v>-0.4098512499987379</v>
      </c>
      <c r="F216" s="132">
        <v>-0.39439791620556264</v>
      </c>
      <c r="G216" s="132">
        <v>-1.4237692173852281</v>
      </c>
      <c r="H216" s="132">
        <v>-0.1517174212369099</v>
      </c>
      <c r="I216" s="132">
        <v>-0.66376555683608274</v>
      </c>
      <c r="J216" s="132">
        <v>-0.22591976986812767</v>
      </c>
      <c r="K216" s="132">
        <v>-1.3782456186674921</v>
      </c>
      <c r="L216" s="132">
        <v>-0.15688381101793425</v>
      </c>
      <c r="M216" s="132">
        <v>0.28583727106830281</v>
      </c>
      <c r="N216" s="132">
        <v>-0.20453200692487883</v>
      </c>
    </row>
    <row r="217" spans="1:14" ht="11.1" hidden="1" customHeight="1" outlineLevel="1" x14ac:dyDescent="0.2">
      <c r="A217" s="127"/>
      <c r="B217" s="128" t="s">
        <v>261</v>
      </c>
      <c r="C217" s="132">
        <v>-0.5333221584390202</v>
      </c>
      <c r="D217" s="132">
        <v>-1.5953150957631834</v>
      </c>
      <c r="E217" s="132">
        <v>-0.84996466781647939</v>
      </c>
      <c r="F217" s="132">
        <v>-0.91728479175883137</v>
      </c>
      <c r="G217" s="132">
        <v>-2.4027551021912075</v>
      </c>
      <c r="H217" s="132">
        <v>-0.7697406777652418</v>
      </c>
      <c r="I217" s="132">
        <v>-1.1223507242475392</v>
      </c>
      <c r="J217" s="132">
        <v>-0.58687302081584392</v>
      </c>
      <c r="K217" s="132">
        <v>-0.3273092369477979</v>
      </c>
      <c r="L217" s="132">
        <v>0.12788412276501049</v>
      </c>
      <c r="M217" s="132">
        <v>0.33871457862535692</v>
      </c>
      <c r="N217" s="132">
        <v>-0.34080043677712979</v>
      </c>
    </row>
    <row r="218" spans="1:14" ht="11.1" hidden="1" customHeight="1" outlineLevel="1" x14ac:dyDescent="0.2">
      <c r="A218" s="127"/>
      <c r="B218" s="128" t="s">
        <v>262</v>
      </c>
      <c r="C218" s="132">
        <v>-0.64245914042581376</v>
      </c>
      <c r="D218" s="132">
        <v>-0.81315372438983502</v>
      </c>
      <c r="E218" s="132">
        <v>-0.88622243254249611</v>
      </c>
      <c r="F218" s="132">
        <v>-0.91536610862682721</v>
      </c>
      <c r="G218" s="132">
        <v>-1.7334093820296772</v>
      </c>
      <c r="H218" s="132">
        <v>-1.0311442023657804</v>
      </c>
      <c r="I218" s="132">
        <v>-1.2793189898378756</v>
      </c>
      <c r="J218" s="132">
        <v>-0.87302124916202217</v>
      </c>
      <c r="K218" s="132">
        <v>-0.17384545130984463</v>
      </c>
      <c r="L218" s="132">
        <v>-0.17488773610641317</v>
      </c>
      <c r="M218" s="132">
        <v>0.18837199835219565</v>
      </c>
      <c r="N218" s="132">
        <v>-0.74822948791596389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-0.52627787045956609</v>
      </c>
      <c r="D219" s="132">
        <v>0.63409947259688693</v>
      </c>
      <c r="E219" s="132">
        <v>-0.5965252343041243</v>
      </c>
      <c r="F219" s="132">
        <v>-0.54245080134147372</v>
      </c>
      <c r="G219" s="132">
        <v>-2.9887220283981151</v>
      </c>
      <c r="H219" s="132">
        <v>-0.61337115775749851</v>
      </c>
      <c r="I219" s="132">
        <v>-0.70542208089464964</v>
      </c>
      <c r="J219" s="132">
        <v>-0.52185162362870585</v>
      </c>
      <c r="K219" s="132">
        <v>0.34720324381505918</v>
      </c>
      <c r="L219" s="132">
        <v>0.1294741764379097</v>
      </c>
      <c r="M219" s="132">
        <v>-4.7597976352818705E-2</v>
      </c>
      <c r="N219" s="132">
        <v>-0.44368549226045673</v>
      </c>
    </row>
    <row r="220" spans="1:14" ht="11.1" hidden="1" customHeight="1" outlineLevel="1" x14ac:dyDescent="0.2">
      <c r="A220" s="127"/>
      <c r="B220" s="128" t="s">
        <v>260</v>
      </c>
      <c r="C220" s="132">
        <v>-0.47345192919395629</v>
      </c>
      <c r="D220" s="132">
        <v>-0.47755913817570672</v>
      </c>
      <c r="E220" s="132">
        <v>-0.84275740580767433</v>
      </c>
      <c r="F220" s="132">
        <v>-0.82549544681435805</v>
      </c>
      <c r="G220" s="132">
        <v>0.43864489803678453</v>
      </c>
      <c r="H220" s="132">
        <v>-0.43796940373242421</v>
      </c>
      <c r="I220" s="132">
        <v>-1.0932840520130043</v>
      </c>
      <c r="J220" s="132">
        <v>-0.93881711365081344</v>
      </c>
      <c r="K220" s="132">
        <v>-0.35773363299495031</v>
      </c>
      <c r="L220" s="132">
        <v>-0.49891396194330184</v>
      </c>
      <c r="M220" s="132">
        <v>-0.24114042307957106</v>
      </c>
      <c r="N220" s="132">
        <v>-0.45473326863408658</v>
      </c>
    </row>
    <row r="221" spans="1:14" ht="11.1" hidden="1" customHeight="1" outlineLevel="1" x14ac:dyDescent="0.2">
      <c r="A221" s="127"/>
      <c r="B221" s="128" t="s">
        <v>261</v>
      </c>
      <c r="C221" s="132">
        <v>1.6718871251541145E-2</v>
      </c>
      <c r="D221" s="132">
        <v>3.9225100440717142E-2</v>
      </c>
      <c r="E221" s="132">
        <v>-0.18596277827124652</v>
      </c>
      <c r="F221" s="132">
        <v>-0.15936053366148428</v>
      </c>
      <c r="G221" s="132">
        <v>-0.6088919465220215</v>
      </c>
      <c r="H221" s="132">
        <v>-9.4119373161277053E-2</v>
      </c>
      <c r="I221" s="132">
        <v>-0.63327566463250662</v>
      </c>
      <c r="J221" s="132">
        <v>-0.75732504120081501</v>
      </c>
      <c r="K221" s="132">
        <v>-0.35346743734847053</v>
      </c>
      <c r="L221" s="132">
        <v>2.0487264360384785</v>
      </c>
      <c r="M221" s="132">
        <v>-0.21173465857431495</v>
      </c>
      <c r="N221" s="132">
        <v>0.77111399573584549</v>
      </c>
    </row>
    <row r="222" spans="1:14" ht="11.1" hidden="1" customHeight="1" outlineLevel="1" x14ac:dyDescent="0.2">
      <c r="A222" s="127"/>
      <c r="B222" s="128" t="s">
        <v>262</v>
      </c>
      <c r="C222" s="132">
        <v>-0.56507864608778391</v>
      </c>
      <c r="D222" s="132">
        <v>0.49569055290234587</v>
      </c>
      <c r="E222" s="132">
        <v>-0.74702777126719866</v>
      </c>
      <c r="F222" s="132">
        <v>-0.74508989180883134</v>
      </c>
      <c r="G222" s="132">
        <v>-1.4693066038721554</v>
      </c>
      <c r="H222" s="132">
        <v>-0.75610942939216841</v>
      </c>
      <c r="I222" s="132">
        <v>-0.37244443224034285</v>
      </c>
      <c r="J222" s="132">
        <v>-1.2711898098564376</v>
      </c>
      <c r="K222" s="132">
        <v>-1.2523694502537808</v>
      </c>
      <c r="L222" s="132">
        <v>0.54975655906039833</v>
      </c>
      <c r="M222" s="132">
        <v>-0.36240192404153504</v>
      </c>
      <c r="N222" s="132">
        <v>-0.43022491738513224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0.37707092185210911</v>
      </c>
      <c r="D223" s="132">
        <v>1.1241746201089882</v>
      </c>
      <c r="E223" s="132">
        <v>-1.6799866872190705E-2</v>
      </c>
      <c r="F223" s="132">
        <v>-0.14737659779522971</v>
      </c>
      <c r="G223" s="132">
        <v>-1.3512398041954441</v>
      </c>
      <c r="H223" s="132">
        <v>0.97709264835602028</v>
      </c>
      <c r="I223" s="132">
        <v>1.0361832991633122</v>
      </c>
      <c r="J223" s="132">
        <v>7.262917364548116E-2</v>
      </c>
      <c r="K223" s="132">
        <v>1.0309947993008706</v>
      </c>
      <c r="L223" s="132">
        <v>-0.4463359565962719</v>
      </c>
      <c r="M223" s="132">
        <v>0.74381382947844088</v>
      </c>
      <c r="N223" s="132">
        <v>0.95849103098433375</v>
      </c>
    </row>
    <row r="224" spans="1:14" ht="11.1" hidden="1" customHeight="1" outlineLevel="1" x14ac:dyDescent="0.2">
      <c r="A224" s="127"/>
      <c r="B224" s="128" t="s">
        <v>260</v>
      </c>
      <c r="C224" s="132">
        <v>-0.57423584993394172</v>
      </c>
      <c r="D224" s="132">
        <v>-0.61839061614517732</v>
      </c>
      <c r="E224" s="132">
        <v>-0.68162134301800847</v>
      </c>
      <c r="F224" s="132">
        <v>-0.70384670545846006</v>
      </c>
      <c r="G224" s="132">
        <v>-1.1459196875241986</v>
      </c>
      <c r="H224" s="132">
        <v>-0.1890838260207488</v>
      </c>
      <c r="I224" s="132">
        <v>-0.71852333027010218</v>
      </c>
      <c r="J224" s="132">
        <v>-1.1717342969874522</v>
      </c>
      <c r="K224" s="132">
        <v>0.70679419134454236</v>
      </c>
      <c r="L224" s="132">
        <v>0.35700622644749558</v>
      </c>
      <c r="M224" s="132">
        <v>-0.96415724180424434</v>
      </c>
      <c r="N224" s="132">
        <v>-0.55535022158680647</v>
      </c>
    </row>
    <row r="225" spans="1:14" ht="11.1" hidden="1" customHeight="1" outlineLevel="1" x14ac:dyDescent="0.2">
      <c r="A225" s="127"/>
      <c r="B225" s="128" t="s">
        <v>261</v>
      </c>
      <c r="C225" s="132">
        <v>-8.9119062199173982E-2</v>
      </c>
      <c r="D225" s="132">
        <v>0.44444324898147158</v>
      </c>
      <c r="E225" s="132">
        <v>-0.19194008110048344</v>
      </c>
      <c r="F225" s="132">
        <v>-0.22415928107800198</v>
      </c>
      <c r="G225" s="132">
        <v>-1.6532027525898059</v>
      </c>
      <c r="H225" s="132">
        <v>-0.13903531536998059</v>
      </c>
      <c r="I225" s="132">
        <v>0.16268465165907742</v>
      </c>
      <c r="J225" s="132">
        <v>-0.24227283405421929</v>
      </c>
      <c r="K225" s="132">
        <v>-0.22428436905950377</v>
      </c>
      <c r="L225" s="132">
        <v>1.2151243115179113</v>
      </c>
      <c r="M225" s="132">
        <v>-0.10834931439779893</v>
      </c>
      <c r="N225" s="132">
        <v>0.11156314302212422</v>
      </c>
    </row>
    <row r="226" spans="1:14" ht="11.1" hidden="1" customHeight="1" outlineLevel="1" x14ac:dyDescent="0.2">
      <c r="A226" s="127"/>
      <c r="B226" s="128" t="s">
        <v>262</v>
      </c>
      <c r="C226" s="132">
        <v>-0.3702465365915657</v>
      </c>
      <c r="D226" s="132">
        <v>-1.360992961612439</v>
      </c>
      <c r="E226" s="132">
        <v>-0.54174044082807882</v>
      </c>
      <c r="F226" s="132">
        <v>-0.54738820062283366</v>
      </c>
      <c r="G226" s="132">
        <v>-1.32907814857478</v>
      </c>
      <c r="H226" s="132">
        <v>-0.40411737642386925</v>
      </c>
      <c r="I226" s="132">
        <v>-0.79069940221057777</v>
      </c>
      <c r="J226" s="132">
        <v>-0.66295819709803538</v>
      </c>
      <c r="K226" s="132">
        <v>0.11744569504699598</v>
      </c>
      <c r="L226" s="132">
        <v>0.33273844969572508</v>
      </c>
      <c r="M226" s="132">
        <v>-8.1871732714986933E-2</v>
      </c>
      <c r="N226" s="132">
        <v>-0.46018928402543224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-1.3251283546748596</v>
      </c>
      <c r="D227" s="132">
        <v>-3.1760898720224873</v>
      </c>
      <c r="E227" s="132">
        <v>-1.6330600719239214</v>
      </c>
      <c r="F227" s="132">
        <v>-1.6212162360911435</v>
      </c>
      <c r="G227" s="132">
        <v>-5.7661077000103518</v>
      </c>
      <c r="H227" s="132">
        <v>-1.2747538445672149</v>
      </c>
      <c r="I227" s="132">
        <v>-4.7207730431480854E-2</v>
      </c>
      <c r="J227" s="132">
        <v>-0.63152463608459186</v>
      </c>
      <c r="K227" s="132">
        <v>-0.73689556988104243</v>
      </c>
      <c r="L227" s="132">
        <v>0.29365369817553244</v>
      </c>
      <c r="M227" s="132">
        <v>-1.0199730793145818</v>
      </c>
      <c r="N227" s="132">
        <v>-0.4077276668243428</v>
      </c>
    </row>
    <row r="228" spans="1:14" ht="11.1" hidden="1" customHeight="1" outlineLevel="1" x14ac:dyDescent="0.2">
      <c r="A228" s="127"/>
      <c r="B228" s="128" t="s">
        <v>260</v>
      </c>
      <c r="C228" s="132">
        <v>0.68450254106365094</v>
      </c>
      <c r="D228" s="132">
        <v>0.22122715177752639</v>
      </c>
      <c r="E228" s="132">
        <v>0.45994236600873251</v>
      </c>
      <c r="F228" s="132">
        <v>0.45171787856372703</v>
      </c>
      <c r="G228" s="132">
        <v>1.8601227880318447</v>
      </c>
      <c r="H228" s="132">
        <v>0.65353468115552005</v>
      </c>
      <c r="I228" s="132">
        <v>0.32536560766516232</v>
      </c>
      <c r="J228" s="132">
        <v>-0.21493676443611776</v>
      </c>
      <c r="K228" s="132">
        <v>4.6170202852380271E-2</v>
      </c>
      <c r="L228" s="132">
        <v>1.3886623620963121</v>
      </c>
      <c r="M228" s="132">
        <v>0.62946387876287702</v>
      </c>
      <c r="N228" s="132">
        <v>0.53369439408652397</v>
      </c>
    </row>
    <row r="229" spans="1:14" ht="11.1" hidden="1" customHeight="1" outlineLevel="1" x14ac:dyDescent="0.2">
      <c r="A229" s="127"/>
      <c r="B229" s="128" t="s">
        <v>261</v>
      </c>
      <c r="C229" s="132">
        <v>0.53988787366922963</v>
      </c>
      <c r="D229" s="132">
        <v>6.248204806809099E-3</v>
      </c>
      <c r="E229" s="132">
        <v>-0.28946041768249131</v>
      </c>
      <c r="F229" s="132">
        <v>-0.26813863110550074</v>
      </c>
      <c r="G229" s="132">
        <v>9.2130748530209416E-2</v>
      </c>
      <c r="H229" s="132">
        <v>0.4160304517465363</v>
      </c>
      <c r="I229" s="132">
        <v>0.78982266760610287</v>
      </c>
      <c r="J229" s="132">
        <v>-8.6692304350265204E-2</v>
      </c>
      <c r="K229" s="132">
        <v>8.7725240482328104E-2</v>
      </c>
      <c r="L229" s="132">
        <v>2.199781141181731</v>
      </c>
      <c r="M229" s="132">
        <v>0.94639476799251554</v>
      </c>
      <c r="N229" s="132">
        <v>0.73244158080940736</v>
      </c>
    </row>
    <row r="230" spans="1:14" ht="11.1" hidden="1" customHeight="1" outlineLevel="1" x14ac:dyDescent="0.2">
      <c r="A230" s="127"/>
      <c r="B230" s="128" t="s">
        <v>262</v>
      </c>
      <c r="C230" s="132">
        <v>0.65086731670767506</v>
      </c>
      <c r="D230" s="132">
        <v>1.2027509033686954</v>
      </c>
      <c r="E230" s="132">
        <v>0.1466826225369573</v>
      </c>
      <c r="F230" s="132">
        <v>0.12655395441531425</v>
      </c>
      <c r="G230" s="132">
        <v>0.4190415677129522</v>
      </c>
      <c r="H230" s="132">
        <v>0.24817583784005137</v>
      </c>
      <c r="I230" s="132">
        <v>0.89263755689235325</v>
      </c>
      <c r="J230" s="132">
        <v>-0.40669135469191531</v>
      </c>
      <c r="K230" s="132">
        <v>0.53096626384522949</v>
      </c>
      <c r="L230" s="132">
        <v>2.9237065212593478</v>
      </c>
      <c r="M230" s="132">
        <v>0.63029716655518087</v>
      </c>
      <c r="N230" s="132">
        <v>1.1964963804746702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0.47382211561131271</v>
      </c>
      <c r="D231" s="132">
        <v>-1.7901486538410012</v>
      </c>
      <c r="E231" s="132">
        <v>-0.18771833363879864</v>
      </c>
      <c r="F231" s="132">
        <v>-0.21242960396060084</v>
      </c>
      <c r="G231" s="132">
        <v>-3.1672217831470277</v>
      </c>
      <c r="H231" s="132">
        <v>0.58317938079188991</v>
      </c>
      <c r="I231" s="132">
        <v>0.65078090884492212</v>
      </c>
      <c r="J231" s="132">
        <v>2.1118213386427414</v>
      </c>
      <c r="K231" s="132">
        <v>1.5066415770126866</v>
      </c>
      <c r="L231" s="132">
        <v>0.84747633641133291</v>
      </c>
      <c r="M231" s="132">
        <v>1.2628710809313048</v>
      </c>
      <c r="N231" s="132">
        <v>1.4270345698976143</v>
      </c>
    </row>
    <row r="232" spans="1:14" ht="11.1" hidden="1" customHeight="1" outlineLevel="1" x14ac:dyDescent="0.2">
      <c r="A232" s="127"/>
      <c r="B232" s="128" t="s">
        <v>260</v>
      </c>
      <c r="C232" s="132">
        <v>1.1311839522782634</v>
      </c>
      <c r="D232" s="132">
        <v>2.1128775760077474</v>
      </c>
      <c r="E232" s="132">
        <v>0.27360796031364032</v>
      </c>
      <c r="F232" s="132">
        <v>0.29900971109859142</v>
      </c>
      <c r="G232" s="132">
        <v>5.1087518916804981</v>
      </c>
      <c r="H232" s="132">
        <v>0.73123452051819982</v>
      </c>
      <c r="I232" s="132">
        <v>1.2390126064923237</v>
      </c>
      <c r="J232" s="132">
        <v>-0.24508501479134281</v>
      </c>
      <c r="K232" s="132">
        <v>1.3486434389702993</v>
      </c>
      <c r="L232" s="132">
        <v>4.1325000830365184</v>
      </c>
      <c r="M232" s="132">
        <v>0.50083735867157486</v>
      </c>
      <c r="N232" s="132">
        <v>0.40062718387505925</v>
      </c>
    </row>
    <row r="233" spans="1:14" ht="11.1" hidden="1" customHeight="1" outlineLevel="1" x14ac:dyDescent="0.2">
      <c r="A233" s="127"/>
      <c r="B233" s="128" t="s">
        <v>261</v>
      </c>
      <c r="C233" s="132">
        <v>0.57845320602058337</v>
      </c>
      <c r="D233" s="132">
        <v>0.40004961570797093</v>
      </c>
      <c r="E233" s="132">
        <v>0.21811067152648889</v>
      </c>
      <c r="F233" s="132">
        <v>0.27455673535001779</v>
      </c>
      <c r="G233" s="132">
        <v>1.6752137295334109</v>
      </c>
      <c r="H233" s="132">
        <v>0.39907758124914494</v>
      </c>
      <c r="I233" s="132">
        <v>0.97974998565510418</v>
      </c>
      <c r="J233" s="132">
        <v>-0.60366295864720598</v>
      </c>
      <c r="K233" s="132">
        <v>0.76445344646207047</v>
      </c>
      <c r="L233" s="132">
        <v>3.201906958297144</v>
      </c>
      <c r="M233" s="132">
        <v>-7.7279055070150093E-2</v>
      </c>
      <c r="N233" s="132">
        <v>0.25659510664321772</v>
      </c>
    </row>
    <row r="234" spans="1:14" ht="11.1" hidden="1" customHeight="1" outlineLevel="1" x14ac:dyDescent="0.2">
      <c r="A234" s="127"/>
      <c r="B234" s="128" t="s">
        <v>262</v>
      </c>
      <c r="C234" s="132">
        <v>0.97187314800709146</v>
      </c>
      <c r="D234" s="132">
        <v>0.95596397609998007</v>
      </c>
      <c r="E234" s="132">
        <v>0.80601094824299935</v>
      </c>
      <c r="F234" s="132">
        <v>0.83284723241480663</v>
      </c>
      <c r="G234" s="132">
        <v>1.6852021141561977</v>
      </c>
      <c r="H234" s="132">
        <v>0.7455664025260802</v>
      </c>
      <c r="I234" s="132">
        <v>1.7960151505751725</v>
      </c>
      <c r="J234" s="132">
        <v>-0.53130085951885064</v>
      </c>
      <c r="K234" s="132">
        <v>0.88115883671446227</v>
      </c>
      <c r="L234" s="132">
        <v>2.9325154772387378</v>
      </c>
      <c r="M234" s="132">
        <v>0.44462212046111915</v>
      </c>
      <c r="N234" s="132">
        <v>0.93767017077814785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0.2373429096158759</v>
      </c>
      <c r="D235" s="132">
        <v>-0.15129196448400251</v>
      </c>
      <c r="E235" s="132">
        <v>0.25980880556195984</v>
      </c>
      <c r="F235" s="132">
        <v>0.24731317318239121</v>
      </c>
      <c r="G235" s="132">
        <v>1.0754501357951511</v>
      </c>
      <c r="H235" s="132">
        <v>0.4987888158885454</v>
      </c>
      <c r="I235" s="132">
        <v>0.29487706713948114</v>
      </c>
      <c r="J235" s="132">
        <v>-0.79258731504437208</v>
      </c>
      <c r="K235" s="132">
        <v>-1.9845635223688873</v>
      </c>
      <c r="L235" s="132">
        <v>0.35846598758607229</v>
      </c>
      <c r="M235" s="132">
        <v>-0.11005083488238654</v>
      </c>
      <c r="N235" s="132">
        <v>0.61012028896045933</v>
      </c>
    </row>
    <row r="236" spans="1:14" ht="11.1" hidden="1" customHeight="1" outlineLevel="1" x14ac:dyDescent="0.2">
      <c r="A236" s="127"/>
      <c r="B236" s="128" t="s">
        <v>260</v>
      </c>
      <c r="C236" s="132">
        <v>0.56108977463257759</v>
      </c>
      <c r="D236" s="132">
        <v>1.4202502778039872</v>
      </c>
      <c r="E236" s="132">
        <v>0.44564725861837928</v>
      </c>
      <c r="F236" s="132">
        <v>0.49361596214868086</v>
      </c>
      <c r="G236" s="132">
        <v>-1.7227106856439605</v>
      </c>
      <c r="H236" s="132">
        <v>0.50824533718498799</v>
      </c>
      <c r="I236" s="132">
        <v>0.54790469071804182</v>
      </c>
      <c r="J236" s="132">
        <v>-0.41940302956358266</v>
      </c>
      <c r="K236" s="132">
        <v>-0.64130773904332727</v>
      </c>
      <c r="L236" s="132">
        <v>2.342309765954127</v>
      </c>
      <c r="M236" s="132">
        <v>0.59379717160179268</v>
      </c>
      <c r="N236" s="132">
        <v>0.7197840904002959</v>
      </c>
    </row>
    <row r="237" spans="1:14" ht="11.1" hidden="1" customHeight="1" outlineLevel="1" x14ac:dyDescent="0.2">
      <c r="A237" s="127"/>
      <c r="B237" s="128" t="s">
        <v>261</v>
      </c>
      <c r="C237" s="132">
        <v>6.5390160522071028E-2</v>
      </c>
      <c r="D237" s="132">
        <v>0.50799362658216296</v>
      </c>
      <c r="E237" s="132">
        <v>0.45324871977601333</v>
      </c>
      <c r="F237" s="132">
        <v>0.51638403548786016</v>
      </c>
      <c r="G237" s="132">
        <v>-1.2165507953099279</v>
      </c>
      <c r="H237" s="132">
        <v>0.22647878330536741</v>
      </c>
      <c r="I237" s="132">
        <v>6.5059773165216939E-2</v>
      </c>
      <c r="J237" s="132">
        <v>-1.1688383836205958</v>
      </c>
      <c r="K237" s="132">
        <v>0.84822863583515584</v>
      </c>
      <c r="L237" s="132">
        <v>1.1654163452551103</v>
      </c>
      <c r="M237" s="132">
        <v>-0.45145206307569197</v>
      </c>
      <c r="N237" s="132">
        <v>-0.18942523450651549</v>
      </c>
    </row>
    <row r="238" spans="1:14" ht="11.1" hidden="1" customHeight="1" outlineLevel="1" x14ac:dyDescent="0.2">
      <c r="A238" s="127"/>
      <c r="B238" s="128" t="s">
        <v>262</v>
      </c>
      <c r="C238" s="132">
        <v>0.71030240518553001</v>
      </c>
      <c r="D238" s="132">
        <v>0.91707004270516279</v>
      </c>
      <c r="E238" s="132">
        <v>0.80391930578834092</v>
      </c>
      <c r="F238" s="132">
        <v>0.91340424070645554</v>
      </c>
      <c r="G238" s="132">
        <v>0.18325138442286004</v>
      </c>
      <c r="H238" s="132">
        <v>0.61527760549884647</v>
      </c>
      <c r="I238" s="132">
        <v>1.3756553523436565</v>
      </c>
      <c r="J238" s="132">
        <v>-0.17715414772222005</v>
      </c>
      <c r="K238" s="132">
        <v>1.2915897131676104</v>
      </c>
      <c r="L238" s="132">
        <v>1.8079580804462694</v>
      </c>
      <c r="M238" s="132">
        <v>0.40954415200278049</v>
      </c>
      <c r="N238" s="132">
        <v>0.39239073581771322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0.5938205150515472</v>
      </c>
      <c r="D239" s="132">
        <v>1.198116338014259</v>
      </c>
      <c r="E239" s="132">
        <v>1.0912351852762754</v>
      </c>
      <c r="F239" s="132">
        <v>1.2339310271938047</v>
      </c>
      <c r="G239" s="132">
        <v>1.6637258340585817</v>
      </c>
      <c r="H239" s="132">
        <v>0.44847660632953534</v>
      </c>
      <c r="I239" s="132">
        <v>0.81100837237111989</v>
      </c>
      <c r="J239" s="132">
        <v>-0.1132126896948904</v>
      </c>
      <c r="K239" s="132">
        <v>1.3759942792289621</v>
      </c>
      <c r="L239" s="132">
        <v>0.14096857820642583</v>
      </c>
      <c r="M239" s="132">
        <v>0.30749595529843532</v>
      </c>
      <c r="N239" s="132">
        <v>0.25927682409043484</v>
      </c>
    </row>
    <row r="240" spans="1:14" ht="11.1" hidden="1" customHeight="1" outlineLevel="1" x14ac:dyDescent="0.2">
      <c r="A240" s="127"/>
      <c r="B240" s="128" t="s">
        <v>260</v>
      </c>
      <c r="C240" s="132">
        <v>-0.38180743421051488</v>
      </c>
      <c r="D240" s="132">
        <v>-3.4763597421443251</v>
      </c>
      <c r="E240" s="132">
        <v>0.52071730674715866</v>
      </c>
      <c r="F240" s="132">
        <v>0.52909706171516291</v>
      </c>
      <c r="G240" s="132">
        <v>-1.4444564818535923</v>
      </c>
      <c r="H240" s="132">
        <v>-0.47260090366678753</v>
      </c>
      <c r="I240" s="132">
        <v>-0.58750390592825852</v>
      </c>
      <c r="J240" s="132">
        <v>-1.0991735090432115</v>
      </c>
      <c r="K240" s="132">
        <v>-1.969187851647817</v>
      </c>
      <c r="L240" s="132">
        <v>-0.46495588040458813</v>
      </c>
      <c r="M240" s="132">
        <v>-0.56218045798622995</v>
      </c>
      <c r="N240" s="132">
        <v>-0.37506706139464541</v>
      </c>
    </row>
    <row r="241" spans="1:14" ht="11.1" hidden="1" customHeight="1" outlineLevel="1" x14ac:dyDescent="0.2">
      <c r="A241" s="127"/>
      <c r="B241" s="128" t="s">
        <v>261</v>
      </c>
      <c r="C241" s="132">
        <v>-0.19973985723240162</v>
      </c>
      <c r="D241" s="132">
        <v>-1.5334854200076791</v>
      </c>
      <c r="E241" s="132">
        <v>-0.61294071721469834</v>
      </c>
      <c r="F241" s="132">
        <v>-0.7005159720863503</v>
      </c>
      <c r="G241" s="132">
        <v>-0.89952277167448358</v>
      </c>
      <c r="H241" s="132">
        <v>-0.14891499263255525</v>
      </c>
      <c r="I241" s="132">
        <v>0.41201026764096582</v>
      </c>
      <c r="J241" s="132">
        <v>-0.50887068500381361</v>
      </c>
      <c r="K241" s="132">
        <v>-1.3680588736610986</v>
      </c>
      <c r="L241" s="132">
        <v>-0.18305709373564127</v>
      </c>
      <c r="M241" s="132">
        <v>0.21745494858097913</v>
      </c>
      <c r="N241" s="132">
        <v>0.42508118041119758</v>
      </c>
    </row>
    <row r="242" spans="1:14" ht="11.1" hidden="1" customHeight="1" outlineLevel="1" x14ac:dyDescent="0.2">
      <c r="A242" s="127"/>
      <c r="B242" s="128" t="s">
        <v>262</v>
      </c>
      <c r="C242" s="132">
        <v>-0.64781847537643955</v>
      </c>
      <c r="D242" s="132">
        <v>0.34812066225504168</v>
      </c>
      <c r="E242" s="132">
        <v>-3.001971334398263</v>
      </c>
      <c r="F242" s="132">
        <v>-3.242902580493606</v>
      </c>
      <c r="G242" s="132">
        <v>0.15051077913945221</v>
      </c>
      <c r="H242" s="132">
        <v>6.9510702221094789E-2</v>
      </c>
      <c r="I242" s="132">
        <v>-0.62501457101237179</v>
      </c>
      <c r="J242" s="132">
        <v>0.2084245697695053</v>
      </c>
      <c r="K242" s="132">
        <v>-5.1759396957387906</v>
      </c>
      <c r="L242" s="132">
        <v>0.23081154775287871</v>
      </c>
      <c r="M242" s="132">
        <v>0.23179400909279479</v>
      </c>
      <c r="N242" s="132">
        <v>-5.3533804401027396E-2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-1.2274377973067345</v>
      </c>
      <c r="D243" s="132">
        <v>2.3578013360813372</v>
      </c>
      <c r="E243" s="132">
        <v>-3.3796959072548702</v>
      </c>
      <c r="F243" s="132">
        <v>-3.5857634454723666</v>
      </c>
      <c r="G243" s="132">
        <v>0.11274202056166871</v>
      </c>
      <c r="H243" s="132">
        <v>-0.64437547129757888</v>
      </c>
      <c r="I243" s="132">
        <v>-0.47099746392062514</v>
      </c>
      <c r="J243" s="132">
        <v>-0.44229755592877495</v>
      </c>
      <c r="K243" s="132">
        <v>-0.47449791297506749</v>
      </c>
      <c r="L243" s="132">
        <v>-2.4347596205058721</v>
      </c>
      <c r="M243" s="132">
        <v>2.352670601730722E-2</v>
      </c>
      <c r="N243" s="132">
        <v>-0.93207651969936478</v>
      </c>
    </row>
    <row r="244" spans="1:14" ht="11.1" hidden="1" customHeight="1" outlineLevel="1" x14ac:dyDescent="0.2">
      <c r="A244" s="127"/>
      <c r="B244" s="128" t="s">
        <v>260</v>
      </c>
      <c r="C244" s="132">
        <v>-1.423524410874009</v>
      </c>
      <c r="D244" s="132">
        <v>0.63880610881233224</v>
      </c>
      <c r="E244" s="132">
        <v>-3.5799745478251879</v>
      </c>
      <c r="F244" s="132">
        <v>-3.8158477553208741</v>
      </c>
      <c r="G244" s="132">
        <v>-1.4307208277185168</v>
      </c>
      <c r="H244" s="132">
        <v>-0.68735932463161475</v>
      </c>
      <c r="I244" s="132">
        <v>-2.1300482575402242</v>
      </c>
      <c r="J244" s="132">
        <v>-0.36792866206495489</v>
      </c>
      <c r="K244" s="132">
        <v>1.1323490317886638</v>
      </c>
      <c r="L244" s="132">
        <v>-3.0683547019361441</v>
      </c>
      <c r="M244" s="132">
        <v>6.0779486144781458E-2</v>
      </c>
      <c r="N244" s="132">
        <v>-0.24947253283050941</v>
      </c>
    </row>
    <row r="245" spans="1:14" ht="11.1" hidden="1" customHeight="1" outlineLevel="1" x14ac:dyDescent="0.2">
      <c r="A245" s="127"/>
      <c r="B245" s="128" t="s">
        <v>261</v>
      </c>
      <c r="C245" s="132">
        <v>-0.14757595376208599</v>
      </c>
      <c r="D245" s="132">
        <v>-0.20158301696368142</v>
      </c>
      <c r="E245" s="132">
        <v>-0.38402291253648002</v>
      </c>
      <c r="F245" s="132">
        <v>-0.39672985375854353</v>
      </c>
      <c r="G245" s="132">
        <v>-4.864552833331004E-2</v>
      </c>
      <c r="H245" s="132">
        <v>-0.66656773354625898</v>
      </c>
      <c r="I245" s="132">
        <v>-1.0992172068896195</v>
      </c>
      <c r="J245" s="132">
        <v>-9.1223009464442839E-2</v>
      </c>
      <c r="K245" s="132">
        <v>0.34604379935684904</v>
      </c>
      <c r="L245" s="132">
        <v>-0.32485161193039858</v>
      </c>
      <c r="M245" s="132">
        <v>0.66265471712318913</v>
      </c>
      <c r="N245" s="132">
        <v>-0.20575514338857204</v>
      </c>
    </row>
    <row r="246" spans="1:14" ht="11.1" hidden="1" customHeight="1" outlineLevel="1" x14ac:dyDescent="0.2">
      <c r="A246" s="127"/>
      <c r="B246" s="128" t="s">
        <v>262</v>
      </c>
      <c r="C246" s="132">
        <v>-0.3034692992861352</v>
      </c>
      <c r="D246" s="132">
        <v>-1.3357502188004844</v>
      </c>
      <c r="E246" s="132">
        <v>-0.55857208022484883</v>
      </c>
      <c r="F246" s="132">
        <v>-0.57472135371472177</v>
      </c>
      <c r="G246" s="132">
        <v>0.19447396617789536</v>
      </c>
      <c r="H246" s="132">
        <v>-0.61724419572315981</v>
      </c>
      <c r="I246" s="132">
        <v>-1.0067208666451251</v>
      </c>
      <c r="J246" s="132">
        <v>-1.2458594725941623</v>
      </c>
      <c r="K246" s="132">
        <v>-1.4801340453234388</v>
      </c>
      <c r="L246" s="132">
        <v>1.2932712653406639</v>
      </c>
      <c r="M246" s="132">
        <v>-0.27037696880404383</v>
      </c>
      <c r="N246" s="132">
        <v>-0.55840812062982081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1.2648738635418795</v>
      </c>
      <c r="D247" s="132">
        <v>0.25827237864804431</v>
      </c>
      <c r="E247" s="132">
        <v>0.99646918252729222</v>
      </c>
      <c r="F247" s="132">
        <v>1.071634440809504</v>
      </c>
      <c r="G247" s="132">
        <v>-0.19305530188427156</v>
      </c>
      <c r="H247" s="132">
        <v>0.30633938304933395</v>
      </c>
      <c r="I247" s="132">
        <v>-0.57565844026331092</v>
      </c>
      <c r="J247" s="132">
        <v>0.96931726847637378</v>
      </c>
      <c r="K247" s="132">
        <v>0.85985974254063535</v>
      </c>
      <c r="L247" s="132">
        <v>2.4135484270179148</v>
      </c>
      <c r="M247" s="132">
        <v>2.5283626698474393</v>
      </c>
      <c r="N247" s="132">
        <v>0.89084937738842029</v>
      </c>
    </row>
    <row r="248" spans="1:14" ht="11.1" hidden="1" customHeight="1" outlineLevel="1" x14ac:dyDescent="0.2">
      <c r="A248" s="127"/>
      <c r="B248" s="128" t="s">
        <v>260</v>
      </c>
      <c r="C248" s="132">
        <v>1.0496418665439506</v>
      </c>
      <c r="D248" s="132">
        <v>-2.5805662679516672E-2</v>
      </c>
      <c r="E248" s="132">
        <v>1.4429134533003918</v>
      </c>
      <c r="F248" s="132">
        <v>1.4968276861492029</v>
      </c>
      <c r="G248" s="132">
        <v>1.7914252973187956</v>
      </c>
      <c r="H248" s="132">
        <v>0.92623711802706055</v>
      </c>
      <c r="I248" s="132">
        <v>-0.13983420611562281</v>
      </c>
      <c r="J248" s="132">
        <v>0.32041781129905189</v>
      </c>
      <c r="K248" s="132">
        <v>0.31444113854399802</v>
      </c>
      <c r="L248" s="132">
        <v>2.642588541758542</v>
      </c>
      <c r="M248" s="132">
        <v>0.45818449192944399</v>
      </c>
      <c r="N248" s="132">
        <v>0.17957528074354911</v>
      </c>
    </row>
    <row r="249" spans="1:14" ht="11.1" hidden="1" customHeight="1" outlineLevel="1" x14ac:dyDescent="0.2">
      <c r="A249" s="127"/>
      <c r="B249" s="128" t="s">
        <v>261</v>
      </c>
      <c r="C249" s="132">
        <v>0.62161884153559299</v>
      </c>
      <c r="D249" s="132">
        <v>0.96243092730097146</v>
      </c>
      <c r="E249" s="132">
        <v>1.4858476348922096</v>
      </c>
      <c r="F249" s="132">
        <v>1.5595490170643842</v>
      </c>
      <c r="G249" s="132">
        <v>0.410695067203946</v>
      </c>
      <c r="H249" s="132">
        <v>0.29075360611979306</v>
      </c>
      <c r="I249" s="132">
        <v>-0.21040693056710325</v>
      </c>
      <c r="J249" s="132">
        <v>-6.1914270199039834E-2</v>
      </c>
      <c r="K249" s="132">
        <v>5.0398389326261395E-2</v>
      </c>
      <c r="L249" s="132">
        <v>1.9622323936415</v>
      </c>
      <c r="M249" s="132">
        <v>4.2182027464718885E-3</v>
      </c>
      <c r="N249" s="132">
        <v>-0.19129380208681823</v>
      </c>
    </row>
    <row r="250" spans="1:14" ht="11.1" hidden="1" customHeight="1" outlineLevel="1" x14ac:dyDescent="0.2">
      <c r="A250" s="127"/>
      <c r="B250" s="128" t="s">
        <v>262</v>
      </c>
      <c r="C250" s="132">
        <v>0.85239284180147479</v>
      </c>
      <c r="D250" s="132">
        <v>1.228606068380401</v>
      </c>
      <c r="E250" s="132">
        <v>1.3697756953770437</v>
      </c>
      <c r="F250" s="132">
        <v>1.4746522368610044</v>
      </c>
      <c r="G250" s="132">
        <v>0.71066277681855183</v>
      </c>
      <c r="H250" s="132">
        <v>0.86311040643747106</v>
      </c>
      <c r="I250" s="132">
        <v>1.2044818161605093</v>
      </c>
      <c r="J250" s="132">
        <v>-8.3534593730689721E-3</v>
      </c>
      <c r="K250" s="132">
        <v>0.89790092330343896</v>
      </c>
      <c r="L250" s="132">
        <v>1.6675381353893499</v>
      </c>
      <c r="M250" s="132">
        <v>0.22513551030559142</v>
      </c>
      <c r="N250" s="132">
        <v>0.37985694896345024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0.40436164302846578</v>
      </c>
      <c r="D251" s="132">
        <v>0.70567115319461493</v>
      </c>
      <c r="E251" s="132">
        <v>0.63080550545350889</v>
      </c>
      <c r="F251" s="132">
        <v>0.63162343021387812</v>
      </c>
      <c r="G251" s="132">
        <v>1.412182773698305</v>
      </c>
      <c r="H251" s="132">
        <v>0.43515810992533943</v>
      </c>
      <c r="I251" s="132">
        <v>0.46376440856255385</v>
      </c>
      <c r="J251" s="132">
        <v>-2.6907238284280766E-2</v>
      </c>
      <c r="K251" s="132">
        <v>-1.2909352793986528</v>
      </c>
      <c r="L251" s="132">
        <v>1.6100682474792904</v>
      </c>
      <c r="M251" s="132">
        <v>-0.19166073343347989</v>
      </c>
      <c r="N251" s="132">
        <v>-1.0117792858010972</v>
      </c>
    </row>
    <row r="252" spans="1:14" ht="11.1" hidden="1" customHeight="1" outlineLevel="1" x14ac:dyDescent="0.2">
      <c r="A252" s="127"/>
      <c r="B252" s="128" t="s">
        <v>260</v>
      </c>
      <c r="C252" s="132">
        <v>3.5480009360227882E-2</v>
      </c>
      <c r="D252" s="132">
        <v>1.1354580280744813</v>
      </c>
      <c r="E252" s="132">
        <v>0.78845806477194458</v>
      </c>
      <c r="F252" s="132">
        <v>0.84353699577364694</v>
      </c>
      <c r="G252" s="132">
        <v>-1.0049802081108226</v>
      </c>
      <c r="H252" s="132">
        <v>0.24220719623401976</v>
      </c>
      <c r="I252" s="132">
        <v>0.4840956085397039</v>
      </c>
      <c r="J252" s="132">
        <v>-0.82889218048674707</v>
      </c>
      <c r="K252" s="132">
        <v>-1.4805458222251815</v>
      </c>
      <c r="L252" s="132">
        <v>-0.11650075936928772</v>
      </c>
      <c r="M252" s="132">
        <v>-0.32632598828237747</v>
      </c>
      <c r="N252" s="132">
        <v>-0.38504595724479884</v>
      </c>
    </row>
    <row r="253" spans="1:14" ht="11.1" hidden="1" customHeight="1" outlineLevel="1" x14ac:dyDescent="0.2">
      <c r="A253" s="127"/>
      <c r="B253" s="128" t="s">
        <v>261</v>
      </c>
      <c r="C253" s="132">
        <v>0.2454962878995417</v>
      </c>
      <c r="D253" s="132">
        <v>-0.58053635026757888</v>
      </c>
      <c r="E253" s="132">
        <v>1.0338957379366605</v>
      </c>
      <c r="F253" s="132">
        <v>1.1460785415654158</v>
      </c>
      <c r="G253" s="132">
        <v>-1.5170394232555395E-2</v>
      </c>
      <c r="H253" s="132">
        <v>0.45350056052602383</v>
      </c>
      <c r="I253" s="132">
        <v>-4.232462110590518E-2</v>
      </c>
      <c r="J253" s="132">
        <v>-0.42670850198017263</v>
      </c>
      <c r="K253" s="132">
        <v>0.22586840457654489</v>
      </c>
      <c r="L253" s="132">
        <v>0.37141174374978903</v>
      </c>
      <c r="M253" s="132">
        <v>-0.38023401971433657</v>
      </c>
      <c r="N253" s="132">
        <v>-0.19264331089048881</v>
      </c>
    </row>
    <row r="254" spans="1:14" ht="11.1" hidden="1" customHeight="1" outlineLevel="1" x14ac:dyDescent="0.2">
      <c r="A254" s="127"/>
      <c r="B254" s="128" t="s">
        <v>262</v>
      </c>
      <c r="C254" s="132">
        <v>6.75558879468241E-2</v>
      </c>
      <c r="D254" s="132">
        <v>-0.21891802871223831</v>
      </c>
      <c r="E254" s="132">
        <v>0.56449113559020248</v>
      </c>
      <c r="F254" s="132">
        <v>0.59795219567445201</v>
      </c>
      <c r="G254" s="132">
        <v>-8.4291197410365726E-2</v>
      </c>
      <c r="H254" s="132">
        <v>-0.10311464695099914</v>
      </c>
      <c r="I254" s="132">
        <v>0.20835262650791719</v>
      </c>
      <c r="J254" s="132">
        <v>-0.50197544046983467</v>
      </c>
      <c r="K254" s="132">
        <v>0.29309899471260792</v>
      </c>
      <c r="L254" s="132">
        <v>0.46267048627903762</v>
      </c>
      <c r="M254" s="132">
        <v>-0.2623525410903369</v>
      </c>
      <c r="N254" s="132">
        <v>-0.18066680702098381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-3.651658398744928E-2</v>
      </c>
      <c r="D255" s="132">
        <v>0.52066821119376527</v>
      </c>
      <c r="E255" s="132">
        <v>-0.42131903424662198</v>
      </c>
      <c r="F255" s="132">
        <v>-0.47688749849427836</v>
      </c>
      <c r="G255" s="132">
        <v>-1.2072750034384967</v>
      </c>
      <c r="H255" s="132">
        <v>3.8886952799543906E-2</v>
      </c>
      <c r="I255" s="132">
        <v>-1.9955030303293597E-2</v>
      </c>
      <c r="J255" s="132">
        <v>0.20428225400542033</v>
      </c>
      <c r="K255" s="132">
        <v>0.75890174311750513</v>
      </c>
      <c r="L255" s="132">
        <v>0.47340541325013419</v>
      </c>
      <c r="M255" s="132">
        <v>5.9362184690115782E-2</v>
      </c>
      <c r="N255" s="132">
        <v>0.55750550800901522</v>
      </c>
    </row>
    <row r="256" spans="1:14" ht="11.1" hidden="1" customHeight="1" outlineLevel="1" x14ac:dyDescent="0.2">
      <c r="A256" s="127"/>
      <c r="B256" s="128" t="s">
        <v>260</v>
      </c>
      <c r="C256" s="132">
        <v>-9.1398575078585509E-2</v>
      </c>
      <c r="D256" s="132">
        <v>0.91411796714027105</v>
      </c>
      <c r="E256" s="132">
        <v>-0.74198860940015265</v>
      </c>
      <c r="F256" s="132">
        <v>-0.72904521628755958</v>
      </c>
      <c r="G256" s="132">
        <v>1.5436557483316022</v>
      </c>
      <c r="H256" s="132">
        <v>-0.22197485015968255</v>
      </c>
      <c r="I256" s="132">
        <v>0.20302569913806678</v>
      </c>
      <c r="J256" s="132">
        <v>-0.27273141070094198</v>
      </c>
      <c r="K256" s="132">
        <v>-0.44062630142559556</v>
      </c>
      <c r="L256" s="132">
        <v>0.12913252984203893</v>
      </c>
      <c r="M256" s="132">
        <v>0.13439322598036085</v>
      </c>
      <c r="N256" s="132">
        <v>-0.30635265228708874</v>
      </c>
    </row>
    <row r="257" spans="1:14" ht="11.1" hidden="1" customHeight="1" outlineLevel="1" x14ac:dyDescent="0.2">
      <c r="A257" s="127"/>
      <c r="B257" s="128" t="s">
        <v>261</v>
      </c>
      <c r="C257" s="132">
        <v>5.9567588175909236E-2</v>
      </c>
      <c r="D257" s="132">
        <v>-1.6657107433189822E-2</v>
      </c>
      <c r="E257" s="132">
        <v>0.20942883904537268</v>
      </c>
      <c r="F257" s="132">
        <v>0.23011393889859733</v>
      </c>
      <c r="G257" s="132">
        <v>-0.18535617653394354</v>
      </c>
      <c r="H257" s="132">
        <v>-0.12805133099502086</v>
      </c>
      <c r="I257" s="132">
        <v>1.1221068408326289</v>
      </c>
      <c r="J257" s="132">
        <v>-0.13824214202561791</v>
      </c>
      <c r="K257" s="132">
        <v>-1.0028704590725965</v>
      </c>
      <c r="L257" s="132">
        <v>-9.0459368130396456E-2</v>
      </c>
      <c r="M257" s="132">
        <v>0.2373046160154928</v>
      </c>
      <c r="N257" s="132">
        <v>-0.31443901200945845</v>
      </c>
    </row>
    <row r="258" spans="1:14" ht="11.1" hidden="1" customHeight="1" outlineLevel="1" x14ac:dyDescent="0.2">
      <c r="A258" s="127"/>
      <c r="B258" s="128" t="s">
        <v>262</v>
      </c>
      <c r="C258" s="132">
        <v>0.19794529724561016</v>
      </c>
      <c r="D258" s="132">
        <v>0.75604951248374164</v>
      </c>
      <c r="E258" s="132">
        <v>0.78117039605484706</v>
      </c>
      <c r="F258" s="132">
        <v>0.89240705554651356</v>
      </c>
      <c r="G258" s="132">
        <v>-0.92882429049041093</v>
      </c>
      <c r="H258" s="132">
        <v>2.8686167035147037E-2</v>
      </c>
      <c r="I258" s="132">
        <v>1.013804696680694</v>
      </c>
      <c r="J258" s="132">
        <v>-3.0864570940792646E-2</v>
      </c>
      <c r="K258" s="132">
        <v>0.80290818248298024</v>
      </c>
      <c r="L258" s="132">
        <v>-0.29939329558071393</v>
      </c>
      <c r="M258" s="132">
        <v>0.38173976845902757</v>
      </c>
      <c r="N258" s="132">
        <v>-0.61998055760045645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-0.84993484402376396</v>
      </c>
      <c r="D259" s="132">
        <v>-0.67673645973076191</v>
      </c>
      <c r="E259" s="132">
        <v>-0.76040786240733382</v>
      </c>
      <c r="F259" s="132">
        <v>-0.85819242267167795</v>
      </c>
      <c r="G259" s="132">
        <v>-3.6324071992544731</v>
      </c>
      <c r="H259" s="132">
        <v>-0.84350629539770239</v>
      </c>
      <c r="I259" s="132">
        <v>-6.6011805404244228E-2</v>
      </c>
      <c r="J259" s="132">
        <v>-0.30344291935591627</v>
      </c>
      <c r="K259" s="132">
        <v>0.36587788377143227</v>
      </c>
      <c r="L259" s="132">
        <v>-0.78894016691246804</v>
      </c>
      <c r="M259" s="132">
        <v>-0.5900073031097719</v>
      </c>
      <c r="N259" s="132">
        <v>-0.66110880699777397</v>
      </c>
    </row>
    <row r="260" spans="1:14" ht="11.1" hidden="1" customHeight="1" outlineLevel="1" x14ac:dyDescent="0.2">
      <c r="A260" s="127"/>
      <c r="B260" s="128" t="s">
        <v>260</v>
      </c>
      <c r="C260" s="132">
        <v>0.84231658834539758</v>
      </c>
      <c r="D260" s="132">
        <v>-0.5780297218489352</v>
      </c>
      <c r="E260" s="132">
        <v>1.0436138232923042</v>
      </c>
      <c r="F260" s="132">
        <v>1.1150271221274579</v>
      </c>
      <c r="G260" s="132">
        <v>3.7847393091071666</v>
      </c>
      <c r="H260" s="132">
        <v>0.64738199529716667</v>
      </c>
      <c r="I260" s="132">
        <v>0.45825607320581696</v>
      </c>
      <c r="J260" s="132">
        <v>0.32130721944491825</v>
      </c>
      <c r="K260" s="132">
        <v>0.8702498535197094</v>
      </c>
      <c r="L260" s="132">
        <v>0.59259647515017377</v>
      </c>
      <c r="M260" s="132">
        <v>0.64669914444534982</v>
      </c>
      <c r="N260" s="132">
        <v>9.1333079045483601E-3</v>
      </c>
    </row>
    <row r="261" spans="1:14" ht="11.1" hidden="1" customHeight="1" outlineLevel="1" x14ac:dyDescent="0.2">
      <c r="A261" s="127"/>
      <c r="B261" s="128" t="s">
        <v>261</v>
      </c>
      <c r="C261" s="132">
        <v>0.850593962260902</v>
      </c>
      <c r="D261" s="132">
        <v>2.3292726924345004</v>
      </c>
      <c r="E261" s="132">
        <v>0.76598891726573015</v>
      </c>
      <c r="F261" s="132">
        <v>0.65467029379075825</v>
      </c>
      <c r="G261" s="132">
        <v>0.79544311654480282</v>
      </c>
      <c r="H261" s="132">
        <v>0.80920145249913844</v>
      </c>
      <c r="I261" s="132">
        <v>0.42352743879867205</v>
      </c>
      <c r="J261" s="132">
        <v>0.56389496511788195</v>
      </c>
      <c r="K261" s="132">
        <v>0.39147959232184348</v>
      </c>
      <c r="L261" s="132">
        <v>1.3153462302265524</v>
      </c>
      <c r="M261" s="132">
        <v>0.9217816295439718</v>
      </c>
      <c r="N261" s="132">
        <v>0.26676110779692408</v>
      </c>
    </row>
    <row r="262" spans="1:14" ht="11.1" hidden="1" customHeight="1" outlineLevel="1" x14ac:dyDescent="0.2">
      <c r="A262" s="127"/>
      <c r="B262" s="128" t="s">
        <v>262</v>
      </c>
      <c r="C262" s="132">
        <v>0.17671106528464975</v>
      </c>
      <c r="D262" s="132">
        <v>-0.27134192371892141</v>
      </c>
      <c r="E262" s="132">
        <v>-1.8511854482596846E-2</v>
      </c>
      <c r="F262" s="132">
        <v>5.0218686251241706E-2</v>
      </c>
      <c r="G262" s="132">
        <v>0.11427767890145901</v>
      </c>
      <c r="H262" s="132">
        <v>5.3910294564545325E-2</v>
      </c>
      <c r="I262" s="132">
        <v>0.23149395912007265</v>
      </c>
      <c r="J262" s="132">
        <v>-0.26612826029177938</v>
      </c>
      <c r="K262" s="132">
        <v>-0.61123347069369061</v>
      </c>
      <c r="L262" s="132">
        <v>0.95217443585180206</v>
      </c>
      <c r="M262" s="132">
        <v>0.24735987501503587</v>
      </c>
      <c r="N262" s="132">
        <v>-8.1170836050347361E-2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0.76617868424580138</v>
      </c>
      <c r="D263" s="132">
        <v>0.6750836454178426</v>
      </c>
      <c r="E263" s="132">
        <v>0.86368742222195749</v>
      </c>
      <c r="F263" s="132">
        <v>0.84190152923136452</v>
      </c>
      <c r="G263" s="132">
        <v>0.67608020388661316</v>
      </c>
      <c r="H263" s="132">
        <v>0.53326259397768183</v>
      </c>
      <c r="I263" s="132">
        <v>0.93744010835922609</v>
      </c>
      <c r="J263" s="132">
        <v>-0.20616771220596775</v>
      </c>
      <c r="K263" s="132">
        <v>1.2320641622838764</v>
      </c>
      <c r="L263" s="132">
        <v>0.94832100257131913</v>
      </c>
      <c r="M263" s="132">
        <v>1.0476841690386038</v>
      </c>
      <c r="N263" s="132">
        <v>4.7431895060299212E-3</v>
      </c>
    </row>
    <row r="264" spans="1:14" ht="11.1" hidden="1" customHeight="1" outlineLevel="1" x14ac:dyDescent="0.2">
      <c r="A264" s="127"/>
      <c r="B264" s="128" t="s">
        <v>260</v>
      </c>
      <c r="C264" s="132">
        <v>-5.1508194071928415E-2</v>
      </c>
      <c r="D264" s="132">
        <v>0.31410824006977123</v>
      </c>
      <c r="E264" s="132">
        <v>0.14098524006244872</v>
      </c>
      <c r="F264" s="132">
        <v>0.22922393727809265</v>
      </c>
      <c r="G264" s="132">
        <v>-0.45916185730462189</v>
      </c>
      <c r="H264" s="132">
        <v>-0.16041806018394311</v>
      </c>
      <c r="I264" s="132">
        <v>0.45219619684036161</v>
      </c>
      <c r="J264" s="132">
        <v>-0.30715020862196241</v>
      </c>
      <c r="K264" s="132">
        <v>1.6541083141855921</v>
      </c>
      <c r="L264" s="132">
        <v>9.1400304702531798E-2</v>
      </c>
      <c r="M264" s="132">
        <v>-0.16205591794474117</v>
      </c>
      <c r="N264" s="132">
        <v>-0.27858350668842036</v>
      </c>
    </row>
    <row r="265" spans="1:14" ht="11.1" hidden="1" customHeight="1" outlineLevel="1" x14ac:dyDescent="0.2">
      <c r="A265" s="127"/>
      <c r="B265" s="128" t="s">
        <v>261</v>
      </c>
      <c r="C265" s="132">
        <v>1.240690245111864E-2</v>
      </c>
      <c r="D265" s="132">
        <v>7.5454759386417436E-2</v>
      </c>
      <c r="E265" s="132">
        <v>-5.1560917099379822E-2</v>
      </c>
      <c r="F265" s="132">
        <v>-7.0297821633602098E-2</v>
      </c>
      <c r="G265" s="132">
        <v>-6.1840626592001513E-2</v>
      </c>
      <c r="H265" s="132">
        <v>-2.921150530069383E-2</v>
      </c>
      <c r="I265" s="132">
        <v>0.45190257457849725</v>
      </c>
      <c r="J265" s="132">
        <v>-0.24285541048544701</v>
      </c>
      <c r="K265" s="132">
        <v>0.70739825941134882</v>
      </c>
      <c r="L265" s="132">
        <v>0.28664684194727386</v>
      </c>
      <c r="M265" s="132">
        <v>5.0376649827370557E-3</v>
      </c>
      <c r="N265" s="132">
        <v>-0.31177218878671908</v>
      </c>
    </row>
    <row r="266" spans="1:14" ht="11.1" hidden="1" customHeight="1" outlineLevel="1" x14ac:dyDescent="0.2">
      <c r="A266" s="127"/>
      <c r="B266" s="128" t="s">
        <v>262</v>
      </c>
      <c r="C266" s="132">
        <v>0.38132290312542239</v>
      </c>
      <c r="D266" s="132">
        <v>0.39054589395428252</v>
      </c>
      <c r="E266" s="132">
        <v>0.41052379693837793</v>
      </c>
      <c r="F266" s="132">
        <v>0.51278867629184788</v>
      </c>
      <c r="G266" s="132">
        <v>0.23522657178476436</v>
      </c>
      <c r="H266" s="132">
        <v>0.18809796841728144</v>
      </c>
      <c r="I266" s="132">
        <v>-0.17077496322048091</v>
      </c>
      <c r="J266" s="132">
        <v>0.28664139273514877</v>
      </c>
      <c r="K266" s="132">
        <v>-1.1703811073856798</v>
      </c>
      <c r="L266" s="132">
        <v>0.68370022455923163</v>
      </c>
      <c r="M266" s="132">
        <v>0.62717610335565155</v>
      </c>
      <c r="N266" s="132">
        <v>-4.1323540633285916E-2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0.39238537630474468</v>
      </c>
      <c r="D267" s="132">
        <v>0.97035745931559347</v>
      </c>
      <c r="E267" s="132">
        <v>-0.20026318540760712</v>
      </c>
      <c r="F267" s="132">
        <v>-0.22085560331352383</v>
      </c>
      <c r="G267" s="132">
        <v>0.1084703047878719</v>
      </c>
      <c r="H267" s="132">
        <v>0.33651335239372315</v>
      </c>
      <c r="I267" s="132">
        <v>0.14656597958084205</v>
      </c>
      <c r="J267" s="132">
        <v>0.15860150536748563</v>
      </c>
      <c r="K267" s="132">
        <v>-0.78966332734488276</v>
      </c>
      <c r="L267" s="132">
        <v>0.60784977153565478</v>
      </c>
      <c r="M267" s="132">
        <v>1.0804638203702979</v>
      </c>
      <c r="N267" s="132">
        <v>-5.6359444210357879E-2</v>
      </c>
    </row>
    <row r="268" spans="1:14" ht="10.5" hidden="1" customHeight="1" outlineLevel="1" x14ac:dyDescent="0.2">
      <c r="A268" s="127"/>
      <c r="B268" s="128" t="s">
        <v>260</v>
      </c>
      <c r="C268" s="132">
        <v>0.59148800604269525</v>
      </c>
      <c r="D268" s="132">
        <v>1.6008394273269602</v>
      </c>
      <c r="E268" s="132">
        <v>0.36954052164549012</v>
      </c>
      <c r="F268" s="132">
        <v>0.49758151241205439</v>
      </c>
      <c r="G268" s="132">
        <v>-4.9015402748580073E-2</v>
      </c>
      <c r="H268" s="132">
        <v>0.6397992074661687</v>
      </c>
      <c r="I268" s="132">
        <v>0.89718918692211957</v>
      </c>
      <c r="J268" s="132">
        <v>4.5396638335887474E-2</v>
      </c>
      <c r="K268" s="132">
        <v>0.35636946476375897</v>
      </c>
      <c r="L268" s="132">
        <v>1.362054084461775</v>
      </c>
      <c r="M268" s="132">
        <v>0.5553139123366293</v>
      </c>
      <c r="N268" s="132">
        <v>0.38434704016066235</v>
      </c>
    </row>
    <row r="269" spans="1:14" ht="10.5" hidden="1" customHeight="1" outlineLevel="1" x14ac:dyDescent="0.2">
      <c r="A269" s="127"/>
      <c r="B269" s="128" t="s">
        <v>261</v>
      </c>
      <c r="C269" s="132">
        <v>-0.17734416535549258</v>
      </c>
      <c r="D269" s="132">
        <v>-0.40790026432262039</v>
      </c>
      <c r="E269" s="132">
        <v>-0.54680443292073733</v>
      </c>
      <c r="F269" s="132">
        <v>-0.5959120413507577</v>
      </c>
      <c r="G269" s="132">
        <v>-8.9454413207661787E-2</v>
      </c>
      <c r="H269" s="132">
        <v>-0.24853107652906203</v>
      </c>
      <c r="I269" s="132">
        <v>0.26536497048962815</v>
      </c>
      <c r="J269" s="132">
        <v>-0.70698449607193936</v>
      </c>
      <c r="K269" s="132">
        <v>1.0533335598749431</v>
      </c>
      <c r="L269" s="132">
        <v>0.11275362271041445</v>
      </c>
      <c r="M269" s="132">
        <v>-2.5201674132631524E-2</v>
      </c>
      <c r="N269" s="132">
        <v>3.4464526022887298E-2</v>
      </c>
    </row>
    <row r="270" spans="1:14" ht="10.5" hidden="1" customHeight="1" outlineLevel="1" x14ac:dyDescent="0.2">
      <c r="A270" s="127"/>
      <c r="B270" s="128" t="s">
        <v>262</v>
      </c>
      <c r="C270" s="132">
        <v>0.24545728758171492</v>
      </c>
      <c r="D270" s="132">
        <v>-1.3533789191733803</v>
      </c>
      <c r="E270" s="132">
        <v>-0.13972608420792199</v>
      </c>
      <c r="F270" s="132">
        <v>-9.6783482123129261E-2</v>
      </c>
      <c r="G270" s="132">
        <v>0.47211642670441734</v>
      </c>
      <c r="H270" s="132">
        <v>0.3388678254326436</v>
      </c>
      <c r="I270" s="132">
        <v>0.51821878096518503</v>
      </c>
      <c r="J270" s="132">
        <v>-0.45433810042707989</v>
      </c>
      <c r="K270" s="132">
        <v>1.3541607994491898</v>
      </c>
      <c r="L270" s="132">
        <v>0.55122237307108435</v>
      </c>
      <c r="M270" s="132">
        <v>0.40672470473350586</v>
      </c>
      <c r="N270" s="132">
        <v>3.5599008308921043E-2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0.54426989035543727</v>
      </c>
      <c r="D271" s="132">
        <v>-0.73005619952277812</v>
      </c>
      <c r="E271" s="132">
        <v>0.21653667391828435</v>
      </c>
      <c r="F271" s="132">
        <v>0.22101301241768567</v>
      </c>
      <c r="G271" s="132">
        <v>0.50205399628056568</v>
      </c>
      <c r="H271" s="132">
        <v>0.51509494249451393</v>
      </c>
      <c r="I271" s="132">
        <v>1.5108203793102746</v>
      </c>
      <c r="J271" s="132">
        <v>-0.1459364477502163</v>
      </c>
      <c r="K271" s="132">
        <v>-7.6308841789511916E-3</v>
      </c>
      <c r="L271" s="132">
        <v>1.063920545477373</v>
      </c>
      <c r="M271" s="132">
        <v>0.7191849619572821</v>
      </c>
      <c r="N271" s="132">
        <v>0.12165634745397824</v>
      </c>
    </row>
    <row r="272" spans="1:14" ht="10.5" hidden="1" customHeight="1" outlineLevel="1" x14ac:dyDescent="0.2">
      <c r="A272" s="127"/>
      <c r="B272" s="128" t="s">
        <v>260</v>
      </c>
      <c r="C272" s="132">
        <v>0.34060525549990928</v>
      </c>
      <c r="D272" s="132">
        <v>0.20762202793065399</v>
      </c>
      <c r="E272" s="132">
        <v>-0.12970601155051042</v>
      </c>
      <c r="F272" s="132">
        <v>-0.12957117281760588</v>
      </c>
      <c r="G272" s="132">
        <v>0.30996668494449864</v>
      </c>
      <c r="H272" s="132">
        <v>0.4928655618437574</v>
      </c>
      <c r="I272" s="132">
        <v>-0.86817621047704563</v>
      </c>
      <c r="J272" s="132">
        <v>-0.28875875407214835</v>
      </c>
      <c r="K272" s="132">
        <v>-0.65696972713359969</v>
      </c>
      <c r="L272" s="132">
        <v>0.95200890331351218</v>
      </c>
      <c r="M272" s="132">
        <v>0.61445874243972298</v>
      </c>
      <c r="N272" s="132">
        <v>0.14259000617133211</v>
      </c>
    </row>
    <row r="273" spans="1:14" ht="10.5" hidden="1" customHeight="1" outlineLevel="1" x14ac:dyDescent="0.2">
      <c r="A273" s="127"/>
      <c r="B273" s="128" t="s">
        <v>261</v>
      </c>
      <c r="C273" s="132">
        <v>0.52460186339430948</v>
      </c>
      <c r="D273" s="132">
        <v>0.52704219496986582</v>
      </c>
      <c r="E273" s="132">
        <v>0.33919317702371643</v>
      </c>
      <c r="F273" s="132">
        <v>0.28437227653463992</v>
      </c>
      <c r="G273" s="132">
        <v>0.22759203107960957</v>
      </c>
      <c r="H273" s="132">
        <v>0.18330215373201497</v>
      </c>
      <c r="I273" s="132">
        <v>2.664984732807028</v>
      </c>
      <c r="J273" s="132">
        <v>-0.872445181952898</v>
      </c>
      <c r="K273" s="132">
        <v>-0.4212539088104279</v>
      </c>
      <c r="L273" s="132">
        <v>1.1082056636833215</v>
      </c>
      <c r="M273" s="132">
        <v>0.83461362995168997</v>
      </c>
      <c r="N273" s="132">
        <v>-0.25025449413239187</v>
      </c>
    </row>
    <row r="274" spans="1:14" ht="10.5" hidden="1" customHeight="1" outlineLevel="1" x14ac:dyDescent="0.2">
      <c r="A274" s="127"/>
      <c r="B274" s="128" t="s">
        <v>262</v>
      </c>
      <c r="C274" s="132">
        <v>0.11275721284536644</v>
      </c>
      <c r="D274" s="132">
        <v>-0.28848165850486396</v>
      </c>
      <c r="E274" s="132">
        <v>-0.28533647630214887</v>
      </c>
      <c r="F274" s="132">
        <v>-0.25439909438892983</v>
      </c>
      <c r="G274" s="132">
        <v>0.32096527334057612</v>
      </c>
      <c r="H274" s="132">
        <v>0.10084532200691854</v>
      </c>
      <c r="I274" s="132">
        <v>0.59831012321802746</v>
      </c>
      <c r="J274" s="132">
        <v>-1.379733179757153</v>
      </c>
      <c r="K274" s="132">
        <v>0.35251599486822727</v>
      </c>
      <c r="L274" s="132">
        <v>0.59271248097134333</v>
      </c>
      <c r="M274" s="132">
        <v>0.22394610625524081</v>
      </c>
      <c r="N274" s="132">
        <v>0.4460543360079896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0.38197542476616775</v>
      </c>
      <c r="D275" s="132">
        <v>-0.2391338427887888</v>
      </c>
      <c r="E275" s="132">
        <v>0.44223609604270564</v>
      </c>
      <c r="F275" s="132">
        <v>0.4470949174318406</v>
      </c>
      <c r="G275" s="132">
        <v>1.6924038223635307E-2</v>
      </c>
      <c r="H275" s="132">
        <v>0.53407760364663659</v>
      </c>
      <c r="I275" s="132">
        <v>0.82803228056972955</v>
      </c>
      <c r="J275" s="132">
        <v>-0.84876517338537383</v>
      </c>
      <c r="K275" s="132">
        <v>2.0078143408864122</v>
      </c>
      <c r="L275" s="132">
        <v>1.0290873952839377</v>
      </c>
      <c r="M275" s="132">
        <v>-5.9022018372715479E-2</v>
      </c>
      <c r="N275" s="132">
        <v>0.75793707437428282</v>
      </c>
    </row>
    <row r="276" spans="1:14" ht="10.5" hidden="1" customHeight="1" outlineLevel="1" x14ac:dyDescent="0.2">
      <c r="A276" s="127"/>
      <c r="B276" s="128" t="s">
        <v>260</v>
      </c>
      <c r="C276" s="132">
        <v>0.73711373745604192</v>
      </c>
      <c r="D276" s="132">
        <v>-0.57702636860842915</v>
      </c>
      <c r="E276" s="132">
        <v>0.69904497851813119</v>
      </c>
      <c r="F276" s="132">
        <v>0.73180779373896598</v>
      </c>
      <c r="G276" s="132">
        <v>1.1828915681815175</v>
      </c>
      <c r="H276" s="132">
        <v>0.5377328887942241</v>
      </c>
      <c r="I276" s="132">
        <v>1.2295888493954124</v>
      </c>
      <c r="J276" s="132">
        <v>-0.65172419331976528</v>
      </c>
      <c r="K276" s="132">
        <v>7.8309112936310044E-2</v>
      </c>
      <c r="L276" s="132">
        <v>1.19399906446111</v>
      </c>
      <c r="M276" s="132">
        <v>0.7854047629286498</v>
      </c>
      <c r="N276" s="132">
        <v>0.67667393419266375</v>
      </c>
    </row>
    <row r="277" spans="1:14" ht="10.5" hidden="1" customHeight="1" outlineLevel="1" x14ac:dyDescent="0.2">
      <c r="A277" s="127"/>
      <c r="B277" s="128" t="s">
        <v>261</v>
      </c>
      <c r="C277" s="132">
        <v>0.58082720342802929</v>
      </c>
      <c r="D277" s="132">
        <v>-0.6204328897169944</v>
      </c>
      <c r="E277" s="132">
        <v>0.31306525598704127</v>
      </c>
      <c r="F277" s="132">
        <v>0.21911691950349166</v>
      </c>
      <c r="G277" s="132">
        <v>0.63323784487177193</v>
      </c>
      <c r="H277" s="132">
        <v>0.6580904565395258</v>
      </c>
      <c r="I277" s="132">
        <v>0.5505661663410848</v>
      </c>
      <c r="J277" s="132">
        <v>-0.47355522399912786</v>
      </c>
      <c r="K277" s="132">
        <v>7.6201607682051531E-2</v>
      </c>
      <c r="L277" s="132">
        <v>1.0208168185654074</v>
      </c>
      <c r="M277" s="132">
        <v>0.77052760654379426</v>
      </c>
      <c r="N277" s="132">
        <v>0.12631042123281588</v>
      </c>
    </row>
    <row r="278" spans="1:14" ht="10.5" hidden="1" customHeight="1" outlineLevel="1" x14ac:dyDescent="0.2">
      <c r="A278" s="127"/>
      <c r="B278" s="128" t="s">
        <v>262</v>
      </c>
      <c r="C278" s="132">
        <v>0.46247639916229843</v>
      </c>
      <c r="D278" s="132">
        <v>0.5126396989461881</v>
      </c>
      <c r="E278" s="132">
        <v>0.19099064613222083</v>
      </c>
      <c r="F278" s="132">
        <v>0.17274764450144175</v>
      </c>
      <c r="G278" s="132">
        <v>0.3152325971621508</v>
      </c>
      <c r="H278" s="132">
        <v>0.52568583063109031</v>
      </c>
      <c r="I278" s="132">
        <v>0.66839954553698533</v>
      </c>
      <c r="J278" s="132">
        <v>-0.6008381866554231</v>
      </c>
      <c r="K278" s="132">
        <v>0.54649993048114709</v>
      </c>
      <c r="L278" s="132">
        <v>1.0345180338972</v>
      </c>
      <c r="M278" s="132">
        <v>0.55364633334956181</v>
      </c>
      <c r="N278" s="132">
        <v>-1.0988135393859011E-2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-0.72234405176274663</v>
      </c>
      <c r="D279" s="132">
        <v>-0.94302738245434625</v>
      </c>
      <c r="E279" s="132">
        <v>-0.4597680210816435</v>
      </c>
      <c r="F279" s="132">
        <v>-0.46825254566655872</v>
      </c>
      <c r="G279" s="132">
        <v>-0.49665486916697432</v>
      </c>
      <c r="H279" s="132">
        <v>-0.17981672966911333</v>
      </c>
      <c r="I279" s="132">
        <v>-0.69080177344120841</v>
      </c>
      <c r="J279" s="132">
        <v>-1.7613412686875591</v>
      </c>
      <c r="K279" s="132">
        <v>-0.42598985498287334</v>
      </c>
      <c r="L279" s="132">
        <v>-1.0428196800450138</v>
      </c>
      <c r="M279" s="132">
        <v>-1.0543877473806731</v>
      </c>
      <c r="N279" s="132">
        <v>-1.4264136749926166</v>
      </c>
    </row>
    <row r="280" spans="1:14" ht="10.5" hidden="1" customHeight="1" outlineLevel="1" x14ac:dyDescent="0.2">
      <c r="A280" s="127"/>
      <c r="B280" s="128" t="s">
        <v>260</v>
      </c>
      <c r="C280" s="132">
        <v>1.4041822316269759</v>
      </c>
      <c r="D280" s="132">
        <v>2.7398881157416355</v>
      </c>
      <c r="E280" s="132">
        <v>1.7539962915622311</v>
      </c>
      <c r="F280" s="132">
        <v>1.860466641144896</v>
      </c>
      <c r="G280" s="132">
        <v>1.8239108261693247</v>
      </c>
      <c r="H280" s="132">
        <v>1.2531987708427721</v>
      </c>
      <c r="I280" s="132">
        <v>2.3643715494213922</v>
      </c>
      <c r="J280" s="132">
        <v>0.28929562411181564</v>
      </c>
      <c r="K280" s="132">
        <v>1.015819333651919</v>
      </c>
      <c r="L280" s="132">
        <v>1.5787877018432539</v>
      </c>
      <c r="M280" s="132">
        <v>1.1431568553109059</v>
      </c>
      <c r="N280" s="132">
        <v>0.78930114227621573</v>
      </c>
    </row>
    <row r="281" spans="1:14" ht="10.5" hidden="1" customHeight="1" outlineLevel="1" x14ac:dyDescent="0.2">
      <c r="A281" s="127"/>
      <c r="B281" s="128" t="s">
        <v>261</v>
      </c>
      <c r="C281" s="132">
        <v>-8.7593469106934663E-2</v>
      </c>
      <c r="D281" s="132">
        <v>-1.499253458154584</v>
      </c>
      <c r="E281" s="132">
        <v>-0.18256416330406466</v>
      </c>
      <c r="F281" s="132">
        <v>-0.28182560574246907</v>
      </c>
      <c r="G281" s="132">
        <v>0.60302927074293677</v>
      </c>
      <c r="H281" s="132">
        <v>0.10294584722750244</v>
      </c>
      <c r="I281" s="132">
        <v>0.72607125247641591</v>
      </c>
      <c r="J281" s="132">
        <v>-0.75333984252793584</v>
      </c>
      <c r="K281" s="132">
        <v>0.43677268573554784</v>
      </c>
      <c r="L281" s="132">
        <v>-0.64282128864240917</v>
      </c>
      <c r="M281" s="132">
        <v>5.3887844441959487E-2</v>
      </c>
      <c r="N281" s="132">
        <v>-0.6329553883325616</v>
      </c>
    </row>
    <row r="282" spans="1:14" ht="10.5" hidden="1" customHeight="1" outlineLevel="1" x14ac:dyDescent="0.2">
      <c r="A282" s="127"/>
      <c r="B282" s="128" t="s">
        <v>262</v>
      </c>
      <c r="C282" s="132">
        <v>0.78068358839193763</v>
      </c>
      <c r="D282" s="132">
        <v>0.83532379027543868</v>
      </c>
      <c r="E282" s="132">
        <v>0.59411299985548283</v>
      </c>
      <c r="F282" s="132">
        <v>0.64599550788931026</v>
      </c>
      <c r="G282" s="132">
        <v>0.70570035248141494</v>
      </c>
      <c r="H282" s="132">
        <v>1.1397076591972706</v>
      </c>
      <c r="I282" s="132">
        <v>2.1101109899809956</v>
      </c>
      <c r="J282" s="132">
        <v>-7.3923570476196687E-2</v>
      </c>
      <c r="K282" s="132">
        <v>0.29018390928612803</v>
      </c>
      <c r="L282" s="132">
        <v>-6.2377368982467374E-2</v>
      </c>
      <c r="M282" s="132">
        <v>0.93462826707350644</v>
      </c>
      <c r="N282" s="132">
        <v>1.1147199708489524</v>
      </c>
    </row>
    <row r="283" spans="1:14" ht="15" customHeight="1" collapsed="1" x14ac:dyDescent="0.2">
      <c r="A283" s="127">
        <v>2019</v>
      </c>
      <c r="B283" s="128" t="s">
        <v>259</v>
      </c>
      <c r="C283" s="132">
        <v>-0.11229820970760329</v>
      </c>
      <c r="D283" s="132">
        <v>-1.1355975159477367</v>
      </c>
      <c r="E283" s="132">
        <v>-0.31289712959467408</v>
      </c>
      <c r="F283" s="132">
        <v>-0.35470826593339666</v>
      </c>
      <c r="G283" s="132">
        <v>0.11287778452467023</v>
      </c>
      <c r="H283" s="132">
        <v>-7.7498018000866864E-2</v>
      </c>
      <c r="I283" s="132">
        <v>0.32351297079289054</v>
      </c>
      <c r="J283" s="132">
        <v>-0.34638609901290351</v>
      </c>
      <c r="K283" s="132">
        <v>-0.3672199586536351</v>
      </c>
      <c r="L283" s="132">
        <v>-0.25200888263391619</v>
      </c>
      <c r="M283" s="132">
        <v>-5.824496317686112E-2</v>
      </c>
      <c r="N283" s="132">
        <v>0.5020864260737028</v>
      </c>
    </row>
    <row r="284" spans="1:14" ht="10.5" customHeight="1" x14ac:dyDescent="0.2">
      <c r="A284" s="127"/>
      <c r="B284" s="128" t="s">
        <v>260</v>
      </c>
      <c r="C284" s="132">
        <v>-0.47243240248009499</v>
      </c>
      <c r="D284" s="132">
        <v>-0.24060231001674026</v>
      </c>
      <c r="E284" s="132">
        <v>-0.61423469686651799</v>
      </c>
      <c r="F284" s="132">
        <v>-0.58989879649000443</v>
      </c>
      <c r="G284" s="132">
        <v>-0.56142727964139283</v>
      </c>
      <c r="H284" s="132">
        <v>-0.88494874798598744</v>
      </c>
      <c r="I284" s="132">
        <v>0.9687654626003166</v>
      </c>
      <c r="J284" s="132">
        <v>-1.0061090344568839</v>
      </c>
      <c r="K284" s="132">
        <v>-0.53795283001383609</v>
      </c>
      <c r="L284" s="132">
        <v>-0.31235563444161585</v>
      </c>
      <c r="M284" s="132">
        <v>-0.34290933446857252</v>
      </c>
      <c r="N284" s="132">
        <v>0.30077567747525791</v>
      </c>
    </row>
    <row r="285" spans="1:14" ht="10.5" customHeight="1" x14ac:dyDescent="0.2">
      <c r="A285" s="127"/>
      <c r="B285" s="128" t="s">
        <v>261</v>
      </c>
      <c r="C285" s="132">
        <v>0.99427411572115432</v>
      </c>
      <c r="D285" s="132">
        <v>0.87848578979323122</v>
      </c>
      <c r="E285" s="132">
        <v>0.57822952254001336</v>
      </c>
      <c r="F285" s="132">
        <v>0.43381410073331494</v>
      </c>
      <c r="G285" s="132">
        <v>1.385132929329643</v>
      </c>
      <c r="H285" s="132">
        <v>0.64546301333214728</v>
      </c>
      <c r="I285" s="132">
        <v>1.3993340704690809</v>
      </c>
      <c r="J285" s="132">
        <v>1.307072696753238</v>
      </c>
      <c r="K285" s="132">
        <v>2.383245903631547</v>
      </c>
      <c r="L285" s="132">
        <v>0.76946971200935366</v>
      </c>
      <c r="M285" s="132">
        <v>1.6049300393702595</v>
      </c>
      <c r="N285" s="132">
        <v>0.59845021998030745</v>
      </c>
    </row>
    <row r="286" spans="1:14" ht="10.5" customHeight="1" x14ac:dyDescent="0.2">
      <c r="A286" s="127"/>
      <c r="B286" s="128" t="s">
        <v>262</v>
      </c>
      <c r="C286" s="132">
        <v>-0.60393655156681803</v>
      </c>
      <c r="D286" s="132">
        <v>-0.58821570684115443</v>
      </c>
      <c r="E286" s="132">
        <v>-1.732886553495419</v>
      </c>
      <c r="F286" s="132">
        <v>-1.7054078939719233</v>
      </c>
      <c r="G286" s="132">
        <v>-0.50612815460311822</v>
      </c>
      <c r="H286" s="132">
        <v>-8.0818673308314715E-2</v>
      </c>
      <c r="I286" s="132">
        <v>1.3666435213039563E-2</v>
      </c>
      <c r="J286" s="132">
        <v>-1.4593062041360838</v>
      </c>
      <c r="K286" s="132">
        <v>0.1612670940745744</v>
      </c>
      <c r="L286" s="132">
        <v>-0.61759540940546742</v>
      </c>
      <c r="M286" s="132">
        <v>-0.2969099861896467</v>
      </c>
      <c r="N286" s="132">
        <v>0.15111414065789575</v>
      </c>
    </row>
    <row r="287" spans="1:14" ht="15" customHeight="1" x14ac:dyDescent="0.2">
      <c r="A287" s="127">
        <v>2020</v>
      </c>
      <c r="B287" s="128" t="s">
        <v>259</v>
      </c>
      <c r="C287" s="132">
        <v>-1.5528905558003743</v>
      </c>
      <c r="D287" s="132">
        <v>-0.38101012063366113</v>
      </c>
      <c r="E287" s="132">
        <v>-1.5267089296727647</v>
      </c>
      <c r="F287" s="132">
        <v>-1.6804150913525007</v>
      </c>
      <c r="G287" s="132">
        <v>-0.13114791674723847</v>
      </c>
      <c r="H287" s="132">
        <v>-2.114949690299639</v>
      </c>
      <c r="I287" s="132">
        <v>-3.1611730247732339E-2</v>
      </c>
      <c r="J287" s="132">
        <v>-1.0253788109038311</v>
      </c>
      <c r="K287" s="132">
        <v>-0.7336977989856166</v>
      </c>
      <c r="L287" s="132">
        <v>-1.7436279326819033</v>
      </c>
      <c r="M287" s="132">
        <v>-1.4578673831271942</v>
      </c>
      <c r="N287" s="132">
        <v>-2.4697235855323498</v>
      </c>
    </row>
    <row r="288" spans="1:14" ht="10.5" customHeight="1" x14ac:dyDescent="0.2">
      <c r="A288" s="127"/>
      <c r="B288" s="128" t="s">
        <v>260</v>
      </c>
      <c r="C288" s="132">
        <v>-5.7530262484052059</v>
      </c>
      <c r="D288" s="132">
        <v>-1.25365235314095</v>
      </c>
      <c r="E288" s="132">
        <v>-7.0419431973366926</v>
      </c>
      <c r="F288" s="132">
        <v>-7.5933870486715023</v>
      </c>
      <c r="G288" s="132">
        <v>-1.2037766472625009</v>
      </c>
      <c r="H288" s="132">
        <v>-9.8625496034700433</v>
      </c>
      <c r="I288" s="132">
        <v>-1.4724418420804</v>
      </c>
      <c r="J288" s="132">
        <v>-0.72699553470359035</v>
      </c>
      <c r="K288" s="132">
        <v>-4.5168576347023048</v>
      </c>
      <c r="L288" s="132">
        <v>-8.3220531811459324</v>
      </c>
      <c r="M288" s="132">
        <v>-1.7473436145629364</v>
      </c>
      <c r="N288" s="132">
        <v>-8.6697304110633837</v>
      </c>
    </row>
    <row r="289" spans="1:14" ht="10.5" customHeight="1" x14ac:dyDescent="0.2">
      <c r="A289" s="127"/>
      <c r="B289" s="128" t="s">
        <v>261</v>
      </c>
      <c r="C289" s="132">
        <v>1.0986686080399721</v>
      </c>
      <c r="D289" s="132">
        <v>-2.4470303814493519</v>
      </c>
      <c r="E289" s="132">
        <v>0.4026883525781102</v>
      </c>
      <c r="F289" s="132">
        <v>0.58346587383695692</v>
      </c>
      <c r="G289" s="132">
        <v>-0.47922550948563014</v>
      </c>
      <c r="H289" s="132">
        <v>3.5837702459623273</v>
      </c>
      <c r="I289" s="132">
        <v>-1.9431168940610206</v>
      </c>
      <c r="J289" s="132">
        <v>-1.6042308826044689</v>
      </c>
      <c r="K289" s="132">
        <v>-0.66447785726728625</v>
      </c>
      <c r="L289" s="132">
        <v>0.29986100768324775</v>
      </c>
      <c r="M289" s="132">
        <v>0.6106604997592342</v>
      </c>
      <c r="N289" s="132">
        <v>4.9212343324621486</v>
      </c>
    </row>
    <row r="290" spans="1:14" ht="10.5" customHeight="1" x14ac:dyDescent="0.2">
      <c r="A290" s="127"/>
      <c r="B290" s="128" t="s">
        <v>262</v>
      </c>
      <c r="C290" s="132">
        <v>2.572464248459255</v>
      </c>
      <c r="D290" s="132">
        <v>2.4151297051267875</v>
      </c>
      <c r="E290" s="132">
        <v>3.0563760370541075</v>
      </c>
      <c r="F290" s="132">
        <v>3.1555529963174251</v>
      </c>
      <c r="G290" s="132">
        <v>3.3147613396239564</v>
      </c>
      <c r="H290" s="132">
        <v>0.51684213131115087</v>
      </c>
      <c r="I290" s="132">
        <v>4.5622633082774513</v>
      </c>
      <c r="J290" s="132">
        <v>2.8374492883338291</v>
      </c>
      <c r="K290" s="132">
        <v>3.5469181475909437</v>
      </c>
      <c r="L290" s="132">
        <v>4.191698093645897</v>
      </c>
      <c r="M290" s="132">
        <v>3.1864772161706014</v>
      </c>
      <c r="N290" s="132">
        <v>-0.50085938274708042</v>
      </c>
    </row>
    <row r="291" spans="1:14" ht="15" customHeight="1" x14ac:dyDescent="0.2">
      <c r="A291" s="127">
        <v>2021</v>
      </c>
      <c r="B291" s="128" t="s">
        <v>259</v>
      </c>
      <c r="C291" s="132">
        <v>0.28594772115557987</v>
      </c>
      <c r="D291" s="132">
        <v>1.7140383807590069</v>
      </c>
      <c r="E291" s="132">
        <v>2.2673160538727188</v>
      </c>
      <c r="F291" s="132">
        <v>2.215645126663162</v>
      </c>
      <c r="G291" s="132">
        <v>0.97057739881047667</v>
      </c>
      <c r="H291" s="132">
        <v>-3.5822198812286246</v>
      </c>
      <c r="I291" s="132">
        <v>2.8047816289338954</v>
      </c>
      <c r="J291" s="132">
        <v>2.8966035211554555</v>
      </c>
      <c r="K291" s="132">
        <v>1.7437874684571995</v>
      </c>
      <c r="L291" s="132">
        <v>1.1231265572635181</v>
      </c>
      <c r="M291" s="132">
        <v>1.6111679741350571</v>
      </c>
      <c r="N291" s="132">
        <v>-5.8201521621457033</v>
      </c>
    </row>
    <row r="292" spans="1:14" ht="10.5" customHeight="1" x14ac:dyDescent="0.2">
      <c r="A292" s="127"/>
      <c r="B292" s="128" t="s">
        <v>260</v>
      </c>
      <c r="C292" s="132">
        <v>2.4025792837940401</v>
      </c>
      <c r="D292" s="132">
        <v>0.57330592455213036</v>
      </c>
      <c r="E292" s="132">
        <v>0.81849644060334015</v>
      </c>
      <c r="F292" s="132">
        <v>0.96207587125998373</v>
      </c>
      <c r="G292" s="132">
        <v>1.338110668344612</v>
      </c>
      <c r="H292" s="132">
        <v>4.6187176118470745</v>
      </c>
      <c r="I292" s="132">
        <v>2.2019867444059429</v>
      </c>
      <c r="J292" s="132">
        <v>4.0486054010727912E-2</v>
      </c>
      <c r="K292" s="132">
        <v>0.87793704308127474</v>
      </c>
      <c r="L292" s="132">
        <v>3.8505896741842776</v>
      </c>
      <c r="M292" s="132">
        <v>1.3329396959711204</v>
      </c>
      <c r="N292" s="132">
        <v>6.246465519540422</v>
      </c>
    </row>
    <row r="293" spans="1:14" ht="10.5" customHeight="1" x14ac:dyDescent="0.2">
      <c r="A293" s="127"/>
      <c r="B293" s="128" t="s">
        <v>261</v>
      </c>
      <c r="C293" s="132">
        <v>-2.0770026470537744</v>
      </c>
      <c r="D293" s="132">
        <v>-2.2414215298403661</v>
      </c>
      <c r="E293" s="132">
        <v>-4.1984788686191479</v>
      </c>
      <c r="F293" s="132">
        <v>-4.3227499551211253</v>
      </c>
      <c r="G293" s="132">
        <v>-3.2610876264155593</v>
      </c>
      <c r="H293" s="132">
        <v>1.6180596972562569</v>
      </c>
      <c r="I293" s="132">
        <v>-2.8574269883777248</v>
      </c>
      <c r="J293" s="132">
        <v>-4.3818461797359873</v>
      </c>
      <c r="K293" s="132">
        <v>-2.2849721296720276</v>
      </c>
      <c r="L293" s="132">
        <v>-2.1850932626009723</v>
      </c>
      <c r="M293" s="132">
        <v>-3.1850847396658963</v>
      </c>
      <c r="N293" s="132">
        <v>1.4112687822692038</v>
      </c>
    </row>
    <row r="294" spans="1:14" ht="10.5" customHeight="1" x14ac:dyDescent="0.2">
      <c r="A294" s="127"/>
      <c r="B294" s="128" t="s">
        <v>262</v>
      </c>
      <c r="C294" s="132">
        <v>2.0232633564087479</v>
      </c>
      <c r="D294" s="132">
        <v>1.0444649492081055</v>
      </c>
      <c r="E294" s="132">
        <v>1.3222019228446271</v>
      </c>
      <c r="F294" s="132">
        <v>1.3009172091609855</v>
      </c>
      <c r="G294" s="132">
        <v>2.1524240401031562</v>
      </c>
      <c r="H294" s="132">
        <v>2.7586365906754082</v>
      </c>
      <c r="I294" s="132">
        <v>3.5296831250002612</v>
      </c>
      <c r="J294" s="132">
        <v>0.9487027007440787</v>
      </c>
      <c r="K294" s="132">
        <v>2.6511769587092857</v>
      </c>
      <c r="L294" s="132">
        <v>2.5770876209064539</v>
      </c>
      <c r="M294" s="132">
        <v>1.5610896118662225</v>
      </c>
      <c r="N294" s="132">
        <v>2.2510346105655117</v>
      </c>
    </row>
    <row r="295" spans="1:14" ht="15" customHeight="1" x14ac:dyDescent="0.2">
      <c r="A295" s="127">
        <v>2022</v>
      </c>
      <c r="B295" s="128" t="s">
        <v>259</v>
      </c>
      <c r="C295" s="132">
        <v>0.74144681280432678</v>
      </c>
      <c r="D295" s="132">
        <v>-0.1779134379453069</v>
      </c>
      <c r="E295" s="132">
        <v>0.92093272718733488</v>
      </c>
      <c r="F295" s="132">
        <v>0.92534314033552789</v>
      </c>
      <c r="G295" s="132">
        <v>1.1978321785660597</v>
      </c>
      <c r="H295" s="132">
        <v>0.14335422076223381</v>
      </c>
      <c r="I295" s="132">
        <v>2.8550523500045557</v>
      </c>
      <c r="J295" s="132">
        <v>0.38985608051818588</v>
      </c>
      <c r="K295" s="132">
        <v>1.0953590496603169</v>
      </c>
      <c r="L295" s="132">
        <v>1.5638433007292747</v>
      </c>
      <c r="M295" s="132">
        <v>0.56115643133236404</v>
      </c>
      <c r="N295" s="132">
        <v>-0.34697874322658606</v>
      </c>
    </row>
    <row r="296" spans="1:14" ht="10.5" customHeight="1" x14ac:dyDescent="0.2">
      <c r="A296" s="127"/>
      <c r="B296" s="128" t="s">
        <v>260</v>
      </c>
      <c r="C296" s="132">
        <v>0.12146718428593317</v>
      </c>
      <c r="D296" s="132">
        <v>0.32149071680774455</v>
      </c>
      <c r="E296" s="132">
        <v>-0.21743687738310769</v>
      </c>
      <c r="F296" s="132">
        <v>-9.0844168265078906E-2</v>
      </c>
      <c r="G296" s="132">
        <v>-0.53753525669735325</v>
      </c>
      <c r="H296" s="132">
        <v>1.1093745780620594</v>
      </c>
      <c r="I296" s="132">
        <v>0.4733601187261911</v>
      </c>
      <c r="J296" s="132">
        <v>-1.6160439822597539</v>
      </c>
      <c r="K296" s="132">
        <v>0.83332879153698514</v>
      </c>
      <c r="L296" s="132">
        <v>0.69241137495863825</v>
      </c>
      <c r="M296" s="132">
        <v>-0.51135653258812397</v>
      </c>
      <c r="N296" s="132">
        <v>0.45815046294639217</v>
      </c>
    </row>
    <row r="297" spans="1:14" ht="10.5" customHeight="1" x14ac:dyDescent="0.2">
      <c r="A297" s="127"/>
      <c r="B297" s="128" t="s">
        <v>261</v>
      </c>
      <c r="C297" s="132">
        <v>0.63101719764982533</v>
      </c>
      <c r="D297" s="132">
        <v>0.32837514924229083</v>
      </c>
      <c r="E297" s="132">
        <v>0.57690450454298059</v>
      </c>
      <c r="F297" s="132">
        <v>0.45184269042377423</v>
      </c>
      <c r="G297" s="132">
        <v>0.94702559794551178</v>
      </c>
      <c r="H297" s="132">
        <v>0.41035877282553201</v>
      </c>
      <c r="I297" s="132">
        <v>1.6062577655075359</v>
      </c>
      <c r="J297" s="132">
        <v>0.71581159059570609</v>
      </c>
      <c r="K297" s="132">
        <v>1.7641517446933364</v>
      </c>
      <c r="L297" s="132">
        <v>0.69907150021441566</v>
      </c>
      <c r="M297" s="132">
        <v>0.58397842214776574</v>
      </c>
      <c r="N297" s="132">
        <v>0.58516179602759166</v>
      </c>
    </row>
    <row r="298" spans="1:14" ht="10.5" customHeight="1" x14ac:dyDescent="0.2">
      <c r="A298" s="127"/>
      <c r="B298" s="128" t="s">
        <v>262</v>
      </c>
      <c r="C298" s="132">
        <v>-0.72898440027182687</v>
      </c>
      <c r="D298" s="132">
        <v>-1.0295694909052457</v>
      </c>
      <c r="E298" s="132">
        <v>-0.99697784739976214</v>
      </c>
      <c r="F298" s="132">
        <v>-0.98411139582596263</v>
      </c>
      <c r="G298" s="132">
        <v>-0.99784332492821193</v>
      </c>
      <c r="H298" s="132">
        <v>-0.38338410280964297</v>
      </c>
      <c r="I298" s="132">
        <v>5.2424283258972082E-2</v>
      </c>
      <c r="J298" s="132">
        <v>-1.1981549493253851</v>
      </c>
      <c r="K298" s="132">
        <v>6.8289581210351002E-2</v>
      </c>
      <c r="L298" s="132">
        <v>-0.2150204110920555</v>
      </c>
      <c r="M298" s="132">
        <v>-1.0923249949848923</v>
      </c>
      <c r="N298" s="132">
        <v>-0.63711022188677191</v>
      </c>
    </row>
    <row r="299" spans="1:14" ht="15" customHeight="1" x14ac:dyDescent="0.2">
      <c r="A299" s="127">
        <v>2023</v>
      </c>
      <c r="B299" s="128" t="s">
        <v>259</v>
      </c>
      <c r="C299" s="132">
        <v>1.3141495382174924</v>
      </c>
      <c r="D299" s="132">
        <v>0.17773285463044886</v>
      </c>
      <c r="E299" s="132">
        <v>1.3556635012127742</v>
      </c>
      <c r="F299" s="132">
        <v>1.2767227743381682</v>
      </c>
      <c r="G299" s="132">
        <v>1.0413845311529286</v>
      </c>
      <c r="H299" s="132">
        <v>1.357560753736891</v>
      </c>
      <c r="I299" s="132">
        <v>1.6201859072850056</v>
      </c>
      <c r="J299" s="132">
        <v>1.5667860507796831</v>
      </c>
      <c r="K299" s="132">
        <v>1.0785423603123263</v>
      </c>
      <c r="L299" s="132">
        <v>1.4064195627099281</v>
      </c>
      <c r="M299" s="132">
        <v>1.2222744923682853</v>
      </c>
      <c r="N299" s="132">
        <v>1.4294139988836747</v>
      </c>
    </row>
    <row r="300" spans="1:14" ht="10.5" customHeight="1" x14ac:dyDescent="0.2">
      <c r="A300" s="127"/>
      <c r="B300" s="128" t="s">
        <v>260</v>
      </c>
      <c r="C300" s="132">
        <v>0.24552416632515417</v>
      </c>
      <c r="D300" s="132">
        <v>-1.4011413635078469</v>
      </c>
      <c r="E300" s="132">
        <v>0.20167538093025428</v>
      </c>
      <c r="F300" s="132">
        <v>0.22583958265724391</v>
      </c>
      <c r="G300" s="132">
        <v>0.182344783031823</v>
      </c>
      <c r="H300" s="132">
        <v>-0.41390397596407524</v>
      </c>
      <c r="I300" s="132">
        <v>1.0967023747126206</v>
      </c>
      <c r="J300" s="132">
        <v>-2.3810660528269523E-2</v>
      </c>
      <c r="K300" s="132">
        <v>-0.28558761508462283</v>
      </c>
      <c r="L300" s="132">
        <v>0.2986781426255618</v>
      </c>
      <c r="M300" s="132">
        <v>0.7651530917301983</v>
      </c>
      <c r="N300" s="132">
        <v>0.31892356797460764</v>
      </c>
    </row>
    <row r="301" spans="1:14" ht="10.5" customHeight="1" x14ac:dyDescent="0.2">
      <c r="A301" s="127"/>
      <c r="B301" s="128" t="s">
        <v>261</v>
      </c>
      <c r="C301" s="132">
        <v>0.13830516390451919</v>
      </c>
      <c r="D301" s="132">
        <v>0.65734293349908057</v>
      </c>
      <c r="E301" s="132">
        <v>-0.21271428222510735</v>
      </c>
      <c r="F301" s="132">
        <v>-0.40613717879919875</v>
      </c>
      <c r="G301" s="132">
        <v>0.35491142425773603</v>
      </c>
      <c r="H301" s="132">
        <v>-0.15668130310314154</v>
      </c>
      <c r="I301" s="132">
        <v>0.30605082881737644</v>
      </c>
      <c r="J301" s="132">
        <v>0.33487937995329276</v>
      </c>
      <c r="K301" s="132">
        <v>-0.16919519061353583</v>
      </c>
      <c r="L301" s="132">
        <v>-7.2655634598078223E-2</v>
      </c>
      <c r="M301" s="132">
        <v>0.67208339666076711</v>
      </c>
      <c r="N301" s="132">
        <v>-5.0449757300015108E-3</v>
      </c>
    </row>
    <row r="302" spans="1:14" ht="10.5" customHeight="1" x14ac:dyDescent="0.2">
      <c r="A302" s="127"/>
      <c r="B302" s="128" t="s">
        <v>262</v>
      </c>
      <c r="C302" s="132">
        <v>-0.84115404236897007</v>
      </c>
      <c r="D302" s="132">
        <v>0.16750561621428517</v>
      </c>
      <c r="E302" s="132">
        <v>-1.1485670853415257</v>
      </c>
      <c r="F302" s="132">
        <v>-1.1788872786974167</v>
      </c>
      <c r="G302" s="132">
        <v>-1.4893568910353707</v>
      </c>
      <c r="H302" s="132">
        <v>-0.84452122335012803</v>
      </c>
      <c r="I302" s="132">
        <v>-0.99885313606714021</v>
      </c>
      <c r="J302" s="132">
        <v>-0.58570957793607192</v>
      </c>
      <c r="K302" s="132">
        <v>-1.1886343854678074</v>
      </c>
      <c r="L302" s="132">
        <v>-0.70538962066086697</v>
      </c>
      <c r="M302" s="132">
        <v>-0.6577959989002693</v>
      </c>
      <c r="N302" s="132">
        <v>-0.24933497463362642</v>
      </c>
    </row>
    <row r="303" spans="1:14" ht="15" customHeight="1" x14ac:dyDescent="0.2">
      <c r="A303" s="127">
        <v>2024</v>
      </c>
      <c r="B303" s="128" t="s">
        <v>259</v>
      </c>
      <c r="C303" s="132">
        <v>0.26745906763703431</v>
      </c>
      <c r="D303" s="132">
        <v>-5.5344489647097816E-3</v>
      </c>
      <c r="E303" s="132">
        <v>-7.5147638431516839E-2</v>
      </c>
      <c r="F303" s="132">
        <v>-0.19607067817271684</v>
      </c>
      <c r="G303" s="132">
        <v>-0.48694011944404281</v>
      </c>
      <c r="H303" s="132">
        <v>0.4284743236319315</v>
      </c>
      <c r="I303" s="132">
        <v>0.29960657215958975</v>
      </c>
      <c r="J303" s="132">
        <v>0.49762293616622344</v>
      </c>
      <c r="K303" s="132">
        <v>0.34098223628215862</v>
      </c>
      <c r="L303" s="132">
        <v>0.34496445349951443</v>
      </c>
      <c r="M303" s="132">
        <v>0.42212941537849247</v>
      </c>
      <c r="N303" s="132">
        <v>0.70941189378106628</v>
      </c>
    </row>
    <row r="304" spans="1:14" ht="10.5" customHeight="1" x14ac:dyDescent="0.2">
      <c r="A304" s="127"/>
      <c r="B304" s="128" t="s">
        <v>260</v>
      </c>
      <c r="C304" s="132">
        <v>0.43878619549295195</v>
      </c>
      <c r="D304" s="132">
        <v>0.18111422287351786</v>
      </c>
      <c r="E304" s="132">
        <v>0.36586050899730083</v>
      </c>
      <c r="F304" s="132">
        <v>0.28174666299874218</v>
      </c>
      <c r="G304" s="132">
        <v>6.857794362997538E-2</v>
      </c>
      <c r="H304" s="132">
        <v>0.27815350360143043</v>
      </c>
      <c r="I304" s="132">
        <v>0.23151448885059267</v>
      </c>
      <c r="J304" s="132">
        <v>0.69951786603181176</v>
      </c>
      <c r="K304" s="132">
        <v>1.229931526059076</v>
      </c>
      <c r="L304" s="132">
        <v>9.136686624185586E-2</v>
      </c>
      <c r="M304" s="132">
        <v>0.81192417307367748</v>
      </c>
      <c r="N304" s="132">
        <v>0.65435946300252112</v>
      </c>
    </row>
    <row r="305" spans="1:14" ht="10.5" customHeight="1" x14ac:dyDescent="0.2">
      <c r="A305" s="127"/>
      <c r="B305" s="128" t="s">
        <v>261</v>
      </c>
      <c r="C305" s="132">
        <v>-0.17503379123772334</v>
      </c>
      <c r="D305" s="132">
        <v>-0.32885007020681201</v>
      </c>
      <c r="E305" s="132">
        <v>-0.74269819274357474</v>
      </c>
      <c r="F305" s="132">
        <v>-0.93653155581957037</v>
      </c>
      <c r="G305" s="132">
        <v>-0.23733162202275082</v>
      </c>
      <c r="H305" s="132">
        <v>-0.47041805520427715</v>
      </c>
      <c r="I305" s="132">
        <v>-7.5508545155940965E-2</v>
      </c>
      <c r="J305" s="132">
        <v>0.94840765361024637</v>
      </c>
      <c r="K305" s="132">
        <v>2.4251707192533445E-2</v>
      </c>
      <c r="L305" s="132">
        <v>-0.66198502461605813</v>
      </c>
      <c r="M305" s="132">
        <v>0.56784652979608552</v>
      </c>
      <c r="N305" s="132">
        <v>2.0304960304343922E-2</v>
      </c>
    </row>
    <row r="306" spans="1:14" ht="10.5" customHeight="1" x14ac:dyDescent="0.2">
      <c r="A306" s="127"/>
      <c r="B306" s="128" t="s">
        <v>262</v>
      </c>
      <c r="C306" s="132">
        <v>0.46542119904241019</v>
      </c>
      <c r="D306" s="132">
        <v>0.68221258596943812</v>
      </c>
      <c r="E306" s="132">
        <v>-0.29272862620791784</v>
      </c>
      <c r="F306" s="132">
        <v>-0.389954318935537</v>
      </c>
      <c r="G306" s="132">
        <v>0.37260548607305566</v>
      </c>
      <c r="H306" s="132">
        <v>0.5771794720998713</v>
      </c>
      <c r="I306" s="132">
        <v>0.20840582322030343</v>
      </c>
      <c r="J306" s="132">
        <v>0.85182362030971603</v>
      </c>
      <c r="K306" s="132">
        <v>0.59856416661914125</v>
      </c>
      <c r="L306" s="132">
        <v>0.19448495342805927</v>
      </c>
      <c r="M306" s="132">
        <v>1.073353182824448</v>
      </c>
      <c r="N306" s="132">
        <v>0.41468267544249215</v>
      </c>
    </row>
    <row r="307" spans="1:14" ht="15" customHeight="1" x14ac:dyDescent="0.2">
      <c r="A307" s="127">
        <v>2025</v>
      </c>
      <c r="B307" s="128" t="s">
        <v>259</v>
      </c>
      <c r="C307" s="132">
        <v>-0.21227764798548776</v>
      </c>
      <c r="D307" s="132">
        <v>-0.75068500112226388</v>
      </c>
      <c r="E307" s="132">
        <v>-0.65676209158050369</v>
      </c>
      <c r="F307" s="132">
        <v>-0.8160825090298971</v>
      </c>
      <c r="G307" s="132">
        <v>-0.63912209912228946</v>
      </c>
      <c r="H307" s="132">
        <v>8.6833989376174259E-2</v>
      </c>
      <c r="I307" s="132">
        <v>-6.2543187777592379E-2</v>
      </c>
      <c r="J307" s="132">
        <v>0.16077945834349805</v>
      </c>
      <c r="K307" s="132">
        <v>-5.7754211804251554E-2</v>
      </c>
      <c r="L307" s="132">
        <v>-0.40289222026771654</v>
      </c>
      <c r="M307" s="132">
        <v>-4.5034500699046021E-3</v>
      </c>
      <c r="N307" s="132">
        <v>-0.13901252478534332</v>
      </c>
    </row>
    <row r="308" spans="1:14" ht="10.5" customHeight="1" x14ac:dyDescent="0.2">
      <c r="A308" s="127"/>
      <c r="B308" s="128" t="s">
        <v>260</v>
      </c>
      <c r="C308" s="132">
        <v>-0.17394946760876451</v>
      </c>
      <c r="D308" s="132">
        <v>-0.59865573412345441</v>
      </c>
      <c r="E308" s="132">
        <v>-0.44877690542865878</v>
      </c>
      <c r="F308" s="132">
        <v>-0.48921558296358114</v>
      </c>
      <c r="G308" s="132">
        <v>-0.20724859635252812</v>
      </c>
      <c r="H308" s="132">
        <v>-0.51591678995085033</v>
      </c>
      <c r="I308" s="132">
        <v>-0.34408769660578287</v>
      </c>
      <c r="J308" s="132">
        <v>0.38308438867254324</v>
      </c>
      <c r="K308" s="132">
        <v>8.9518496507352552E-2</v>
      </c>
      <c r="L308" s="132">
        <v>-0.22658400011020774</v>
      </c>
      <c r="M308" s="132">
        <v>0.28056333631027996</v>
      </c>
      <c r="N308" s="132">
        <v>-8.6015564563751923E-2</v>
      </c>
    </row>
    <row r="309" spans="1:14" ht="10.5" customHeight="1" x14ac:dyDescent="0.2">
      <c r="A309" s="127"/>
      <c r="B309" s="128" t="s">
        <v>261</v>
      </c>
      <c r="C309" s="132">
        <v>0.14530188202397198</v>
      </c>
      <c r="D309" s="132">
        <v>-0.18338274193257575</v>
      </c>
      <c r="E309" s="132">
        <v>-0.45917480315007708</v>
      </c>
      <c r="F309" s="132">
        <v>-0.67002974357845346</v>
      </c>
      <c r="G309" s="132">
        <v>1.1327250123798649E-2</v>
      </c>
      <c r="H309" s="132">
        <v>-0.15397407580447009</v>
      </c>
      <c r="I309" s="132">
        <v>-0.15666875032125915</v>
      </c>
      <c r="J309" s="132">
        <v>0.99902773585303351</v>
      </c>
      <c r="K309" s="132">
        <v>1.0419316314420541</v>
      </c>
      <c r="L309" s="132">
        <v>4.3898007888685697E-2</v>
      </c>
      <c r="M309" s="132">
        <v>0.80683548729881238</v>
      </c>
      <c r="N309" s="132">
        <v>0.22352011004068117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33"/>
    </row>
    <row r="328" spans="1:14" ht="12" customHeight="1" x14ac:dyDescent="0.2">
      <c r="A328" s="111" t="s">
        <v>460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2D89C-6C57-45D1-8FAE-04A80E093298}">
  <sheetPr codeName="Tabelle76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5" width="11.42578125" style="81"/>
    <col min="16" max="16384" width="11.42578125" style="111"/>
  </cols>
  <sheetData>
    <row r="1" spans="1:15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  <c r="O1" s="81"/>
    </row>
    <row r="2" spans="1:15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  <c r="O2" s="81"/>
    </row>
    <row r="3" spans="1:15" s="148" customFormat="1" ht="21" customHeight="1" x14ac:dyDescent="0.2">
      <c r="A3" s="109" t="s">
        <v>463</v>
      </c>
      <c r="B3" s="149"/>
      <c r="C3" s="149"/>
      <c r="D3" s="149"/>
      <c r="E3" s="149"/>
      <c r="F3" s="149"/>
      <c r="G3" s="149"/>
      <c r="H3" s="149"/>
      <c r="I3" s="149"/>
      <c r="J3" s="149"/>
      <c r="O3" s="81"/>
    </row>
    <row r="4" spans="1:15" s="148" customFormat="1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  <c r="O4" s="81"/>
    </row>
    <row r="5" spans="1:15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  <c r="O5" s="81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5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5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5" s="166" customFormat="1" ht="21" customHeight="1" x14ac:dyDescent="0.2">
      <c r="A10" s="164"/>
      <c r="B10" s="175"/>
      <c r="C10" s="175" t="s">
        <v>422</v>
      </c>
      <c r="D10" s="176"/>
      <c r="E10" s="176"/>
      <c r="F10" s="176"/>
      <c r="G10" s="176"/>
      <c r="H10" s="176"/>
      <c r="I10" s="176"/>
      <c r="J10" s="176"/>
      <c r="O10" s="81"/>
    </row>
    <row r="11" spans="1:15" ht="15" hidden="1" customHeight="1" outlineLevel="1" x14ac:dyDescent="0.2">
      <c r="A11" s="127">
        <v>1991</v>
      </c>
      <c r="B11" s="128" t="s">
        <v>259</v>
      </c>
      <c r="C11" s="266">
        <v>372.4</v>
      </c>
      <c r="D11" s="266">
        <v>342.4</v>
      </c>
      <c r="E11" s="266">
        <v>372.2</v>
      </c>
      <c r="F11" s="266">
        <v>371.5</v>
      </c>
      <c r="G11" s="266">
        <v>402.1</v>
      </c>
      <c r="H11" s="266">
        <v>379.4</v>
      </c>
      <c r="I11" s="266">
        <v>368.9</v>
      </c>
      <c r="J11" s="266">
        <v>416.9</v>
      </c>
      <c r="K11" s="266">
        <v>372.2</v>
      </c>
      <c r="L11" s="266">
        <v>355.6</v>
      </c>
      <c r="M11" s="266">
        <v>371.1</v>
      </c>
      <c r="N11" s="266">
        <v>310.3</v>
      </c>
    </row>
    <row r="12" spans="1:15" ht="11.1" hidden="1" customHeight="1" outlineLevel="1" x14ac:dyDescent="0.2">
      <c r="A12" s="127"/>
      <c r="B12" s="128" t="s">
        <v>260</v>
      </c>
      <c r="C12" s="266">
        <v>369.8</v>
      </c>
      <c r="D12" s="266">
        <v>347</v>
      </c>
      <c r="E12" s="266">
        <v>369.9</v>
      </c>
      <c r="F12" s="266">
        <v>368.7</v>
      </c>
      <c r="G12" s="266">
        <v>401.6</v>
      </c>
      <c r="H12" s="266">
        <v>376.3</v>
      </c>
      <c r="I12" s="266">
        <v>364.1</v>
      </c>
      <c r="J12" s="266">
        <v>416.8</v>
      </c>
      <c r="K12" s="266">
        <v>366.5</v>
      </c>
      <c r="L12" s="266">
        <v>354.7</v>
      </c>
      <c r="M12" s="266">
        <v>366.5</v>
      </c>
      <c r="N12" s="266">
        <v>309.7</v>
      </c>
    </row>
    <row r="13" spans="1:15" ht="11.1" hidden="1" customHeight="1" outlineLevel="1" x14ac:dyDescent="0.2">
      <c r="A13" s="127"/>
      <c r="B13" s="128" t="s">
        <v>261</v>
      </c>
      <c r="C13" s="266">
        <v>370.1</v>
      </c>
      <c r="D13" s="266">
        <v>363.3</v>
      </c>
      <c r="E13" s="266">
        <v>372.1</v>
      </c>
      <c r="F13" s="266">
        <v>371.4</v>
      </c>
      <c r="G13" s="266">
        <v>404</v>
      </c>
      <c r="H13" s="266">
        <v>374.5</v>
      </c>
      <c r="I13" s="266">
        <v>363.1</v>
      </c>
      <c r="J13" s="266">
        <v>411.5</v>
      </c>
      <c r="K13" s="266">
        <v>364.7</v>
      </c>
      <c r="L13" s="266">
        <v>353.9</v>
      </c>
      <c r="M13" s="266">
        <v>365.1</v>
      </c>
      <c r="N13" s="266">
        <v>309.10000000000002</v>
      </c>
    </row>
    <row r="14" spans="1:15" ht="11.1" hidden="1" customHeight="1" outlineLevel="1" x14ac:dyDescent="0.2">
      <c r="A14" s="127"/>
      <c r="B14" s="128" t="s">
        <v>262</v>
      </c>
      <c r="C14" s="266">
        <v>372.3</v>
      </c>
      <c r="D14" s="266">
        <v>369.4</v>
      </c>
      <c r="E14" s="266">
        <v>375.2</v>
      </c>
      <c r="F14" s="266">
        <v>373.9</v>
      </c>
      <c r="G14" s="266">
        <v>411.8</v>
      </c>
      <c r="H14" s="266">
        <v>375.2</v>
      </c>
      <c r="I14" s="266">
        <v>364.7</v>
      </c>
      <c r="J14" s="266">
        <v>410.7</v>
      </c>
      <c r="K14" s="266">
        <v>363.3</v>
      </c>
      <c r="L14" s="266">
        <v>353.8</v>
      </c>
      <c r="M14" s="266">
        <v>366.9</v>
      </c>
      <c r="N14" s="266">
        <v>308.39999999999998</v>
      </c>
    </row>
    <row r="15" spans="1:15" ht="15" hidden="1" customHeight="1" outlineLevel="1" x14ac:dyDescent="0.2">
      <c r="A15" s="127">
        <v>1992</v>
      </c>
      <c r="B15" s="128" t="s">
        <v>259</v>
      </c>
      <c r="C15" s="266">
        <v>373.2</v>
      </c>
      <c r="D15" s="266">
        <v>386.6</v>
      </c>
      <c r="E15" s="266">
        <v>381.1</v>
      </c>
      <c r="F15" s="266">
        <v>379.9</v>
      </c>
      <c r="G15" s="266">
        <v>413.8</v>
      </c>
      <c r="H15" s="266">
        <v>373.6</v>
      </c>
      <c r="I15" s="266">
        <v>367.4</v>
      </c>
      <c r="J15" s="266">
        <v>412.4</v>
      </c>
      <c r="K15" s="266">
        <v>369.2</v>
      </c>
      <c r="L15" s="266">
        <v>358.2</v>
      </c>
      <c r="M15" s="266">
        <v>364</v>
      </c>
      <c r="N15" s="266">
        <v>305.3</v>
      </c>
    </row>
    <row r="16" spans="1:15" ht="11.1" hidden="1" customHeight="1" outlineLevel="1" x14ac:dyDescent="0.2">
      <c r="A16" s="127"/>
      <c r="B16" s="128" t="s">
        <v>260</v>
      </c>
      <c r="C16" s="266">
        <v>374.3</v>
      </c>
      <c r="D16" s="266">
        <v>397.1</v>
      </c>
      <c r="E16" s="266">
        <v>385.4</v>
      </c>
      <c r="F16" s="266">
        <v>384.2</v>
      </c>
      <c r="G16" s="266">
        <v>412</v>
      </c>
      <c r="H16" s="266">
        <v>372</v>
      </c>
      <c r="I16" s="266">
        <v>369.1</v>
      </c>
      <c r="J16" s="266">
        <v>410.8</v>
      </c>
      <c r="K16" s="266">
        <v>367.1</v>
      </c>
      <c r="L16" s="266">
        <v>359.5</v>
      </c>
      <c r="M16" s="266">
        <v>365.9</v>
      </c>
      <c r="N16" s="266">
        <v>301.7</v>
      </c>
    </row>
    <row r="17" spans="1:14" ht="11.1" hidden="1" customHeight="1" outlineLevel="1" x14ac:dyDescent="0.2">
      <c r="A17" s="127"/>
      <c r="B17" s="128" t="s">
        <v>261</v>
      </c>
      <c r="C17" s="266">
        <v>371.2</v>
      </c>
      <c r="D17" s="266">
        <v>399.7</v>
      </c>
      <c r="E17" s="266">
        <v>381.3</v>
      </c>
      <c r="F17" s="266">
        <v>380.4</v>
      </c>
      <c r="G17" s="266">
        <v>411.4</v>
      </c>
      <c r="H17" s="266">
        <v>369.4</v>
      </c>
      <c r="I17" s="266">
        <v>366</v>
      </c>
      <c r="J17" s="266">
        <v>407.5</v>
      </c>
      <c r="K17" s="266">
        <v>366</v>
      </c>
      <c r="L17" s="266">
        <v>355.8</v>
      </c>
      <c r="M17" s="266">
        <v>361.9</v>
      </c>
      <c r="N17" s="266">
        <v>297.8</v>
      </c>
    </row>
    <row r="18" spans="1:14" ht="11.1" hidden="1" customHeight="1" outlineLevel="1" x14ac:dyDescent="0.2">
      <c r="A18" s="127"/>
      <c r="B18" s="128" t="s">
        <v>262</v>
      </c>
      <c r="C18" s="266">
        <v>368</v>
      </c>
      <c r="D18" s="266">
        <v>394.4</v>
      </c>
      <c r="E18" s="266">
        <v>377.2</v>
      </c>
      <c r="F18" s="266">
        <v>375.8</v>
      </c>
      <c r="G18" s="266">
        <v>412.6</v>
      </c>
      <c r="H18" s="266">
        <v>366.9</v>
      </c>
      <c r="I18" s="266">
        <v>362.9</v>
      </c>
      <c r="J18" s="266">
        <v>396.1</v>
      </c>
      <c r="K18" s="266">
        <v>364.1</v>
      </c>
      <c r="L18" s="266">
        <v>352.6</v>
      </c>
      <c r="M18" s="266">
        <v>358.7</v>
      </c>
      <c r="N18" s="266">
        <v>296</v>
      </c>
    </row>
    <row r="19" spans="1:14" ht="15" hidden="1" customHeight="1" outlineLevel="1" x14ac:dyDescent="0.2">
      <c r="A19" s="127">
        <v>1993</v>
      </c>
      <c r="B19" s="128" t="s">
        <v>259</v>
      </c>
      <c r="C19" s="266">
        <v>365.3</v>
      </c>
      <c r="D19" s="266">
        <v>394.9</v>
      </c>
      <c r="E19" s="266">
        <v>373.7</v>
      </c>
      <c r="F19" s="266">
        <v>372</v>
      </c>
      <c r="G19" s="266">
        <v>397.5</v>
      </c>
      <c r="H19" s="266">
        <v>365.6</v>
      </c>
      <c r="I19" s="266">
        <v>362.8</v>
      </c>
      <c r="J19" s="266">
        <v>399</v>
      </c>
      <c r="K19" s="266">
        <v>360.5</v>
      </c>
      <c r="L19" s="266">
        <v>352.1</v>
      </c>
      <c r="M19" s="266">
        <v>358.3</v>
      </c>
      <c r="N19" s="266">
        <v>297.10000000000002</v>
      </c>
    </row>
    <row r="20" spans="1:14" ht="11.1" hidden="1" customHeight="1" outlineLevel="1" x14ac:dyDescent="0.2">
      <c r="A20" s="127"/>
      <c r="B20" s="128" t="s">
        <v>260</v>
      </c>
      <c r="C20" s="266">
        <v>364.4</v>
      </c>
      <c r="D20" s="266">
        <v>395.4</v>
      </c>
      <c r="E20" s="266">
        <v>370.1</v>
      </c>
      <c r="F20" s="266">
        <v>368</v>
      </c>
      <c r="G20" s="266">
        <v>398.1</v>
      </c>
      <c r="H20" s="266">
        <v>365</v>
      </c>
      <c r="I20" s="266">
        <v>363.7</v>
      </c>
      <c r="J20" s="266">
        <v>398.1</v>
      </c>
      <c r="K20" s="266">
        <v>360.2</v>
      </c>
      <c r="L20" s="266">
        <v>351.2</v>
      </c>
      <c r="M20" s="266">
        <v>359.1</v>
      </c>
      <c r="N20" s="266">
        <v>296.89999999999998</v>
      </c>
    </row>
    <row r="21" spans="1:14" ht="11.1" hidden="1" customHeight="1" outlineLevel="1" x14ac:dyDescent="0.2">
      <c r="A21" s="127"/>
      <c r="B21" s="128" t="s">
        <v>261</v>
      </c>
      <c r="C21" s="266">
        <v>364.1</v>
      </c>
      <c r="D21" s="266">
        <v>395.5</v>
      </c>
      <c r="E21" s="266">
        <v>371.8</v>
      </c>
      <c r="F21" s="266">
        <v>370.3</v>
      </c>
      <c r="G21" s="266">
        <v>400.5</v>
      </c>
      <c r="H21" s="266">
        <v>363.5</v>
      </c>
      <c r="I21" s="266">
        <v>363.8</v>
      </c>
      <c r="J21" s="266">
        <v>396.4</v>
      </c>
      <c r="K21" s="266">
        <v>360.4</v>
      </c>
      <c r="L21" s="266">
        <v>346.8</v>
      </c>
      <c r="M21" s="266">
        <v>357.6</v>
      </c>
      <c r="N21" s="266">
        <v>295.60000000000002</v>
      </c>
    </row>
    <row r="22" spans="1:14" ht="11.1" hidden="1" customHeight="1" outlineLevel="1" x14ac:dyDescent="0.2">
      <c r="A22" s="127"/>
      <c r="B22" s="128" t="s">
        <v>262</v>
      </c>
      <c r="C22" s="266">
        <v>361.4</v>
      </c>
      <c r="D22" s="266">
        <v>393.6</v>
      </c>
      <c r="E22" s="266">
        <v>369.2</v>
      </c>
      <c r="F22" s="266">
        <v>366.9</v>
      </c>
      <c r="G22" s="266">
        <v>399</v>
      </c>
      <c r="H22" s="266">
        <v>362</v>
      </c>
      <c r="I22" s="266">
        <v>361.2</v>
      </c>
      <c r="J22" s="266">
        <v>386</v>
      </c>
      <c r="K22" s="266">
        <v>357.9</v>
      </c>
      <c r="L22" s="266">
        <v>343.8</v>
      </c>
      <c r="M22" s="266">
        <v>354.8</v>
      </c>
      <c r="N22" s="266">
        <v>292.39999999999998</v>
      </c>
    </row>
    <row r="23" spans="1:14" ht="15" hidden="1" customHeight="1" outlineLevel="1" x14ac:dyDescent="0.2">
      <c r="A23" s="127">
        <v>1994</v>
      </c>
      <c r="B23" s="128" t="s">
        <v>259</v>
      </c>
      <c r="C23" s="266">
        <v>362.9</v>
      </c>
      <c r="D23" s="266">
        <v>397.1</v>
      </c>
      <c r="E23" s="266">
        <v>371.3</v>
      </c>
      <c r="F23" s="266">
        <v>369.6</v>
      </c>
      <c r="G23" s="266">
        <v>401.3</v>
      </c>
      <c r="H23" s="266">
        <v>362.4</v>
      </c>
      <c r="I23" s="266">
        <v>363.3</v>
      </c>
      <c r="J23" s="266">
        <v>388.6</v>
      </c>
      <c r="K23" s="266">
        <v>355.4</v>
      </c>
      <c r="L23" s="266">
        <v>342.9</v>
      </c>
      <c r="M23" s="266">
        <v>357.7</v>
      </c>
      <c r="N23" s="266">
        <v>292.89999999999998</v>
      </c>
    </row>
    <row r="24" spans="1:14" ht="11.1" hidden="1" customHeight="1" outlineLevel="1" x14ac:dyDescent="0.2">
      <c r="A24" s="127"/>
      <c r="B24" s="128" t="s">
        <v>260</v>
      </c>
      <c r="C24" s="266">
        <v>361.8</v>
      </c>
      <c r="D24" s="266">
        <v>395.1</v>
      </c>
      <c r="E24" s="266">
        <v>373.4</v>
      </c>
      <c r="F24" s="266">
        <v>371.7</v>
      </c>
      <c r="G24" s="266">
        <v>393.2</v>
      </c>
      <c r="H24" s="266">
        <v>361.2</v>
      </c>
      <c r="I24" s="266">
        <v>363.3</v>
      </c>
      <c r="J24" s="266">
        <v>388.2</v>
      </c>
      <c r="K24" s="266">
        <v>353.3</v>
      </c>
      <c r="L24" s="266">
        <v>341.1</v>
      </c>
      <c r="M24" s="266">
        <v>357</v>
      </c>
      <c r="N24" s="266">
        <v>289.10000000000002</v>
      </c>
    </row>
    <row r="25" spans="1:14" ht="11.1" hidden="1" customHeight="1" outlineLevel="1" x14ac:dyDescent="0.2">
      <c r="A25" s="127"/>
      <c r="B25" s="128" t="s">
        <v>261</v>
      </c>
      <c r="C25" s="266">
        <v>362.5</v>
      </c>
      <c r="D25" s="266">
        <v>396.6</v>
      </c>
      <c r="E25" s="266">
        <v>374.7</v>
      </c>
      <c r="F25" s="266">
        <v>373.4</v>
      </c>
      <c r="G25" s="266">
        <v>395.6</v>
      </c>
      <c r="H25" s="266">
        <v>361.6</v>
      </c>
      <c r="I25" s="266">
        <v>365.3</v>
      </c>
      <c r="J25" s="266">
        <v>383.1</v>
      </c>
      <c r="K25" s="266">
        <v>354.5</v>
      </c>
      <c r="L25" s="266">
        <v>343.6</v>
      </c>
      <c r="M25" s="266">
        <v>356.9</v>
      </c>
      <c r="N25" s="266">
        <v>288.8</v>
      </c>
    </row>
    <row r="26" spans="1:14" ht="11.1" hidden="1" customHeight="1" outlineLevel="1" x14ac:dyDescent="0.2">
      <c r="A26" s="127"/>
      <c r="B26" s="128" t="s">
        <v>262</v>
      </c>
      <c r="C26" s="266">
        <v>363.4</v>
      </c>
      <c r="D26" s="266">
        <v>397.6</v>
      </c>
      <c r="E26" s="266">
        <v>375.6</v>
      </c>
      <c r="F26" s="266">
        <v>374.1</v>
      </c>
      <c r="G26" s="266">
        <v>412.2</v>
      </c>
      <c r="H26" s="266">
        <v>360.8</v>
      </c>
      <c r="I26" s="266">
        <v>364.8</v>
      </c>
      <c r="J26" s="266">
        <v>379.8</v>
      </c>
      <c r="K26" s="266">
        <v>349.7</v>
      </c>
      <c r="L26" s="266">
        <v>342.8</v>
      </c>
      <c r="M26" s="266">
        <v>356</v>
      </c>
      <c r="N26" s="266">
        <v>287.5</v>
      </c>
    </row>
    <row r="27" spans="1:14" ht="15" hidden="1" customHeight="1" outlineLevel="1" x14ac:dyDescent="0.2">
      <c r="A27" s="127">
        <v>1995</v>
      </c>
      <c r="B27" s="128" t="s">
        <v>259</v>
      </c>
      <c r="C27" s="266">
        <v>362</v>
      </c>
      <c r="D27" s="266">
        <v>396.7</v>
      </c>
      <c r="E27" s="266">
        <v>375.8</v>
      </c>
      <c r="F27" s="266">
        <v>374.1</v>
      </c>
      <c r="G27" s="266">
        <v>400</v>
      </c>
      <c r="H27" s="266">
        <v>359.4</v>
      </c>
      <c r="I27" s="266">
        <v>365.9</v>
      </c>
      <c r="J27" s="266">
        <v>388.7</v>
      </c>
      <c r="K27" s="266">
        <v>346.1</v>
      </c>
      <c r="L27" s="266">
        <v>342.3</v>
      </c>
      <c r="M27" s="266">
        <v>355.8</v>
      </c>
      <c r="N27" s="266">
        <v>286</v>
      </c>
    </row>
    <row r="28" spans="1:14" ht="11.1" hidden="1" customHeight="1" outlineLevel="1" x14ac:dyDescent="0.2">
      <c r="A28" s="127"/>
      <c r="B28" s="128" t="s">
        <v>260</v>
      </c>
      <c r="C28" s="266">
        <v>361.1</v>
      </c>
      <c r="D28" s="266">
        <v>395.7</v>
      </c>
      <c r="E28" s="266">
        <v>377.3</v>
      </c>
      <c r="F28" s="266">
        <v>375.7</v>
      </c>
      <c r="G28" s="266">
        <v>386.6</v>
      </c>
      <c r="H28" s="266">
        <v>359</v>
      </c>
      <c r="I28" s="266">
        <v>366.6</v>
      </c>
      <c r="J28" s="266">
        <v>380.8</v>
      </c>
      <c r="K28" s="266">
        <v>341.4</v>
      </c>
      <c r="L28" s="266">
        <v>343.2</v>
      </c>
      <c r="M28" s="266">
        <v>356.7</v>
      </c>
      <c r="N28" s="266">
        <v>284.5</v>
      </c>
    </row>
    <row r="29" spans="1:14" ht="11.1" hidden="1" customHeight="1" outlineLevel="1" x14ac:dyDescent="0.2">
      <c r="A29" s="127"/>
      <c r="B29" s="128" t="s">
        <v>261</v>
      </c>
      <c r="C29" s="266">
        <v>362.9</v>
      </c>
      <c r="D29" s="266">
        <v>399.4</v>
      </c>
      <c r="E29" s="266">
        <v>379.7</v>
      </c>
      <c r="F29" s="266">
        <v>378.5</v>
      </c>
      <c r="G29" s="266">
        <v>391.2</v>
      </c>
      <c r="H29" s="266">
        <v>360.2</v>
      </c>
      <c r="I29" s="266">
        <v>367.7</v>
      </c>
      <c r="J29" s="266">
        <v>383.5</v>
      </c>
      <c r="K29" s="266">
        <v>344.8</v>
      </c>
      <c r="L29" s="266">
        <v>344.9</v>
      </c>
      <c r="M29" s="266">
        <v>358.3</v>
      </c>
      <c r="N29" s="266">
        <v>284.2</v>
      </c>
    </row>
    <row r="30" spans="1:14" ht="11.1" hidden="1" customHeight="1" outlineLevel="1" x14ac:dyDescent="0.2">
      <c r="A30" s="127"/>
      <c r="B30" s="128" t="s">
        <v>262</v>
      </c>
      <c r="C30" s="266">
        <v>360.4</v>
      </c>
      <c r="D30" s="266">
        <v>397.3</v>
      </c>
      <c r="E30" s="266">
        <v>372.7</v>
      </c>
      <c r="F30" s="266">
        <v>370.7</v>
      </c>
      <c r="G30" s="266">
        <v>406</v>
      </c>
      <c r="H30" s="266">
        <v>357.3</v>
      </c>
      <c r="I30" s="266">
        <v>364.8</v>
      </c>
      <c r="J30" s="266">
        <v>380.6</v>
      </c>
      <c r="K30" s="266">
        <v>346.7</v>
      </c>
      <c r="L30" s="266">
        <v>341.7</v>
      </c>
      <c r="M30" s="266">
        <v>354.9</v>
      </c>
      <c r="N30" s="266">
        <v>280.8</v>
      </c>
    </row>
    <row r="31" spans="1:14" ht="15" hidden="1" customHeight="1" outlineLevel="1" x14ac:dyDescent="0.2">
      <c r="A31" s="127">
        <v>1996</v>
      </c>
      <c r="B31" s="128" t="s">
        <v>259</v>
      </c>
      <c r="C31" s="266">
        <v>356.3</v>
      </c>
      <c r="D31" s="266">
        <v>394.1</v>
      </c>
      <c r="E31" s="266">
        <v>373.7</v>
      </c>
      <c r="F31" s="266">
        <v>371.9</v>
      </c>
      <c r="G31" s="266">
        <v>366.4</v>
      </c>
      <c r="H31" s="266">
        <v>356.8</v>
      </c>
      <c r="I31" s="266">
        <v>365.9</v>
      </c>
      <c r="J31" s="266">
        <v>381.2</v>
      </c>
      <c r="K31" s="266">
        <v>349.9</v>
      </c>
      <c r="L31" s="266">
        <v>340.2</v>
      </c>
      <c r="M31" s="266">
        <v>353.5</v>
      </c>
      <c r="N31" s="266">
        <v>281.5</v>
      </c>
    </row>
    <row r="32" spans="1:14" ht="11.1" hidden="1" customHeight="1" outlineLevel="1" x14ac:dyDescent="0.2">
      <c r="A32" s="127"/>
      <c r="B32" s="128" t="s">
        <v>260</v>
      </c>
      <c r="C32" s="266">
        <v>358.9</v>
      </c>
      <c r="D32" s="266">
        <v>392.7</v>
      </c>
      <c r="E32" s="266">
        <v>373.8</v>
      </c>
      <c r="F32" s="266">
        <v>371.8</v>
      </c>
      <c r="G32" s="266">
        <v>396.6</v>
      </c>
      <c r="H32" s="266">
        <v>354.9</v>
      </c>
      <c r="I32" s="266">
        <v>366.1</v>
      </c>
      <c r="J32" s="266">
        <v>381.2</v>
      </c>
      <c r="K32" s="266">
        <v>349</v>
      </c>
      <c r="L32" s="266">
        <v>339.2</v>
      </c>
      <c r="M32" s="266">
        <v>354.6</v>
      </c>
      <c r="N32" s="266">
        <v>282.2</v>
      </c>
    </row>
    <row r="33" spans="1:14" ht="11.1" hidden="1" customHeight="1" outlineLevel="1" x14ac:dyDescent="0.2">
      <c r="A33" s="127"/>
      <c r="B33" s="128" t="s">
        <v>261</v>
      </c>
      <c r="C33" s="266">
        <v>358.9</v>
      </c>
      <c r="D33" s="266">
        <v>395.1</v>
      </c>
      <c r="E33" s="266">
        <v>373.5</v>
      </c>
      <c r="F33" s="266">
        <v>371.7</v>
      </c>
      <c r="G33" s="266">
        <v>402</v>
      </c>
      <c r="H33" s="266">
        <v>353.6</v>
      </c>
      <c r="I33" s="266">
        <v>365.7</v>
      </c>
      <c r="J33" s="266">
        <v>381.9</v>
      </c>
      <c r="K33" s="266">
        <v>343</v>
      </c>
      <c r="L33" s="266">
        <v>339.4</v>
      </c>
      <c r="M33" s="266">
        <v>354.9</v>
      </c>
      <c r="N33" s="266">
        <v>282.5</v>
      </c>
    </row>
    <row r="34" spans="1:14" ht="11.1" hidden="1" customHeight="1" outlineLevel="1" x14ac:dyDescent="0.2">
      <c r="A34" s="127"/>
      <c r="B34" s="128" t="s">
        <v>262</v>
      </c>
      <c r="C34" s="266">
        <v>357.2</v>
      </c>
      <c r="D34" s="266">
        <v>395.9</v>
      </c>
      <c r="E34" s="266">
        <v>374</v>
      </c>
      <c r="F34" s="266">
        <v>372</v>
      </c>
      <c r="G34" s="266">
        <v>374.7</v>
      </c>
      <c r="H34" s="266">
        <v>353.6</v>
      </c>
      <c r="I34" s="266">
        <v>366.6</v>
      </c>
      <c r="J34" s="266">
        <v>382.9</v>
      </c>
      <c r="K34" s="266">
        <v>337.2</v>
      </c>
      <c r="L34" s="266">
        <v>339.6</v>
      </c>
      <c r="M34" s="266">
        <v>356.8</v>
      </c>
      <c r="N34" s="266">
        <v>282.2</v>
      </c>
    </row>
    <row r="35" spans="1:14" ht="15" hidden="1" customHeight="1" outlineLevel="1" x14ac:dyDescent="0.2">
      <c r="A35" s="127">
        <v>1997</v>
      </c>
      <c r="B35" s="128" t="s">
        <v>259</v>
      </c>
      <c r="C35" s="266">
        <v>354.2</v>
      </c>
      <c r="D35" s="266">
        <v>391.8</v>
      </c>
      <c r="E35" s="266">
        <v>372.7</v>
      </c>
      <c r="F35" s="266">
        <v>370.9</v>
      </c>
      <c r="G35" s="266">
        <v>378.1</v>
      </c>
      <c r="H35" s="266">
        <v>350</v>
      </c>
      <c r="I35" s="266">
        <v>361</v>
      </c>
      <c r="J35" s="266">
        <v>379</v>
      </c>
      <c r="K35" s="266">
        <v>329.3</v>
      </c>
      <c r="L35" s="266">
        <v>334.7</v>
      </c>
      <c r="M35" s="266">
        <v>353.7</v>
      </c>
      <c r="N35" s="266">
        <v>280</v>
      </c>
    </row>
    <row r="36" spans="1:14" ht="11.1" hidden="1" customHeight="1" outlineLevel="1" x14ac:dyDescent="0.2">
      <c r="A36" s="127"/>
      <c r="B36" s="128" t="s">
        <v>260</v>
      </c>
      <c r="C36" s="266">
        <v>356.4</v>
      </c>
      <c r="D36" s="266">
        <v>390.5</v>
      </c>
      <c r="E36" s="266">
        <v>374.7</v>
      </c>
      <c r="F36" s="266">
        <v>372.8</v>
      </c>
      <c r="G36" s="266">
        <v>396.7</v>
      </c>
      <c r="H36" s="266">
        <v>350.5</v>
      </c>
      <c r="I36" s="266">
        <v>361.6</v>
      </c>
      <c r="J36" s="266">
        <v>379.5</v>
      </c>
      <c r="K36" s="266">
        <v>327.3</v>
      </c>
      <c r="L36" s="266">
        <v>335.2</v>
      </c>
      <c r="M36" s="266">
        <v>352.9</v>
      </c>
      <c r="N36" s="266">
        <v>278</v>
      </c>
    </row>
    <row r="37" spans="1:14" ht="11.1" hidden="1" customHeight="1" outlineLevel="1" x14ac:dyDescent="0.2">
      <c r="A37" s="127"/>
      <c r="B37" s="128" t="s">
        <v>261</v>
      </c>
      <c r="C37" s="266">
        <v>356.1</v>
      </c>
      <c r="D37" s="266">
        <v>389.8</v>
      </c>
      <c r="E37" s="266">
        <v>374.5</v>
      </c>
      <c r="F37" s="266">
        <v>372.8</v>
      </c>
      <c r="G37" s="266">
        <v>398.8</v>
      </c>
      <c r="H37" s="266">
        <v>350</v>
      </c>
      <c r="I37" s="266">
        <v>362.1</v>
      </c>
      <c r="J37" s="266">
        <v>379.8</v>
      </c>
      <c r="K37" s="266">
        <v>326.89999999999998</v>
      </c>
      <c r="L37" s="266">
        <v>335.7</v>
      </c>
      <c r="M37" s="266">
        <v>352.4</v>
      </c>
      <c r="N37" s="266">
        <v>276</v>
      </c>
    </row>
    <row r="38" spans="1:14" ht="11.1" hidden="1" customHeight="1" outlineLevel="1" x14ac:dyDescent="0.2">
      <c r="A38" s="127"/>
      <c r="B38" s="128" t="s">
        <v>262</v>
      </c>
      <c r="C38" s="266">
        <v>354.8</v>
      </c>
      <c r="D38" s="266">
        <v>389</v>
      </c>
      <c r="E38" s="266">
        <v>374.7</v>
      </c>
      <c r="F38" s="266">
        <v>373</v>
      </c>
      <c r="G38" s="266">
        <v>380.6</v>
      </c>
      <c r="H38" s="266">
        <v>350</v>
      </c>
      <c r="I38" s="266">
        <v>364.1</v>
      </c>
      <c r="J38" s="266">
        <v>380.3</v>
      </c>
      <c r="K38" s="266">
        <v>327.3</v>
      </c>
      <c r="L38" s="266">
        <v>336.8</v>
      </c>
      <c r="M38" s="266">
        <v>352.9</v>
      </c>
      <c r="N38" s="266">
        <v>274.7</v>
      </c>
    </row>
    <row r="39" spans="1:14" ht="15" hidden="1" customHeight="1" outlineLevel="1" x14ac:dyDescent="0.2">
      <c r="A39" s="127">
        <v>1998</v>
      </c>
      <c r="B39" s="128" t="s">
        <v>259</v>
      </c>
      <c r="C39" s="266">
        <v>354.1</v>
      </c>
      <c r="D39" s="266">
        <v>388.7</v>
      </c>
      <c r="E39" s="266">
        <v>374.5</v>
      </c>
      <c r="F39" s="266">
        <v>372.9</v>
      </c>
      <c r="G39" s="266">
        <v>391.1</v>
      </c>
      <c r="H39" s="266">
        <v>348.2</v>
      </c>
      <c r="I39" s="266">
        <v>363</v>
      </c>
      <c r="J39" s="266">
        <v>379.1</v>
      </c>
      <c r="K39" s="266">
        <v>325.8</v>
      </c>
      <c r="L39" s="266">
        <v>333.2</v>
      </c>
      <c r="M39" s="266">
        <v>351.8</v>
      </c>
      <c r="N39" s="266">
        <v>274.10000000000002</v>
      </c>
    </row>
    <row r="40" spans="1:14" ht="11.1" hidden="1" customHeight="1" outlineLevel="1" x14ac:dyDescent="0.2">
      <c r="A40" s="127"/>
      <c r="B40" s="128" t="s">
        <v>260</v>
      </c>
      <c r="C40" s="266">
        <v>353.5</v>
      </c>
      <c r="D40" s="266">
        <v>383.2</v>
      </c>
      <c r="E40" s="266">
        <v>373.9</v>
      </c>
      <c r="F40" s="266">
        <v>372.3</v>
      </c>
      <c r="G40" s="266">
        <v>392.4</v>
      </c>
      <c r="H40" s="266">
        <v>347.1</v>
      </c>
      <c r="I40" s="266">
        <v>362.1</v>
      </c>
      <c r="J40" s="266">
        <v>378.4</v>
      </c>
      <c r="K40" s="266">
        <v>324.3</v>
      </c>
      <c r="L40" s="266">
        <v>333.4</v>
      </c>
      <c r="M40" s="266">
        <v>349.9</v>
      </c>
      <c r="N40" s="266">
        <v>273.2</v>
      </c>
    </row>
    <row r="41" spans="1:14" ht="11.1" hidden="1" customHeight="1" outlineLevel="1" x14ac:dyDescent="0.2">
      <c r="A41" s="127"/>
      <c r="B41" s="128" t="s">
        <v>261</v>
      </c>
      <c r="C41" s="266">
        <v>353.4</v>
      </c>
      <c r="D41" s="266">
        <v>388.1</v>
      </c>
      <c r="E41" s="266">
        <v>373.8</v>
      </c>
      <c r="F41" s="266">
        <v>372.3</v>
      </c>
      <c r="G41" s="266">
        <v>392.6</v>
      </c>
      <c r="H41" s="266">
        <v>346.8</v>
      </c>
      <c r="I41" s="266">
        <v>362.2</v>
      </c>
      <c r="J41" s="266">
        <v>378.6</v>
      </c>
      <c r="K41" s="266">
        <v>321.7</v>
      </c>
      <c r="L41" s="266">
        <v>336.5</v>
      </c>
      <c r="M41" s="266">
        <v>349.6</v>
      </c>
      <c r="N41" s="266">
        <v>273.7</v>
      </c>
    </row>
    <row r="42" spans="1:14" ht="11.1" hidden="1" customHeight="1" outlineLevel="1" x14ac:dyDescent="0.2">
      <c r="A42" s="127"/>
      <c r="B42" s="128" t="s">
        <v>262</v>
      </c>
      <c r="C42" s="266">
        <v>351.5</v>
      </c>
      <c r="D42" s="266">
        <v>384.2</v>
      </c>
      <c r="E42" s="266">
        <v>373.3</v>
      </c>
      <c r="F42" s="266">
        <v>371.8</v>
      </c>
      <c r="G42" s="266">
        <v>378.8</v>
      </c>
      <c r="H42" s="266">
        <v>346.3</v>
      </c>
      <c r="I42" s="266">
        <v>362.3</v>
      </c>
      <c r="J42" s="266">
        <v>378.1</v>
      </c>
      <c r="K42" s="266">
        <v>321.39999999999998</v>
      </c>
      <c r="L42" s="266">
        <v>334.2</v>
      </c>
      <c r="M42" s="266">
        <v>348.9</v>
      </c>
      <c r="N42" s="266">
        <v>273.2</v>
      </c>
    </row>
    <row r="43" spans="1:14" ht="15" hidden="1" customHeight="1" outlineLevel="1" x14ac:dyDescent="0.2">
      <c r="A43" s="127">
        <v>1999</v>
      </c>
      <c r="B43" s="128" t="s">
        <v>259</v>
      </c>
      <c r="C43" s="266">
        <v>350.5</v>
      </c>
      <c r="D43" s="266">
        <v>386.8</v>
      </c>
      <c r="E43" s="266">
        <v>373.4</v>
      </c>
      <c r="F43" s="266">
        <v>371.8</v>
      </c>
      <c r="G43" s="266">
        <v>384.2</v>
      </c>
      <c r="H43" s="266">
        <v>345</v>
      </c>
      <c r="I43" s="266">
        <v>356.1</v>
      </c>
      <c r="J43" s="266">
        <v>377.6</v>
      </c>
      <c r="K43" s="266">
        <v>319.2</v>
      </c>
      <c r="L43" s="266">
        <v>330.8</v>
      </c>
      <c r="M43" s="266">
        <v>348</v>
      </c>
      <c r="N43" s="266">
        <v>272</v>
      </c>
    </row>
    <row r="44" spans="1:14" ht="11.1" hidden="1" customHeight="1" outlineLevel="1" x14ac:dyDescent="0.2">
      <c r="A44" s="127"/>
      <c r="B44" s="128" t="s">
        <v>260</v>
      </c>
      <c r="C44" s="266">
        <v>350.2</v>
      </c>
      <c r="D44" s="266">
        <v>379.8</v>
      </c>
      <c r="E44" s="266">
        <v>372.6</v>
      </c>
      <c r="F44" s="266">
        <v>370.9</v>
      </c>
      <c r="G44" s="266">
        <v>391.8</v>
      </c>
      <c r="H44" s="266">
        <v>343.9</v>
      </c>
      <c r="I44" s="266">
        <v>356.2</v>
      </c>
      <c r="J44" s="266">
        <v>376.9</v>
      </c>
      <c r="K44" s="266">
        <v>318.5</v>
      </c>
      <c r="L44" s="266">
        <v>328</v>
      </c>
      <c r="M44" s="266">
        <v>346.6</v>
      </c>
      <c r="N44" s="266">
        <v>271.5</v>
      </c>
    </row>
    <row r="45" spans="1:14" ht="11.1" hidden="1" customHeight="1" outlineLevel="1" x14ac:dyDescent="0.2">
      <c r="A45" s="127"/>
      <c r="B45" s="128" t="s">
        <v>261</v>
      </c>
      <c r="C45" s="266">
        <v>347.9</v>
      </c>
      <c r="D45" s="266">
        <v>377.8</v>
      </c>
      <c r="E45" s="266">
        <v>370.9</v>
      </c>
      <c r="F45" s="266">
        <v>369.2</v>
      </c>
      <c r="G45" s="266">
        <v>392.5</v>
      </c>
      <c r="H45" s="266">
        <v>339.4</v>
      </c>
      <c r="I45" s="266">
        <v>355.6</v>
      </c>
      <c r="J45" s="266">
        <v>376.4</v>
      </c>
      <c r="K45" s="266">
        <v>311.5</v>
      </c>
      <c r="L45" s="266">
        <v>324.10000000000002</v>
      </c>
      <c r="M45" s="266">
        <v>345.6</v>
      </c>
      <c r="N45" s="266">
        <v>271.10000000000002</v>
      </c>
    </row>
    <row r="46" spans="1:14" ht="11.1" hidden="1" customHeight="1" outlineLevel="1" x14ac:dyDescent="0.2">
      <c r="A46" s="127"/>
      <c r="B46" s="128" t="s">
        <v>262</v>
      </c>
      <c r="C46" s="266">
        <v>346.7</v>
      </c>
      <c r="D46" s="266">
        <v>376.6</v>
      </c>
      <c r="E46" s="266">
        <v>371.3</v>
      </c>
      <c r="F46" s="266">
        <v>369.5</v>
      </c>
      <c r="G46" s="266">
        <v>381.7</v>
      </c>
      <c r="H46" s="266">
        <v>338.8</v>
      </c>
      <c r="I46" s="266">
        <v>355.7</v>
      </c>
      <c r="J46" s="266">
        <v>375.8</v>
      </c>
      <c r="K46" s="266">
        <v>310.2</v>
      </c>
      <c r="L46" s="266">
        <v>323.89999999999998</v>
      </c>
      <c r="M46" s="266">
        <v>345.1</v>
      </c>
      <c r="N46" s="266">
        <v>270.8</v>
      </c>
    </row>
    <row r="47" spans="1:14" ht="15" hidden="1" customHeight="1" outlineLevel="1" x14ac:dyDescent="0.2">
      <c r="A47" s="127">
        <v>2000</v>
      </c>
      <c r="B47" s="128" t="s">
        <v>259</v>
      </c>
      <c r="C47" s="266">
        <v>345.4</v>
      </c>
      <c r="D47" s="266">
        <v>372.4</v>
      </c>
      <c r="E47" s="266">
        <v>370.3</v>
      </c>
      <c r="F47" s="266">
        <v>368.7</v>
      </c>
      <c r="G47" s="266">
        <v>384.2</v>
      </c>
      <c r="H47" s="266">
        <v>337.6</v>
      </c>
      <c r="I47" s="266">
        <v>351.6</v>
      </c>
      <c r="J47" s="266">
        <v>375.2</v>
      </c>
      <c r="K47" s="266">
        <v>309.3</v>
      </c>
      <c r="L47" s="266">
        <v>321.3</v>
      </c>
      <c r="M47" s="266">
        <v>343.8</v>
      </c>
      <c r="N47" s="266">
        <v>270.7</v>
      </c>
    </row>
    <row r="48" spans="1:14" ht="11.1" hidden="1" customHeight="1" outlineLevel="1" x14ac:dyDescent="0.2">
      <c r="A48" s="127"/>
      <c r="B48" s="128" t="s">
        <v>260</v>
      </c>
      <c r="C48" s="266">
        <v>344.5</v>
      </c>
      <c r="D48" s="266">
        <v>372.1</v>
      </c>
      <c r="E48" s="266">
        <v>369.5</v>
      </c>
      <c r="F48" s="266">
        <v>367.9</v>
      </c>
      <c r="G48" s="266">
        <v>383.5</v>
      </c>
      <c r="H48" s="266">
        <v>335.8</v>
      </c>
      <c r="I48" s="266">
        <v>352.8</v>
      </c>
      <c r="J48" s="266">
        <v>373.5</v>
      </c>
      <c r="K48" s="266">
        <v>306.2</v>
      </c>
      <c r="L48" s="266">
        <v>321.3</v>
      </c>
      <c r="M48" s="266">
        <v>342.6</v>
      </c>
      <c r="N48" s="266">
        <v>269.3</v>
      </c>
    </row>
    <row r="49" spans="1:14" ht="11.1" hidden="1" customHeight="1" outlineLevel="1" x14ac:dyDescent="0.2">
      <c r="A49" s="127"/>
      <c r="B49" s="128" t="s">
        <v>261</v>
      </c>
      <c r="C49" s="266">
        <v>344.1</v>
      </c>
      <c r="D49" s="266">
        <v>373.9</v>
      </c>
      <c r="E49" s="266">
        <v>369.5</v>
      </c>
      <c r="F49" s="266">
        <v>368.1</v>
      </c>
      <c r="G49" s="266">
        <v>383.7</v>
      </c>
      <c r="H49" s="266">
        <v>335.2</v>
      </c>
      <c r="I49" s="266">
        <v>354.1</v>
      </c>
      <c r="J49" s="266">
        <v>372.6</v>
      </c>
      <c r="K49" s="266">
        <v>308.10000000000002</v>
      </c>
      <c r="L49" s="266">
        <v>321.8</v>
      </c>
      <c r="M49" s="266">
        <v>341.8</v>
      </c>
      <c r="N49" s="266">
        <v>268.7</v>
      </c>
    </row>
    <row r="50" spans="1:14" ht="11.1" hidden="1" customHeight="1" outlineLevel="1" x14ac:dyDescent="0.2">
      <c r="A50" s="127"/>
      <c r="B50" s="128" t="s">
        <v>262</v>
      </c>
      <c r="C50" s="266">
        <v>343.9</v>
      </c>
      <c r="D50" s="266">
        <v>374.9</v>
      </c>
      <c r="E50" s="266">
        <v>369.7</v>
      </c>
      <c r="F50" s="266">
        <v>368.4</v>
      </c>
      <c r="G50" s="266">
        <v>380.3</v>
      </c>
      <c r="H50" s="266">
        <v>336.2</v>
      </c>
      <c r="I50" s="266">
        <v>355.3</v>
      </c>
      <c r="J50" s="266">
        <v>372.3</v>
      </c>
      <c r="K50" s="266">
        <v>306.2</v>
      </c>
      <c r="L50" s="266">
        <v>322.8</v>
      </c>
      <c r="M50" s="266">
        <v>341.4</v>
      </c>
      <c r="N50" s="266">
        <v>267.7</v>
      </c>
    </row>
    <row r="51" spans="1:14" ht="15" hidden="1" customHeight="1" outlineLevel="1" x14ac:dyDescent="0.2">
      <c r="A51" s="127">
        <v>2001</v>
      </c>
      <c r="B51" s="128" t="s">
        <v>259</v>
      </c>
      <c r="C51" s="266">
        <v>344.1</v>
      </c>
      <c r="D51" s="266">
        <v>369.7</v>
      </c>
      <c r="E51" s="266">
        <v>368.8</v>
      </c>
      <c r="F51" s="266">
        <v>367.5</v>
      </c>
      <c r="G51" s="266">
        <v>381.1</v>
      </c>
      <c r="H51" s="266">
        <v>336.5</v>
      </c>
      <c r="I51" s="266">
        <v>353.7</v>
      </c>
      <c r="J51" s="266">
        <v>371.8</v>
      </c>
      <c r="K51" s="266">
        <v>309.10000000000002</v>
      </c>
      <c r="L51" s="266">
        <v>323.5</v>
      </c>
      <c r="M51" s="266">
        <v>343</v>
      </c>
      <c r="N51" s="266">
        <v>267.89999999999998</v>
      </c>
    </row>
    <row r="52" spans="1:14" ht="11.1" hidden="1" customHeight="1" outlineLevel="1" x14ac:dyDescent="0.2">
      <c r="A52" s="127"/>
      <c r="B52" s="128" t="s">
        <v>260</v>
      </c>
      <c r="C52" s="266">
        <v>343.8</v>
      </c>
      <c r="D52" s="266">
        <v>368.1</v>
      </c>
      <c r="E52" s="266">
        <v>368.4</v>
      </c>
      <c r="F52" s="266">
        <v>367</v>
      </c>
      <c r="G52" s="266">
        <v>380.1</v>
      </c>
      <c r="H52" s="266">
        <v>335.9</v>
      </c>
      <c r="I52" s="266">
        <v>354</v>
      </c>
      <c r="J52" s="266">
        <v>371.3</v>
      </c>
      <c r="K52" s="266">
        <v>308.5</v>
      </c>
      <c r="L52" s="266">
        <v>323.39999999999998</v>
      </c>
      <c r="M52" s="266">
        <v>342.5</v>
      </c>
      <c r="N52" s="266">
        <v>267.7</v>
      </c>
    </row>
    <row r="53" spans="1:14" ht="11.1" hidden="1" customHeight="1" outlineLevel="1" x14ac:dyDescent="0.2">
      <c r="A53" s="127"/>
      <c r="B53" s="128" t="s">
        <v>261</v>
      </c>
      <c r="C53" s="266">
        <v>343.8</v>
      </c>
      <c r="D53" s="266">
        <v>368.5</v>
      </c>
      <c r="E53" s="266">
        <v>368</v>
      </c>
      <c r="F53" s="266">
        <v>366.7</v>
      </c>
      <c r="G53" s="266">
        <v>379.9</v>
      </c>
      <c r="H53" s="266">
        <v>336.1</v>
      </c>
      <c r="I53" s="266">
        <v>354.9</v>
      </c>
      <c r="J53" s="266">
        <v>371.4</v>
      </c>
      <c r="K53" s="266">
        <v>310.7</v>
      </c>
      <c r="L53" s="266">
        <v>323.10000000000002</v>
      </c>
      <c r="M53" s="266">
        <v>342.9</v>
      </c>
      <c r="N53" s="266">
        <v>268.10000000000002</v>
      </c>
    </row>
    <row r="54" spans="1:14" ht="11.1" hidden="1" customHeight="1" outlineLevel="1" x14ac:dyDescent="0.2">
      <c r="A54" s="127"/>
      <c r="B54" s="128" t="s">
        <v>262</v>
      </c>
      <c r="C54" s="266">
        <v>343</v>
      </c>
      <c r="D54" s="266">
        <v>369.8</v>
      </c>
      <c r="E54" s="266">
        <v>367.1</v>
      </c>
      <c r="F54" s="266">
        <v>365.7</v>
      </c>
      <c r="G54" s="266">
        <v>378.3</v>
      </c>
      <c r="H54" s="266">
        <v>335.9</v>
      </c>
      <c r="I54" s="266">
        <v>354.6</v>
      </c>
      <c r="J54" s="266">
        <v>370.9</v>
      </c>
      <c r="K54" s="266">
        <v>309.8</v>
      </c>
      <c r="L54" s="266">
        <v>320.7</v>
      </c>
      <c r="M54" s="266">
        <v>342.7</v>
      </c>
      <c r="N54" s="266">
        <v>268.2</v>
      </c>
    </row>
    <row r="55" spans="1:14" ht="15" hidden="1" customHeight="1" outlineLevel="1" x14ac:dyDescent="0.2">
      <c r="A55" s="127">
        <v>2002</v>
      </c>
      <c r="B55" s="128" t="s">
        <v>259</v>
      </c>
      <c r="C55" s="266">
        <v>342.2</v>
      </c>
      <c r="D55" s="266">
        <v>369.1</v>
      </c>
      <c r="E55" s="266">
        <v>367.1</v>
      </c>
      <c r="F55" s="266">
        <v>365.7</v>
      </c>
      <c r="G55" s="266">
        <v>378.9</v>
      </c>
      <c r="H55" s="266">
        <v>334.5</v>
      </c>
      <c r="I55" s="266">
        <v>352.9</v>
      </c>
      <c r="J55" s="266">
        <v>370.2</v>
      </c>
      <c r="K55" s="266">
        <v>306.8</v>
      </c>
      <c r="L55" s="266">
        <v>320.7</v>
      </c>
      <c r="M55" s="266">
        <v>342.3</v>
      </c>
      <c r="N55" s="266">
        <v>266.8</v>
      </c>
    </row>
    <row r="56" spans="1:14" ht="11.1" hidden="1" customHeight="1" outlineLevel="1" x14ac:dyDescent="0.2">
      <c r="A56" s="127"/>
      <c r="B56" s="128" t="s">
        <v>260</v>
      </c>
      <c r="C56" s="266">
        <v>342.2</v>
      </c>
      <c r="D56" s="266">
        <v>365.5</v>
      </c>
      <c r="E56" s="266">
        <v>367.9</v>
      </c>
      <c r="F56" s="266">
        <v>366.4</v>
      </c>
      <c r="G56" s="266">
        <v>378.5</v>
      </c>
      <c r="H56" s="266">
        <v>334.7</v>
      </c>
      <c r="I56" s="266">
        <v>353.2</v>
      </c>
      <c r="J56" s="266">
        <v>369.6</v>
      </c>
      <c r="K56" s="266">
        <v>303.39999999999998</v>
      </c>
      <c r="L56" s="266">
        <v>319.3</v>
      </c>
      <c r="M56" s="266">
        <v>342</v>
      </c>
      <c r="N56" s="266">
        <v>266.39999999999998</v>
      </c>
    </row>
    <row r="57" spans="1:14" ht="11.1" hidden="1" customHeight="1" outlineLevel="1" x14ac:dyDescent="0.2">
      <c r="A57" s="127"/>
      <c r="B57" s="128" t="s">
        <v>261</v>
      </c>
      <c r="C57" s="266">
        <v>341.9</v>
      </c>
      <c r="D57" s="266">
        <v>364.3</v>
      </c>
      <c r="E57" s="266">
        <v>368</v>
      </c>
      <c r="F57" s="266">
        <v>366.5</v>
      </c>
      <c r="G57" s="266">
        <v>376.9</v>
      </c>
      <c r="H57" s="266">
        <v>334.1</v>
      </c>
      <c r="I57" s="266">
        <v>352.3</v>
      </c>
      <c r="J57" s="266">
        <v>368.7</v>
      </c>
      <c r="K57" s="266">
        <v>303.89999999999998</v>
      </c>
      <c r="L57" s="266">
        <v>318.7</v>
      </c>
      <c r="M57" s="266">
        <v>342.4</v>
      </c>
      <c r="N57" s="266">
        <v>265.89999999999998</v>
      </c>
    </row>
    <row r="58" spans="1:14" ht="11.1" hidden="1" customHeight="1" outlineLevel="1" x14ac:dyDescent="0.2">
      <c r="A58" s="127"/>
      <c r="B58" s="128" t="s">
        <v>262</v>
      </c>
      <c r="C58" s="266">
        <v>341.2</v>
      </c>
      <c r="D58" s="266">
        <v>366.2</v>
      </c>
      <c r="E58" s="266">
        <v>367.7</v>
      </c>
      <c r="F58" s="266">
        <v>366.2</v>
      </c>
      <c r="G58" s="266">
        <v>377</v>
      </c>
      <c r="H58" s="266">
        <v>333.1</v>
      </c>
      <c r="I58" s="266">
        <v>351.9</v>
      </c>
      <c r="J58" s="266">
        <v>367.7</v>
      </c>
      <c r="K58" s="266">
        <v>304.10000000000002</v>
      </c>
      <c r="L58" s="266">
        <v>318</v>
      </c>
      <c r="M58" s="266">
        <v>342.2</v>
      </c>
      <c r="N58" s="266">
        <v>264.10000000000002</v>
      </c>
    </row>
    <row r="59" spans="1:14" ht="15" hidden="1" customHeight="1" outlineLevel="1" x14ac:dyDescent="0.2">
      <c r="A59" s="127">
        <v>2003</v>
      </c>
      <c r="B59" s="128" t="s">
        <v>259</v>
      </c>
      <c r="C59" s="266">
        <v>340.7</v>
      </c>
      <c r="D59" s="266">
        <v>367.3</v>
      </c>
      <c r="E59" s="266">
        <v>367.4</v>
      </c>
      <c r="F59" s="266">
        <v>366</v>
      </c>
      <c r="G59" s="266">
        <v>373.7</v>
      </c>
      <c r="H59" s="266">
        <v>332.7</v>
      </c>
      <c r="I59" s="266">
        <v>351.5</v>
      </c>
      <c r="J59" s="266">
        <v>368.4</v>
      </c>
      <c r="K59" s="266">
        <v>304.39999999999998</v>
      </c>
      <c r="L59" s="266">
        <v>318.8</v>
      </c>
      <c r="M59" s="266">
        <v>342.5</v>
      </c>
      <c r="N59" s="266">
        <v>263.2</v>
      </c>
    </row>
    <row r="60" spans="1:14" ht="11.1" hidden="1" customHeight="1" outlineLevel="1" x14ac:dyDescent="0.2">
      <c r="A60" s="127"/>
      <c r="B60" s="128" t="s">
        <v>260</v>
      </c>
      <c r="C60" s="266">
        <v>340.9</v>
      </c>
      <c r="D60" s="266">
        <v>363.1</v>
      </c>
      <c r="E60" s="266">
        <v>367.6</v>
      </c>
      <c r="F60" s="266">
        <v>366.1</v>
      </c>
      <c r="G60" s="266">
        <v>377.8</v>
      </c>
      <c r="H60" s="266">
        <v>332.4</v>
      </c>
      <c r="I60" s="266">
        <v>349.4</v>
      </c>
      <c r="J60" s="266">
        <v>367.5</v>
      </c>
      <c r="K60" s="266">
        <v>300.3</v>
      </c>
      <c r="L60" s="266">
        <v>317.5</v>
      </c>
      <c r="M60" s="266">
        <v>342.8</v>
      </c>
      <c r="N60" s="266">
        <v>263.8</v>
      </c>
    </row>
    <row r="61" spans="1:14" ht="11.1" hidden="1" customHeight="1" outlineLevel="1" x14ac:dyDescent="0.2">
      <c r="A61" s="127"/>
      <c r="B61" s="128" t="s">
        <v>261</v>
      </c>
      <c r="C61" s="266">
        <v>341</v>
      </c>
      <c r="D61" s="266">
        <v>358.5</v>
      </c>
      <c r="E61" s="266">
        <v>369</v>
      </c>
      <c r="F61" s="266">
        <v>367.5</v>
      </c>
      <c r="G61" s="266">
        <v>377.9</v>
      </c>
      <c r="H61" s="266">
        <v>331.6</v>
      </c>
      <c r="I61" s="266">
        <v>350</v>
      </c>
      <c r="J61" s="266">
        <v>367.3</v>
      </c>
      <c r="K61" s="266">
        <v>300.7</v>
      </c>
      <c r="L61" s="266">
        <v>318.7</v>
      </c>
      <c r="M61" s="266">
        <v>343</v>
      </c>
      <c r="N61" s="266">
        <v>262.5</v>
      </c>
    </row>
    <row r="62" spans="1:14" ht="11.1" hidden="1" customHeight="1" outlineLevel="1" x14ac:dyDescent="0.2">
      <c r="A62" s="127"/>
      <c r="B62" s="128" t="s">
        <v>262</v>
      </c>
      <c r="C62" s="266">
        <v>339.4</v>
      </c>
      <c r="D62" s="266">
        <v>353.4</v>
      </c>
      <c r="E62" s="266">
        <v>367.7</v>
      </c>
      <c r="F62" s="266">
        <v>366.2</v>
      </c>
      <c r="G62" s="266">
        <v>376.5</v>
      </c>
      <c r="H62" s="266">
        <v>329.5</v>
      </c>
      <c r="I62" s="266">
        <v>349.7</v>
      </c>
      <c r="J62" s="266">
        <v>364.9</v>
      </c>
      <c r="K62" s="266">
        <v>298.5</v>
      </c>
      <c r="L62" s="266">
        <v>317.89999999999998</v>
      </c>
      <c r="M62" s="266">
        <v>341.3</v>
      </c>
      <c r="N62" s="266">
        <v>261.60000000000002</v>
      </c>
    </row>
    <row r="63" spans="1:14" ht="15" hidden="1" customHeight="1" outlineLevel="1" x14ac:dyDescent="0.2">
      <c r="A63" s="127">
        <v>2004</v>
      </c>
      <c r="B63" s="128" t="s">
        <v>259</v>
      </c>
      <c r="C63" s="266">
        <v>339.9</v>
      </c>
      <c r="D63" s="266">
        <v>352.9</v>
      </c>
      <c r="E63" s="266">
        <v>369.3</v>
      </c>
      <c r="F63" s="266">
        <v>368</v>
      </c>
      <c r="G63" s="266">
        <v>379.1</v>
      </c>
      <c r="H63" s="266">
        <v>330.5</v>
      </c>
      <c r="I63" s="266">
        <v>351.2</v>
      </c>
      <c r="J63" s="266">
        <v>366.8</v>
      </c>
      <c r="K63" s="266">
        <v>299.3</v>
      </c>
      <c r="L63" s="266">
        <v>313.10000000000002</v>
      </c>
      <c r="M63" s="266">
        <v>343.6</v>
      </c>
      <c r="N63" s="266">
        <v>261.60000000000002</v>
      </c>
    </row>
    <row r="64" spans="1:14" ht="11.1" hidden="1" customHeight="1" outlineLevel="1" x14ac:dyDescent="0.2">
      <c r="A64" s="127"/>
      <c r="B64" s="128" t="s">
        <v>260</v>
      </c>
      <c r="C64" s="266">
        <v>337.4</v>
      </c>
      <c r="D64" s="266">
        <v>351.8</v>
      </c>
      <c r="E64" s="266">
        <v>367.1</v>
      </c>
      <c r="F64" s="266">
        <v>365.6</v>
      </c>
      <c r="G64" s="266">
        <v>374.3</v>
      </c>
      <c r="H64" s="266">
        <v>328.5</v>
      </c>
      <c r="I64" s="266">
        <v>348</v>
      </c>
      <c r="J64" s="266">
        <v>363.1</v>
      </c>
      <c r="K64" s="266">
        <v>297.60000000000002</v>
      </c>
      <c r="L64" s="266">
        <v>310.8</v>
      </c>
      <c r="M64" s="266">
        <v>340.8</v>
      </c>
      <c r="N64" s="266">
        <v>258.60000000000002</v>
      </c>
    </row>
    <row r="65" spans="1:14" ht="11.1" hidden="1" customHeight="1" outlineLevel="1" x14ac:dyDescent="0.2">
      <c r="A65" s="127"/>
      <c r="B65" s="128" t="s">
        <v>261</v>
      </c>
      <c r="C65" s="266">
        <v>337.8</v>
      </c>
      <c r="D65" s="266">
        <v>354.5</v>
      </c>
      <c r="E65" s="266">
        <v>367.4</v>
      </c>
      <c r="F65" s="266">
        <v>365.9</v>
      </c>
      <c r="G65" s="266">
        <v>372.4</v>
      </c>
      <c r="H65" s="266">
        <v>328.1</v>
      </c>
      <c r="I65" s="266">
        <v>347.5</v>
      </c>
      <c r="J65" s="266">
        <v>362.9</v>
      </c>
      <c r="K65" s="266">
        <v>297.7</v>
      </c>
      <c r="L65" s="266">
        <v>312.8</v>
      </c>
      <c r="M65" s="266">
        <v>341.1</v>
      </c>
      <c r="N65" s="266">
        <v>260.3</v>
      </c>
    </row>
    <row r="66" spans="1:14" ht="11.1" hidden="1" customHeight="1" outlineLevel="1" x14ac:dyDescent="0.2">
      <c r="A66" s="127"/>
      <c r="B66" s="128" t="s">
        <v>262</v>
      </c>
      <c r="C66" s="266">
        <v>337.1</v>
      </c>
      <c r="D66" s="266">
        <v>354.2</v>
      </c>
      <c r="E66" s="266">
        <v>366.9</v>
      </c>
      <c r="F66" s="266">
        <v>365.3</v>
      </c>
      <c r="G66" s="266">
        <v>372.8</v>
      </c>
      <c r="H66" s="266">
        <v>327.3</v>
      </c>
      <c r="I66" s="266">
        <v>347.5</v>
      </c>
      <c r="J66" s="266">
        <v>360.8</v>
      </c>
      <c r="K66" s="266">
        <v>295.8</v>
      </c>
      <c r="L66" s="266">
        <v>313</v>
      </c>
      <c r="M66" s="266">
        <v>340.1</v>
      </c>
      <c r="N66" s="266">
        <v>259.7</v>
      </c>
    </row>
    <row r="67" spans="1:14" ht="15" hidden="1" customHeight="1" outlineLevel="1" x14ac:dyDescent="0.2">
      <c r="A67" s="127">
        <v>2005</v>
      </c>
      <c r="B67" s="128" t="s">
        <v>259</v>
      </c>
      <c r="C67" s="266">
        <v>333.8</v>
      </c>
      <c r="D67" s="266">
        <v>354.3</v>
      </c>
      <c r="E67" s="266">
        <v>363.8</v>
      </c>
      <c r="F67" s="266">
        <v>362.5</v>
      </c>
      <c r="G67" s="266">
        <v>364.3</v>
      </c>
      <c r="H67" s="266">
        <v>324.39999999999998</v>
      </c>
      <c r="I67" s="266">
        <v>346.7</v>
      </c>
      <c r="J67" s="266">
        <v>359.8</v>
      </c>
      <c r="K67" s="266">
        <v>294.39999999999998</v>
      </c>
      <c r="L67" s="266">
        <v>312.60000000000002</v>
      </c>
      <c r="M67" s="266">
        <v>337.1</v>
      </c>
      <c r="N67" s="266">
        <v>258.60000000000002</v>
      </c>
    </row>
    <row r="68" spans="1:14" ht="11.1" hidden="1" customHeight="1" outlineLevel="1" x14ac:dyDescent="0.2">
      <c r="A68" s="127"/>
      <c r="B68" s="128" t="s">
        <v>260</v>
      </c>
      <c r="C68" s="266">
        <v>336.5</v>
      </c>
      <c r="D68" s="266">
        <v>347</v>
      </c>
      <c r="E68" s="266">
        <v>367.1</v>
      </c>
      <c r="F68" s="266">
        <v>365.6</v>
      </c>
      <c r="G68" s="266">
        <v>372.5</v>
      </c>
      <c r="H68" s="266">
        <v>327.9</v>
      </c>
      <c r="I68" s="266">
        <v>348.5</v>
      </c>
      <c r="J68" s="266">
        <v>360.4</v>
      </c>
      <c r="K68" s="266">
        <v>296</v>
      </c>
      <c r="L68" s="266">
        <v>314</v>
      </c>
      <c r="M68" s="266">
        <v>338.2</v>
      </c>
      <c r="N68" s="266">
        <v>260.5</v>
      </c>
    </row>
    <row r="69" spans="1:14" ht="11.1" hidden="1" customHeight="1" outlineLevel="1" x14ac:dyDescent="0.2">
      <c r="A69" s="127"/>
      <c r="B69" s="128" t="s">
        <v>261</v>
      </c>
      <c r="C69" s="266">
        <v>337.7</v>
      </c>
      <c r="D69" s="266">
        <v>353.9</v>
      </c>
      <c r="E69" s="266">
        <v>367.2</v>
      </c>
      <c r="F69" s="266">
        <v>365.6</v>
      </c>
      <c r="G69" s="266">
        <v>372.6</v>
      </c>
      <c r="H69" s="266">
        <v>328.4</v>
      </c>
      <c r="I69" s="266">
        <v>350.6</v>
      </c>
      <c r="J69" s="266">
        <v>361</v>
      </c>
      <c r="K69" s="266">
        <v>296.2</v>
      </c>
      <c r="L69" s="266">
        <v>316.3</v>
      </c>
      <c r="M69" s="266">
        <v>339.7</v>
      </c>
      <c r="N69" s="266">
        <v>261.89999999999998</v>
      </c>
    </row>
    <row r="70" spans="1:14" ht="11.1" hidden="1" customHeight="1" outlineLevel="1" x14ac:dyDescent="0.2">
      <c r="A70" s="127"/>
      <c r="B70" s="128" t="s">
        <v>262</v>
      </c>
      <c r="C70" s="266">
        <v>339</v>
      </c>
      <c r="D70" s="266">
        <v>358.2</v>
      </c>
      <c r="E70" s="266">
        <v>368.4</v>
      </c>
      <c r="F70" s="266">
        <v>366.8</v>
      </c>
      <c r="G70" s="266">
        <v>375.4</v>
      </c>
      <c r="H70" s="266">
        <v>328.2</v>
      </c>
      <c r="I70" s="266">
        <v>352.6</v>
      </c>
      <c r="J70" s="266">
        <v>361.2</v>
      </c>
      <c r="K70" s="266">
        <v>294.89999999999998</v>
      </c>
      <c r="L70" s="266">
        <v>320</v>
      </c>
      <c r="M70" s="266">
        <v>341.4</v>
      </c>
      <c r="N70" s="266">
        <v>263.8</v>
      </c>
    </row>
    <row r="71" spans="1:14" ht="15" hidden="1" customHeight="1" outlineLevel="1" x14ac:dyDescent="0.2">
      <c r="A71" s="127">
        <v>2006</v>
      </c>
      <c r="B71" s="128" t="s">
        <v>259</v>
      </c>
      <c r="C71" s="266">
        <v>342.1</v>
      </c>
      <c r="D71" s="266">
        <v>366.3</v>
      </c>
      <c r="E71" s="266">
        <v>371.6</v>
      </c>
      <c r="F71" s="266">
        <v>370.1</v>
      </c>
      <c r="G71" s="266">
        <v>376.2</v>
      </c>
      <c r="H71" s="266">
        <v>331</v>
      </c>
      <c r="I71" s="266">
        <v>355.6</v>
      </c>
      <c r="J71" s="266">
        <v>368.8</v>
      </c>
      <c r="K71" s="266">
        <v>300</v>
      </c>
      <c r="L71" s="266">
        <v>322.8</v>
      </c>
      <c r="M71" s="266">
        <v>346.8</v>
      </c>
      <c r="N71" s="266">
        <v>267.8</v>
      </c>
    </row>
    <row r="72" spans="1:14" ht="11.1" hidden="1" customHeight="1" outlineLevel="1" x14ac:dyDescent="0.2">
      <c r="A72" s="127"/>
      <c r="B72" s="128" t="s">
        <v>260</v>
      </c>
      <c r="C72" s="266">
        <v>343.8</v>
      </c>
      <c r="D72" s="266">
        <v>366.5</v>
      </c>
      <c r="E72" s="266">
        <v>371.9</v>
      </c>
      <c r="F72" s="266">
        <v>370.3</v>
      </c>
      <c r="G72" s="266">
        <v>386.1</v>
      </c>
      <c r="H72" s="266">
        <v>332</v>
      </c>
      <c r="I72" s="266">
        <v>356.8</v>
      </c>
      <c r="J72" s="266">
        <v>368.6</v>
      </c>
      <c r="K72" s="266">
        <v>303.3</v>
      </c>
      <c r="L72" s="266">
        <v>325.39999999999998</v>
      </c>
      <c r="M72" s="266">
        <v>347.7</v>
      </c>
      <c r="N72" s="266">
        <v>268.3</v>
      </c>
    </row>
    <row r="73" spans="1:14" ht="11.1" hidden="1" customHeight="1" outlineLevel="1" x14ac:dyDescent="0.2">
      <c r="A73" s="127"/>
      <c r="B73" s="128" t="s">
        <v>261</v>
      </c>
      <c r="C73" s="266">
        <v>343.9</v>
      </c>
      <c r="D73" s="266">
        <v>364.2</v>
      </c>
      <c r="E73" s="266">
        <v>371.5</v>
      </c>
      <c r="F73" s="266">
        <v>369.9</v>
      </c>
      <c r="G73" s="266">
        <v>387.6</v>
      </c>
      <c r="H73" s="266">
        <v>331.7</v>
      </c>
      <c r="I73" s="266">
        <v>357.1</v>
      </c>
      <c r="J73" s="266">
        <v>367.4</v>
      </c>
      <c r="K73" s="266">
        <v>304.89999999999998</v>
      </c>
      <c r="L73" s="266">
        <v>328</v>
      </c>
      <c r="M73" s="266">
        <v>346.9</v>
      </c>
      <c r="N73" s="266">
        <v>268.39999999999998</v>
      </c>
    </row>
    <row r="74" spans="1:14" ht="11.1" hidden="1" customHeight="1" outlineLevel="1" x14ac:dyDescent="0.2">
      <c r="A74" s="127"/>
      <c r="B74" s="128" t="s">
        <v>262</v>
      </c>
      <c r="C74" s="266">
        <v>346</v>
      </c>
      <c r="D74" s="266">
        <v>365.3</v>
      </c>
      <c r="E74" s="266">
        <v>374.5</v>
      </c>
      <c r="F74" s="266">
        <v>372.9</v>
      </c>
      <c r="G74" s="266">
        <v>391.1</v>
      </c>
      <c r="H74" s="266">
        <v>333.2</v>
      </c>
      <c r="I74" s="266">
        <v>361.8</v>
      </c>
      <c r="J74" s="266">
        <v>367.4</v>
      </c>
      <c r="K74" s="266">
        <v>303.10000000000002</v>
      </c>
      <c r="L74" s="266">
        <v>332.5</v>
      </c>
      <c r="M74" s="266">
        <v>347.9</v>
      </c>
      <c r="N74" s="266">
        <v>269.39999999999998</v>
      </c>
    </row>
    <row r="75" spans="1:14" ht="15" hidden="1" customHeight="1" outlineLevel="1" x14ac:dyDescent="0.2">
      <c r="A75" s="127">
        <v>2007</v>
      </c>
      <c r="B75" s="128" t="s">
        <v>259</v>
      </c>
      <c r="C75" s="266">
        <v>344.9</v>
      </c>
      <c r="D75" s="266">
        <v>363.5</v>
      </c>
      <c r="E75" s="266">
        <v>373.7</v>
      </c>
      <c r="F75" s="266">
        <v>372.1</v>
      </c>
      <c r="G75" s="266">
        <v>391.9</v>
      </c>
      <c r="H75" s="266">
        <v>333.6</v>
      </c>
      <c r="I75" s="266">
        <v>360.4</v>
      </c>
      <c r="J75" s="266">
        <v>366.9</v>
      </c>
      <c r="K75" s="266">
        <v>299.3</v>
      </c>
      <c r="L75" s="266">
        <v>331.1</v>
      </c>
      <c r="M75" s="266">
        <v>346.9</v>
      </c>
      <c r="N75" s="266">
        <v>268.60000000000002</v>
      </c>
    </row>
    <row r="76" spans="1:14" ht="11.1" hidden="1" customHeight="1" outlineLevel="1" x14ac:dyDescent="0.2">
      <c r="A76" s="127"/>
      <c r="B76" s="128" t="s">
        <v>260</v>
      </c>
      <c r="C76" s="266">
        <v>345.5</v>
      </c>
      <c r="D76" s="266">
        <v>365.1</v>
      </c>
      <c r="E76" s="266">
        <v>373.7</v>
      </c>
      <c r="F76" s="266">
        <v>372.2</v>
      </c>
      <c r="G76" s="266">
        <v>388.7</v>
      </c>
      <c r="H76" s="266">
        <v>333.5</v>
      </c>
      <c r="I76" s="266">
        <v>360.6</v>
      </c>
      <c r="J76" s="266">
        <v>366.4</v>
      </c>
      <c r="K76" s="266">
        <v>299.5</v>
      </c>
      <c r="L76" s="266">
        <v>331.8</v>
      </c>
      <c r="M76" s="266">
        <v>348.8</v>
      </c>
      <c r="N76" s="266">
        <v>268.89999999999998</v>
      </c>
    </row>
    <row r="77" spans="1:14" ht="11.1" hidden="1" customHeight="1" outlineLevel="1" x14ac:dyDescent="0.2">
      <c r="A77" s="127"/>
      <c r="B77" s="128" t="s">
        <v>261</v>
      </c>
      <c r="C77" s="266">
        <v>344.6</v>
      </c>
      <c r="D77" s="266">
        <v>366.9</v>
      </c>
      <c r="E77" s="266">
        <v>372.5</v>
      </c>
      <c r="F77" s="266">
        <v>370.9</v>
      </c>
      <c r="G77" s="266">
        <v>386.6</v>
      </c>
      <c r="H77" s="266">
        <v>332.9</v>
      </c>
      <c r="I77" s="266">
        <v>359.1</v>
      </c>
      <c r="J77" s="266">
        <v>364.8</v>
      </c>
      <c r="K77" s="266">
        <v>302.10000000000002</v>
      </c>
      <c r="L77" s="266">
        <v>332.3</v>
      </c>
      <c r="M77" s="266">
        <v>346.9</v>
      </c>
      <c r="N77" s="266">
        <v>268</v>
      </c>
    </row>
    <row r="78" spans="1:14" ht="11.1" hidden="1" customHeight="1" outlineLevel="1" x14ac:dyDescent="0.2">
      <c r="A78" s="127"/>
      <c r="B78" s="128" t="s">
        <v>262</v>
      </c>
      <c r="C78" s="266">
        <v>345.7</v>
      </c>
      <c r="D78" s="266">
        <v>367.9</v>
      </c>
      <c r="E78" s="266">
        <v>374.4</v>
      </c>
      <c r="F78" s="266">
        <v>373</v>
      </c>
      <c r="G78" s="266">
        <v>387.3</v>
      </c>
      <c r="H78" s="266">
        <v>333.5</v>
      </c>
      <c r="I78" s="266">
        <v>360.9</v>
      </c>
      <c r="J78" s="266">
        <v>364.2</v>
      </c>
      <c r="K78" s="266">
        <v>305.2</v>
      </c>
      <c r="L78" s="266">
        <v>334.9</v>
      </c>
      <c r="M78" s="266">
        <v>347</v>
      </c>
      <c r="N78" s="266">
        <v>268.5</v>
      </c>
    </row>
    <row r="79" spans="1:14" ht="15" hidden="1" customHeight="1" outlineLevel="1" x14ac:dyDescent="0.2">
      <c r="A79" s="127">
        <v>2008</v>
      </c>
      <c r="B79" s="128" t="s">
        <v>259</v>
      </c>
      <c r="C79" s="266">
        <v>345.2</v>
      </c>
      <c r="D79" s="266">
        <v>366.4</v>
      </c>
      <c r="E79" s="266">
        <v>373.9</v>
      </c>
      <c r="F79" s="266">
        <v>372.4</v>
      </c>
      <c r="G79" s="266">
        <v>390.7</v>
      </c>
      <c r="H79" s="266">
        <v>333.8</v>
      </c>
      <c r="I79" s="266">
        <v>361.8</v>
      </c>
      <c r="J79" s="266">
        <v>365.1</v>
      </c>
      <c r="K79" s="266">
        <v>305.7</v>
      </c>
      <c r="L79" s="266">
        <v>333</v>
      </c>
      <c r="M79" s="266">
        <v>346.7</v>
      </c>
      <c r="N79" s="266">
        <v>268.60000000000002</v>
      </c>
    </row>
    <row r="80" spans="1:14" ht="11.1" hidden="1" customHeight="1" outlineLevel="1" x14ac:dyDescent="0.2">
      <c r="A80" s="127"/>
      <c r="B80" s="128" t="s">
        <v>260</v>
      </c>
      <c r="C80" s="266">
        <v>343.5</v>
      </c>
      <c r="D80" s="266">
        <v>364.1</v>
      </c>
      <c r="E80" s="266">
        <v>374.3</v>
      </c>
      <c r="F80" s="266">
        <v>373.1</v>
      </c>
      <c r="G80" s="266">
        <v>389.1</v>
      </c>
      <c r="H80" s="266">
        <v>332.1</v>
      </c>
      <c r="I80" s="266">
        <v>359.3</v>
      </c>
      <c r="J80" s="266">
        <v>361.1</v>
      </c>
      <c r="K80" s="266">
        <v>298.2</v>
      </c>
      <c r="L80" s="266">
        <v>329.3</v>
      </c>
      <c r="M80" s="266">
        <v>343.6</v>
      </c>
      <c r="N80" s="266">
        <v>267.7</v>
      </c>
    </row>
    <row r="81" spans="1:14" ht="11.1" hidden="1" customHeight="1" outlineLevel="1" x14ac:dyDescent="0.2">
      <c r="A81" s="127"/>
      <c r="B81" s="128" t="s">
        <v>261</v>
      </c>
      <c r="C81" s="266">
        <v>342</v>
      </c>
      <c r="D81" s="266">
        <v>358.5</v>
      </c>
      <c r="E81" s="266">
        <v>371.2</v>
      </c>
      <c r="F81" s="266">
        <v>369.6</v>
      </c>
      <c r="G81" s="266">
        <v>386.7</v>
      </c>
      <c r="H81" s="266">
        <v>331</v>
      </c>
      <c r="I81" s="266">
        <v>358.5</v>
      </c>
      <c r="J81" s="266">
        <v>358.9</v>
      </c>
      <c r="K81" s="266">
        <v>294.10000000000002</v>
      </c>
      <c r="L81" s="266">
        <v>327.3</v>
      </c>
      <c r="M81" s="266">
        <v>342.7</v>
      </c>
      <c r="N81" s="266">
        <v>268.10000000000002</v>
      </c>
    </row>
    <row r="82" spans="1:14" ht="11.1" hidden="1" customHeight="1" outlineLevel="1" x14ac:dyDescent="0.2">
      <c r="A82" s="127"/>
      <c r="B82" s="128" t="s">
        <v>262</v>
      </c>
      <c r="C82" s="266">
        <v>339</v>
      </c>
      <c r="D82" s="266">
        <v>358.6</v>
      </c>
      <c r="E82" s="266">
        <v>359.6</v>
      </c>
      <c r="F82" s="266">
        <v>357.1</v>
      </c>
      <c r="G82" s="266">
        <v>385.7</v>
      </c>
      <c r="H82" s="266">
        <v>329.8</v>
      </c>
      <c r="I82" s="266">
        <v>358.6</v>
      </c>
      <c r="J82" s="266">
        <v>357.3</v>
      </c>
      <c r="K82" s="266">
        <v>289.39999999999998</v>
      </c>
      <c r="L82" s="266">
        <v>327.5</v>
      </c>
      <c r="M82" s="266">
        <v>342</v>
      </c>
      <c r="N82" s="266">
        <v>268</v>
      </c>
    </row>
    <row r="83" spans="1:14" ht="15" hidden="1" customHeight="1" outlineLevel="1" x14ac:dyDescent="0.2">
      <c r="A83" s="127">
        <v>2009</v>
      </c>
      <c r="B83" s="128" t="s">
        <v>259</v>
      </c>
      <c r="C83" s="266">
        <v>334.5</v>
      </c>
      <c r="D83" s="266">
        <v>361.1</v>
      </c>
      <c r="E83" s="266">
        <v>350.5</v>
      </c>
      <c r="F83" s="266">
        <v>347.6</v>
      </c>
      <c r="G83" s="266">
        <v>383.6</v>
      </c>
      <c r="H83" s="266">
        <v>326.5</v>
      </c>
      <c r="I83" s="266">
        <v>357.6</v>
      </c>
      <c r="J83" s="266">
        <v>355.7</v>
      </c>
      <c r="K83" s="266">
        <v>291.7</v>
      </c>
      <c r="L83" s="266">
        <v>323</v>
      </c>
      <c r="M83" s="266">
        <v>339.4</v>
      </c>
      <c r="N83" s="266">
        <v>265.5</v>
      </c>
    </row>
    <row r="84" spans="1:14" ht="11.1" hidden="1" customHeight="1" outlineLevel="1" x14ac:dyDescent="0.2">
      <c r="A84" s="127"/>
      <c r="B84" s="128" t="s">
        <v>260</v>
      </c>
      <c r="C84" s="266">
        <v>330.8</v>
      </c>
      <c r="D84" s="266">
        <v>359.9</v>
      </c>
      <c r="E84" s="266">
        <v>342.2</v>
      </c>
      <c r="F84" s="266">
        <v>339</v>
      </c>
      <c r="G84" s="266">
        <v>378.8</v>
      </c>
      <c r="H84" s="266">
        <v>324.2</v>
      </c>
      <c r="I84" s="266">
        <v>352.9</v>
      </c>
      <c r="J84" s="266">
        <v>354.1</v>
      </c>
      <c r="K84" s="266">
        <v>293.5</v>
      </c>
      <c r="L84" s="266">
        <v>317</v>
      </c>
      <c r="M84" s="266">
        <v>337.7</v>
      </c>
      <c r="N84" s="266">
        <v>264.5</v>
      </c>
    </row>
    <row r="85" spans="1:14" ht="11.1" hidden="1" customHeight="1" outlineLevel="1" x14ac:dyDescent="0.2">
      <c r="A85" s="127"/>
      <c r="B85" s="128" t="s">
        <v>261</v>
      </c>
      <c r="C85" s="266">
        <v>330.8</v>
      </c>
      <c r="D85" s="266">
        <v>359.2</v>
      </c>
      <c r="E85" s="266">
        <v>345.2</v>
      </c>
      <c r="F85" s="266">
        <v>342.2</v>
      </c>
      <c r="G85" s="266">
        <v>377.8</v>
      </c>
      <c r="H85" s="266">
        <v>323</v>
      </c>
      <c r="I85" s="266">
        <v>351.1</v>
      </c>
      <c r="J85" s="266">
        <v>354.1</v>
      </c>
      <c r="K85" s="266">
        <v>293.8</v>
      </c>
      <c r="L85" s="266">
        <v>315</v>
      </c>
      <c r="M85" s="266">
        <v>337.6</v>
      </c>
      <c r="N85" s="266">
        <v>264.10000000000002</v>
      </c>
    </row>
    <row r="86" spans="1:14" ht="11.1" hidden="1" customHeight="1" outlineLevel="1" x14ac:dyDescent="0.2">
      <c r="A86" s="127"/>
      <c r="B86" s="128" t="s">
        <v>262</v>
      </c>
      <c r="C86" s="266">
        <v>329.7</v>
      </c>
      <c r="D86" s="266">
        <v>354.4</v>
      </c>
      <c r="E86" s="266">
        <v>345.2</v>
      </c>
      <c r="F86" s="266">
        <v>342.2</v>
      </c>
      <c r="G86" s="266">
        <v>377.3</v>
      </c>
      <c r="H86" s="266">
        <v>321.3</v>
      </c>
      <c r="I86" s="266">
        <v>350.2</v>
      </c>
      <c r="J86" s="266">
        <v>350.7</v>
      </c>
      <c r="K86" s="266">
        <v>290.2</v>
      </c>
      <c r="L86" s="266">
        <v>315.39999999999998</v>
      </c>
      <c r="M86" s="266">
        <v>335.6</v>
      </c>
      <c r="N86" s="266">
        <v>263.10000000000002</v>
      </c>
    </row>
    <row r="87" spans="1:14" ht="15" hidden="1" customHeight="1" outlineLevel="1" x14ac:dyDescent="0.2">
      <c r="A87" s="127">
        <v>2010</v>
      </c>
      <c r="B87" s="128" t="s">
        <v>259</v>
      </c>
      <c r="C87" s="266">
        <v>333.6</v>
      </c>
      <c r="D87" s="266">
        <v>358.8</v>
      </c>
      <c r="E87" s="266">
        <v>351.1</v>
      </c>
      <c r="F87" s="266">
        <v>348.5</v>
      </c>
      <c r="G87" s="266">
        <v>378.8</v>
      </c>
      <c r="H87" s="266">
        <v>323.5</v>
      </c>
      <c r="I87" s="266">
        <v>354</v>
      </c>
      <c r="J87" s="266">
        <v>355.1</v>
      </c>
      <c r="K87" s="266">
        <v>292.7</v>
      </c>
      <c r="L87" s="266">
        <v>317.39999999999998</v>
      </c>
      <c r="M87" s="266">
        <v>342.1</v>
      </c>
      <c r="N87" s="266">
        <v>266.8</v>
      </c>
    </row>
    <row r="88" spans="1:14" ht="11.1" hidden="1" customHeight="1" outlineLevel="1" x14ac:dyDescent="0.2">
      <c r="A88" s="127"/>
      <c r="B88" s="128" t="s">
        <v>260</v>
      </c>
      <c r="C88" s="266">
        <v>335.7</v>
      </c>
      <c r="D88" s="266">
        <v>359.8</v>
      </c>
      <c r="E88" s="266">
        <v>355.6</v>
      </c>
      <c r="F88" s="266">
        <v>353.3</v>
      </c>
      <c r="G88" s="266">
        <v>381.8</v>
      </c>
      <c r="H88" s="266">
        <v>324.89999999999998</v>
      </c>
      <c r="I88" s="266">
        <v>354.2</v>
      </c>
      <c r="J88" s="266">
        <v>356.5</v>
      </c>
      <c r="K88" s="266">
        <v>293.60000000000002</v>
      </c>
      <c r="L88" s="266">
        <v>319.89999999999998</v>
      </c>
      <c r="M88" s="266">
        <v>342.7</v>
      </c>
      <c r="N88" s="266">
        <v>268</v>
      </c>
    </row>
    <row r="89" spans="1:14" ht="11.1" hidden="1" customHeight="1" outlineLevel="1" x14ac:dyDescent="0.2">
      <c r="A89" s="127"/>
      <c r="B89" s="128" t="s">
        <v>261</v>
      </c>
      <c r="C89" s="266">
        <v>336.9</v>
      </c>
      <c r="D89" s="266">
        <v>358.6</v>
      </c>
      <c r="E89" s="266">
        <v>359.9</v>
      </c>
      <c r="F89" s="266">
        <v>357.8</v>
      </c>
      <c r="G89" s="266">
        <v>381.3</v>
      </c>
      <c r="H89" s="266">
        <v>324.5</v>
      </c>
      <c r="I89" s="266">
        <v>353.9</v>
      </c>
      <c r="J89" s="266">
        <v>357.3</v>
      </c>
      <c r="K89" s="266">
        <v>294.5</v>
      </c>
      <c r="L89" s="266">
        <v>323.2</v>
      </c>
      <c r="M89" s="266">
        <v>342.2</v>
      </c>
      <c r="N89" s="266">
        <v>267.8</v>
      </c>
    </row>
    <row r="90" spans="1:14" ht="11.1" hidden="1" customHeight="1" outlineLevel="1" x14ac:dyDescent="0.2">
      <c r="A90" s="127"/>
      <c r="B90" s="128" t="s">
        <v>262</v>
      </c>
      <c r="C90" s="266">
        <v>338.8</v>
      </c>
      <c r="D90" s="266">
        <v>361.9</v>
      </c>
      <c r="E90" s="266">
        <v>363.7</v>
      </c>
      <c r="F90" s="266">
        <v>361.6</v>
      </c>
      <c r="G90" s="266">
        <v>382.6</v>
      </c>
      <c r="H90" s="266">
        <v>325.8</v>
      </c>
      <c r="I90" s="266">
        <v>357.4</v>
      </c>
      <c r="J90" s="266">
        <v>358.7</v>
      </c>
      <c r="K90" s="266">
        <v>297.89999999999998</v>
      </c>
      <c r="L90" s="266">
        <v>325.7</v>
      </c>
      <c r="M90" s="266">
        <v>343.2</v>
      </c>
      <c r="N90" s="266">
        <v>269.3</v>
      </c>
    </row>
    <row r="91" spans="1:14" ht="15" hidden="1" customHeight="1" outlineLevel="1" x14ac:dyDescent="0.2">
      <c r="A91" s="127">
        <v>2011</v>
      </c>
      <c r="B91" s="128" t="s">
        <v>259</v>
      </c>
      <c r="C91" s="266">
        <v>339.2</v>
      </c>
      <c r="D91" s="266">
        <v>359.9</v>
      </c>
      <c r="E91" s="266">
        <v>363.8</v>
      </c>
      <c r="F91" s="266">
        <v>361.7</v>
      </c>
      <c r="G91" s="266">
        <v>387.4</v>
      </c>
      <c r="H91" s="266">
        <v>326.10000000000002</v>
      </c>
      <c r="I91" s="266">
        <v>357.3</v>
      </c>
      <c r="J91" s="266">
        <v>359.6</v>
      </c>
      <c r="K91" s="266">
        <v>294.10000000000002</v>
      </c>
      <c r="L91" s="266">
        <v>327.60000000000002</v>
      </c>
      <c r="M91" s="266">
        <v>343.9</v>
      </c>
      <c r="N91" s="266">
        <v>267.2</v>
      </c>
    </row>
    <row r="92" spans="1:14" ht="11.1" hidden="1" customHeight="1" outlineLevel="1" x14ac:dyDescent="0.2">
      <c r="A92" s="127"/>
      <c r="B92" s="128" t="s">
        <v>260</v>
      </c>
      <c r="C92" s="266">
        <v>338.1</v>
      </c>
      <c r="D92" s="266">
        <v>357.2</v>
      </c>
      <c r="E92" s="266">
        <v>363.9</v>
      </c>
      <c r="F92" s="266">
        <v>361.9</v>
      </c>
      <c r="G92" s="266">
        <v>381.2</v>
      </c>
      <c r="H92" s="266">
        <v>325.2</v>
      </c>
      <c r="I92" s="266">
        <v>357.3</v>
      </c>
      <c r="J92" s="266">
        <v>357.6</v>
      </c>
      <c r="K92" s="266">
        <v>289.7</v>
      </c>
      <c r="L92" s="266">
        <v>325</v>
      </c>
      <c r="M92" s="266">
        <v>342.9</v>
      </c>
      <c r="N92" s="266">
        <v>266.10000000000002</v>
      </c>
    </row>
    <row r="93" spans="1:14" ht="11.1" hidden="1" customHeight="1" outlineLevel="1" x14ac:dyDescent="0.2">
      <c r="A93" s="127"/>
      <c r="B93" s="128" t="s">
        <v>261</v>
      </c>
      <c r="C93" s="266">
        <v>337.9</v>
      </c>
      <c r="D93" s="266">
        <v>358.5</v>
      </c>
      <c r="E93" s="266">
        <v>365.2</v>
      </c>
      <c r="F93" s="266">
        <v>363.4</v>
      </c>
      <c r="G93" s="266">
        <v>380.5</v>
      </c>
      <c r="H93" s="266">
        <v>325.2</v>
      </c>
      <c r="I93" s="266">
        <v>355.7</v>
      </c>
      <c r="J93" s="266">
        <v>356.1</v>
      </c>
      <c r="K93" s="266">
        <v>290.39999999999998</v>
      </c>
      <c r="L93" s="266">
        <v>324.39999999999998</v>
      </c>
      <c r="M93" s="266">
        <v>341.5</v>
      </c>
      <c r="N93" s="266">
        <v>265.60000000000002</v>
      </c>
    </row>
    <row r="94" spans="1:14" ht="11.1" hidden="1" customHeight="1" outlineLevel="1" x14ac:dyDescent="0.2">
      <c r="A94" s="127"/>
      <c r="B94" s="128" t="s">
        <v>262</v>
      </c>
      <c r="C94" s="266">
        <v>336.9</v>
      </c>
      <c r="D94" s="266">
        <v>355.5</v>
      </c>
      <c r="E94" s="266">
        <v>365.1</v>
      </c>
      <c r="F94" s="266">
        <v>363.4</v>
      </c>
      <c r="G94" s="266">
        <v>378.6</v>
      </c>
      <c r="H94" s="266">
        <v>323.89999999999998</v>
      </c>
      <c r="I94" s="266">
        <v>355.1</v>
      </c>
      <c r="J94" s="266">
        <v>355</v>
      </c>
      <c r="K94" s="266">
        <v>290.5</v>
      </c>
      <c r="L94" s="266">
        <v>323.7</v>
      </c>
      <c r="M94" s="266">
        <v>340.3</v>
      </c>
      <c r="N94" s="266">
        <v>264.89999999999998</v>
      </c>
    </row>
    <row r="95" spans="1:14" ht="15" hidden="1" customHeight="1" outlineLevel="1" x14ac:dyDescent="0.2">
      <c r="A95" s="127">
        <v>2012</v>
      </c>
      <c r="B95" s="128" t="s">
        <v>259</v>
      </c>
      <c r="C95" s="266">
        <v>335.5</v>
      </c>
      <c r="D95" s="266">
        <v>352.9</v>
      </c>
      <c r="E95" s="266">
        <v>362.2</v>
      </c>
      <c r="F95" s="266">
        <v>360.2</v>
      </c>
      <c r="G95" s="266">
        <v>371.9</v>
      </c>
      <c r="H95" s="266">
        <v>322.39999999999998</v>
      </c>
      <c r="I95" s="266">
        <v>355.4</v>
      </c>
      <c r="J95" s="266">
        <v>354.3</v>
      </c>
      <c r="K95" s="266">
        <v>291.89999999999998</v>
      </c>
      <c r="L95" s="266">
        <v>322.89999999999998</v>
      </c>
      <c r="M95" s="266">
        <v>339.8</v>
      </c>
      <c r="N95" s="266">
        <v>266.39999999999998</v>
      </c>
    </row>
    <row r="96" spans="1:14" ht="11.1" hidden="1" customHeight="1" outlineLevel="1" x14ac:dyDescent="0.2">
      <c r="A96" s="127"/>
      <c r="B96" s="128" t="s">
        <v>260</v>
      </c>
      <c r="C96" s="266">
        <v>334.2</v>
      </c>
      <c r="D96" s="266">
        <v>354</v>
      </c>
      <c r="E96" s="266">
        <v>358.5</v>
      </c>
      <c r="F96" s="266">
        <v>356.6</v>
      </c>
      <c r="G96" s="266">
        <v>377.4</v>
      </c>
      <c r="H96" s="266">
        <v>320.89999999999998</v>
      </c>
      <c r="I96" s="266">
        <v>353.7</v>
      </c>
      <c r="J96" s="266">
        <v>354.1</v>
      </c>
      <c r="K96" s="266">
        <v>289.2</v>
      </c>
      <c r="L96" s="266">
        <v>321.8</v>
      </c>
      <c r="M96" s="266">
        <v>338.8</v>
      </c>
      <c r="N96" s="266">
        <v>265.5</v>
      </c>
    </row>
    <row r="97" spans="1:14" ht="11.1" hidden="1" customHeight="1" outlineLevel="1" x14ac:dyDescent="0.2">
      <c r="A97" s="127"/>
      <c r="B97" s="128" t="s">
        <v>261</v>
      </c>
      <c r="C97" s="266">
        <v>333.5</v>
      </c>
      <c r="D97" s="266">
        <v>353.9</v>
      </c>
      <c r="E97" s="266">
        <v>358</v>
      </c>
      <c r="F97" s="266">
        <v>356</v>
      </c>
      <c r="G97" s="266">
        <v>376.3</v>
      </c>
      <c r="H97" s="266">
        <v>320.2</v>
      </c>
      <c r="I97" s="266">
        <v>353.9</v>
      </c>
      <c r="J97" s="266">
        <v>353.9</v>
      </c>
      <c r="K97" s="266">
        <v>286.3</v>
      </c>
      <c r="L97" s="266">
        <v>320.39999999999998</v>
      </c>
      <c r="M97" s="266">
        <v>338.2</v>
      </c>
      <c r="N97" s="266">
        <v>264.5</v>
      </c>
    </row>
    <row r="98" spans="1:14" ht="11.1" hidden="1" customHeight="1" outlineLevel="1" x14ac:dyDescent="0.2">
      <c r="A98" s="127"/>
      <c r="B98" s="128" t="s">
        <v>262</v>
      </c>
      <c r="C98" s="266">
        <v>333.1</v>
      </c>
      <c r="D98" s="266">
        <v>351.3</v>
      </c>
      <c r="E98" s="266">
        <v>360.3</v>
      </c>
      <c r="F98" s="266">
        <v>358.7</v>
      </c>
      <c r="G98" s="266">
        <v>372</v>
      </c>
      <c r="H98" s="266">
        <v>319.3</v>
      </c>
      <c r="I98" s="266">
        <v>354.1</v>
      </c>
      <c r="J98" s="266">
        <v>353.8</v>
      </c>
      <c r="K98" s="266">
        <v>287.8</v>
      </c>
      <c r="L98" s="266">
        <v>318.8</v>
      </c>
      <c r="M98" s="266">
        <v>337.9</v>
      </c>
      <c r="N98" s="266">
        <v>262.8</v>
      </c>
    </row>
    <row r="99" spans="1:14" ht="15" hidden="1" customHeight="1" outlineLevel="1" x14ac:dyDescent="0.2">
      <c r="A99" s="127">
        <v>2013</v>
      </c>
      <c r="B99" s="128" t="s">
        <v>259</v>
      </c>
      <c r="C99" s="266">
        <v>329.8</v>
      </c>
      <c r="D99" s="266">
        <v>347.9</v>
      </c>
      <c r="E99" s="266">
        <v>356.9</v>
      </c>
      <c r="F99" s="266">
        <v>355</v>
      </c>
      <c r="G99" s="266">
        <v>358.7</v>
      </c>
      <c r="H99" s="266">
        <v>316.2</v>
      </c>
      <c r="I99" s="266">
        <v>350.9</v>
      </c>
      <c r="J99" s="266">
        <v>352.4</v>
      </c>
      <c r="K99" s="266">
        <v>288.89999999999998</v>
      </c>
      <c r="L99" s="266">
        <v>315.7</v>
      </c>
      <c r="M99" s="266">
        <v>335.7</v>
      </c>
      <c r="N99" s="266">
        <v>260.2</v>
      </c>
    </row>
    <row r="100" spans="1:14" ht="11.1" hidden="1" customHeight="1" outlineLevel="1" x14ac:dyDescent="0.2">
      <c r="A100" s="127"/>
      <c r="B100" s="128" t="s">
        <v>260</v>
      </c>
      <c r="C100" s="266">
        <v>332.2</v>
      </c>
      <c r="D100" s="266">
        <v>352.2</v>
      </c>
      <c r="E100" s="266">
        <v>360.9</v>
      </c>
      <c r="F100" s="266">
        <v>359.4</v>
      </c>
      <c r="G100" s="266">
        <v>371.9</v>
      </c>
      <c r="H100" s="266">
        <v>317.7</v>
      </c>
      <c r="I100" s="266">
        <v>351.9</v>
      </c>
      <c r="J100" s="266">
        <v>354.2</v>
      </c>
      <c r="K100" s="266">
        <v>290.7</v>
      </c>
      <c r="L100" s="266">
        <v>316.89999999999998</v>
      </c>
      <c r="M100" s="266">
        <v>336.7</v>
      </c>
      <c r="N100" s="266">
        <v>260.3</v>
      </c>
    </row>
    <row r="101" spans="1:14" ht="11.1" hidden="1" customHeight="1" outlineLevel="1" x14ac:dyDescent="0.2">
      <c r="A101" s="127"/>
      <c r="B101" s="128" t="s">
        <v>261</v>
      </c>
      <c r="C101" s="266">
        <v>334</v>
      </c>
      <c r="D101" s="266">
        <v>349.7</v>
      </c>
      <c r="E101" s="266">
        <v>363.7</v>
      </c>
      <c r="F101" s="266">
        <v>362</v>
      </c>
      <c r="G101" s="266">
        <v>373.1</v>
      </c>
      <c r="H101" s="266">
        <v>319</v>
      </c>
      <c r="I101" s="266">
        <v>354</v>
      </c>
      <c r="J101" s="266">
        <v>356.5</v>
      </c>
      <c r="K101" s="266">
        <v>290.39999999999998</v>
      </c>
      <c r="L101" s="266">
        <v>318.89999999999998</v>
      </c>
      <c r="M101" s="266">
        <v>338.8</v>
      </c>
      <c r="N101" s="266">
        <v>261.2</v>
      </c>
    </row>
    <row r="102" spans="1:14" ht="11.1" hidden="1" customHeight="1" outlineLevel="1" x14ac:dyDescent="0.2">
      <c r="A102" s="127"/>
      <c r="B102" s="128" t="s">
        <v>262</v>
      </c>
      <c r="C102" s="266">
        <v>333.7</v>
      </c>
      <c r="D102" s="266">
        <v>348.8</v>
      </c>
      <c r="E102" s="266">
        <v>363.5</v>
      </c>
      <c r="F102" s="266">
        <v>362</v>
      </c>
      <c r="G102" s="266">
        <v>373.5</v>
      </c>
      <c r="H102" s="266">
        <v>318.5</v>
      </c>
      <c r="I102" s="266">
        <v>353.5</v>
      </c>
      <c r="J102" s="266">
        <v>355.9</v>
      </c>
      <c r="K102" s="266">
        <v>286.39999999999998</v>
      </c>
      <c r="L102" s="266">
        <v>319.3</v>
      </c>
      <c r="M102" s="266">
        <v>338.4</v>
      </c>
      <c r="N102" s="266">
        <v>261</v>
      </c>
    </row>
    <row r="103" spans="1:14" ht="15" hidden="1" customHeight="1" outlineLevel="1" x14ac:dyDescent="0.2">
      <c r="A103" s="127">
        <v>2014</v>
      </c>
      <c r="B103" s="128" t="s">
        <v>259</v>
      </c>
      <c r="C103" s="266">
        <v>335</v>
      </c>
      <c r="D103" s="266">
        <v>347</v>
      </c>
      <c r="E103" s="266">
        <v>365.8</v>
      </c>
      <c r="F103" s="266">
        <v>364.2</v>
      </c>
      <c r="G103" s="266">
        <v>375</v>
      </c>
      <c r="H103" s="266">
        <v>319.7</v>
      </c>
      <c r="I103" s="266">
        <v>353.2</v>
      </c>
      <c r="J103" s="266">
        <v>355.9</v>
      </c>
      <c r="K103" s="266">
        <v>288.5</v>
      </c>
      <c r="L103" s="266">
        <v>321.10000000000002</v>
      </c>
      <c r="M103" s="266">
        <v>339.4</v>
      </c>
      <c r="N103" s="266">
        <v>260.8</v>
      </c>
    </row>
    <row r="104" spans="1:14" ht="11.1" hidden="1" customHeight="1" outlineLevel="1" x14ac:dyDescent="0.2">
      <c r="A104" s="127"/>
      <c r="B104" s="128" t="s">
        <v>260</v>
      </c>
      <c r="C104" s="266">
        <v>333.9</v>
      </c>
      <c r="D104" s="266">
        <v>342.1</v>
      </c>
      <c r="E104" s="266">
        <v>365</v>
      </c>
      <c r="F104" s="266">
        <v>363.6</v>
      </c>
      <c r="G104" s="266">
        <v>372.5</v>
      </c>
      <c r="H104" s="266">
        <v>318.3</v>
      </c>
      <c r="I104" s="266">
        <v>353.8</v>
      </c>
      <c r="J104" s="266">
        <v>355.4</v>
      </c>
      <c r="K104" s="266">
        <v>291.89999999999998</v>
      </c>
      <c r="L104" s="266">
        <v>319.7</v>
      </c>
      <c r="M104" s="266">
        <v>338.3</v>
      </c>
      <c r="N104" s="266">
        <v>260.10000000000002</v>
      </c>
    </row>
    <row r="105" spans="1:14" ht="11.1" hidden="1" customHeight="1" outlineLevel="1" x14ac:dyDescent="0.2">
      <c r="A105" s="127"/>
      <c r="B105" s="128" t="s">
        <v>261</v>
      </c>
      <c r="C105" s="266">
        <v>333.3</v>
      </c>
      <c r="D105" s="266">
        <v>343.4</v>
      </c>
      <c r="E105" s="266">
        <v>364.1</v>
      </c>
      <c r="F105" s="266">
        <v>362.4</v>
      </c>
      <c r="G105" s="266">
        <v>371.9</v>
      </c>
      <c r="H105" s="266">
        <v>317.89999999999998</v>
      </c>
      <c r="I105" s="266">
        <v>353.5</v>
      </c>
      <c r="J105" s="266">
        <v>355.3</v>
      </c>
      <c r="K105" s="266">
        <v>293.2</v>
      </c>
      <c r="L105" s="266">
        <v>318.8</v>
      </c>
      <c r="M105" s="266">
        <v>337.7</v>
      </c>
      <c r="N105" s="266">
        <v>259.39999999999998</v>
      </c>
    </row>
    <row r="106" spans="1:14" ht="11.1" hidden="1" customHeight="1" outlineLevel="1" x14ac:dyDescent="0.2">
      <c r="A106" s="127"/>
      <c r="B106" s="128" t="s">
        <v>262</v>
      </c>
      <c r="C106" s="266">
        <v>334.1</v>
      </c>
      <c r="D106" s="266">
        <v>344.7</v>
      </c>
      <c r="E106" s="266">
        <v>365</v>
      </c>
      <c r="F106" s="266">
        <v>363.6</v>
      </c>
      <c r="G106" s="266">
        <v>372</v>
      </c>
      <c r="H106" s="266">
        <v>318.2</v>
      </c>
      <c r="I106" s="266">
        <v>358.8</v>
      </c>
      <c r="J106" s="266">
        <v>356.3</v>
      </c>
      <c r="K106" s="266">
        <v>290.5</v>
      </c>
      <c r="L106" s="266">
        <v>319.39999999999998</v>
      </c>
      <c r="M106" s="266">
        <v>339.1</v>
      </c>
      <c r="N106" s="266">
        <v>259.10000000000002</v>
      </c>
    </row>
    <row r="107" spans="1:14" ht="15" hidden="1" customHeight="1" outlineLevel="1" x14ac:dyDescent="0.2">
      <c r="A107" s="127">
        <v>2015</v>
      </c>
      <c r="B107" s="128" t="s">
        <v>259</v>
      </c>
      <c r="C107" s="266">
        <v>334.6</v>
      </c>
      <c r="D107" s="266">
        <v>346.1</v>
      </c>
      <c r="E107" s="266">
        <v>364.8</v>
      </c>
      <c r="F107" s="266">
        <v>363.1</v>
      </c>
      <c r="G107" s="266">
        <v>373.2</v>
      </c>
      <c r="H107" s="266">
        <v>319.39999999999998</v>
      </c>
      <c r="I107" s="266">
        <v>362.3</v>
      </c>
      <c r="J107" s="266">
        <v>356.2</v>
      </c>
      <c r="K107" s="266">
        <v>286.8</v>
      </c>
      <c r="L107" s="266">
        <v>318.89999999999998</v>
      </c>
      <c r="M107" s="266">
        <v>339.9</v>
      </c>
      <c r="N107" s="266">
        <v>259.7</v>
      </c>
    </row>
    <row r="108" spans="1:14" ht="10.5" hidden="1" customHeight="1" outlineLevel="1" x14ac:dyDescent="0.2">
      <c r="A108" s="127"/>
      <c r="B108" s="128" t="s">
        <v>260</v>
      </c>
      <c r="C108" s="266">
        <v>335.1</v>
      </c>
      <c r="D108" s="266">
        <v>346.7</v>
      </c>
      <c r="E108" s="266">
        <v>366</v>
      </c>
      <c r="F108" s="266">
        <v>364.6</v>
      </c>
      <c r="G108" s="266">
        <v>372.2</v>
      </c>
      <c r="H108" s="266">
        <v>319.5</v>
      </c>
      <c r="I108" s="266">
        <v>363.9</v>
      </c>
      <c r="J108" s="266">
        <v>357</v>
      </c>
      <c r="K108" s="266">
        <v>286.39999999999998</v>
      </c>
      <c r="L108" s="266">
        <v>320.39999999999998</v>
      </c>
      <c r="M108" s="266">
        <v>340</v>
      </c>
      <c r="N108" s="266">
        <v>260.2</v>
      </c>
    </row>
    <row r="109" spans="1:14" ht="10.5" hidden="1" customHeight="1" outlineLevel="1" x14ac:dyDescent="0.2">
      <c r="A109" s="127"/>
      <c r="B109" s="128" t="s">
        <v>261</v>
      </c>
      <c r="C109" s="266">
        <v>333.3</v>
      </c>
      <c r="D109" s="266">
        <v>342.4</v>
      </c>
      <c r="E109" s="266">
        <v>363.4</v>
      </c>
      <c r="F109" s="266">
        <v>361.8</v>
      </c>
      <c r="G109" s="266">
        <v>370.6</v>
      </c>
      <c r="H109" s="266">
        <v>317.39999999999998</v>
      </c>
      <c r="I109" s="266">
        <v>361.8</v>
      </c>
      <c r="J109" s="266">
        <v>355.5</v>
      </c>
      <c r="K109" s="266">
        <v>288.7</v>
      </c>
      <c r="L109" s="266">
        <v>318.3</v>
      </c>
      <c r="M109" s="266">
        <v>338.3</v>
      </c>
      <c r="N109" s="266">
        <v>260</v>
      </c>
    </row>
    <row r="110" spans="1:14" ht="10.5" hidden="1" customHeight="1" outlineLevel="1" x14ac:dyDescent="0.2">
      <c r="A110" s="127"/>
      <c r="B110" s="128" t="s">
        <v>262</v>
      </c>
      <c r="C110" s="266">
        <v>332.8</v>
      </c>
      <c r="D110" s="266">
        <v>340.6</v>
      </c>
      <c r="E110" s="266">
        <v>362.6</v>
      </c>
      <c r="F110" s="266">
        <v>361.1</v>
      </c>
      <c r="G110" s="266">
        <v>371.4</v>
      </c>
      <c r="H110" s="266">
        <v>317.5</v>
      </c>
      <c r="I110" s="266">
        <v>361.3</v>
      </c>
      <c r="J110" s="266">
        <v>355.3</v>
      </c>
      <c r="K110" s="266">
        <v>292.60000000000002</v>
      </c>
      <c r="L110" s="266">
        <v>317.5</v>
      </c>
      <c r="M110" s="266">
        <v>337.6</v>
      </c>
      <c r="N110" s="266">
        <v>259.7</v>
      </c>
    </row>
    <row r="111" spans="1:14" ht="15" hidden="1" customHeight="1" outlineLevel="1" x14ac:dyDescent="0.2">
      <c r="A111" s="127">
        <v>2016</v>
      </c>
      <c r="B111" s="128" t="s">
        <v>259</v>
      </c>
      <c r="C111" s="266">
        <v>333.6</v>
      </c>
      <c r="D111" s="266">
        <v>340</v>
      </c>
      <c r="E111" s="266">
        <v>363.5</v>
      </c>
      <c r="F111" s="266">
        <v>361.8</v>
      </c>
      <c r="G111" s="266">
        <v>372.3</v>
      </c>
      <c r="H111" s="266">
        <v>318.10000000000002</v>
      </c>
      <c r="I111" s="266">
        <v>364.1</v>
      </c>
      <c r="J111" s="266">
        <v>356.5</v>
      </c>
      <c r="K111" s="266">
        <v>292.60000000000002</v>
      </c>
      <c r="L111" s="266">
        <v>318.60000000000002</v>
      </c>
      <c r="M111" s="266">
        <v>338.5</v>
      </c>
      <c r="N111" s="266">
        <v>259</v>
      </c>
    </row>
    <row r="112" spans="1:14" ht="10.5" hidden="1" customHeight="1" outlineLevel="1" x14ac:dyDescent="0.2">
      <c r="A112" s="127"/>
      <c r="B112" s="128" t="s">
        <v>260</v>
      </c>
      <c r="C112" s="266">
        <v>333.3</v>
      </c>
      <c r="D112" s="266">
        <v>339.8</v>
      </c>
      <c r="E112" s="266">
        <v>362.5</v>
      </c>
      <c r="F112" s="266">
        <v>360.9</v>
      </c>
      <c r="G112" s="266">
        <v>371.5</v>
      </c>
      <c r="H112" s="266">
        <v>318.60000000000002</v>
      </c>
      <c r="I112" s="266">
        <v>358.7</v>
      </c>
      <c r="J112" s="266">
        <v>357.2</v>
      </c>
      <c r="K112" s="266">
        <v>290</v>
      </c>
      <c r="L112" s="266">
        <v>319</v>
      </c>
      <c r="M112" s="266">
        <v>338.2</v>
      </c>
      <c r="N112" s="266">
        <v>258.8</v>
      </c>
    </row>
    <row r="113" spans="1:14" ht="10.5" hidden="1" customHeight="1" outlineLevel="1" x14ac:dyDescent="0.2">
      <c r="A113" s="127"/>
      <c r="B113" s="128" t="s">
        <v>261</v>
      </c>
      <c r="C113" s="266">
        <v>333.7</v>
      </c>
      <c r="D113" s="266">
        <v>342.5</v>
      </c>
      <c r="E113" s="266">
        <v>363.3</v>
      </c>
      <c r="F113" s="266">
        <v>361.6</v>
      </c>
      <c r="G113" s="266">
        <v>370.1</v>
      </c>
      <c r="H113" s="266">
        <v>318.2</v>
      </c>
      <c r="I113" s="266">
        <v>364.9</v>
      </c>
      <c r="J113" s="266">
        <v>356.8</v>
      </c>
      <c r="K113" s="266">
        <v>288.8</v>
      </c>
      <c r="L113" s="266">
        <v>320.3</v>
      </c>
      <c r="M113" s="266">
        <v>338.9</v>
      </c>
      <c r="N113" s="266">
        <v>257.2</v>
      </c>
    </row>
    <row r="114" spans="1:14" ht="10.5" hidden="1" customHeight="1" outlineLevel="1" x14ac:dyDescent="0.2">
      <c r="A114" s="127"/>
      <c r="B114" s="128" t="s">
        <v>262</v>
      </c>
      <c r="C114" s="266">
        <v>332.5</v>
      </c>
      <c r="D114" s="266">
        <v>340.6</v>
      </c>
      <c r="E114" s="266">
        <v>361.8</v>
      </c>
      <c r="F114" s="266">
        <v>360.1</v>
      </c>
      <c r="G114" s="266">
        <v>369</v>
      </c>
      <c r="H114" s="266">
        <v>317.3</v>
      </c>
      <c r="I114" s="266">
        <v>363.8</v>
      </c>
      <c r="J114" s="266">
        <v>355.1</v>
      </c>
      <c r="K114" s="266">
        <v>289.8</v>
      </c>
      <c r="L114" s="266">
        <v>319.39999999999998</v>
      </c>
      <c r="M114" s="266">
        <v>337.5</v>
      </c>
      <c r="N114" s="266">
        <v>256.60000000000002</v>
      </c>
    </row>
    <row r="115" spans="1:14" ht="15" hidden="1" customHeight="1" outlineLevel="1" x14ac:dyDescent="0.2">
      <c r="A115" s="127">
        <v>2017</v>
      </c>
      <c r="B115" s="128" t="s">
        <v>259</v>
      </c>
      <c r="C115" s="266">
        <v>332.5</v>
      </c>
      <c r="D115" s="266">
        <v>339.8</v>
      </c>
      <c r="E115" s="266">
        <v>362.5</v>
      </c>
      <c r="F115" s="266">
        <v>360.9</v>
      </c>
      <c r="G115" s="266">
        <v>367.8</v>
      </c>
      <c r="H115" s="266">
        <v>317.7</v>
      </c>
      <c r="I115" s="266">
        <v>363.9</v>
      </c>
      <c r="J115" s="266">
        <v>355.9</v>
      </c>
      <c r="K115" s="266">
        <v>292.8</v>
      </c>
      <c r="L115" s="266">
        <v>319.5</v>
      </c>
      <c r="M115" s="266">
        <v>336.6</v>
      </c>
      <c r="N115" s="266">
        <v>257.3</v>
      </c>
    </row>
    <row r="116" spans="1:14" ht="10.5" hidden="1" customHeight="1" outlineLevel="1" x14ac:dyDescent="0.2">
      <c r="A116" s="127"/>
      <c r="B116" s="128" t="s">
        <v>260</v>
      </c>
      <c r="C116" s="266">
        <v>333.4</v>
      </c>
      <c r="D116" s="266">
        <v>338.7</v>
      </c>
      <c r="E116" s="266">
        <v>363.8</v>
      </c>
      <c r="F116" s="266">
        <v>362.3</v>
      </c>
      <c r="G116" s="266">
        <v>370.2</v>
      </c>
      <c r="H116" s="266">
        <v>318.10000000000002</v>
      </c>
      <c r="I116" s="266">
        <v>366.5</v>
      </c>
      <c r="J116" s="266">
        <v>355</v>
      </c>
      <c r="K116" s="266">
        <v>292.3</v>
      </c>
      <c r="L116" s="266">
        <v>321.3</v>
      </c>
      <c r="M116" s="266">
        <v>337.3</v>
      </c>
      <c r="N116" s="266">
        <v>258.10000000000002</v>
      </c>
    </row>
    <row r="117" spans="1:14" ht="10.5" hidden="1" customHeight="1" outlineLevel="1" x14ac:dyDescent="0.2">
      <c r="A117" s="127"/>
      <c r="B117" s="128" t="s">
        <v>261</v>
      </c>
      <c r="C117" s="266">
        <v>333.9</v>
      </c>
      <c r="D117" s="266">
        <v>336.6</v>
      </c>
      <c r="E117" s="266">
        <v>363.5</v>
      </c>
      <c r="F117" s="266">
        <v>361.7</v>
      </c>
      <c r="G117" s="266">
        <v>371.3</v>
      </c>
      <c r="H117" s="266">
        <v>318.89999999999998</v>
      </c>
      <c r="I117" s="266">
        <v>366.5</v>
      </c>
      <c r="J117" s="266">
        <v>355.5</v>
      </c>
      <c r="K117" s="266">
        <v>292.5</v>
      </c>
      <c r="L117" s="266">
        <v>321.60000000000002</v>
      </c>
      <c r="M117" s="266">
        <v>338.2</v>
      </c>
      <c r="N117" s="266">
        <v>258</v>
      </c>
    </row>
    <row r="118" spans="1:14" ht="10.5" hidden="1" customHeight="1" outlineLevel="1" x14ac:dyDescent="0.2">
      <c r="A118" s="127"/>
      <c r="B118" s="128" t="s">
        <v>262</v>
      </c>
      <c r="C118" s="266">
        <v>334.2</v>
      </c>
      <c r="D118" s="266">
        <v>339.3</v>
      </c>
      <c r="E118" s="266">
        <v>362.9</v>
      </c>
      <c r="F118" s="266">
        <v>361.2</v>
      </c>
      <c r="G118" s="266">
        <v>370.4</v>
      </c>
      <c r="H118" s="266">
        <v>319.60000000000002</v>
      </c>
      <c r="I118" s="266">
        <v>366.4</v>
      </c>
      <c r="J118" s="266">
        <v>354.8</v>
      </c>
      <c r="K118" s="266">
        <v>293.39999999999998</v>
      </c>
      <c r="L118" s="266">
        <v>322.7</v>
      </c>
      <c r="M118" s="266">
        <v>338.5</v>
      </c>
      <c r="N118" s="266">
        <v>258.3</v>
      </c>
    </row>
    <row r="119" spans="1:14" ht="15" hidden="1" customHeight="1" outlineLevel="1" x14ac:dyDescent="0.2">
      <c r="A119" s="127">
        <v>2018</v>
      </c>
      <c r="B119" s="128" t="s">
        <v>259</v>
      </c>
      <c r="C119" s="266">
        <v>330.2</v>
      </c>
      <c r="D119" s="266">
        <v>336.1</v>
      </c>
      <c r="E119" s="266">
        <v>359</v>
      </c>
      <c r="F119" s="266">
        <v>357.3</v>
      </c>
      <c r="G119" s="266">
        <v>366.2</v>
      </c>
      <c r="H119" s="266">
        <v>316.89999999999998</v>
      </c>
      <c r="I119" s="266">
        <v>359.5</v>
      </c>
      <c r="J119" s="266">
        <v>350.7</v>
      </c>
      <c r="K119" s="266">
        <v>291.5</v>
      </c>
      <c r="L119" s="266">
        <v>318.2</v>
      </c>
      <c r="M119" s="266">
        <v>333.5</v>
      </c>
      <c r="N119" s="266">
        <v>254.6</v>
      </c>
    </row>
    <row r="120" spans="1:14" ht="10.5" hidden="1" customHeight="1" outlineLevel="1" x14ac:dyDescent="0.2">
      <c r="A120" s="127"/>
      <c r="B120" s="128" t="s">
        <v>260</v>
      </c>
      <c r="C120" s="266">
        <v>333.5</v>
      </c>
      <c r="D120" s="266">
        <v>336.7</v>
      </c>
      <c r="E120" s="266">
        <v>363.9</v>
      </c>
      <c r="F120" s="266">
        <v>362.5</v>
      </c>
      <c r="G120" s="266">
        <v>370.9</v>
      </c>
      <c r="H120" s="266">
        <v>319.60000000000002</v>
      </c>
      <c r="I120" s="266">
        <v>364.3</v>
      </c>
      <c r="J120" s="266">
        <v>352.8</v>
      </c>
      <c r="K120" s="266">
        <v>293.7</v>
      </c>
      <c r="L120" s="266">
        <v>322.60000000000002</v>
      </c>
      <c r="M120" s="266">
        <v>336.2</v>
      </c>
      <c r="N120" s="266">
        <v>256.5</v>
      </c>
    </row>
    <row r="121" spans="1:14" ht="10.5" hidden="1" customHeight="1" outlineLevel="1" x14ac:dyDescent="0.2">
      <c r="A121" s="127"/>
      <c r="B121" s="128" t="s">
        <v>261</v>
      </c>
      <c r="C121" s="266">
        <v>332.2</v>
      </c>
      <c r="D121" s="266">
        <v>338.2</v>
      </c>
      <c r="E121" s="266">
        <v>361.2</v>
      </c>
      <c r="F121" s="266">
        <v>359.4</v>
      </c>
      <c r="G121" s="266">
        <v>370.7</v>
      </c>
      <c r="H121" s="266">
        <v>319</v>
      </c>
      <c r="I121" s="266">
        <v>362.3</v>
      </c>
      <c r="J121" s="266">
        <v>351.2</v>
      </c>
      <c r="K121" s="266">
        <v>293.60000000000002</v>
      </c>
      <c r="L121" s="266">
        <v>320.3</v>
      </c>
      <c r="M121" s="266">
        <v>334.9</v>
      </c>
      <c r="N121" s="266">
        <v>255.2</v>
      </c>
    </row>
    <row r="122" spans="1:14" ht="10.5" hidden="1" customHeight="1" outlineLevel="1" x14ac:dyDescent="0.2">
      <c r="A122" s="127"/>
      <c r="B122" s="128" t="s">
        <v>262</v>
      </c>
      <c r="C122" s="266">
        <v>333.7</v>
      </c>
      <c r="D122" s="266">
        <v>339.2</v>
      </c>
      <c r="E122" s="266">
        <v>362.1</v>
      </c>
      <c r="F122" s="266">
        <v>360.5</v>
      </c>
      <c r="G122" s="266">
        <v>371</v>
      </c>
      <c r="H122" s="266">
        <v>321.60000000000002</v>
      </c>
      <c r="I122" s="266">
        <v>364.7</v>
      </c>
      <c r="J122" s="266">
        <v>352</v>
      </c>
      <c r="K122" s="266">
        <v>293.10000000000002</v>
      </c>
      <c r="L122" s="266">
        <v>321</v>
      </c>
      <c r="M122" s="266">
        <v>336.6</v>
      </c>
      <c r="N122" s="266">
        <v>257.2</v>
      </c>
    </row>
    <row r="123" spans="1:14" ht="15" customHeight="1" collapsed="1" x14ac:dyDescent="0.2">
      <c r="A123" s="127">
        <v>2019</v>
      </c>
      <c r="B123" s="128" t="s">
        <v>259</v>
      </c>
      <c r="C123" s="266">
        <v>332.2</v>
      </c>
      <c r="D123" s="266">
        <v>333.4</v>
      </c>
      <c r="E123" s="266">
        <v>360.2</v>
      </c>
      <c r="F123" s="266">
        <v>358.5</v>
      </c>
      <c r="G123" s="266">
        <v>370</v>
      </c>
      <c r="H123" s="266">
        <v>320.2</v>
      </c>
      <c r="I123" s="266">
        <v>361.7</v>
      </c>
      <c r="J123" s="266">
        <v>351.9</v>
      </c>
      <c r="K123" s="266">
        <v>291.3</v>
      </c>
      <c r="L123" s="266">
        <v>319.7</v>
      </c>
      <c r="M123" s="266">
        <v>334.9</v>
      </c>
      <c r="N123" s="266">
        <v>256.10000000000002</v>
      </c>
    </row>
    <row r="124" spans="1:14" ht="10.5" customHeight="1" x14ac:dyDescent="0.2">
      <c r="A124" s="127"/>
      <c r="B124" s="128" t="s">
        <v>260</v>
      </c>
      <c r="C124" s="266">
        <v>329.6</v>
      </c>
      <c r="D124" s="266">
        <v>330.8</v>
      </c>
      <c r="E124" s="266">
        <v>357.7</v>
      </c>
      <c r="F124" s="266">
        <v>356.2</v>
      </c>
      <c r="G124" s="266">
        <v>366.7</v>
      </c>
      <c r="H124" s="266">
        <v>317.2</v>
      </c>
      <c r="I124" s="266">
        <v>362</v>
      </c>
      <c r="J124" s="266">
        <v>348.7</v>
      </c>
      <c r="K124" s="266">
        <v>288.39999999999998</v>
      </c>
      <c r="L124" s="266">
        <v>318.7</v>
      </c>
      <c r="M124" s="266">
        <v>332.1</v>
      </c>
      <c r="N124" s="266">
        <v>254.6</v>
      </c>
    </row>
    <row r="125" spans="1:14" ht="10.5" customHeight="1" x14ac:dyDescent="0.2">
      <c r="A125" s="127"/>
      <c r="B125" s="128" t="s">
        <v>261</v>
      </c>
      <c r="C125" s="266">
        <v>332.4</v>
      </c>
      <c r="D125" s="266">
        <v>334.6</v>
      </c>
      <c r="E125" s="266">
        <v>360</v>
      </c>
      <c r="F125" s="266">
        <v>358.2</v>
      </c>
      <c r="G125" s="266">
        <v>370</v>
      </c>
      <c r="H125" s="266">
        <v>319.5</v>
      </c>
      <c r="I125" s="266">
        <v>363.5</v>
      </c>
      <c r="J125" s="266">
        <v>353.7</v>
      </c>
      <c r="K125" s="266">
        <v>295.3</v>
      </c>
      <c r="L125" s="266">
        <v>321.10000000000002</v>
      </c>
      <c r="M125" s="266">
        <v>335.5</v>
      </c>
      <c r="N125" s="266">
        <v>255.1</v>
      </c>
    </row>
    <row r="126" spans="1:14" ht="10.5" customHeight="1" x14ac:dyDescent="0.2">
      <c r="A126" s="127"/>
      <c r="B126" s="128" t="s">
        <v>262</v>
      </c>
      <c r="C126" s="266">
        <v>329.6</v>
      </c>
      <c r="D126" s="266">
        <v>332.6</v>
      </c>
      <c r="E126" s="266">
        <v>355.3</v>
      </c>
      <c r="F126" s="266">
        <v>353.6</v>
      </c>
      <c r="G126" s="266">
        <v>366.2</v>
      </c>
      <c r="H126" s="266">
        <v>318.7</v>
      </c>
      <c r="I126" s="266">
        <v>359.8</v>
      </c>
      <c r="J126" s="266">
        <v>349.2</v>
      </c>
      <c r="K126" s="266">
        <v>295.10000000000002</v>
      </c>
      <c r="L126" s="266">
        <v>318.2</v>
      </c>
      <c r="M126" s="266">
        <v>332.7</v>
      </c>
      <c r="N126" s="266">
        <v>254</v>
      </c>
    </row>
    <row r="127" spans="1:14" ht="15" customHeight="1" x14ac:dyDescent="0.2">
      <c r="A127" s="127">
        <v>2020</v>
      </c>
      <c r="B127" s="128" t="s">
        <v>259</v>
      </c>
      <c r="C127" s="266">
        <v>324</v>
      </c>
      <c r="D127" s="266">
        <v>329.5</v>
      </c>
      <c r="E127" s="266">
        <v>352.1</v>
      </c>
      <c r="F127" s="266">
        <v>350.2</v>
      </c>
      <c r="G127" s="266">
        <v>362.7</v>
      </c>
      <c r="H127" s="266">
        <v>311.39999999999998</v>
      </c>
      <c r="I127" s="266">
        <v>357.4</v>
      </c>
      <c r="J127" s="266">
        <v>345.6</v>
      </c>
      <c r="K127" s="266">
        <v>292.89999999999998</v>
      </c>
      <c r="L127" s="266">
        <v>312.39999999999998</v>
      </c>
      <c r="M127" s="266">
        <v>326.3</v>
      </c>
      <c r="N127" s="266">
        <v>246.7</v>
      </c>
    </row>
    <row r="128" spans="1:14" ht="10.5" customHeight="1" x14ac:dyDescent="0.2">
      <c r="A128" s="127"/>
      <c r="B128" s="128" t="s">
        <v>260</v>
      </c>
      <c r="C128" s="266">
        <v>309.7</v>
      </c>
      <c r="D128" s="266">
        <v>328.1</v>
      </c>
      <c r="E128" s="266">
        <v>330.8</v>
      </c>
      <c r="F128" s="266">
        <v>327.2</v>
      </c>
      <c r="G128" s="266">
        <v>358.7</v>
      </c>
      <c r="H128" s="266">
        <v>289</v>
      </c>
      <c r="I128" s="266">
        <v>353.8</v>
      </c>
      <c r="J128" s="266">
        <v>343.5</v>
      </c>
      <c r="K128" s="266">
        <v>281.60000000000002</v>
      </c>
      <c r="L128" s="266">
        <v>294.7</v>
      </c>
      <c r="M128" s="266">
        <v>321.2</v>
      </c>
      <c r="N128" s="266">
        <v>230.2</v>
      </c>
    </row>
    <row r="129" spans="1:14" ht="10.5" customHeight="1" x14ac:dyDescent="0.2">
      <c r="A129" s="127"/>
      <c r="B129" s="128" t="s">
        <v>261</v>
      </c>
      <c r="C129" s="266">
        <v>313.10000000000002</v>
      </c>
      <c r="D129" s="266">
        <v>319.2</v>
      </c>
      <c r="E129" s="266">
        <v>335</v>
      </c>
      <c r="F129" s="266">
        <v>332.3</v>
      </c>
      <c r="G129" s="266">
        <v>354.5</v>
      </c>
      <c r="H129" s="266">
        <v>298.39999999999998</v>
      </c>
      <c r="I129" s="266">
        <v>345.6</v>
      </c>
      <c r="J129" s="266">
        <v>338.3</v>
      </c>
      <c r="K129" s="266">
        <v>279.8</v>
      </c>
      <c r="L129" s="266">
        <v>297.60000000000002</v>
      </c>
      <c r="M129" s="266">
        <v>321.10000000000002</v>
      </c>
      <c r="N129" s="266">
        <v>240.5</v>
      </c>
    </row>
    <row r="130" spans="1:14" ht="10.5" customHeight="1" x14ac:dyDescent="0.2">
      <c r="A130" s="127"/>
      <c r="B130" s="128" t="s">
        <v>262</v>
      </c>
      <c r="C130" s="266">
        <v>320.39999999999998</v>
      </c>
      <c r="D130" s="266">
        <v>329.7</v>
      </c>
      <c r="E130" s="266">
        <v>346.7</v>
      </c>
      <c r="F130" s="266">
        <v>344.4</v>
      </c>
      <c r="G130" s="266">
        <v>363.5</v>
      </c>
      <c r="H130" s="266">
        <v>301.2</v>
      </c>
      <c r="I130" s="266">
        <v>358.5</v>
      </c>
      <c r="J130" s="266">
        <v>346.8</v>
      </c>
      <c r="K130" s="266">
        <v>289</v>
      </c>
      <c r="L130" s="266">
        <v>307.2</v>
      </c>
      <c r="M130" s="266">
        <v>328.8</v>
      </c>
      <c r="N130" s="266">
        <v>239.4</v>
      </c>
    </row>
    <row r="131" spans="1:14" ht="15" customHeight="1" x14ac:dyDescent="0.2">
      <c r="A131" s="127">
        <v>2021</v>
      </c>
      <c r="B131" s="128" t="s">
        <v>259</v>
      </c>
      <c r="C131" s="266">
        <v>321.5</v>
      </c>
      <c r="D131" s="266">
        <v>335.3</v>
      </c>
      <c r="E131" s="266">
        <v>355.4</v>
      </c>
      <c r="F131" s="266">
        <v>353</v>
      </c>
      <c r="G131" s="266">
        <v>365.7</v>
      </c>
      <c r="H131" s="266">
        <v>293</v>
      </c>
      <c r="I131" s="266">
        <v>366.3</v>
      </c>
      <c r="J131" s="266">
        <v>357.3</v>
      </c>
      <c r="K131" s="266">
        <v>294.7</v>
      </c>
      <c r="L131" s="266">
        <v>309.2</v>
      </c>
      <c r="M131" s="266">
        <v>331.8</v>
      </c>
      <c r="N131" s="266">
        <v>227.7</v>
      </c>
    </row>
    <row r="132" spans="1:14" ht="10.5" customHeight="1" x14ac:dyDescent="0.2">
      <c r="A132" s="127"/>
      <c r="B132" s="128" t="s">
        <v>260</v>
      </c>
      <c r="C132" s="266">
        <v>328.2</v>
      </c>
      <c r="D132" s="266">
        <v>337.3</v>
      </c>
      <c r="E132" s="266">
        <v>358.2</v>
      </c>
      <c r="F132" s="266">
        <v>356.4</v>
      </c>
      <c r="G132" s="266">
        <v>368.8</v>
      </c>
      <c r="H132" s="266">
        <v>307.60000000000002</v>
      </c>
      <c r="I132" s="266">
        <v>369.2</v>
      </c>
      <c r="J132" s="266">
        <v>357.4</v>
      </c>
      <c r="K132" s="266">
        <v>296.60000000000002</v>
      </c>
      <c r="L132" s="266">
        <v>318.8</v>
      </c>
      <c r="M132" s="266">
        <v>334</v>
      </c>
      <c r="N132" s="266">
        <v>242.9</v>
      </c>
    </row>
    <row r="133" spans="1:14" ht="10.5" customHeight="1" x14ac:dyDescent="0.2">
      <c r="A133" s="127"/>
      <c r="B133" s="128" t="s">
        <v>261</v>
      </c>
      <c r="C133" s="266">
        <v>319.5</v>
      </c>
      <c r="D133" s="266">
        <v>324.2</v>
      </c>
      <c r="E133" s="266">
        <v>343.5</v>
      </c>
      <c r="F133" s="266">
        <v>341.3</v>
      </c>
      <c r="G133" s="266">
        <v>357</v>
      </c>
      <c r="H133" s="266">
        <v>307.8</v>
      </c>
      <c r="I133" s="266">
        <v>353.7</v>
      </c>
      <c r="J133" s="266">
        <v>342.8</v>
      </c>
      <c r="K133" s="266">
        <v>287.8</v>
      </c>
      <c r="L133" s="266">
        <v>310.2</v>
      </c>
      <c r="M133" s="266">
        <v>321.5</v>
      </c>
      <c r="N133" s="266">
        <v>244</v>
      </c>
    </row>
    <row r="134" spans="1:14" ht="10.5" customHeight="1" x14ac:dyDescent="0.2">
      <c r="A134" s="127"/>
      <c r="B134" s="128" t="s">
        <v>262</v>
      </c>
      <c r="C134" s="266">
        <v>324.60000000000002</v>
      </c>
      <c r="D134" s="266">
        <v>329.4</v>
      </c>
      <c r="E134" s="266">
        <v>347.7</v>
      </c>
      <c r="F134" s="266">
        <v>345.7</v>
      </c>
      <c r="G134" s="266">
        <v>363.1</v>
      </c>
      <c r="H134" s="266">
        <v>314.39999999999998</v>
      </c>
      <c r="I134" s="266">
        <v>360.5</v>
      </c>
      <c r="J134" s="266">
        <v>347.2</v>
      </c>
      <c r="K134" s="266">
        <v>294.10000000000002</v>
      </c>
      <c r="L134" s="266">
        <v>316.8</v>
      </c>
      <c r="M134" s="266">
        <v>325.3</v>
      </c>
      <c r="N134" s="266">
        <v>248.9</v>
      </c>
    </row>
    <row r="135" spans="1:14" ht="15" customHeight="1" x14ac:dyDescent="0.2">
      <c r="A135" s="127">
        <v>2022</v>
      </c>
      <c r="B135" s="128" t="s">
        <v>259</v>
      </c>
      <c r="C135" s="266">
        <v>325.39999999999998</v>
      </c>
      <c r="D135" s="266">
        <v>329.8</v>
      </c>
      <c r="E135" s="266">
        <v>350.4</v>
      </c>
      <c r="F135" s="266">
        <v>348.3</v>
      </c>
      <c r="G135" s="266">
        <v>365.6</v>
      </c>
      <c r="H135" s="266">
        <v>313.89999999999998</v>
      </c>
      <c r="I135" s="266">
        <v>364.3</v>
      </c>
      <c r="J135" s="266">
        <v>350</v>
      </c>
      <c r="K135" s="266">
        <v>295.3</v>
      </c>
      <c r="L135" s="266">
        <v>318.8</v>
      </c>
      <c r="M135" s="266">
        <v>324.7</v>
      </c>
      <c r="N135" s="266">
        <v>247.5</v>
      </c>
    </row>
    <row r="136" spans="1:14" ht="10.5" customHeight="1" x14ac:dyDescent="0.2">
      <c r="A136" s="127"/>
      <c r="B136" s="128" t="s">
        <v>260</v>
      </c>
      <c r="C136" s="266">
        <v>324.7</v>
      </c>
      <c r="D136" s="266">
        <v>329.9</v>
      </c>
      <c r="E136" s="266">
        <v>349.2</v>
      </c>
      <c r="F136" s="266">
        <v>347.6</v>
      </c>
      <c r="G136" s="266">
        <v>362.5</v>
      </c>
      <c r="H136" s="266">
        <v>316.39999999999998</v>
      </c>
      <c r="I136" s="266">
        <v>360.7</v>
      </c>
      <c r="J136" s="266">
        <v>345.4</v>
      </c>
      <c r="K136" s="266">
        <v>295</v>
      </c>
      <c r="L136" s="266">
        <v>319.2</v>
      </c>
      <c r="M136" s="266">
        <v>322.5</v>
      </c>
      <c r="N136" s="266">
        <v>248.2</v>
      </c>
    </row>
    <row r="137" spans="1:14" ht="10.5" customHeight="1" x14ac:dyDescent="0.2">
      <c r="A137" s="127"/>
      <c r="B137" s="128" t="s">
        <v>261</v>
      </c>
      <c r="C137" s="266">
        <v>326</v>
      </c>
      <c r="D137" s="266">
        <v>331</v>
      </c>
      <c r="E137" s="266">
        <v>350.8</v>
      </c>
      <c r="F137" s="266">
        <v>348.8</v>
      </c>
      <c r="G137" s="266">
        <v>364.4</v>
      </c>
      <c r="H137" s="266">
        <v>316.8</v>
      </c>
      <c r="I137" s="266">
        <v>360.8</v>
      </c>
      <c r="J137" s="266">
        <v>348.2</v>
      </c>
      <c r="K137" s="266">
        <v>297.5</v>
      </c>
      <c r="L137" s="266">
        <v>319.8</v>
      </c>
      <c r="M137" s="266">
        <v>324.2</v>
      </c>
      <c r="N137" s="266">
        <v>248.6</v>
      </c>
    </row>
    <row r="138" spans="1:14" ht="10.5" customHeight="1" x14ac:dyDescent="0.2">
      <c r="A138" s="127"/>
      <c r="B138" s="128" t="s">
        <v>262</v>
      </c>
      <c r="C138" s="266">
        <v>322.7</v>
      </c>
      <c r="D138" s="266">
        <v>327.60000000000002</v>
      </c>
      <c r="E138" s="266">
        <v>346.7</v>
      </c>
      <c r="F138" s="266">
        <v>345</v>
      </c>
      <c r="G138" s="266">
        <v>359.7</v>
      </c>
      <c r="H138" s="266">
        <v>314.7</v>
      </c>
      <c r="I138" s="266">
        <v>357.1</v>
      </c>
      <c r="J138" s="266">
        <v>344.4</v>
      </c>
      <c r="K138" s="266">
        <v>295.7</v>
      </c>
      <c r="L138" s="266">
        <v>317.39999999999998</v>
      </c>
      <c r="M138" s="266">
        <v>320.10000000000002</v>
      </c>
      <c r="N138" s="266">
        <v>246.5</v>
      </c>
    </row>
    <row r="139" spans="1:14" ht="15" customHeight="1" x14ac:dyDescent="0.2">
      <c r="A139" s="127">
        <v>2023</v>
      </c>
      <c r="B139" s="128" t="s">
        <v>259</v>
      </c>
      <c r="C139" s="266">
        <v>325.89999999999998</v>
      </c>
      <c r="D139" s="266">
        <v>331.9</v>
      </c>
      <c r="E139" s="266">
        <v>350.7</v>
      </c>
      <c r="F139" s="266">
        <v>348.9</v>
      </c>
      <c r="G139" s="266">
        <v>362.4</v>
      </c>
      <c r="H139" s="266">
        <v>318.2</v>
      </c>
      <c r="I139" s="266">
        <v>359.9</v>
      </c>
      <c r="J139" s="266">
        <v>349.5</v>
      </c>
      <c r="K139" s="266">
        <v>298.2</v>
      </c>
      <c r="L139" s="266">
        <v>320.7</v>
      </c>
      <c r="M139" s="266">
        <v>323.10000000000002</v>
      </c>
      <c r="N139" s="266">
        <v>248.7</v>
      </c>
    </row>
    <row r="140" spans="1:14" ht="10.5" customHeight="1" x14ac:dyDescent="0.2">
      <c r="A140" s="127"/>
      <c r="B140" s="128" t="s">
        <v>260</v>
      </c>
      <c r="C140" s="266">
        <v>326.2</v>
      </c>
      <c r="D140" s="266">
        <v>330</v>
      </c>
      <c r="E140" s="266">
        <v>351</v>
      </c>
      <c r="F140" s="266">
        <v>349.5</v>
      </c>
      <c r="G140" s="266">
        <v>363.1</v>
      </c>
      <c r="H140" s="266">
        <v>316.5</v>
      </c>
      <c r="I140" s="266">
        <v>361.8</v>
      </c>
      <c r="J140" s="266">
        <v>349</v>
      </c>
      <c r="K140" s="266">
        <v>298</v>
      </c>
      <c r="L140" s="266">
        <v>321.2</v>
      </c>
      <c r="M140" s="266">
        <v>324.60000000000002</v>
      </c>
      <c r="N140" s="266">
        <v>248.7</v>
      </c>
    </row>
    <row r="141" spans="1:14" ht="10.5" customHeight="1" x14ac:dyDescent="0.2">
      <c r="A141" s="127"/>
      <c r="B141" s="128" t="s">
        <v>261</v>
      </c>
      <c r="C141" s="266">
        <v>326.39999999999998</v>
      </c>
      <c r="D141" s="266">
        <v>330.3</v>
      </c>
      <c r="E141" s="266">
        <v>350.6</v>
      </c>
      <c r="F141" s="266">
        <v>348.6</v>
      </c>
      <c r="G141" s="266">
        <v>364.7</v>
      </c>
      <c r="H141" s="266">
        <v>316.10000000000002</v>
      </c>
      <c r="I141" s="266">
        <v>361.9</v>
      </c>
      <c r="J141" s="266">
        <v>350.9</v>
      </c>
      <c r="K141" s="266">
        <v>298.2</v>
      </c>
      <c r="L141" s="266">
        <v>320.5</v>
      </c>
      <c r="M141" s="266">
        <v>325.60000000000002</v>
      </c>
      <c r="N141" s="266">
        <v>248.5</v>
      </c>
    </row>
    <row r="142" spans="1:14" ht="10.5" customHeight="1" x14ac:dyDescent="0.2">
      <c r="A142" s="127"/>
      <c r="B142" s="128" t="s">
        <v>262</v>
      </c>
      <c r="C142" s="266">
        <v>323.3</v>
      </c>
      <c r="D142" s="266">
        <v>329</v>
      </c>
      <c r="E142" s="266">
        <v>346.9</v>
      </c>
      <c r="F142" s="266">
        <v>345</v>
      </c>
      <c r="G142" s="266">
        <v>360.4</v>
      </c>
      <c r="H142" s="266">
        <v>314</v>
      </c>
      <c r="I142" s="266">
        <v>357.8</v>
      </c>
      <c r="J142" s="266">
        <v>347.8</v>
      </c>
      <c r="K142" s="266">
        <v>295.3</v>
      </c>
      <c r="L142" s="266">
        <v>318.10000000000002</v>
      </c>
      <c r="M142" s="266">
        <v>322.10000000000002</v>
      </c>
      <c r="N142" s="266">
        <v>247.5</v>
      </c>
    </row>
    <row r="143" spans="1:14" ht="15" customHeight="1" x14ac:dyDescent="0.2">
      <c r="A143" s="127">
        <v>2024</v>
      </c>
      <c r="B143" s="128" t="s">
        <v>259</v>
      </c>
      <c r="C143" s="266">
        <v>323.89999999999998</v>
      </c>
      <c r="D143" s="266">
        <v>329.9</v>
      </c>
      <c r="E143" s="266">
        <v>347.1</v>
      </c>
      <c r="F143" s="266">
        <v>345.1</v>
      </c>
      <c r="G143" s="266">
        <v>359.8</v>
      </c>
      <c r="H143" s="266">
        <v>314.7</v>
      </c>
      <c r="I143" s="266">
        <v>358.4</v>
      </c>
      <c r="J143" s="266">
        <v>348.4</v>
      </c>
      <c r="K143" s="266">
        <v>295</v>
      </c>
      <c r="L143" s="266">
        <v>319.10000000000002</v>
      </c>
      <c r="M143" s="266">
        <v>322.89999999999998</v>
      </c>
      <c r="N143" s="266">
        <v>248.8</v>
      </c>
    </row>
    <row r="144" spans="1:14" ht="10.5" customHeight="1" x14ac:dyDescent="0.2">
      <c r="A144" s="127"/>
      <c r="B144" s="128" t="s">
        <v>260</v>
      </c>
      <c r="C144" s="266">
        <v>325</v>
      </c>
      <c r="D144" s="266">
        <v>332.4</v>
      </c>
      <c r="E144" s="266">
        <v>348.9</v>
      </c>
      <c r="F144" s="266">
        <v>347</v>
      </c>
      <c r="G144" s="266">
        <v>361.4</v>
      </c>
      <c r="H144" s="266">
        <v>315.10000000000002</v>
      </c>
      <c r="I144" s="266">
        <v>359</v>
      </c>
      <c r="J144" s="266">
        <v>349.4</v>
      </c>
      <c r="K144" s="266">
        <v>297.3</v>
      </c>
      <c r="L144" s="266">
        <v>320.2</v>
      </c>
      <c r="M144" s="266">
        <v>324.2</v>
      </c>
      <c r="N144" s="266">
        <v>249.7</v>
      </c>
    </row>
    <row r="145" spans="1:14" ht="10.5" customHeight="1" x14ac:dyDescent="0.2">
      <c r="A145" s="127"/>
      <c r="B145" s="128" t="s">
        <v>261</v>
      </c>
      <c r="C145" s="266">
        <v>324.5</v>
      </c>
      <c r="D145" s="266">
        <v>332.2</v>
      </c>
      <c r="E145" s="266">
        <v>347.5</v>
      </c>
      <c r="F145" s="266">
        <v>345.2</v>
      </c>
      <c r="G145" s="266">
        <v>361.5</v>
      </c>
      <c r="H145" s="266">
        <v>314</v>
      </c>
      <c r="I145" s="266">
        <v>358.9</v>
      </c>
      <c r="J145" s="266">
        <v>350.5</v>
      </c>
      <c r="K145" s="266">
        <v>297.39999999999998</v>
      </c>
      <c r="L145" s="266">
        <v>319</v>
      </c>
      <c r="M145" s="266">
        <v>324.3</v>
      </c>
      <c r="N145" s="266">
        <v>249.3</v>
      </c>
    </row>
    <row r="146" spans="1:14" ht="10.5" customHeight="1" x14ac:dyDescent="0.2">
      <c r="A146" s="127"/>
      <c r="B146" s="128" t="s">
        <v>262</v>
      </c>
      <c r="C146" s="266">
        <v>325.7</v>
      </c>
      <c r="D146" s="266">
        <v>332.6</v>
      </c>
      <c r="E146" s="266">
        <v>348.1</v>
      </c>
      <c r="F146" s="266">
        <v>345.7</v>
      </c>
      <c r="G146" s="266">
        <v>363.2</v>
      </c>
      <c r="H146" s="266">
        <v>315.8</v>
      </c>
      <c r="I146" s="266">
        <v>360.2</v>
      </c>
      <c r="J146" s="266">
        <v>351.3</v>
      </c>
      <c r="K146" s="266">
        <v>298.5</v>
      </c>
      <c r="L146" s="266">
        <v>320.2</v>
      </c>
      <c r="M146" s="266">
        <v>326.39999999999998</v>
      </c>
      <c r="N146" s="266">
        <v>249.6</v>
      </c>
    </row>
    <row r="147" spans="1:14" ht="15" customHeight="1" x14ac:dyDescent="0.2">
      <c r="A147" s="127">
        <v>2025</v>
      </c>
      <c r="B147" s="128" t="s">
        <v>259</v>
      </c>
      <c r="C147" s="266">
        <v>324.89999999999998</v>
      </c>
      <c r="D147" s="266">
        <v>330.1</v>
      </c>
      <c r="E147" s="266">
        <v>347.7</v>
      </c>
      <c r="F147" s="266">
        <v>345.3</v>
      </c>
      <c r="G147" s="266">
        <v>361.2</v>
      </c>
      <c r="H147" s="266">
        <v>315.8</v>
      </c>
      <c r="I147" s="266">
        <v>360</v>
      </c>
      <c r="J147" s="266">
        <v>350.4</v>
      </c>
      <c r="K147" s="266">
        <v>297</v>
      </c>
      <c r="L147" s="266">
        <v>319.7</v>
      </c>
      <c r="M147" s="266">
        <v>324.89999999999998</v>
      </c>
      <c r="N147" s="266">
        <v>248.1</v>
      </c>
    </row>
    <row r="148" spans="1:14" ht="10.5" customHeight="1" x14ac:dyDescent="0.2">
      <c r="A148" s="127"/>
      <c r="B148" s="128" t="s">
        <v>260</v>
      </c>
      <c r="C148" s="266">
        <v>324.39999999999998</v>
      </c>
      <c r="D148" s="266">
        <v>328.1</v>
      </c>
      <c r="E148" s="266">
        <v>347.5</v>
      </c>
      <c r="F148" s="266">
        <v>345.2</v>
      </c>
      <c r="G148" s="266">
        <v>361.1</v>
      </c>
      <c r="H148" s="266">
        <v>314.3</v>
      </c>
      <c r="I148" s="266">
        <v>359.5</v>
      </c>
      <c r="J148" s="266">
        <v>350.3</v>
      </c>
      <c r="K148" s="266">
        <v>296.60000000000002</v>
      </c>
      <c r="L148" s="266">
        <v>319.5</v>
      </c>
      <c r="M148" s="266">
        <v>324.60000000000002</v>
      </c>
      <c r="N148" s="266">
        <v>247.2</v>
      </c>
    </row>
    <row r="149" spans="1:14" ht="10.5" customHeight="1" x14ac:dyDescent="0.2">
      <c r="A149" s="127"/>
      <c r="B149" s="128" t="s">
        <v>261</v>
      </c>
      <c r="C149" s="266">
        <v>325.10000000000002</v>
      </c>
      <c r="D149" s="266">
        <v>328.4</v>
      </c>
      <c r="E149" s="266">
        <v>347.8</v>
      </c>
      <c r="F149" s="266">
        <v>345.2</v>
      </c>
      <c r="G149" s="266">
        <v>361.6</v>
      </c>
      <c r="H149" s="266">
        <v>314.60000000000002</v>
      </c>
      <c r="I149" s="266">
        <v>359.7</v>
      </c>
      <c r="J149" s="266">
        <v>353.1</v>
      </c>
      <c r="K149" s="266">
        <v>299.7</v>
      </c>
      <c r="L149" s="266">
        <v>320.8</v>
      </c>
      <c r="M149" s="266">
        <v>325.7</v>
      </c>
      <c r="N149" s="266">
        <v>247.7</v>
      </c>
    </row>
    <row r="150" spans="1:14" ht="10.5" hidden="1" customHeight="1" x14ac:dyDescent="0.2">
      <c r="A150" s="127"/>
      <c r="B150" s="128"/>
      <c r="C150" s="266"/>
      <c r="D150" s="266"/>
      <c r="E150" s="266"/>
      <c r="F150" s="266"/>
      <c r="G150" s="266"/>
      <c r="H150" s="266"/>
      <c r="I150" s="266"/>
      <c r="J150" s="266"/>
      <c r="K150" s="266"/>
      <c r="L150" s="266"/>
      <c r="M150" s="266"/>
      <c r="N150" s="266"/>
    </row>
    <row r="151" spans="1:14" ht="15" hidden="1" customHeight="1" x14ac:dyDescent="0.2">
      <c r="A151" s="127"/>
      <c r="B151" s="128"/>
      <c r="C151" s="266"/>
      <c r="D151" s="266"/>
      <c r="E151" s="266"/>
      <c r="F151" s="266"/>
      <c r="G151" s="266"/>
      <c r="H151" s="266"/>
      <c r="I151" s="266"/>
      <c r="J151" s="266"/>
      <c r="K151" s="266"/>
      <c r="L151" s="266"/>
      <c r="M151" s="266"/>
      <c r="N151" s="266"/>
    </row>
    <row r="152" spans="1:14" ht="10.5" hidden="1" customHeight="1" x14ac:dyDescent="0.2">
      <c r="A152" s="127"/>
      <c r="B152" s="128"/>
      <c r="C152" s="266"/>
      <c r="D152" s="266"/>
      <c r="E152" s="266"/>
      <c r="F152" s="266"/>
      <c r="G152" s="266"/>
      <c r="H152" s="266"/>
      <c r="I152" s="266"/>
      <c r="J152" s="266"/>
      <c r="K152" s="266"/>
      <c r="L152" s="266"/>
      <c r="M152" s="266"/>
      <c r="N152" s="266"/>
    </row>
    <row r="153" spans="1:14" ht="10.5" hidden="1" customHeight="1" x14ac:dyDescent="0.2">
      <c r="A153" s="127"/>
      <c r="B153" s="128"/>
      <c r="C153" s="266"/>
      <c r="D153" s="266"/>
      <c r="E153" s="266"/>
      <c r="F153" s="266"/>
      <c r="G153" s="266"/>
      <c r="H153" s="266"/>
      <c r="I153" s="266"/>
      <c r="J153" s="266"/>
      <c r="K153" s="266"/>
      <c r="L153" s="266"/>
      <c r="M153" s="266"/>
      <c r="N153" s="266"/>
    </row>
    <row r="154" spans="1:14" ht="10.5" hidden="1" customHeight="1" x14ac:dyDescent="0.2">
      <c r="A154" s="127"/>
      <c r="B154" s="128"/>
      <c r="C154" s="266"/>
      <c r="D154" s="266"/>
      <c r="E154" s="266"/>
      <c r="F154" s="266"/>
      <c r="G154" s="266"/>
      <c r="H154" s="266"/>
      <c r="I154" s="266"/>
      <c r="J154" s="266"/>
      <c r="K154" s="266"/>
      <c r="L154" s="266"/>
      <c r="M154" s="266"/>
      <c r="N154" s="266"/>
    </row>
    <row r="155" spans="1:14" ht="15" hidden="1" customHeight="1" x14ac:dyDescent="0.2">
      <c r="A155" s="127"/>
      <c r="B155" s="128"/>
      <c r="C155" s="266"/>
      <c r="D155" s="266"/>
      <c r="E155" s="266"/>
      <c r="F155" s="266"/>
      <c r="G155" s="266"/>
      <c r="H155" s="266"/>
      <c r="I155" s="266"/>
      <c r="J155" s="266"/>
      <c r="K155" s="266"/>
      <c r="L155" s="266"/>
      <c r="M155" s="266"/>
      <c r="N155" s="266"/>
    </row>
    <row r="156" spans="1:14" ht="10.5" hidden="1" customHeight="1" x14ac:dyDescent="0.2">
      <c r="A156" s="127"/>
      <c r="B156" s="128"/>
      <c r="C156" s="266"/>
      <c r="D156" s="266"/>
      <c r="E156" s="266"/>
      <c r="F156" s="266"/>
      <c r="G156" s="266"/>
      <c r="H156" s="266"/>
      <c r="I156" s="266"/>
      <c r="J156" s="266"/>
      <c r="K156" s="266"/>
      <c r="L156" s="266"/>
      <c r="M156" s="266"/>
      <c r="N156" s="266"/>
    </row>
    <row r="157" spans="1:14" ht="10.5" hidden="1" customHeight="1" x14ac:dyDescent="0.2">
      <c r="A157" s="127"/>
      <c r="B157" s="128"/>
      <c r="C157" s="266"/>
      <c r="D157" s="266"/>
      <c r="E157" s="266"/>
      <c r="F157" s="266"/>
      <c r="G157" s="266"/>
      <c r="H157" s="266"/>
      <c r="I157" s="266"/>
      <c r="J157" s="266"/>
      <c r="K157" s="266"/>
      <c r="L157" s="266"/>
      <c r="M157" s="266"/>
      <c r="N157" s="266"/>
    </row>
    <row r="158" spans="1:14" ht="10.5" hidden="1" customHeight="1" x14ac:dyDescent="0.2">
      <c r="A158" s="127"/>
      <c r="B158" s="128"/>
      <c r="C158" s="266"/>
      <c r="D158" s="266"/>
      <c r="E158" s="266"/>
      <c r="F158" s="266"/>
      <c r="G158" s="266"/>
      <c r="H158" s="266"/>
      <c r="I158" s="266"/>
      <c r="J158" s="266"/>
      <c r="K158" s="266"/>
      <c r="L158" s="266"/>
      <c r="M158" s="266"/>
      <c r="N158" s="266"/>
    </row>
    <row r="159" spans="1:14" ht="15" hidden="1" customHeight="1" x14ac:dyDescent="0.2">
      <c r="A159" s="127"/>
      <c r="B159" s="128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t="10.5" hidden="1" customHeight="1" x14ac:dyDescent="0.2">
      <c r="A160" s="127"/>
      <c r="B160" s="128"/>
      <c r="C160" s="266"/>
      <c r="D160" s="266"/>
      <c r="E160" s="266"/>
      <c r="F160" s="266"/>
      <c r="G160" s="266"/>
      <c r="H160" s="266"/>
      <c r="I160" s="266"/>
      <c r="J160" s="266"/>
      <c r="K160" s="266"/>
      <c r="L160" s="266"/>
      <c r="M160" s="266"/>
      <c r="N160" s="266"/>
    </row>
    <row r="161" spans="1:15" ht="10.5" hidden="1" customHeight="1" x14ac:dyDescent="0.2">
      <c r="A161" s="127"/>
      <c r="B161" s="128"/>
      <c r="C161" s="266"/>
      <c r="D161" s="266"/>
      <c r="E161" s="266"/>
      <c r="F161" s="266"/>
      <c r="G161" s="266"/>
      <c r="H161" s="266"/>
      <c r="I161" s="266"/>
      <c r="J161" s="266"/>
      <c r="K161" s="266"/>
      <c r="L161" s="266"/>
      <c r="M161" s="266"/>
      <c r="N161" s="266"/>
    </row>
    <row r="162" spans="1:15" ht="10.5" hidden="1" customHeight="1" x14ac:dyDescent="0.2">
      <c r="A162" s="127"/>
      <c r="B162" s="128"/>
      <c r="C162" s="266"/>
      <c r="D162" s="266"/>
      <c r="E162" s="266"/>
      <c r="F162" s="266"/>
      <c r="G162" s="266"/>
      <c r="H162" s="266"/>
      <c r="I162" s="266"/>
      <c r="J162" s="266"/>
      <c r="K162" s="266"/>
      <c r="L162" s="266"/>
      <c r="M162" s="266"/>
      <c r="N162" s="266"/>
    </row>
    <row r="163" spans="1:15" ht="15" hidden="1" customHeight="1" x14ac:dyDescent="0.2">
      <c r="A163" s="127"/>
      <c r="B163" s="128"/>
      <c r="C163" s="266"/>
      <c r="D163" s="266"/>
      <c r="E163" s="266"/>
      <c r="F163" s="266"/>
      <c r="G163" s="266"/>
      <c r="H163" s="266"/>
      <c r="I163" s="266"/>
      <c r="J163" s="266"/>
      <c r="K163" s="266"/>
      <c r="L163" s="266"/>
      <c r="M163" s="266"/>
      <c r="N163" s="266"/>
    </row>
    <row r="164" spans="1:15" ht="10.5" hidden="1" customHeight="1" x14ac:dyDescent="0.2">
      <c r="A164" s="127"/>
      <c r="B164" s="128"/>
      <c r="C164" s="266"/>
      <c r="D164" s="266"/>
      <c r="E164" s="266"/>
      <c r="F164" s="266"/>
      <c r="G164" s="266"/>
      <c r="H164" s="266"/>
      <c r="I164" s="266"/>
      <c r="J164" s="266"/>
      <c r="K164" s="266"/>
      <c r="L164" s="266"/>
      <c r="M164" s="266"/>
      <c r="N164" s="266"/>
    </row>
    <row r="165" spans="1:15" ht="10.5" hidden="1" customHeight="1" x14ac:dyDescent="0.2">
      <c r="A165" s="127"/>
      <c r="B165" s="128"/>
      <c r="C165" s="266"/>
      <c r="D165" s="266"/>
      <c r="E165" s="266"/>
      <c r="F165" s="266"/>
      <c r="G165" s="266"/>
      <c r="H165" s="266"/>
      <c r="I165" s="266"/>
      <c r="J165" s="266"/>
      <c r="K165" s="266"/>
      <c r="L165" s="266"/>
      <c r="M165" s="266"/>
      <c r="N165" s="266"/>
    </row>
    <row r="166" spans="1:15" ht="10.5" hidden="1" customHeight="1" x14ac:dyDescent="0.2">
      <c r="A166" s="127"/>
      <c r="B166" s="128"/>
      <c r="C166" s="266"/>
      <c r="D166" s="266"/>
      <c r="E166" s="266"/>
      <c r="F166" s="266"/>
      <c r="G166" s="266"/>
      <c r="H166" s="266"/>
      <c r="I166" s="266"/>
      <c r="J166" s="266"/>
      <c r="K166" s="266"/>
      <c r="L166" s="266"/>
      <c r="M166" s="266"/>
      <c r="N166" s="266"/>
    </row>
    <row r="167" spans="1:15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  <c r="O167" s="81"/>
    </row>
    <row r="168" spans="1:15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  <c r="O168" s="81"/>
    </row>
    <row r="169" spans="1:15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  <c r="O169" s="81"/>
    </row>
    <row r="170" spans="1:15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  <c r="O170" s="81"/>
    </row>
    <row r="171" spans="1:15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  <c r="O171" s="81"/>
    </row>
    <row r="172" spans="1:15" s="166" customFormat="1" ht="10.5" hidden="1" customHeight="1" outlineLevel="1" x14ac:dyDescent="0.2">
      <c r="A172" s="127"/>
      <c r="B172" s="128" t="s">
        <v>260</v>
      </c>
      <c r="C172" s="132">
        <v>-0.69817400644467398</v>
      </c>
      <c r="D172" s="132">
        <v>1.3434579439252303</v>
      </c>
      <c r="E172" s="132">
        <v>-0.61794734013970753</v>
      </c>
      <c r="F172" s="132">
        <v>-0.75370121130552548</v>
      </c>
      <c r="G172" s="132">
        <v>-0.1243471773190663</v>
      </c>
      <c r="H172" s="132">
        <v>-0.81707959936740338</v>
      </c>
      <c r="I172" s="132">
        <v>-1.301165627541323</v>
      </c>
      <c r="J172" s="132">
        <v>-2.3986567522186419E-2</v>
      </c>
      <c r="K172" s="132">
        <v>-1.5314347125201522</v>
      </c>
      <c r="L172" s="132">
        <v>-0.25309336332959731</v>
      </c>
      <c r="M172" s="132">
        <v>-1.2395580706009213</v>
      </c>
      <c r="N172" s="132">
        <v>-0.19336126329359615</v>
      </c>
      <c r="O172" s="81"/>
    </row>
    <row r="173" spans="1:15" s="166" customFormat="1" ht="10.5" hidden="1" customHeight="1" outlineLevel="1" x14ac:dyDescent="0.2">
      <c r="A173" s="127"/>
      <c r="B173" s="128" t="s">
        <v>261</v>
      </c>
      <c r="C173" s="132">
        <v>8.1124932395894689E-2</v>
      </c>
      <c r="D173" s="132">
        <v>4.6974063400576398</v>
      </c>
      <c r="E173" s="132">
        <v>0.5947553392809084</v>
      </c>
      <c r="F173" s="132">
        <v>0.73230268510984331</v>
      </c>
      <c r="G173" s="132">
        <v>0.59760956175298929</v>
      </c>
      <c r="H173" s="132">
        <v>-0.47834174860483358</v>
      </c>
      <c r="I173" s="132">
        <v>-0.27464982147760963</v>
      </c>
      <c r="J173" s="132">
        <v>-1.2715930902111268</v>
      </c>
      <c r="K173" s="132">
        <v>-0.49113233287857838</v>
      </c>
      <c r="L173" s="132">
        <v>-0.22554271215111044</v>
      </c>
      <c r="M173" s="132">
        <v>-0.38199181446111652</v>
      </c>
      <c r="N173" s="132">
        <v>-0.19373587342587939</v>
      </c>
      <c r="O173" s="81"/>
    </row>
    <row r="174" spans="1:15" s="166" customFormat="1" ht="10.5" hidden="1" customHeight="1" outlineLevel="1" x14ac:dyDescent="0.2">
      <c r="A174" s="127"/>
      <c r="B174" s="128" t="s">
        <v>262</v>
      </c>
      <c r="C174" s="132">
        <v>0.59443393677385359</v>
      </c>
      <c r="D174" s="132">
        <v>1.679053124139827</v>
      </c>
      <c r="E174" s="132">
        <v>0.83310937919914352</v>
      </c>
      <c r="F174" s="132">
        <v>0.67312870220786181</v>
      </c>
      <c r="G174" s="132">
        <v>1.9306930693069262</v>
      </c>
      <c r="H174" s="132">
        <v>0.18691588785047486</v>
      </c>
      <c r="I174" s="132">
        <v>0.44064995868906465</v>
      </c>
      <c r="J174" s="132">
        <v>-0.19441069258809307</v>
      </c>
      <c r="K174" s="132">
        <v>-0.38387715930900868</v>
      </c>
      <c r="L174" s="132">
        <v>-2.8256569652427288E-2</v>
      </c>
      <c r="M174" s="132">
        <v>0.49301561216104517</v>
      </c>
      <c r="N174" s="132">
        <v>-0.22646392753156874</v>
      </c>
      <c r="O174" s="81"/>
    </row>
    <row r="175" spans="1:15" ht="15" hidden="1" customHeight="1" outlineLevel="1" x14ac:dyDescent="0.2">
      <c r="A175" s="127">
        <v>1992</v>
      </c>
      <c r="B175" s="128" t="s">
        <v>259</v>
      </c>
      <c r="C175" s="132">
        <v>0.24174053182916566</v>
      </c>
      <c r="D175" s="132">
        <v>4.6561992420140825</v>
      </c>
      <c r="E175" s="132">
        <v>1.5724946695095952</v>
      </c>
      <c r="F175" s="132">
        <v>1.6047071409467861</v>
      </c>
      <c r="G175" s="132">
        <v>0.4856726566294185</v>
      </c>
      <c r="H175" s="132">
        <v>-0.42643923240936488</v>
      </c>
      <c r="I175" s="132">
        <v>0.74033452152453094</v>
      </c>
      <c r="J175" s="132">
        <v>0.41392744095448109</v>
      </c>
      <c r="K175" s="132">
        <v>1.6240022020368627</v>
      </c>
      <c r="L175" s="132">
        <v>1.2436404748445256</v>
      </c>
      <c r="M175" s="132">
        <v>-0.79040610520577559</v>
      </c>
      <c r="N175" s="132">
        <v>-1.0051880674448626</v>
      </c>
    </row>
    <row r="176" spans="1:15" ht="11.1" hidden="1" customHeight="1" outlineLevel="1" x14ac:dyDescent="0.2">
      <c r="A176" s="127"/>
      <c r="B176" s="128" t="s">
        <v>260</v>
      </c>
      <c r="C176" s="132">
        <v>0.29474812433012687</v>
      </c>
      <c r="D176" s="132">
        <v>2.7159855147439202</v>
      </c>
      <c r="E176" s="132">
        <v>1.1283127787982181</v>
      </c>
      <c r="F176" s="132">
        <v>1.1318768096867586</v>
      </c>
      <c r="G176" s="132">
        <v>-0.43499275012082705</v>
      </c>
      <c r="H176" s="132">
        <v>-0.42826552462527445</v>
      </c>
      <c r="I176" s="132">
        <v>0.46271094175287431</v>
      </c>
      <c r="J176" s="132">
        <v>-0.38797284190106041</v>
      </c>
      <c r="K176" s="132">
        <v>-0.5687973997833069</v>
      </c>
      <c r="L176" s="132">
        <v>0.36292573981016574</v>
      </c>
      <c r="M176" s="132">
        <v>0.52197802197801479</v>
      </c>
      <c r="N176" s="132">
        <v>-1.1791680314444903</v>
      </c>
    </row>
    <row r="177" spans="1:14" ht="11.1" hidden="1" customHeight="1" outlineLevel="1" x14ac:dyDescent="0.2">
      <c r="A177" s="127"/>
      <c r="B177" s="128" t="s">
        <v>261</v>
      </c>
      <c r="C177" s="132">
        <v>-0.82821266363879431</v>
      </c>
      <c r="D177" s="132">
        <v>0.65474691513472294</v>
      </c>
      <c r="E177" s="132">
        <v>-1.0638297872340416</v>
      </c>
      <c r="F177" s="132">
        <v>-0.98906819364914611</v>
      </c>
      <c r="G177" s="132">
        <v>-0.14563106796117609</v>
      </c>
      <c r="H177" s="132">
        <v>-0.69892473118279952</v>
      </c>
      <c r="I177" s="132">
        <v>-0.83988079111352931</v>
      </c>
      <c r="J177" s="132">
        <v>-0.80331061343720478</v>
      </c>
      <c r="K177" s="132">
        <v>-0.29964587305912005</v>
      </c>
      <c r="L177" s="132">
        <v>-1.0292072322670407</v>
      </c>
      <c r="M177" s="132">
        <v>-1.0931948619841449</v>
      </c>
      <c r="N177" s="132">
        <v>-1.2926748425588244</v>
      </c>
    </row>
    <row r="178" spans="1:14" ht="11.1" hidden="1" customHeight="1" outlineLevel="1" x14ac:dyDescent="0.2">
      <c r="A178" s="127"/>
      <c r="B178" s="128" t="s">
        <v>262</v>
      </c>
      <c r="C178" s="132">
        <v>-0.86206896551723844</v>
      </c>
      <c r="D178" s="132">
        <v>-1.3259944958719103</v>
      </c>
      <c r="E178" s="132">
        <v>-1.0752688172043179</v>
      </c>
      <c r="F178" s="132">
        <v>-1.2092534174553009</v>
      </c>
      <c r="G178" s="132">
        <v>0.29168692270297925</v>
      </c>
      <c r="H178" s="132">
        <v>-0.67677314564159019</v>
      </c>
      <c r="I178" s="132">
        <v>-0.84699453551912995</v>
      </c>
      <c r="J178" s="132">
        <v>-2.7975460122699332</v>
      </c>
      <c r="K178" s="132">
        <v>-0.51912568306011053</v>
      </c>
      <c r="L178" s="132">
        <v>-0.89938167509836831</v>
      </c>
      <c r="M178" s="132">
        <v>-0.88422216081789884</v>
      </c>
      <c r="N178" s="132">
        <v>-0.60443250503693946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-0.73369565217390686</v>
      </c>
      <c r="D179" s="132">
        <v>0.12677484787018045</v>
      </c>
      <c r="E179" s="132">
        <v>-0.92788971367974682</v>
      </c>
      <c r="F179" s="132">
        <v>-1.0111761575305991</v>
      </c>
      <c r="G179" s="132">
        <v>-3.6597188560349139</v>
      </c>
      <c r="H179" s="132">
        <v>-0.35431997819569006</v>
      </c>
      <c r="I179" s="132">
        <v>-2.7555800495989047E-2</v>
      </c>
      <c r="J179" s="132">
        <v>0.73213834890178475</v>
      </c>
      <c r="K179" s="132">
        <v>-0.98873935731941742</v>
      </c>
      <c r="L179" s="132">
        <v>-0.14180374361882286</v>
      </c>
      <c r="M179" s="132">
        <v>-0.11151379983272136</v>
      </c>
      <c r="N179" s="132">
        <v>0.37162162162162815</v>
      </c>
    </row>
    <row r="180" spans="1:14" ht="11.1" hidden="1" customHeight="1" outlineLevel="1" x14ac:dyDescent="0.2">
      <c r="A180" s="127"/>
      <c r="B180" s="128" t="s">
        <v>260</v>
      </c>
      <c r="C180" s="132">
        <v>-0.2463728442376123</v>
      </c>
      <c r="D180" s="132">
        <v>0.12661433274246292</v>
      </c>
      <c r="E180" s="132">
        <v>-0.96333957720095498</v>
      </c>
      <c r="F180" s="132">
        <v>-1.0752688172043037</v>
      </c>
      <c r="G180" s="132">
        <v>0.15094339622640973</v>
      </c>
      <c r="H180" s="132">
        <v>-0.16411378555800127</v>
      </c>
      <c r="I180" s="132">
        <v>0.24807056229327884</v>
      </c>
      <c r="J180" s="132">
        <v>-0.2255639097744222</v>
      </c>
      <c r="K180" s="132">
        <v>-8.3217753120663929E-2</v>
      </c>
      <c r="L180" s="132">
        <v>-0.25560920193127856</v>
      </c>
      <c r="M180" s="132">
        <v>0.22327658386826954</v>
      </c>
      <c r="N180" s="132">
        <v>-6.7317401548322664E-2</v>
      </c>
    </row>
    <row r="181" spans="1:14" ht="11.1" hidden="1" customHeight="1" outlineLevel="1" x14ac:dyDescent="0.2">
      <c r="A181" s="127"/>
      <c r="B181" s="128" t="s">
        <v>261</v>
      </c>
      <c r="C181" s="132">
        <v>-8.2327113062547141E-2</v>
      </c>
      <c r="D181" s="132">
        <v>2.5290844714206173E-2</v>
      </c>
      <c r="E181" s="132">
        <v>0.45933531477979272</v>
      </c>
      <c r="F181" s="132">
        <v>0.62500000000001421</v>
      </c>
      <c r="G181" s="132">
        <v>0.60286360211001977</v>
      </c>
      <c r="H181" s="132">
        <v>-0.41095890410959157</v>
      </c>
      <c r="I181" s="132">
        <v>2.749518834204423E-2</v>
      </c>
      <c r="J181" s="132">
        <v>-0.42702838482794903</v>
      </c>
      <c r="K181" s="132">
        <v>5.5524708495283903E-2</v>
      </c>
      <c r="L181" s="132">
        <v>-1.2528473804100173</v>
      </c>
      <c r="M181" s="132">
        <v>-0.41771094402672304</v>
      </c>
      <c r="N181" s="132">
        <v>-0.43785786460087195</v>
      </c>
    </row>
    <row r="182" spans="1:14" ht="11.1" hidden="1" customHeight="1" outlineLevel="1" x14ac:dyDescent="0.2">
      <c r="A182" s="127"/>
      <c r="B182" s="128" t="s">
        <v>262</v>
      </c>
      <c r="C182" s="132">
        <v>-0.74155451798957017</v>
      </c>
      <c r="D182" s="132">
        <v>-0.48040455120100489</v>
      </c>
      <c r="E182" s="132">
        <v>-0.69930069930070715</v>
      </c>
      <c r="F182" s="132">
        <v>-0.91817445314610779</v>
      </c>
      <c r="G182" s="132">
        <v>-0.37453183520599964</v>
      </c>
      <c r="H182" s="132">
        <v>-0.41265474552957926</v>
      </c>
      <c r="I182" s="132">
        <v>-0.71467839472238381</v>
      </c>
      <c r="J182" s="132">
        <v>-2.6236125126135192</v>
      </c>
      <c r="K182" s="132">
        <v>-0.69367369589345174</v>
      </c>
      <c r="L182" s="132">
        <v>-0.86505190311419256</v>
      </c>
      <c r="M182" s="132">
        <v>-0.78299776286353051</v>
      </c>
      <c r="N182" s="132">
        <v>-1.0825439783491362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0.41505257332595136</v>
      </c>
      <c r="D183" s="132">
        <v>0.88922764227640982</v>
      </c>
      <c r="E183" s="132">
        <v>0.56879739978332111</v>
      </c>
      <c r="F183" s="132">
        <v>0.7358953393295451</v>
      </c>
      <c r="G183" s="132">
        <v>0.57644110275690252</v>
      </c>
      <c r="H183" s="132">
        <v>0.1104972375690636</v>
      </c>
      <c r="I183" s="132">
        <v>0.58139534883720501</v>
      </c>
      <c r="J183" s="132">
        <v>0.67357512953367404</v>
      </c>
      <c r="K183" s="132">
        <v>-0.69851913942441968</v>
      </c>
      <c r="L183" s="132">
        <v>-0.26178010471204516</v>
      </c>
      <c r="M183" s="132">
        <v>0.81736189402479908</v>
      </c>
      <c r="N183" s="132">
        <v>0.17099863201094934</v>
      </c>
    </row>
    <row r="184" spans="1:14" ht="11.1" hidden="1" customHeight="1" outlineLevel="1" x14ac:dyDescent="0.2">
      <c r="A184" s="127"/>
      <c r="B184" s="128" t="s">
        <v>260</v>
      </c>
      <c r="C184" s="132">
        <v>-0.30311380545603583</v>
      </c>
      <c r="D184" s="132">
        <v>-0.50365147318055392</v>
      </c>
      <c r="E184" s="132">
        <v>0.56558039321301123</v>
      </c>
      <c r="F184" s="132">
        <v>0.56818181818181301</v>
      </c>
      <c r="G184" s="132">
        <v>-2.0184400697732485</v>
      </c>
      <c r="H184" s="132">
        <v>-0.33112582781457434</v>
      </c>
      <c r="I184" s="132">
        <v>0</v>
      </c>
      <c r="J184" s="132">
        <v>-0.1029336078229619</v>
      </c>
      <c r="K184" s="132">
        <v>-0.59088351153629048</v>
      </c>
      <c r="L184" s="132">
        <v>-0.52493438320209407</v>
      </c>
      <c r="M184" s="132">
        <v>-0.19569471624265589</v>
      </c>
      <c r="N184" s="132">
        <v>-1.2973711164219708</v>
      </c>
    </row>
    <row r="185" spans="1:14" ht="11.1" hidden="1" customHeight="1" outlineLevel="1" x14ac:dyDescent="0.2">
      <c r="A185" s="127"/>
      <c r="B185" s="128" t="s">
        <v>261</v>
      </c>
      <c r="C185" s="132">
        <v>0.19347705914869096</v>
      </c>
      <c r="D185" s="132">
        <v>0.37965072133636113</v>
      </c>
      <c r="E185" s="132">
        <v>0.34815211569363669</v>
      </c>
      <c r="F185" s="132">
        <v>0.45735808447673776</v>
      </c>
      <c r="G185" s="132">
        <v>0.61037639877925187</v>
      </c>
      <c r="H185" s="132">
        <v>0.11074197120710494</v>
      </c>
      <c r="I185" s="132">
        <v>0.55050922102945776</v>
      </c>
      <c r="J185" s="132">
        <v>-1.3137557959814359</v>
      </c>
      <c r="K185" s="132">
        <v>0.33965468440418078</v>
      </c>
      <c r="L185" s="132">
        <v>0.73292289651128328</v>
      </c>
      <c r="M185" s="132">
        <v>-2.8011204481799723E-2</v>
      </c>
      <c r="N185" s="132">
        <v>-0.10377032168800326</v>
      </c>
    </row>
    <row r="186" spans="1:14" ht="11.1" hidden="1" customHeight="1" outlineLevel="1" x14ac:dyDescent="0.2">
      <c r="A186" s="127"/>
      <c r="B186" s="128" t="s">
        <v>262</v>
      </c>
      <c r="C186" s="132">
        <v>0.24827586206896513</v>
      </c>
      <c r="D186" s="132">
        <v>0.25214321734745226</v>
      </c>
      <c r="E186" s="132">
        <v>0.24019215372300096</v>
      </c>
      <c r="F186" s="132">
        <v>0.18746652383502749</v>
      </c>
      <c r="G186" s="132">
        <v>4.1961577350859329</v>
      </c>
      <c r="H186" s="132">
        <v>-0.22123893805310502</v>
      </c>
      <c r="I186" s="132">
        <v>-0.13687380235423063</v>
      </c>
      <c r="J186" s="132">
        <v>-0.86139389193422744</v>
      </c>
      <c r="K186" s="132">
        <v>-1.3540197461213097</v>
      </c>
      <c r="L186" s="132">
        <v>-0.23282887077998282</v>
      </c>
      <c r="M186" s="132">
        <v>-0.25217147660407591</v>
      </c>
      <c r="N186" s="132">
        <v>-0.45013850415513446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-0.38525041276828631</v>
      </c>
      <c r="D187" s="132">
        <v>-0.22635814889336814</v>
      </c>
      <c r="E187" s="132">
        <v>5.324813631521863E-2</v>
      </c>
      <c r="F187" s="132">
        <v>0</v>
      </c>
      <c r="G187" s="132">
        <v>-2.9597282872392014</v>
      </c>
      <c r="H187" s="132">
        <v>-0.38802660753881923</v>
      </c>
      <c r="I187" s="132">
        <v>0.30153508771928728</v>
      </c>
      <c r="J187" s="132">
        <v>2.3433385992627649</v>
      </c>
      <c r="K187" s="132">
        <v>-1.0294538175579078</v>
      </c>
      <c r="L187" s="132">
        <v>-0.14585764294049852</v>
      </c>
      <c r="M187" s="132">
        <v>-5.6179775280895683E-2</v>
      </c>
      <c r="N187" s="132">
        <v>-0.52173913043478137</v>
      </c>
    </row>
    <row r="188" spans="1:14" ht="11.1" hidden="1" customHeight="1" outlineLevel="1" x14ac:dyDescent="0.2">
      <c r="A188" s="127"/>
      <c r="B188" s="128" t="s">
        <v>260</v>
      </c>
      <c r="C188" s="132">
        <v>-0.24861878453037889</v>
      </c>
      <c r="D188" s="132">
        <v>-0.25207965717166303</v>
      </c>
      <c r="E188" s="132">
        <v>0.3991484832357628</v>
      </c>
      <c r="F188" s="132">
        <v>0.42769313017909383</v>
      </c>
      <c r="G188" s="132">
        <v>-3.3499999999999943</v>
      </c>
      <c r="H188" s="132">
        <v>-0.11129660545353204</v>
      </c>
      <c r="I188" s="132">
        <v>0.19130910084723496</v>
      </c>
      <c r="J188" s="132">
        <v>-2.0324157447903133</v>
      </c>
      <c r="K188" s="132">
        <v>-1.3579890205143101</v>
      </c>
      <c r="L188" s="132">
        <v>0.26292725679229534</v>
      </c>
      <c r="M188" s="132">
        <v>0.2529510961214072</v>
      </c>
      <c r="N188" s="132">
        <v>-0.52447552447551971</v>
      </c>
    </row>
    <row r="189" spans="1:14" ht="11.1" hidden="1" customHeight="1" outlineLevel="1" x14ac:dyDescent="0.2">
      <c r="A189" s="127"/>
      <c r="B189" s="128" t="s">
        <v>261</v>
      </c>
      <c r="C189" s="132">
        <v>0.49847687621155501</v>
      </c>
      <c r="D189" s="132">
        <v>0.93505180692443446</v>
      </c>
      <c r="E189" s="132">
        <v>0.63609859528226309</v>
      </c>
      <c r="F189" s="132">
        <v>0.74527548575990465</v>
      </c>
      <c r="G189" s="132">
        <v>1.1898603207449554</v>
      </c>
      <c r="H189" s="132">
        <v>0.33426183844009927</v>
      </c>
      <c r="I189" s="132">
        <v>0.3000545553736913</v>
      </c>
      <c r="J189" s="132">
        <v>0.70903361344537075</v>
      </c>
      <c r="K189" s="132">
        <v>0.99589923842999895</v>
      </c>
      <c r="L189" s="132">
        <v>0.49533799533799083</v>
      </c>
      <c r="M189" s="132">
        <v>0.44855620970002974</v>
      </c>
      <c r="N189" s="132">
        <v>-0.10544815465729585</v>
      </c>
    </row>
    <row r="190" spans="1:14" ht="11.1" hidden="1" customHeight="1" outlineLevel="1" x14ac:dyDescent="0.2">
      <c r="A190" s="127"/>
      <c r="B190" s="128" t="s">
        <v>262</v>
      </c>
      <c r="C190" s="132">
        <v>-0.68889501240010986</v>
      </c>
      <c r="D190" s="132">
        <v>-0.52578868302452975</v>
      </c>
      <c r="E190" s="132">
        <v>-1.84356070582038</v>
      </c>
      <c r="F190" s="132">
        <v>-2.0607661822985506</v>
      </c>
      <c r="G190" s="132">
        <v>3.7832310838445693</v>
      </c>
      <c r="H190" s="132">
        <v>-0.80510827318155975</v>
      </c>
      <c r="I190" s="132">
        <v>-0.78868642915419684</v>
      </c>
      <c r="J190" s="132">
        <v>-0.75619295958277633</v>
      </c>
      <c r="K190" s="132">
        <v>0.55104408352669054</v>
      </c>
      <c r="L190" s="132">
        <v>-0.92780516091620768</v>
      </c>
      <c r="M190" s="132">
        <v>-0.94892548144014199</v>
      </c>
      <c r="N190" s="132">
        <v>-1.1963406052075953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-1.1376248612652518</v>
      </c>
      <c r="D191" s="132">
        <v>-0.80543669770953841</v>
      </c>
      <c r="E191" s="132">
        <v>0.26831231553528312</v>
      </c>
      <c r="F191" s="132">
        <v>0.32371189641217768</v>
      </c>
      <c r="G191" s="132">
        <v>-9.7536945812807971</v>
      </c>
      <c r="H191" s="132">
        <v>-0.13993842709207627</v>
      </c>
      <c r="I191" s="132">
        <v>0.30153508771928728</v>
      </c>
      <c r="J191" s="132">
        <v>0.15764582238568892</v>
      </c>
      <c r="K191" s="132">
        <v>0.92298817421401225</v>
      </c>
      <c r="L191" s="132">
        <v>-0.43898156277435874</v>
      </c>
      <c r="M191" s="132">
        <v>-0.39447731755423376</v>
      </c>
      <c r="N191" s="132">
        <v>0.24928774928774544</v>
      </c>
    </row>
    <row r="192" spans="1:14" ht="11.1" hidden="1" customHeight="1" outlineLevel="1" x14ac:dyDescent="0.2">
      <c r="A192" s="127"/>
      <c r="B192" s="128" t="s">
        <v>260</v>
      </c>
      <c r="C192" s="132">
        <v>0.72972214426043536</v>
      </c>
      <c r="D192" s="132">
        <v>-0.35523978685613145</v>
      </c>
      <c r="E192" s="132">
        <v>2.6759432700032448E-2</v>
      </c>
      <c r="F192" s="132">
        <v>-2.6888948642096011E-2</v>
      </c>
      <c r="G192" s="132">
        <v>8.2423580786026349</v>
      </c>
      <c r="H192" s="132">
        <v>-0.53251121076233687</v>
      </c>
      <c r="I192" s="132">
        <v>5.4659743099222169E-2</v>
      </c>
      <c r="J192" s="132">
        <v>0</v>
      </c>
      <c r="K192" s="132">
        <v>-0.2572163475278586</v>
      </c>
      <c r="L192" s="132">
        <v>-0.293944738389186</v>
      </c>
      <c r="M192" s="132">
        <v>0.31117397454032414</v>
      </c>
      <c r="N192" s="132">
        <v>0.24866785079929343</v>
      </c>
    </row>
    <row r="193" spans="1:14" ht="11.1" hidden="1" customHeight="1" outlineLevel="1" x14ac:dyDescent="0.2">
      <c r="A193" s="127"/>
      <c r="B193" s="128" t="s">
        <v>261</v>
      </c>
      <c r="C193" s="132">
        <v>0</v>
      </c>
      <c r="D193" s="132">
        <v>0.61115355233003754</v>
      </c>
      <c r="E193" s="132">
        <v>-8.0256821829863156E-2</v>
      </c>
      <c r="F193" s="132">
        <v>-2.6896180742340903E-2</v>
      </c>
      <c r="G193" s="132">
        <v>1.3615733736762365</v>
      </c>
      <c r="H193" s="132">
        <v>-0.36630036630035079</v>
      </c>
      <c r="I193" s="132">
        <v>-0.10925976509152235</v>
      </c>
      <c r="J193" s="132">
        <v>0.18363064008393337</v>
      </c>
      <c r="K193" s="132">
        <v>-1.7191977077363845</v>
      </c>
      <c r="L193" s="132">
        <v>5.8962264150935084E-2</v>
      </c>
      <c r="M193" s="132">
        <v>8.4602368866313782E-2</v>
      </c>
      <c r="N193" s="132">
        <v>0.10630758327427259</v>
      </c>
    </row>
    <row r="194" spans="1:14" ht="11.1" hidden="1" customHeight="1" outlineLevel="1" x14ac:dyDescent="0.2">
      <c r="A194" s="127"/>
      <c r="B194" s="128" t="s">
        <v>262</v>
      </c>
      <c r="C194" s="132">
        <v>-0.47366954583448262</v>
      </c>
      <c r="D194" s="132">
        <v>0.20248038471271457</v>
      </c>
      <c r="E194" s="132">
        <v>0.13386880856759831</v>
      </c>
      <c r="F194" s="132">
        <v>8.071025020177558E-2</v>
      </c>
      <c r="G194" s="132">
        <v>-6.7910447761194064</v>
      </c>
      <c r="H194" s="132">
        <v>0</v>
      </c>
      <c r="I194" s="132">
        <v>0.24610336341264372</v>
      </c>
      <c r="J194" s="132">
        <v>0.26184865147943981</v>
      </c>
      <c r="K194" s="132">
        <v>-1.6909620991253718</v>
      </c>
      <c r="L194" s="132">
        <v>5.8927519151467322E-2</v>
      </c>
      <c r="M194" s="132">
        <v>0.53536207382363443</v>
      </c>
      <c r="N194" s="132">
        <v>-0.10619469026549666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-0.83986562150056443</v>
      </c>
      <c r="D195" s="132">
        <v>-1.035615054306632</v>
      </c>
      <c r="E195" s="132">
        <v>-0.34759358288771125</v>
      </c>
      <c r="F195" s="132">
        <v>-0.29569892473119808</v>
      </c>
      <c r="G195" s="132">
        <v>0.90739258073126905</v>
      </c>
      <c r="H195" s="132">
        <v>-1.0180995475113264</v>
      </c>
      <c r="I195" s="132">
        <v>-1.5275504637206865</v>
      </c>
      <c r="J195" s="132">
        <v>-1.0185427004439731</v>
      </c>
      <c r="K195" s="132">
        <v>-2.3428232502965614</v>
      </c>
      <c r="L195" s="132">
        <v>-1.4428739693757393</v>
      </c>
      <c r="M195" s="132">
        <v>-0.86883408071749102</v>
      </c>
      <c r="N195" s="132">
        <v>-0.77958894401133705</v>
      </c>
    </row>
    <row r="196" spans="1:14" ht="11.1" hidden="1" customHeight="1" outlineLevel="1" x14ac:dyDescent="0.2">
      <c r="A196" s="127"/>
      <c r="B196" s="128" t="s">
        <v>260</v>
      </c>
      <c r="C196" s="132">
        <v>0.62111801242235742</v>
      </c>
      <c r="D196" s="132">
        <v>-0.33180193976518524</v>
      </c>
      <c r="E196" s="132">
        <v>0.53662463107056624</v>
      </c>
      <c r="F196" s="132">
        <v>0.51226745753574221</v>
      </c>
      <c r="G196" s="132">
        <v>4.9193335096535264</v>
      </c>
      <c r="H196" s="132">
        <v>0.1428571428571388</v>
      </c>
      <c r="I196" s="132">
        <v>0.16620498614958024</v>
      </c>
      <c r="J196" s="132">
        <v>0.13192612137203241</v>
      </c>
      <c r="K196" s="132">
        <v>-0.60734892195566204</v>
      </c>
      <c r="L196" s="132">
        <v>0.14938751120405414</v>
      </c>
      <c r="M196" s="132">
        <v>-0.22618037885213482</v>
      </c>
      <c r="N196" s="132">
        <v>-0.7142857142857082</v>
      </c>
    </row>
    <row r="197" spans="1:14" ht="11.1" hidden="1" customHeight="1" outlineLevel="1" x14ac:dyDescent="0.2">
      <c r="A197" s="127"/>
      <c r="B197" s="128" t="s">
        <v>261</v>
      </c>
      <c r="C197" s="132">
        <v>-8.4175084175072357E-2</v>
      </c>
      <c r="D197" s="132">
        <v>-0.1792573623559548</v>
      </c>
      <c r="E197" s="132">
        <v>-5.3376034160663721E-2</v>
      </c>
      <c r="F197" s="132">
        <v>0</v>
      </c>
      <c r="G197" s="132">
        <v>0.52936728006049805</v>
      </c>
      <c r="H197" s="132">
        <v>-0.14265335235378984</v>
      </c>
      <c r="I197" s="132">
        <v>0.13827433628318886</v>
      </c>
      <c r="J197" s="132">
        <v>7.9051383399203701E-2</v>
      </c>
      <c r="K197" s="132">
        <v>-0.12221203788573121</v>
      </c>
      <c r="L197" s="132">
        <v>0.14916467780430764</v>
      </c>
      <c r="M197" s="132">
        <v>-0.14168319637290949</v>
      </c>
      <c r="N197" s="132">
        <v>-0.71942446043165376</v>
      </c>
    </row>
    <row r="198" spans="1:14" ht="11.1" hidden="1" customHeight="1" outlineLevel="1" x14ac:dyDescent="0.2">
      <c r="A198" s="127"/>
      <c r="B198" s="128" t="s">
        <v>262</v>
      </c>
      <c r="C198" s="132">
        <v>-0.365065992698689</v>
      </c>
      <c r="D198" s="132">
        <v>-0.20523345305285545</v>
      </c>
      <c r="E198" s="132">
        <v>5.340453938585199E-2</v>
      </c>
      <c r="F198" s="132">
        <v>5.3648068669517102E-2</v>
      </c>
      <c r="G198" s="132">
        <v>-4.5636910732196583</v>
      </c>
      <c r="H198" s="132">
        <v>0</v>
      </c>
      <c r="I198" s="132">
        <v>0.55233360950013832</v>
      </c>
      <c r="J198" s="132">
        <v>0.13164823591363017</v>
      </c>
      <c r="K198" s="132">
        <v>0.12236157846436413</v>
      </c>
      <c r="L198" s="132">
        <v>0.32767351802205269</v>
      </c>
      <c r="M198" s="132">
        <v>0.14188422247445942</v>
      </c>
      <c r="N198" s="132">
        <v>-0.47101449275362484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-0.19729425028184266</v>
      </c>
      <c r="D199" s="132">
        <v>-7.7120822622106289E-2</v>
      </c>
      <c r="E199" s="132">
        <v>-5.3376034160663721E-2</v>
      </c>
      <c r="F199" s="132">
        <v>-2.6809651474536622E-2</v>
      </c>
      <c r="G199" s="132">
        <v>2.7588018917498687</v>
      </c>
      <c r="H199" s="132">
        <v>-0.51428571428571956</v>
      </c>
      <c r="I199" s="132">
        <v>-0.30211480362538623</v>
      </c>
      <c r="J199" s="132">
        <v>-0.31554036287141685</v>
      </c>
      <c r="K199" s="132">
        <v>-0.45829514207149202</v>
      </c>
      <c r="L199" s="132">
        <v>-1.0688836104513086</v>
      </c>
      <c r="M199" s="132">
        <v>-0.31170303202038951</v>
      </c>
      <c r="N199" s="132">
        <v>-0.2184200946486925</v>
      </c>
    </row>
    <row r="200" spans="1:14" ht="11.1" hidden="1" customHeight="1" outlineLevel="1" x14ac:dyDescent="0.2">
      <c r="A200" s="127"/>
      <c r="B200" s="128" t="s">
        <v>260</v>
      </c>
      <c r="C200" s="132">
        <v>-0.16944365998305955</v>
      </c>
      <c r="D200" s="132">
        <v>-1.4149729868793344</v>
      </c>
      <c r="E200" s="132">
        <v>-0.16021361815754176</v>
      </c>
      <c r="F200" s="132">
        <v>-0.16090104585678944</v>
      </c>
      <c r="G200" s="132">
        <v>0.33239580669904001</v>
      </c>
      <c r="H200" s="132">
        <v>-0.31591039632394313</v>
      </c>
      <c r="I200" s="132">
        <v>-0.24793388429750962</v>
      </c>
      <c r="J200" s="132">
        <v>-0.18464785017147278</v>
      </c>
      <c r="K200" s="132">
        <v>-0.46040515653776026</v>
      </c>
      <c r="L200" s="132">
        <v>6.0024009603836248E-2</v>
      </c>
      <c r="M200" s="132">
        <v>-0.54007959067654099</v>
      </c>
      <c r="N200" s="132">
        <v>-0.32834731849690968</v>
      </c>
    </row>
    <row r="201" spans="1:14" ht="11.1" hidden="1" customHeight="1" outlineLevel="1" x14ac:dyDescent="0.2">
      <c r="A201" s="127"/>
      <c r="B201" s="128" t="s">
        <v>261</v>
      </c>
      <c r="C201" s="132">
        <v>-2.8288543140035927E-2</v>
      </c>
      <c r="D201" s="132">
        <v>1.2787056367432115</v>
      </c>
      <c r="E201" s="132">
        <v>-2.6745119015771479E-2</v>
      </c>
      <c r="F201" s="132">
        <v>0</v>
      </c>
      <c r="G201" s="132">
        <v>5.0968399592264291E-2</v>
      </c>
      <c r="H201" s="132">
        <v>-8.6430423509071375E-2</v>
      </c>
      <c r="I201" s="132">
        <v>2.7616680474991995E-2</v>
      </c>
      <c r="J201" s="132">
        <v>5.2854122621567967E-2</v>
      </c>
      <c r="K201" s="132">
        <v>-0.80172679617638209</v>
      </c>
      <c r="L201" s="132">
        <v>0.92981403719257116</v>
      </c>
      <c r="M201" s="132">
        <v>-8.5738782509267253E-2</v>
      </c>
      <c r="N201" s="132">
        <v>0.18301610541726632</v>
      </c>
    </row>
    <row r="202" spans="1:14" ht="11.1" hidden="1" customHeight="1" outlineLevel="1" x14ac:dyDescent="0.2">
      <c r="A202" s="127"/>
      <c r="B202" s="128" t="s">
        <v>262</v>
      </c>
      <c r="C202" s="132">
        <v>-0.53763440860214473</v>
      </c>
      <c r="D202" s="132">
        <v>-1.0048956454522084</v>
      </c>
      <c r="E202" s="132">
        <v>-0.13376136971642438</v>
      </c>
      <c r="F202" s="132">
        <v>-0.13430029546064759</v>
      </c>
      <c r="G202" s="132">
        <v>-3.5150280183392795</v>
      </c>
      <c r="H202" s="132">
        <v>-0.14417531718569876</v>
      </c>
      <c r="I202" s="132">
        <v>2.7609055770312807E-2</v>
      </c>
      <c r="J202" s="132">
        <v>-0.13206550449022814</v>
      </c>
      <c r="K202" s="132">
        <v>-9.3254585017092495E-2</v>
      </c>
      <c r="L202" s="132">
        <v>-0.68350668647846646</v>
      </c>
      <c r="M202" s="132">
        <v>-0.20022883295195015</v>
      </c>
      <c r="N202" s="132">
        <v>-0.18268176835951522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-0.28449502133712201</v>
      </c>
      <c r="D203" s="132">
        <v>0.67673086933888271</v>
      </c>
      <c r="E203" s="132">
        <v>2.678810608090032E-2</v>
      </c>
      <c r="F203" s="132">
        <v>0</v>
      </c>
      <c r="G203" s="132">
        <v>1.4255543822597474</v>
      </c>
      <c r="H203" s="132">
        <v>-0.37539705457696471</v>
      </c>
      <c r="I203" s="132">
        <v>-1.7112889870273307</v>
      </c>
      <c r="J203" s="132">
        <v>-0.13224014810896279</v>
      </c>
      <c r="K203" s="132">
        <v>-0.68450528935905197</v>
      </c>
      <c r="L203" s="132">
        <v>-1.0173548773189651</v>
      </c>
      <c r="M203" s="132">
        <v>-0.25795356835769212</v>
      </c>
      <c r="N203" s="132">
        <v>-0.43923865300146758</v>
      </c>
    </row>
    <row r="204" spans="1:14" ht="11.1" hidden="1" customHeight="1" outlineLevel="1" x14ac:dyDescent="0.2">
      <c r="A204" s="127"/>
      <c r="B204" s="128" t="s">
        <v>260</v>
      </c>
      <c r="C204" s="132">
        <v>-8.5592011412273905E-2</v>
      </c>
      <c r="D204" s="132">
        <v>-1.8097207859358804</v>
      </c>
      <c r="E204" s="132">
        <v>-0.21424745581144577</v>
      </c>
      <c r="F204" s="132">
        <v>-0.24206562668102549</v>
      </c>
      <c r="G204" s="132">
        <v>1.9781363872982922</v>
      </c>
      <c r="H204" s="132">
        <v>-0.31884057971015523</v>
      </c>
      <c r="I204" s="132">
        <v>2.808199943835632E-2</v>
      </c>
      <c r="J204" s="132">
        <v>-0.18538135593220773</v>
      </c>
      <c r="K204" s="132">
        <v>-0.21929824561402711</v>
      </c>
      <c r="L204" s="132">
        <v>-0.84643288996373656</v>
      </c>
      <c r="M204" s="132">
        <v>-0.40229885057470938</v>
      </c>
      <c r="N204" s="132">
        <v>-0.18382352941176805</v>
      </c>
    </row>
    <row r="205" spans="1:14" ht="11.1" hidden="1" customHeight="1" outlineLevel="1" x14ac:dyDescent="0.2">
      <c r="A205" s="127"/>
      <c r="B205" s="128" t="s">
        <v>261</v>
      </c>
      <c r="C205" s="132">
        <v>-0.65676756139349379</v>
      </c>
      <c r="D205" s="132">
        <v>-0.52659294365456333</v>
      </c>
      <c r="E205" s="132">
        <v>-0.45625335480409035</v>
      </c>
      <c r="F205" s="132">
        <v>-0.4583445672687958</v>
      </c>
      <c r="G205" s="132">
        <v>0.17866258295046578</v>
      </c>
      <c r="H205" s="132">
        <v>-1.3085199185809842</v>
      </c>
      <c r="I205" s="132">
        <v>-0.16844469399212869</v>
      </c>
      <c r="J205" s="132">
        <v>-0.13266118333775978</v>
      </c>
      <c r="K205" s="132">
        <v>-2.1978021978022042</v>
      </c>
      <c r="L205" s="132">
        <v>-1.1890243902439011</v>
      </c>
      <c r="M205" s="132">
        <v>-0.28851702250433675</v>
      </c>
      <c r="N205" s="132">
        <v>-0.14732965009207533</v>
      </c>
    </row>
    <row r="206" spans="1:14" ht="11.1" hidden="1" customHeight="1" outlineLevel="1" x14ac:dyDescent="0.2">
      <c r="A206" s="127"/>
      <c r="B206" s="128" t="s">
        <v>262</v>
      </c>
      <c r="C206" s="132">
        <v>-0.34492670307560047</v>
      </c>
      <c r="D206" s="132">
        <v>-0.31762837480148676</v>
      </c>
      <c r="E206" s="132">
        <v>0.10784578053385019</v>
      </c>
      <c r="F206" s="132">
        <v>8.1256771397605121E-2</v>
      </c>
      <c r="G206" s="132">
        <v>-2.7515923566879081</v>
      </c>
      <c r="H206" s="132">
        <v>-0.17678255745433091</v>
      </c>
      <c r="I206" s="132">
        <v>2.8121484814391806E-2</v>
      </c>
      <c r="J206" s="132">
        <v>-0.15940488841657441</v>
      </c>
      <c r="K206" s="132">
        <v>-0.41733547351525146</v>
      </c>
      <c r="L206" s="132">
        <v>-6.1709348966388688E-2</v>
      </c>
      <c r="M206" s="132">
        <v>-0.14467592592592382</v>
      </c>
      <c r="N206" s="132">
        <v>-0.11066027296202208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-0.37496394577445358</v>
      </c>
      <c r="D207" s="132">
        <v>-1.1152416356877524</v>
      </c>
      <c r="E207" s="132">
        <v>-0.26932399676810803</v>
      </c>
      <c r="F207" s="132">
        <v>-0.21650879566982439</v>
      </c>
      <c r="G207" s="132">
        <v>0.65496463190987697</v>
      </c>
      <c r="H207" s="132">
        <v>-0.35419126328216066</v>
      </c>
      <c r="I207" s="132">
        <v>-1.1526567332021216</v>
      </c>
      <c r="J207" s="132">
        <v>-0.15965939329430512</v>
      </c>
      <c r="K207" s="132">
        <v>-0.29013539651836595</v>
      </c>
      <c r="L207" s="132">
        <v>-0.80271688792836926</v>
      </c>
      <c r="M207" s="132">
        <v>-0.37670240509997654</v>
      </c>
      <c r="N207" s="132">
        <v>-3.6927621861167381E-2</v>
      </c>
    </row>
    <row r="208" spans="1:14" ht="11.1" hidden="1" customHeight="1" outlineLevel="1" x14ac:dyDescent="0.2">
      <c r="A208" s="127"/>
      <c r="B208" s="128" t="s">
        <v>260</v>
      </c>
      <c r="C208" s="132">
        <v>-0.26056745801967907</v>
      </c>
      <c r="D208" s="132">
        <v>-8.0558539205142665E-2</v>
      </c>
      <c r="E208" s="132">
        <v>-0.21604104779908084</v>
      </c>
      <c r="F208" s="132">
        <v>-0.21697857336587845</v>
      </c>
      <c r="G208" s="132">
        <v>-0.18219677251430255</v>
      </c>
      <c r="H208" s="132">
        <v>-0.53317535545023986</v>
      </c>
      <c r="I208" s="132">
        <v>0.34129692832765102</v>
      </c>
      <c r="J208" s="132">
        <v>-0.45309168443496617</v>
      </c>
      <c r="K208" s="132">
        <v>-1.0022631749110928</v>
      </c>
      <c r="L208" s="132">
        <v>0</v>
      </c>
      <c r="M208" s="132">
        <v>-0.34904013961605074</v>
      </c>
      <c r="N208" s="132">
        <v>-0.51717768747690229</v>
      </c>
    </row>
    <row r="209" spans="1:14" ht="11.1" hidden="1" customHeight="1" outlineLevel="1" x14ac:dyDescent="0.2">
      <c r="A209" s="127"/>
      <c r="B209" s="128" t="s">
        <v>261</v>
      </c>
      <c r="C209" s="132">
        <v>-0.11611030478954376</v>
      </c>
      <c r="D209" s="132">
        <v>0.48374092985754658</v>
      </c>
      <c r="E209" s="132">
        <v>0</v>
      </c>
      <c r="F209" s="132">
        <v>5.436259853222225E-2</v>
      </c>
      <c r="G209" s="132">
        <v>5.2151238591918059E-2</v>
      </c>
      <c r="H209" s="132">
        <v>-0.17867778439547521</v>
      </c>
      <c r="I209" s="132">
        <v>0.36848072562358425</v>
      </c>
      <c r="J209" s="132">
        <v>-0.24096385542168264</v>
      </c>
      <c r="K209" s="132">
        <v>0.62050947093403863</v>
      </c>
      <c r="L209" s="132">
        <v>0.15561780267663039</v>
      </c>
      <c r="M209" s="132">
        <v>-0.23350846468184727</v>
      </c>
      <c r="N209" s="132">
        <v>-0.22279985146677461</v>
      </c>
    </row>
    <row r="210" spans="1:14" ht="11.1" hidden="1" customHeight="1" outlineLevel="1" x14ac:dyDescent="0.2">
      <c r="A210" s="127"/>
      <c r="B210" s="128" t="s">
        <v>262</v>
      </c>
      <c r="C210" s="132">
        <v>-5.8122638767812873E-2</v>
      </c>
      <c r="D210" s="132">
        <v>0.26745119015778585</v>
      </c>
      <c r="E210" s="132">
        <v>5.4127198917441888E-2</v>
      </c>
      <c r="F210" s="132">
        <v>8.1499592502026985E-2</v>
      </c>
      <c r="G210" s="132">
        <v>-0.88610893927545931</v>
      </c>
      <c r="H210" s="132">
        <v>0.29832935560858687</v>
      </c>
      <c r="I210" s="132">
        <v>0.33888731996611909</v>
      </c>
      <c r="J210" s="132">
        <v>-8.0515297906600836E-2</v>
      </c>
      <c r="K210" s="132">
        <v>-0.61668289516391894</v>
      </c>
      <c r="L210" s="132">
        <v>0.31075201988812751</v>
      </c>
      <c r="M210" s="132">
        <v>-0.11702750146285723</v>
      </c>
      <c r="N210" s="132">
        <v>-0.37216226274655639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5.8156440825825939E-2</v>
      </c>
      <c r="D211" s="132">
        <v>-1.3870365430781533</v>
      </c>
      <c r="E211" s="132">
        <v>-0.24344062753583273</v>
      </c>
      <c r="F211" s="132">
        <v>-0.24429967426709709</v>
      </c>
      <c r="G211" s="132">
        <v>0.21036024191427316</v>
      </c>
      <c r="H211" s="132">
        <v>8.9232599643068511E-2</v>
      </c>
      <c r="I211" s="132">
        <v>-0.45032367013791941</v>
      </c>
      <c r="J211" s="132">
        <v>-0.13430029546064759</v>
      </c>
      <c r="K211" s="132">
        <v>0.94709340300458678</v>
      </c>
      <c r="L211" s="132">
        <v>0.2168525402726118</v>
      </c>
      <c r="M211" s="132">
        <v>0.46865846514351972</v>
      </c>
      <c r="N211" s="132">
        <v>7.4710496824792472E-2</v>
      </c>
    </row>
    <row r="212" spans="1:14" ht="11.1" hidden="1" customHeight="1" outlineLevel="1" x14ac:dyDescent="0.2">
      <c r="A212" s="127"/>
      <c r="B212" s="128" t="s">
        <v>260</v>
      </c>
      <c r="C212" s="132">
        <v>-8.7183958151697993E-2</v>
      </c>
      <c r="D212" s="132">
        <v>-0.43278333784148515</v>
      </c>
      <c r="E212" s="132">
        <v>-0.10845986984816136</v>
      </c>
      <c r="F212" s="132">
        <v>-0.13605442176870497</v>
      </c>
      <c r="G212" s="132">
        <v>-0.26239832065074609</v>
      </c>
      <c r="H212" s="132">
        <v>-0.17830609212482784</v>
      </c>
      <c r="I212" s="132">
        <v>8.4817642069552335E-2</v>
      </c>
      <c r="J212" s="132">
        <v>-0.13448090371167609</v>
      </c>
      <c r="K212" s="132">
        <v>-0.19411193788418757</v>
      </c>
      <c r="L212" s="132">
        <v>-3.0911901081921656E-2</v>
      </c>
      <c r="M212" s="132">
        <v>-0.14577259475218796</v>
      </c>
      <c r="N212" s="132">
        <v>-7.4654721911159072E-2</v>
      </c>
    </row>
    <row r="213" spans="1:14" ht="11.1" hidden="1" customHeight="1" outlineLevel="1" x14ac:dyDescent="0.2">
      <c r="A213" s="127"/>
      <c r="B213" s="128" t="s">
        <v>261</v>
      </c>
      <c r="C213" s="132">
        <v>0</v>
      </c>
      <c r="D213" s="132">
        <v>0.10866612333603598</v>
      </c>
      <c r="E213" s="132">
        <v>-0.1085776330075845</v>
      </c>
      <c r="F213" s="132">
        <v>-8.1743869209816467E-2</v>
      </c>
      <c r="G213" s="132">
        <v>-5.2617732175747278E-2</v>
      </c>
      <c r="H213" s="132">
        <v>5.9541530217344985E-2</v>
      </c>
      <c r="I213" s="132">
        <v>0.25423728813558455</v>
      </c>
      <c r="J213" s="132">
        <v>2.6932399676795171E-2</v>
      </c>
      <c r="K213" s="132">
        <v>0.71312803889789222</v>
      </c>
      <c r="L213" s="132">
        <v>-9.2764378478648268E-2</v>
      </c>
      <c r="M213" s="132">
        <v>0.1167883211678884</v>
      </c>
      <c r="N213" s="132">
        <v>0.14942099364962758</v>
      </c>
    </row>
    <row r="214" spans="1:14" ht="11.1" hidden="1" customHeight="1" outlineLevel="1" x14ac:dyDescent="0.2">
      <c r="A214" s="127"/>
      <c r="B214" s="128" t="s">
        <v>262</v>
      </c>
      <c r="C214" s="132">
        <v>-0.23269342641070523</v>
      </c>
      <c r="D214" s="132">
        <v>0.35278154681139995</v>
      </c>
      <c r="E214" s="132">
        <v>-0.24456521739129755</v>
      </c>
      <c r="F214" s="132">
        <v>-0.27270248159257449</v>
      </c>
      <c r="G214" s="132">
        <v>-0.42116346406947969</v>
      </c>
      <c r="H214" s="132">
        <v>-5.9506099375198573E-2</v>
      </c>
      <c r="I214" s="132">
        <v>-8.4530853761606295E-2</v>
      </c>
      <c r="J214" s="132">
        <v>-0.13462574044157805</v>
      </c>
      <c r="K214" s="132">
        <v>-0.28966849050530641</v>
      </c>
      <c r="L214" s="132">
        <v>-0.74280408542247756</v>
      </c>
      <c r="M214" s="132">
        <v>-5.8326042578002557E-2</v>
      </c>
      <c r="N214" s="132">
        <v>3.7299515106298031E-2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-0.23323615160350641</v>
      </c>
      <c r="D215" s="132">
        <v>-0.1892915089237448</v>
      </c>
      <c r="E215" s="132">
        <v>0</v>
      </c>
      <c r="F215" s="132">
        <v>0</v>
      </c>
      <c r="G215" s="132">
        <v>0.15860428231562196</v>
      </c>
      <c r="H215" s="132">
        <v>-0.41679071152127278</v>
      </c>
      <c r="I215" s="132">
        <v>-0.47941342357586336</v>
      </c>
      <c r="J215" s="132">
        <v>-0.18873011593420586</v>
      </c>
      <c r="K215" s="132">
        <v>-0.96836668818592386</v>
      </c>
      <c r="L215" s="132">
        <v>0</v>
      </c>
      <c r="M215" s="132">
        <v>-0.11672016340821756</v>
      </c>
      <c r="N215" s="132">
        <v>-0.52199850857567753</v>
      </c>
    </row>
    <row r="216" spans="1:14" ht="11.1" hidden="1" customHeight="1" outlineLevel="1" x14ac:dyDescent="0.2">
      <c r="A216" s="127"/>
      <c r="B216" s="128" t="s">
        <v>260</v>
      </c>
      <c r="C216" s="132">
        <v>0</v>
      </c>
      <c r="D216" s="132">
        <v>-0.9753454348415147</v>
      </c>
      <c r="E216" s="132">
        <v>0.21792427131570946</v>
      </c>
      <c r="F216" s="132">
        <v>0.19141372709871973</v>
      </c>
      <c r="G216" s="132">
        <v>-0.10556875164951407</v>
      </c>
      <c r="H216" s="132">
        <v>5.9790732436468375E-2</v>
      </c>
      <c r="I216" s="132">
        <v>8.5009917823740011E-2</v>
      </c>
      <c r="J216" s="132">
        <v>-0.16207455429496065</v>
      </c>
      <c r="K216" s="132">
        <v>-1.1082138200782481</v>
      </c>
      <c r="L216" s="132">
        <v>-0.43654505768630258</v>
      </c>
      <c r="M216" s="132">
        <v>-8.764241893076985E-2</v>
      </c>
      <c r="N216" s="132">
        <v>-0.14992503748126751</v>
      </c>
    </row>
    <row r="217" spans="1:14" ht="11.1" hidden="1" customHeight="1" outlineLevel="1" x14ac:dyDescent="0.2">
      <c r="A217" s="127"/>
      <c r="B217" s="128" t="s">
        <v>261</v>
      </c>
      <c r="C217" s="132">
        <v>-8.7668030391583329E-2</v>
      </c>
      <c r="D217" s="132">
        <v>-0.32831737346100454</v>
      </c>
      <c r="E217" s="132">
        <v>2.718129926610402E-2</v>
      </c>
      <c r="F217" s="132">
        <v>2.7292576419227998E-2</v>
      </c>
      <c r="G217" s="132">
        <v>-0.42272126816381217</v>
      </c>
      <c r="H217" s="132">
        <v>-0.17926501344486212</v>
      </c>
      <c r="I217" s="132">
        <v>-0.25481313703284059</v>
      </c>
      <c r="J217" s="132">
        <v>-0.24350649350650144</v>
      </c>
      <c r="K217" s="132">
        <v>0.16479894528676198</v>
      </c>
      <c r="L217" s="132">
        <v>-0.18791105543375863</v>
      </c>
      <c r="M217" s="132">
        <v>0.11695906432747449</v>
      </c>
      <c r="N217" s="132">
        <v>-0.18768768768768496</v>
      </c>
    </row>
    <row r="218" spans="1:14" ht="11.1" hidden="1" customHeight="1" outlineLevel="1" x14ac:dyDescent="0.2">
      <c r="A218" s="127"/>
      <c r="B218" s="128" t="s">
        <v>262</v>
      </c>
      <c r="C218" s="132">
        <v>-0.20473822755191406</v>
      </c>
      <c r="D218" s="132">
        <v>0.52154817458138325</v>
      </c>
      <c r="E218" s="132">
        <v>-8.1521739130437254E-2</v>
      </c>
      <c r="F218" s="132">
        <v>-8.1855388813096397E-2</v>
      </c>
      <c r="G218" s="132">
        <v>2.6532236667549114E-2</v>
      </c>
      <c r="H218" s="132">
        <v>-0.2993115833582749</v>
      </c>
      <c r="I218" s="132">
        <v>-0.11353959693444438</v>
      </c>
      <c r="J218" s="132">
        <v>-0.27122321670735516</v>
      </c>
      <c r="K218" s="132">
        <v>6.581112207963713E-2</v>
      </c>
      <c r="L218" s="132">
        <v>-0.21964229683086955</v>
      </c>
      <c r="M218" s="132">
        <v>-5.8411214953267176E-2</v>
      </c>
      <c r="N218" s="132">
        <v>-0.67694622038358432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-0.14654161781946584</v>
      </c>
      <c r="D219" s="132">
        <v>0.3003823047515084</v>
      </c>
      <c r="E219" s="132">
        <v>-8.1588251291819347E-2</v>
      </c>
      <c r="F219" s="132">
        <v>-5.4614964500260044E-2</v>
      </c>
      <c r="G219" s="132">
        <v>-0.87533156498673748</v>
      </c>
      <c r="H219" s="132">
        <v>-0.12008405884120066</v>
      </c>
      <c r="I219" s="132">
        <v>-0.11366865586813901</v>
      </c>
      <c r="J219" s="132">
        <v>0.19037258634755005</v>
      </c>
      <c r="K219" s="132">
        <v>9.8651759289694496E-2</v>
      </c>
      <c r="L219" s="132">
        <v>0.25157232704403043</v>
      </c>
      <c r="M219" s="132">
        <v>8.766803039159754E-2</v>
      </c>
      <c r="N219" s="132">
        <v>-0.34078000757290283</v>
      </c>
    </row>
    <row r="220" spans="1:14" ht="11.1" hidden="1" customHeight="1" outlineLevel="1" x14ac:dyDescent="0.2">
      <c r="A220" s="127"/>
      <c r="B220" s="128" t="s">
        <v>260</v>
      </c>
      <c r="C220" s="132">
        <v>5.8702670971527482E-2</v>
      </c>
      <c r="D220" s="132">
        <v>-1.1434794445956982</v>
      </c>
      <c r="E220" s="132">
        <v>5.4436581382717009E-2</v>
      </c>
      <c r="F220" s="132">
        <v>2.7322404371602715E-2</v>
      </c>
      <c r="G220" s="132">
        <v>1.097136740701103</v>
      </c>
      <c r="H220" s="132">
        <v>-9.0171325518483059E-2</v>
      </c>
      <c r="I220" s="132">
        <v>-0.59743954480796901</v>
      </c>
      <c r="J220" s="132">
        <v>-0.24429967426709709</v>
      </c>
      <c r="K220" s="132">
        <v>-1.3469119579500557</v>
      </c>
      <c r="L220" s="132">
        <v>-0.40777917189460311</v>
      </c>
      <c r="M220" s="132">
        <v>8.7591240875923404E-2</v>
      </c>
      <c r="N220" s="132">
        <v>0.2279635258358752</v>
      </c>
    </row>
    <row r="221" spans="1:14" ht="11.1" hidden="1" customHeight="1" outlineLevel="1" x14ac:dyDescent="0.2">
      <c r="A221" s="127"/>
      <c r="B221" s="128" t="s">
        <v>261</v>
      </c>
      <c r="C221" s="132">
        <v>2.9334115576418185E-2</v>
      </c>
      <c r="D221" s="132">
        <v>-1.2668686312310768</v>
      </c>
      <c r="E221" s="132">
        <v>0.38084874863982066</v>
      </c>
      <c r="F221" s="132">
        <v>0.38240917782026429</v>
      </c>
      <c r="G221" s="132">
        <v>2.6469031233446572E-2</v>
      </c>
      <c r="H221" s="132">
        <v>-0.24067388688325764</v>
      </c>
      <c r="I221" s="132">
        <v>0.17172295363481282</v>
      </c>
      <c r="J221" s="132">
        <v>-5.442176870748483E-2</v>
      </c>
      <c r="K221" s="132">
        <v>0.13320013320013402</v>
      </c>
      <c r="L221" s="132">
        <v>0.37795275590551114</v>
      </c>
      <c r="M221" s="132">
        <v>5.8343057176202251E-2</v>
      </c>
      <c r="N221" s="132">
        <v>-0.49279757391964552</v>
      </c>
    </row>
    <row r="222" spans="1:14" ht="11.1" hidden="1" customHeight="1" outlineLevel="1" x14ac:dyDescent="0.2">
      <c r="A222" s="127"/>
      <c r="B222" s="128" t="s">
        <v>262</v>
      </c>
      <c r="C222" s="132">
        <v>-0.4692082111436946</v>
      </c>
      <c r="D222" s="132">
        <v>-1.4225941422594275</v>
      </c>
      <c r="E222" s="132">
        <v>-0.35230352303523205</v>
      </c>
      <c r="F222" s="132">
        <v>-0.35374149659864429</v>
      </c>
      <c r="G222" s="132">
        <v>-0.37046837787774223</v>
      </c>
      <c r="H222" s="132">
        <v>-0.6332931242460802</v>
      </c>
      <c r="I222" s="132">
        <v>-8.5714285714288962E-2</v>
      </c>
      <c r="J222" s="132">
        <v>-0.65341682548326219</v>
      </c>
      <c r="K222" s="132">
        <v>-0.7316262055204561</v>
      </c>
      <c r="L222" s="132">
        <v>-0.25101976780671009</v>
      </c>
      <c r="M222" s="132">
        <v>-0.49562682215743337</v>
      </c>
      <c r="N222" s="132">
        <v>-0.34285714285712743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0.14731879787861146</v>
      </c>
      <c r="D223" s="132">
        <v>-0.14148273910582532</v>
      </c>
      <c r="E223" s="132">
        <v>0.43513734022302231</v>
      </c>
      <c r="F223" s="132">
        <v>0.49153468050246829</v>
      </c>
      <c r="G223" s="132">
        <v>0.69057104913679268</v>
      </c>
      <c r="H223" s="132">
        <v>0.30349013657055934</v>
      </c>
      <c r="I223" s="132">
        <v>0.42893909064913771</v>
      </c>
      <c r="J223" s="132">
        <v>0.52069060016444269</v>
      </c>
      <c r="K223" s="132">
        <v>0.26800670016751837</v>
      </c>
      <c r="L223" s="132">
        <v>-1.5099087763447443</v>
      </c>
      <c r="M223" s="132">
        <v>0.67389393495457739</v>
      </c>
      <c r="N223" s="132">
        <v>0</v>
      </c>
    </row>
    <row r="224" spans="1:14" ht="11.1" hidden="1" customHeight="1" outlineLevel="1" x14ac:dyDescent="0.2">
      <c r="A224" s="127"/>
      <c r="B224" s="128" t="s">
        <v>260</v>
      </c>
      <c r="C224" s="132">
        <v>-0.73551044424830536</v>
      </c>
      <c r="D224" s="132">
        <v>-0.31170303202038951</v>
      </c>
      <c r="E224" s="132">
        <v>-0.59572163552667234</v>
      </c>
      <c r="F224" s="132">
        <v>-0.65217391304346961</v>
      </c>
      <c r="G224" s="132">
        <v>-1.2661566868900138</v>
      </c>
      <c r="H224" s="132">
        <v>-0.60514372163387975</v>
      </c>
      <c r="I224" s="132">
        <v>-0.91116173120728661</v>
      </c>
      <c r="J224" s="132">
        <v>-1.0087241003271572</v>
      </c>
      <c r="K224" s="132">
        <v>-0.56799198128967987</v>
      </c>
      <c r="L224" s="132">
        <v>-0.73458958799106711</v>
      </c>
      <c r="M224" s="132">
        <v>-0.81490104772991856</v>
      </c>
      <c r="N224" s="132">
        <v>-1.1467889908256836</v>
      </c>
    </row>
    <row r="225" spans="1:14" ht="11.1" hidden="1" customHeight="1" outlineLevel="1" x14ac:dyDescent="0.2">
      <c r="A225" s="127"/>
      <c r="B225" s="128" t="s">
        <v>261</v>
      </c>
      <c r="C225" s="132">
        <v>0.11855364552459946</v>
      </c>
      <c r="D225" s="132">
        <v>0.76748152359293442</v>
      </c>
      <c r="E225" s="132">
        <v>8.1721601743382166E-2</v>
      </c>
      <c r="F225" s="132">
        <v>8.2056892778979318E-2</v>
      </c>
      <c r="G225" s="132">
        <v>-0.50761421319798217</v>
      </c>
      <c r="H225" s="132">
        <v>-0.12176560121764624</v>
      </c>
      <c r="I225" s="132">
        <v>-0.143678160919535</v>
      </c>
      <c r="J225" s="132">
        <v>-5.5081244836145515E-2</v>
      </c>
      <c r="K225" s="132">
        <v>3.3602150537632269E-2</v>
      </c>
      <c r="L225" s="132">
        <v>0.64350064350064429</v>
      </c>
      <c r="M225" s="132">
        <v>8.8028169014094715E-2</v>
      </c>
      <c r="N225" s="132">
        <v>0.6573859242072615</v>
      </c>
    </row>
    <row r="226" spans="1:14" ht="11.1" hidden="1" customHeight="1" outlineLevel="1" x14ac:dyDescent="0.2">
      <c r="A226" s="127"/>
      <c r="B226" s="128" t="s">
        <v>262</v>
      </c>
      <c r="C226" s="132">
        <v>-0.20722320899940883</v>
      </c>
      <c r="D226" s="132">
        <v>-8.4626234132585409E-2</v>
      </c>
      <c r="E226" s="132">
        <v>-0.13609145345671436</v>
      </c>
      <c r="F226" s="132">
        <v>-0.16397922929762387</v>
      </c>
      <c r="G226" s="132">
        <v>0.10741138560688057</v>
      </c>
      <c r="H226" s="132">
        <v>-0.24382810118866871</v>
      </c>
      <c r="I226" s="132">
        <v>0</v>
      </c>
      <c r="J226" s="132">
        <v>-0.57867181041608262</v>
      </c>
      <c r="K226" s="132">
        <v>-0.63822640241852469</v>
      </c>
      <c r="L226" s="132">
        <v>6.3938618925817536E-2</v>
      </c>
      <c r="M226" s="132">
        <v>-0.29316915860451331</v>
      </c>
      <c r="N226" s="132">
        <v>-0.23050326546292865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-0.9789380005933026</v>
      </c>
      <c r="D227" s="132">
        <v>2.8232636928308352E-2</v>
      </c>
      <c r="E227" s="132">
        <v>-0.84491687108202029</v>
      </c>
      <c r="F227" s="132">
        <v>-0.76649329318368586</v>
      </c>
      <c r="G227" s="132">
        <v>-2.2800429184549387</v>
      </c>
      <c r="H227" s="132">
        <v>-0.88603727467156546</v>
      </c>
      <c r="I227" s="132">
        <v>-0.23021582733812807</v>
      </c>
      <c r="J227" s="132">
        <v>-0.2771618625277199</v>
      </c>
      <c r="K227" s="132">
        <v>-0.47329276538202691</v>
      </c>
      <c r="L227" s="132">
        <v>-0.12779552715653608</v>
      </c>
      <c r="M227" s="132">
        <v>-0.88209350191121416</v>
      </c>
      <c r="N227" s="132">
        <v>-0.42356565267614599</v>
      </c>
    </row>
    <row r="228" spans="1:14" ht="11.1" hidden="1" customHeight="1" outlineLevel="1" x14ac:dyDescent="0.2">
      <c r="A228" s="127"/>
      <c r="B228" s="128" t="s">
        <v>260</v>
      </c>
      <c r="C228" s="132">
        <v>0.80886758538045456</v>
      </c>
      <c r="D228" s="132">
        <v>-2.0604007902907142</v>
      </c>
      <c r="E228" s="132">
        <v>0.90709180868608996</v>
      </c>
      <c r="F228" s="132">
        <v>0.85517241379311315</v>
      </c>
      <c r="G228" s="132">
        <v>2.2508921218775697</v>
      </c>
      <c r="H228" s="132">
        <v>1.0789149198520391</v>
      </c>
      <c r="I228" s="132">
        <v>0.51918084799538633</v>
      </c>
      <c r="J228" s="132">
        <v>0.16675931072818173</v>
      </c>
      <c r="K228" s="132">
        <v>0.54347826086957696</v>
      </c>
      <c r="L228" s="132">
        <v>0.44785668586051486</v>
      </c>
      <c r="M228" s="132">
        <v>0.32631266686442473</v>
      </c>
      <c r="N228" s="132">
        <v>0.73472544470223511</v>
      </c>
    </row>
    <row r="229" spans="1:14" ht="11.1" hidden="1" customHeight="1" outlineLevel="1" x14ac:dyDescent="0.2">
      <c r="A229" s="127"/>
      <c r="B229" s="128" t="s">
        <v>261</v>
      </c>
      <c r="C229" s="132">
        <v>0.35661218424962726</v>
      </c>
      <c r="D229" s="132">
        <v>1.9884726224783833</v>
      </c>
      <c r="E229" s="132">
        <v>2.7240533914451248E-2</v>
      </c>
      <c r="F229" s="132">
        <v>0</v>
      </c>
      <c r="G229" s="132">
        <v>2.6845637583903681E-2</v>
      </c>
      <c r="H229" s="132">
        <v>0.15248551387618647</v>
      </c>
      <c r="I229" s="132">
        <v>0.6025824964132056</v>
      </c>
      <c r="J229" s="132">
        <v>0.16648168701442501</v>
      </c>
      <c r="K229" s="132">
        <v>6.7567567567564879E-2</v>
      </c>
      <c r="L229" s="132">
        <v>0.73248407643310998</v>
      </c>
      <c r="M229" s="132">
        <v>0.4435245416913034</v>
      </c>
      <c r="N229" s="132">
        <v>0.53742802303263204</v>
      </c>
    </row>
    <row r="230" spans="1:14" ht="11.1" hidden="1" customHeight="1" outlineLevel="1" x14ac:dyDescent="0.2">
      <c r="A230" s="127"/>
      <c r="B230" s="128" t="s">
        <v>262</v>
      </c>
      <c r="C230" s="132">
        <v>0.3849570624814902</v>
      </c>
      <c r="D230" s="132">
        <v>1.2150324950550981</v>
      </c>
      <c r="E230" s="132">
        <v>0.32679738562092098</v>
      </c>
      <c r="F230" s="132">
        <v>0.32822757111597411</v>
      </c>
      <c r="G230" s="132">
        <v>0.7514761137949364</v>
      </c>
      <c r="H230" s="132">
        <v>-6.0901339829484868E-2</v>
      </c>
      <c r="I230" s="132">
        <v>0.5704506560182665</v>
      </c>
      <c r="J230" s="132">
        <v>5.5401662049845868E-2</v>
      </c>
      <c r="K230" s="132">
        <v>-0.43889264010803686</v>
      </c>
      <c r="L230" s="132">
        <v>1.1697755295605532</v>
      </c>
      <c r="M230" s="132">
        <v>0.50044156608772994</v>
      </c>
      <c r="N230" s="132">
        <v>0.72546773577701629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0.91445427728613993</v>
      </c>
      <c r="D231" s="132">
        <v>2.2613065326633262</v>
      </c>
      <c r="E231" s="132">
        <v>0.86862106406083228</v>
      </c>
      <c r="F231" s="132">
        <v>0.8996728462377348</v>
      </c>
      <c r="G231" s="132">
        <v>0.21310602024506409</v>
      </c>
      <c r="H231" s="132">
        <v>0.85313833028641284</v>
      </c>
      <c r="I231" s="132">
        <v>0.85082246171299403</v>
      </c>
      <c r="J231" s="132">
        <v>2.104097452934667</v>
      </c>
      <c r="K231" s="132">
        <v>1.7293997965412018</v>
      </c>
      <c r="L231" s="132">
        <v>0.875</v>
      </c>
      <c r="M231" s="132">
        <v>1.5817223198594093</v>
      </c>
      <c r="N231" s="132">
        <v>1.5163002274450434</v>
      </c>
    </row>
    <row r="232" spans="1:14" ht="11.1" hidden="1" customHeight="1" outlineLevel="1" x14ac:dyDescent="0.2">
      <c r="A232" s="127"/>
      <c r="B232" s="128" t="s">
        <v>260</v>
      </c>
      <c r="C232" s="132">
        <v>0.49693072201111477</v>
      </c>
      <c r="D232" s="132">
        <v>5.4600054600058456E-2</v>
      </c>
      <c r="E232" s="132">
        <v>8.0731969860053709E-2</v>
      </c>
      <c r="F232" s="132">
        <v>5.4039448797624345E-2</v>
      </c>
      <c r="G232" s="132">
        <v>2.6315789473684248</v>
      </c>
      <c r="H232" s="132">
        <v>0.30211480362538623</v>
      </c>
      <c r="I232" s="132">
        <v>0.33745781777277273</v>
      </c>
      <c r="J232" s="132">
        <v>-5.4229934924080681E-2</v>
      </c>
      <c r="K232" s="132">
        <v>1.1000000000000085</v>
      </c>
      <c r="L232" s="132">
        <v>0.80545229244113159</v>
      </c>
      <c r="M232" s="132">
        <v>0.25951557093424071</v>
      </c>
      <c r="N232" s="132">
        <v>0.18670649738609768</v>
      </c>
    </row>
    <row r="233" spans="1:14" ht="11.1" hidden="1" customHeight="1" outlineLevel="1" x14ac:dyDescent="0.2">
      <c r="A233" s="127"/>
      <c r="B233" s="128" t="s">
        <v>261</v>
      </c>
      <c r="C233" s="132">
        <v>2.9086678301325719E-2</v>
      </c>
      <c r="D233" s="132">
        <v>-0.62755798090041992</v>
      </c>
      <c r="E233" s="132">
        <v>-0.10755579456842668</v>
      </c>
      <c r="F233" s="132">
        <v>-0.10802052389955463</v>
      </c>
      <c r="G233" s="132">
        <v>0.38850038850037549</v>
      </c>
      <c r="H233" s="132">
        <v>-9.03614457831452E-2</v>
      </c>
      <c r="I233" s="132">
        <v>8.4080717488802748E-2</v>
      </c>
      <c r="J233" s="132">
        <v>-0.32555615843735097</v>
      </c>
      <c r="K233" s="132">
        <v>0.52753049785690109</v>
      </c>
      <c r="L233" s="132">
        <v>0.79901659496006516</v>
      </c>
      <c r="M233" s="132">
        <v>-0.23008340523441007</v>
      </c>
      <c r="N233" s="132">
        <v>3.727171077150615E-2</v>
      </c>
    </row>
    <row r="234" spans="1:14" ht="11.1" hidden="1" customHeight="1" outlineLevel="1" x14ac:dyDescent="0.2">
      <c r="A234" s="127"/>
      <c r="B234" s="128" t="s">
        <v>262</v>
      </c>
      <c r="C234" s="132">
        <v>0.61064262867114394</v>
      </c>
      <c r="D234" s="132">
        <v>0.30203185063153626</v>
      </c>
      <c r="E234" s="132">
        <v>0.80753701211304474</v>
      </c>
      <c r="F234" s="132">
        <v>0.81103000811029347</v>
      </c>
      <c r="G234" s="132">
        <v>0.90299277605778627</v>
      </c>
      <c r="H234" s="132">
        <v>0.45221585770273975</v>
      </c>
      <c r="I234" s="132">
        <v>1.3161579389526707</v>
      </c>
      <c r="J234" s="132">
        <v>0</v>
      </c>
      <c r="K234" s="132">
        <v>-0.5903574942604024</v>
      </c>
      <c r="L234" s="132">
        <v>1.3719512195121979</v>
      </c>
      <c r="M234" s="132">
        <v>0.28826751225136604</v>
      </c>
      <c r="N234" s="132">
        <v>0.37257824143071616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-0.31791907514451623</v>
      </c>
      <c r="D235" s="132">
        <v>-0.4927456884752246</v>
      </c>
      <c r="E235" s="132">
        <v>-0.21361815754339375</v>
      </c>
      <c r="F235" s="132">
        <v>-0.21453472780905258</v>
      </c>
      <c r="G235" s="132">
        <v>0.20455126566093895</v>
      </c>
      <c r="H235" s="132">
        <v>0.12004801920768671</v>
      </c>
      <c r="I235" s="132">
        <v>-0.38695411829741033</v>
      </c>
      <c r="J235" s="132">
        <v>-0.13609145345671436</v>
      </c>
      <c r="K235" s="132">
        <v>-1.2537116463213493</v>
      </c>
      <c r="L235" s="132">
        <v>-0.42105263157894512</v>
      </c>
      <c r="M235" s="132">
        <v>-0.2874389192296718</v>
      </c>
      <c r="N235" s="132">
        <v>-0.29695619896064329</v>
      </c>
    </row>
    <row r="236" spans="1:14" ht="11.1" hidden="1" customHeight="1" outlineLevel="1" x14ac:dyDescent="0.2">
      <c r="A236" s="127"/>
      <c r="B236" s="128" t="s">
        <v>260</v>
      </c>
      <c r="C236" s="132">
        <v>0.17396346767179693</v>
      </c>
      <c r="D236" s="132">
        <v>0.44016506189821314</v>
      </c>
      <c r="E236" s="132">
        <v>0</v>
      </c>
      <c r="F236" s="132">
        <v>2.6874496103189927E-2</v>
      </c>
      <c r="G236" s="132">
        <v>-0.81653483031385576</v>
      </c>
      <c r="H236" s="132">
        <v>-2.9976019184658753E-2</v>
      </c>
      <c r="I236" s="132">
        <v>5.5493895671503424E-2</v>
      </c>
      <c r="J236" s="132">
        <v>-0.13627691469065439</v>
      </c>
      <c r="K236" s="132">
        <v>6.6822586034078313E-2</v>
      </c>
      <c r="L236" s="132">
        <v>0.21141649048625766</v>
      </c>
      <c r="M236" s="132">
        <v>0.54770827327760685</v>
      </c>
      <c r="N236" s="132">
        <v>0.1116902457185347</v>
      </c>
    </row>
    <row r="237" spans="1:14" ht="11.1" hidden="1" customHeight="1" outlineLevel="1" x14ac:dyDescent="0.2">
      <c r="A237" s="127"/>
      <c r="B237" s="128" t="s">
        <v>261</v>
      </c>
      <c r="C237" s="132">
        <v>-0.26049204052097252</v>
      </c>
      <c r="D237" s="132">
        <v>0.49301561216104517</v>
      </c>
      <c r="E237" s="132">
        <v>-0.32111319240031833</v>
      </c>
      <c r="F237" s="132">
        <v>-0.34927458355723218</v>
      </c>
      <c r="G237" s="132">
        <v>-0.54026241317210122</v>
      </c>
      <c r="H237" s="132">
        <v>-0.17991004497751817</v>
      </c>
      <c r="I237" s="132">
        <v>-0.41597337770382126</v>
      </c>
      <c r="J237" s="132">
        <v>-0.4366812227074206</v>
      </c>
      <c r="K237" s="132">
        <v>0.86811352253756979</v>
      </c>
      <c r="L237" s="132">
        <v>0.15069318866787285</v>
      </c>
      <c r="M237" s="132">
        <v>-0.54472477064221891</v>
      </c>
      <c r="N237" s="132">
        <v>-0.33469691335068319</v>
      </c>
    </row>
    <row r="238" spans="1:14" ht="11.1" hidden="1" customHeight="1" outlineLevel="1" x14ac:dyDescent="0.2">
      <c r="A238" s="127"/>
      <c r="B238" s="128" t="s">
        <v>262</v>
      </c>
      <c r="C238" s="132">
        <v>0.3192106790481688</v>
      </c>
      <c r="D238" s="132">
        <v>0.27255382938129458</v>
      </c>
      <c r="E238" s="132">
        <v>0.51006711409395677</v>
      </c>
      <c r="F238" s="132">
        <v>0.5661903478026602</v>
      </c>
      <c r="G238" s="132">
        <v>0.18106570098292707</v>
      </c>
      <c r="H238" s="132">
        <v>0.18023430459597023</v>
      </c>
      <c r="I238" s="132">
        <v>0.50125313283206197</v>
      </c>
      <c r="J238" s="132">
        <v>-0.16447368421053454</v>
      </c>
      <c r="K238" s="132">
        <v>1.0261502813637691</v>
      </c>
      <c r="L238" s="132">
        <v>0.78242551910922487</v>
      </c>
      <c r="M238" s="132">
        <v>2.8826751225153657E-2</v>
      </c>
      <c r="N238" s="132">
        <v>0.18656716417910957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-0.14463407578824672</v>
      </c>
      <c r="D239" s="132">
        <v>-0.40771948899157451</v>
      </c>
      <c r="E239" s="132">
        <v>-0.13354700854701207</v>
      </c>
      <c r="F239" s="132">
        <v>-0.16085790884719131</v>
      </c>
      <c r="G239" s="132">
        <v>0.87787245029690553</v>
      </c>
      <c r="H239" s="132">
        <v>8.995502248876619E-2</v>
      </c>
      <c r="I239" s="132">
        <v>0.24937655860351526</v>
      </c>
      <c r="J239" s="132">
        <v>0.24711696869852062</v>
      </c>
      <c r="K239" s="132">
        <v>0.16382699868937323</v>
      </c>
      <c r="L239" s="132">
        <v>-0.56733353239772555</v>
      </c>
      <c r="M239" s="132">
        <v>-8.6455331412111036E-2</v>
      </c>
      <c r="N239" s="132">
        <v>3.7243947858485171E-2</v>
      </c>
    </row>
    <row r="240" spans="1:14" ht="11.1" hidden="1" customHeight="1" outlineLevel="1" x14ac:dyDescent="0.2">
      <c r="A240" s="127"/>
      <c r="B240" s="128" t="s">
        <v>260</v>
      </c>
      <c r="C240" s="132">
        <v>-0.49246813441482118</v>
      </c>
      <c r="D240" s="132">
        <v>-0.6277292576419029</v>
      </c>
      <c r="E240" s="132">
        <v>0.10698047606312855</v>
      </c>
      <c r="F240" s="132">
        <v>0.18796992481205166</v>
      </c>
      <c r="G240" s="132">
        <v>-0.40952137189658799</v>
      </c>
      <c r="H240" s="132">
        <v>-0.50928699820251211</v>
      </c>
      <c r="I240" s="132">
        <v>-0.69098949695964507</v>
      </c>
      <c r="J240" s="132">
        <v>-1.0955902492467828</v>
      </c>
      <c r="K240" s="132">
        <v>-2.4533856722276681</v>
      </c>
      <c r="L240" s="132">
        <v>-1.1111111111111143</v>
      </c>
      <c r="M240" s="132">
        <v>-0.8941447937698257</v>
      </c>
      <c r="N240" s="132">
        <v>-0.33507073715563251</v>
      </c>
    </row>
    <row r="241" spans="1:14" ht="11.1" hidden="1" customHeight="1" outlineLevel="1" x14ac:dyDescent="0.2">
      <c r="A241" s="127"/>
      <c r="B241" s="128" t="s">
        <v>261</v>
      </c>
      <c r="C241" s="132">
        <v>-0.4366812227074206</v>
      </c>
      <c r="D241" s="132">
        <v>-1.5380390002746651</v>
      </c>
      <c r="E241" s="132">
        <v>-0.82821266363879431</v>
      </c>
      <c r="F241" s="132">
        <v>-0.9380863039399685</v>
      </c>
      <c r="G241" s="132">
        <v>-0.61680801850424416</v>
      </c>
      <c r="H241" s="132">
        <v>-0.33122553447756786</v>
      </c>
      <c r="I241" s="132">
        <v>-0.22265516281659359</v>
      </c>
      <c r="J241" s="132">
        <v>-0.6092495153697115</v>
      </c>
      <c r="K241" s="132">
        <v>-1.3749161636485496</v>
      </c>
      <c r="L241" s="132">
        <v>-0.60734892195566204</v>
      </c>
      <c r="M241" s="132">
        <v>-0.26193247962747535</v>
      </c>
      <c r="N241" s="132">
        <v>0.14942099364962758</v>
      </c>
    </row>
    <row r="242" spans="1:14" ht="11.1" hidden="1" customHeight="1" outlineLevel="1" x14ac:dyDescent="0.2">
      <c r="A242" s="127"/>
      <c r="B242" s="128" t="s">
        <v>262</v>
      </c>
      <c r="C242" s="132">
        <v>-0.87719298245613686</v>
      </c>
      <c r="D242" s="132">
        <v>2.7894002789395245E-2</v>
      </c>
      <c r="E242" s="132">
        <v>-3.1249999999999858</v>
      </c>
      <c r="F242" s="132">
        <v>-3.3820346320346317</v>
      </c>
      <c r="G242" s="132">
        <v>-0.25859839668993345</v>
      </c>
      <c r="H242" s="132">
        <v>-0.36253776435044927</v>
      </c>
      <c r="I242" s="132">
        <v>2.7894002789395245E-2</v>
      </c>
      <c r="J242" s="132">
        <v>-0.4458066313736424</v>
      </c>
      <c r="K242" s="132">
        <v>-1.5980958857531533</v>
      </c>
      <c r="L242" s="132">
        <v>6.1106018942865603E-2</v>
      </c>
      <c r="M242" s="132">
        <v>-0.20426028596439494</v>
      </c>
      <c r="N242" s="132">
        <v>-3.7299515106312242E-2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-1.3274336283185875</v>
      </c>
      <c r="D243" s="132">
        <v>0.69715560513105856</v>
      </c>
      <c r="E243" s="132">
        <v>-2.5305895439377082</v>
      </c>
      <c r="F243" s="132">
        <v>-2.6603192383085883</v>
      </c>
      <c r="G243" s="132">
        <v>-0.54446460980035738</v>
      </c>
      <c r="H243" s="132">
        <v>-1.0006064281382692</v>
      </c>
      <c r="I243" s="132">
        <v>-0.27886224205242627</v>
      </c>
      <c r="J243" s="132">
        <v>-0.44780296669466679</v>
      </c>
      <c r="K243" s="132">
        <v>0.79474775397375197</v>
      </c>
      <c r="L243" s="132">
        <v>-1.3740458015267194</v>
      </c>
      <c r="M243" s="132">
        <v>-0.76023391812866237</v>
      </c>
      <c r="N243" s="132">
        <v>-0.93283582089553363</v>
      </c>
    </row>
    <row r="244" spans="1:14" ht="11.1" hidden="1" customHeight="1" outlineLevel="1" x14ac:dyDescent="0.2">
      <c r="A244" s="127"/>
      <c r="B244" s="128" t="s">
        <v>260</v>
      </c>
      <c r="C244" s="132">
        <v>-1.1061285500747431</v>
      </c>
      <c r="D244" s="132">
        <v>-0.33231791747439843</v>
      </c>
      <c r="E244" s="132">
        <v>-2.3680456490727551</v>
      </c>
      <c r="F244" s="132">
        <v>-2.4741081703107</v>
      </c>
      <c r="G244" s="132">
        <v>-1.2513034410844597</v>
      </c>
      <c r="H244" s="132">
        <v>-0.70444104134762142</v>
      </c>
      <c r="I244" s="132">
        <v>-1.3143176733780848</v>
      </c>
      <c r="J244" s="132">
        <v>-0.4498172617374081</v>
      </c>
      <c r="K244" s="132">
        <v>0.61707233459034683</v>
      </c>
      <c r="L244" s="132">
        <v>-1.8575851393188856</v>
      </c>
      <c r="M244" s="132">
        <v>-0.50088391278725908</v>
      </c>
      <c r="N244" s="132">
        <v>-0.37664783427496218</v>
      </c>
    </row>
    <row r="245" spans="1:14" ht="11.1" hidden="1" customHeight="1" outlineLevel="1" x14ac:dyDescent="0.2">
      <c r="A245" s="127"/>
      <c r="B245" s="128" t="s">
        <v>261</v>
      </c>
      <c r="C245" s="132">
        <v>0</v>
      </c>
      <c r="D245" s="132">
        <v>-0.19449847179771496</v>
      </c>
      <c r="E245" s="132">
        <v>0.87668030391583329</v>
      </c>
      <c r="F245" s="132">
        <v>0.94395280235988821</v>
      </c>
      <c r="G245" s="132">
        <v>-0.26399155227032622</v>
      </c>
      <c r="H245" s="132">
        <v>-0.37014188772361933</v>
      </c>
      <c r="I245" s="132">
        <v>-0.51005950694246849</v>
      </c>
      <c r="J245" s="132">
        <v>0</v>
      </c>
      <c r="K245" s="132">
        <v>0.10221465076661218</v>
      </c>
      <c r="L245" s="132">
        <v>-0.63091482649841168</v>
      </c>
      <c r="M245" s="132">
        <v>-2.9612081729339934E-2</v>
      </c>
      <c r="N245" s="132">
        <v>-0.15122873345934806</v>
      </c>
    </row>
    <row r="246" spans="1:14" ht="11.1" hidden="1" customHeight="1" outlineLevel="1" x14ac:dyDescent="0.2">
      <c r="A246" s="127"/>
      <c r="B246" s="128" t="s">
        <v>262</v>
      </c>
      <c r="C246" s="132">
        <v>-0.33252720677147352</v>
      </c>
      <c r="D246" s="132">
        <v>-1.3363028953229446</v>
      </c>
      <c r="E246" s="132">
        <v>0</v>
      </c>
      <c r="F246" s="132">
        <v>0</v>
      </c>
      <c r="G246" s="132">
        <v>-0.13234515616727549</v>
      </c>
      <c r="H246" s="132">
        <v>-0.52631578947368496</v>
      </c>
      <c r="I246" s="132">
        <v>-0.25633722586158569</v>
      </c>
      <c r="J246" s="132">
        <v>-0.96018073990398989</v>
      </c>
      <c r="K246" s="132">
        <v>-1.2253233492171631</v>
      </c>
      <c r="L246" s="132">
        <v>0.12698412698411232</v>
      </c>
      <c r="M246" s="132">
        <v>-0.59241706161137131</v>
      </c>
      <c r="N246" s="132">
        <v>-0.37864445285876513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1.1828935395814568</v>
      </c>
      <c r="D247" s="132">
        <v>1.2415349887133402</v>
      </c>
      <c r="E247" s="132">
        <v>1.7091541135573607</v>
      </c>
      <c r="F247" s="132">
        <v>1.8410286382232641</v>
      </c>
      <c r="G247" s="132">
        <v>0.39756162205142687</v>
      </c>
      <c r="H247" s="132">
        <v>0.68471833177714814</v>
      </c>
      <c r="I247" s="132">
        <v>1.0850942318675152</v>
      </c>
      <c r="J247" s="132">
        <v>1.2546335899629355</v>
      </c>
      <c r="K247" s="132">
        <v>0.86147484493453419</v>
      </c>
      <c r="L247" s="132">
        <v>0.63411540900443697</v>
      </c>
      <c r="M247" s="132">
        <v>1.9368295589988094</v>
      </c>
      <c r="N247" s="132">
        <v>1.4063093880653668</v>
      </c>
    </row>
    <row r="248" spans="1:14" ht="11.1" hidden="1" customHeight="1" outlineLevel="1" x14ac:dyDescent="0.2">
      <c r="A248" s="127"/>
      <c r="B248" s="128" t="s">
        <v>260</v>
      </c>
      <c r="C248" s="132">
        <v>0.6294964028776775</v>
      </c>
      <c r="D248" s="132">
        <v>0.27870680044593144</v>
      </c>
      <c r="E248" s="132">
        <v>1.2816861293078858</v>
      </c>
      <c r="F248" s="132">
        <v>1.3773314203730394</v>
      </c>
      <c r="G248" s="132">
        <v>0.79197465681097867</v>
      </c>
      <c r="H248" s="132">
        <v>0.43276661514681791</v>
      </c>
      <c r="I248" s="132">
        <v>5.6497175141245748E-2</v>
      </c>
      <c r="J248" s="132">
        <v>0.39425513939734458</v>
      </c>
      <c r="K248" s="132">
        <v>0.30748206354628849</v>
      </c>
      <c r="L248" s="132">
        <v>0.78764965343414417</v>
      </c>
      <c r="M248" s="132">
        <v>0.17538731365095828</v>
      </c>
      <c r="N248" s="132">
        <v>0.44977511244377411</v>
      </c>
    </row>
    <row r="249" spans="1:14" ht="11.1" hidden="1" customHeight="1" outlineLevel="1" x14ac:dyDescent="0.2">
      <c r="A249" s="127"/>
      <c r="B249" s="128" t="s">
        <v>261</v>
      </c>
      <c r="C249" s="132">
        <v>0.35746201966040303</v>
      </c>
      <c r="D249" s="132">
        <v>-0.33351862145636346</v>
      </c>
      <c r="E249" s="132">
        <v>1.2092238470191177</v>
      </c>
      <c r="F249" s="132">
        <v>1.273705066515717</v>
      </c>
      <c r="G249" s="132">
        <v>-0.13095861707699896</v>
      </c>
      <c r="H249" s="132">
        <v>-0.12311480455522883</v>
      </c>
      <c r="I249" s="132">
        <v>-8.4697910784868213E-2</v>
      </c>
      <c r="J249" s="132">
        <v>0.22440392706872103</v>
      </c>
      <c r="K249" s="132">
        <v>0.30653950953679043</v>
      </c>
      <c r="L249" s="132">
        <v>1.031572366364486</v>
      </c>
      <c r="M249" s="132">
        <v>-0.14590020426028616</v>
      </c>
      <c r="N249" s="132">
        <v>-7.4626865671632459E-2</v>
      </c>
    </row>
    <row r="250" spans="1:14" ht="11.1" hidden="1" customHeight="1" outlineLevel="1" x14ac:dyDescent="0.2">
      <c r="A250" s="127"/>
      <c r="B250" s="128" t="s">
        <v>262</v>
      </c>
      <c r="C250" s="132">
        <v>0.56396556841792744</v>
      </c>
      <c r="D250" s="132">
        <v>0.92024539877300526</v>
      </c>
      <c r="E250" s="132">
        <v>1.0558488469019238</v>
      </c>
      <c r="F250" s="132">
        <v>1.0620458356623885</v>
      </c>
      <c r="G250" s="132">
        <v>0.3409388932599029</v>
      </c>
      <c r="H250" s="132">
        <v>0.40061633281973741</v>
      </c>
      <c r="I250" s="132">
        <v>0.98897993783555194</v>
      </c>
      <c r="J250" s="132">
        <v>0.39182759585780502</v>
      </c>
      <c r="K250" s="132">
        <v>1.1544991511035505</v>
      </c>
      <c r="L250" s="132">
        <v>0.77351485148516019</v>
      </c>
      <c r="M250" s="132">
        <v>0.29222676797193969</v>
      </c>
      <c r="N250" s="132">
        <v>0.56011949215832146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0.11806375442738215</v>
      </c>
      <c r="D251" s="132">
        <v>-0.55263885051118677</v>
      </c>
      <c r="E251" s="132">
        <v>2.749518834204423E-2</v>
      </c>
      <c r="F251" s="132">
        <v>2.7654867256615034E-2</v>
      </c>
      <c r="G251" s="132">
        <v>1.2545739675901615</v>
      </c>
      <c r="H251" s="132">
        <v>9.2081031307557737E-2</v>
      </c>
      <c r="I251" s="132">
        <v>-2.7979854504749824E-2</v>
      </c>
      <c r="J251" s="132">
        <v>0.25090604962365148</v>
      </c>
      <c r="K251" s="132">
        <v>-1.2755958375293517</v>
      </c>
      <c r="L251" s="132">
        <v>0.58335891925085548</v>
      </c>
      <c r="M251" s="132">
        <v>0.20396270396270211</v>
      </c>
      <c r="N251" s="132">
        <v>-0.77979948013368983</v>
      </c>
    </row>
    <row r="252" spans="1:14" ht="11.1" hidden="1" customHeight="1" outlineLevel="1" x14ac:dyDescent="0.2">
      <c r="A252" s="127"/>
      <c r="B252" s="128" t="s">
        <v>260</v>
      </c>
      <c r="C252" s="132">
        <v>-0.32429245283017849</v>
      </c>
      <c r="D252" s="132">
        <v>-0.7502083912197719</v>
      </c>
      <c r="E252" s="132">
        <v>2.7487630566241705E-2</v>
      </c>
      <c r="F252" s="132">
        <v>5.5294442908476071E-2</v>
      </c>
      <c r="G252" s="132">
        <v>-1.6004130098089746</v>
      </c>
      <c r="H252" s="132">
        <v>-0.2759889604415946</v>
      </c>
      <c r="I252" s="132">
        <v>0</v>
      </c>
      <c r="J252" s="132">
        <v>-0.55617352614015658</v>
      </c>
      <c r="K252" s="132">
        <v>-1.496089765385932</v>
      </c>
      <c r="L252" s="132">
        <v>-0.79365079365079794</v>
      </c>
      <c r="M252" s="132">
        <v>-0.29078220412910127</v>
      </c>
      <c r="N252" s="132">
        <v>-0.41167664670656734</v>
      </c>
    </row>
    <row r="253" spans="1:14" ht="11.1" hidden="1" customHeight="1" outlineLevel="1" x14ac:dyDescent="0.2">
      <c r="A253" s="127"/>
      <c r="B253" s="128" t="s">
        <v>261</v>
      </c>
      <c r="C253" s="132">
        <v>-5.9154096421181634E-2</v>
      </c>
      <c r="D253" s="132">
        <v>0.36394176931690936</v>
      </c>
      <c r="E253" s="132">
        <v>0.35724100027481143</v>
      </c>
      <c r="F253" s="132">
        <v>0.41447913788339008</v>
      </c>
      <c r="G253" s="132">
        <v>-0.18363064008394758</v>
      </c>
      <c r="H253" s="132">
        <v>0</v>
      </c>
      <c r="I253" s="132">
        <v>-0.44780296669466679</v>
      </c>
      <c r="J253" s="132">
        <v>-0.41946308724831738</v>
      </c>
      <c r="K253" s="132">
        <v>0.24162927166034365</v>
      </c>
      <c r="L253" s="132">
        <v>-0.18461538461539817</v>
      </c>
      <c r="M253" s="132">
        <v>-0.40828229804607474</v>
      </c>
      <c r="N253" s="132">
        <v>-0.18789928598272354</v>
      </c>
    </row>
    <row r="254" spans="1:14" ht="11.1" hidden="1" customHeight="1" outlineLevel="1" x14ac:dyDescent="0.2">
      <c r="A254" s="127"/>
      <c r="B254" s="128" t="s">
        <v>262</v>
      </c>
      <c r="C254" s="132">
        <v>-0.29594554601952439</v>
      </c>
      <c r="D254" s="132">
        <v>-0.83682008368201366</v>
      </c>
      <c r="E254" s="132">
        <v>-2.7382256297912022E-2</v>
      </c>
      <c r="F254" s="132">
        <v>0</v>
      </c>
      <c r="G254" s="132">
        <v>-0.49934296977660608</v>
      </c>
      <c r="H254" s="132">
        <v>-0.39975399753997465</v>
      </c>
      <c r="I254" s="132">
        <v>-0.16868147315152271</v>
      </c>
      <c r="J254" s="132">
        <v>-0.30890199382196215</v>
      </c>
      <c r="K254" s="132">
        <v>3.44352617079835E-2</v>
      </c>
      <c r="L254" s="132">
        <v>-0.2157829839703993</v>
      </c>
      <c r="M254" s="132">
        <v>-0.35139092240116554</v>
      </c>
      <c r="N254" s="132">
        <v>-0.26355421686749025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-0.41555357672898197</v>
      </c>
      <c r="D255" s="132">
        <v>-0.73136427566808493</v>
      </c>
      <c r="E255" s="132">
        <v>-0.79430293070392111</v>
      </c>
      <c r="F255" s="132">
        <v>-0.8805723720418257</v>
      </c>
      <c r="G255" s="132">
        <v>-1.7696777601690599</v>
      </c>
      <c r="H255" s="132">
        <v>-0.46310589688175696</v>
      </c>
      <c r="I255" s="132">
        <v>8.4483244156558612E-2</v>
      </c>
      <c r="J255" s="132">
        <v>-0.1971830985915517</v>
      </c>
      <c r="K255" s="132">
        <v>0.48192771084336528</v>
      </c>
      <c r="L255" s="132">
        <v>-0.24714241581710894</v>
      </c>
      <c r="M255" s="132">
        <v>-0.14692918013517442</v>
      </c>
      <c r="N255" s="132">
        <v>0.56625141562854253</v>
      </c>
    </row>
    <row r="256" spans="1:14" ht="11.1" hidden="1" customHeight="1" outlineLevel="1" x14ac:dyDescent="0.2">
      <c r="A256" s="127"/>
      <c r="B256" s="128" t="s">
        <v>260</v>
      </c>
      <c r="C256" s="132">
        <v>-0.38748137108792946</v>
      </c>
      <c r="D256" s="132">
        <v>0.31170303202041794</v>
      </c>
      <c r="E256" s="132">
        <v>-1.0215350635008207</v>
      </c>
      <c r="F256" s="132">
        <v>-0.9994447529150392</v>
      </c>
      <c r="G256" s="132">
        <v>1.4788921753159343</v>
      </c>
      <c r="H256" s="132">
        <v>-0.46526054590570709</v>
      </c>
      <c r="I256" s="132">
        <v>-0.47833427124366779</v>
      </c>
      <c r="J256" s="132">
        <v>-5.6449336720291399E-2</v>
      </c>
      <c r="K256" s="132">
        <v>-0.92497430626926302</v>
      </c>
      <c r="L256" s="132">
        <v>-0.34066274388354145</v>
      </c>
      <c r="M256" s="132">
        <v>-0.29429075927015447</v>
      </c>
      <c r="N256" s="132">
        <v>-0.3378378378378244</v>
      </c>
    </row>
    <row r="257" spans="1:14" ht="11.1" hidden="1" customHeight="1" outlineLevel="1" x14ac:dyDescent="0.2">
      <c r="A257" s="127"/>
      <c r="B257" s="128" t="s">
        <v>261</v>
      </c>
      <c r="C257" s="132">
        <v>-0.20945541591861172</v>
      </c>
      <c r="D257" s="132">
        <v>-2.8248587570629979E-2</v>
      </c>
      <c r="E257" s="132">
        <v>-0.13947001394699043</v>
      </c>
      <c r="F257" s="132">
        <v>-0.16825574873809046</v>
      </c>
      <c r="G257" s="132">
        <v>-0.29146793852675046</v>
      </c>
      <c r="H257" s="132">
        <v>-0.21813649111872735</v>
      </c>
      <c r="I257" s="132">
        <v>5.6545094713015942E-2</v>
      </c>
      <c r="J257" s="132">
        <v>-5.6481219994367393E-2</v>
      </c>
      <c r="K257" s="132">
        <v>-1.0027662517289002</v>
      </c>
      <c r="L257" s="132">
        <v>-0.43505282784339272</v>
      </c>
      <c r="M257" s="132">
        <v>-0.17709563164109454</v>
      </c>
      <c r="N257" s="132">
        <v>-0.37664783427496218</v>
      </c>
    </row>
    <row r="258" spans="1:14" ht="11.1" hidden="1" customHeight="1" outlineLevel="1" x14ac:dyDescent="0.2">
      <c r="A258" s="127"/>
      <c r="B258" s="128" t="s">
        <v>262</v>
      </c>
      <c r="C258" s="132">
        <v>-0.11994002998500264</v>
      </c>
      <c r="D258" s="132">
        <v>-0.73467081096355003</v>
      </c>
      <c r="E258" s="132">
        <v>0.64245810055865604</v>
      </c>
      <c r="F258" s="132">
        <v>0.75842696629213435</v>
      </c>
      <c r="G258" s="132">
        <v>-1.1427052883337723</v>
      </c>
      <c r="H258" s="132">
        <v>-0.28107432854464776</v>
      </c>
      <c r="I258" s="132">
        <v>5.6513139304897209E-2</v>
      </c>
      <c r="J258" s="132">
        <v>-2.8256569652427288E-2</v>
      </c>
      <c r="K258" s="132">
        <v>0.52392595179881596</v>
      </c>
      <c r="L258" s="132">
        <v>-0.49937578027464724</v>
      </c>
      <c r="M258" s="132">
        <v>-8.8704908338272048E-2</v>
      </c>
      <c r="N258" s="132">
        <v>-0.64272211720226835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-0.99069348543980595</v>
      </c>
      <c r="D259" s="132">
        <v>-0.9678337603188254</v>
      </c>
      <c r="E259" s="132">
        <v>-0.94365806272551822</v>
      </c>
      <c r="F259" s="132">
        <v>-1.0315026484527436</v>
      </c>
      <c r="G259" s="132">
        <v>-3.5752688172043037</v>
      </c>
      <c r="H259" s="132">
        <v>-0.97087378640777899</v>
      </c>
      <c r="I259" s="132">
        <v>-0.90369951990963671</v>
      </c>
      <c r="J259" s="132">
        <v>-0.39570378745055734</v>
      </c>
      <c r="K259" s="132">
        <v>0.38220986796385148</v>
      </c>
      <c r="L259" s="132">
        <v>-0.97239648682560187</v>
      </c>
      <c r="M259" s="132">
        <v>-0.65108020124297639</v>
      </c>
      <c r="N259" s="132">
        <v>-0.98934550989346803</v>
      </c>
    </row>
    <row r="260" spans="1:14" ht="11.1" hidden="1" customHeight="1" outlineLevel="1" x14ac:dyDescent="0.2">
      <c r="A260" s="127"/>
      <c r="B260" s="128" t="s">
        <v>260</v>
      </c>
      <c r="C260" s="132">
        <v>0.72771376591873604</v>
      </c>
      <c r="D260" s="132">
        <v>1.2359873526875447</v>
      </c>
      <c r="E260" s="132">
        <v>1.1207621182403926</v>
      </c>
      <c r="F260" s="132">
        <v>1.2394366197183047</v>
      </c>
      <c r="G260" s="132">
        <v>3.6799553944800749</v>
      </c>
      <c r="H260" s="132">
        <v>0.47438330170777476</v>
      </c>
      <c r="I260" s="132">
        <v>0.28498147620403813</v>
      </c>
      <c r="J260" s="132">
        <v>0.51078320090806528</v>
      </c>
      <c r="K260" s="132">
        <v>0.62305295950156392</v>
      </c>
      <c r="L260" s="132">
        <v>0.38010769718086124</v>
      </c>
      <c r="M260" s="132">
        <v>0.29788501638367393</v>
      </c>
      <c r="N260" s="132">
        <v>3.8431975403540264E-2</v>
      </c>
    </row>
    <row r="261" spans="1:14" ht="11.1" hidden="1" customHeight="1" outlineLevel="1" x14ac:dyDescent="0.2">
      <c r="A261" s="127"/>
      <c r="B261" s="128" t="s">
        <v>261</v>
      </c>
      <c r="C261" s="132">
        <v>0.54184226369658006</v>
      </c>
      <c r="D261" s="132">
        <v>-0.7098239636570014</v>
      </c>
      <c r="E261" s="132">
        <v>0.77583818232199064</v>
      </c>
      <c r="F261" s="132">
        <v>0.72342793544797246</v>
      </c>
      <c r="G261" s="132">
        <v>0.32266738370529424</v>
      </c>
      <c r="H261" s="132">
        <v>0.40919106074915135</v>
      </c>
      <c r="I261" s="132">
        <v>0.59676044330775824</v>
      </c>
      <c r="J261" s="132">
        <v>0.64935064935065157</v>
      </c>
      <c r="K261" s="132">
        <v>-0.10319917440661186</v>
      </c>
      <c r="L261" s="132">
        <v>0.63111391606184952</v>
      </c>
      <c r="M261" s="132">
        <v>0.6237006237006284</v>
      </c>
      <c r="N261" s="132">
        <v>0.34575489819437166</v>
      </c>
    </row>
    <row r="262" spans="1:14" ht="11.1" hidden="1" customHeight="1" outlineLevel="1" x14ac:dyDescent="0.2">
      <c r="A262" s="127"/>
      <c r="B262" s="128" t="s">
        <v>262</v>
      </c>
      <c r="C262" s="132">
        <v>-8.9820359281446827E-2</v>
      </c>
      <c r="D262" s="132">
        <v>-0.25736345438946273</v>
      </c>
      <c r="E262" s="132">
        <v>-5.4990376684074249E-2</v>
      </c>
      <c r="F262" s="132">
        <v>0</v>
      </c>
      <c r="G262" s="132">
        <v>0.10720986330741766</v>
      </c>
      <c r="H262" s="132">
        <v>-0.15673981191221742</v>
      </c>
      <c r="I262" s="132">
        <v>-0.14124293785310726</v>
      </c>
      <c r="J262" s="132">
        <v>-0.16830294530154788</v>
      </c>
      <c r="K262" s="132">
        <v>-1.3774104683195674</v>
      </c>
      <c r="L262" s="132">
        <v>0.12543116964567957</v>
      </c>
      <c r="M262" s="132">
        <v>-0.11806375442739636</v>
      </c>
      <c r="N262" s="132">
        <v>-7.6569678407338415E-2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0.38957147138147263</v>
      </c>
      <c r="D263" s="132">
        <v>-0.51605504587156759</v>
      </c>
      <c r="E263" s="132">
        <v>0.63273727647867872</v>
      </c>
      <c r="F263" s="132">
        <v>0.60773480662983559</v>
      </c>
      <c r="G263" s="132">
        <v>0.40160642570282334</v>
      </c>
      <c r="H263" s="132">
        <v>0.37676609105179182</v>
      </c>
      <c r="I263" s="132">
        <v>-8.4865629420079358E-2</v>
      </c>
      <c r="J263" s="132">
        <v>0</v>
      </c>
      <c r="K263" s="132">
        <v>0.73324022346371009</v>
      </c>
      <c r="L263" s="132">
        <v>0.56373316630129011</v>
      </c>
      <c r="M263" s="132">
        <v>0.29550827423167902</v>
      </c>
      <c r="N263" s="132">
        <v>-7.6628352490416773E-2</v>
      </c>
    </row>
    <row r="264" spans="1:14" ht="11.1" hidden="1" customHeight="1" outlineLevel="1" x14ac:dyDescent="0.2">
      <c r="A264" s="127"/>
      <c r="B264" s="128" t="s">
        <v>260</v>
      </c>
      <c r="C264" s="132">
        <v>-0.32835820895522261</v>
      </c>
      <c r="D264" s="132">
        <v>-1.4121037463976904</v>
      </c>
      <c r="E264" s="132">
        <v>-0.21869874248223198</v>
      </c>
      <c r="F264" s="132">
        <v>-0.16474464579900427</v>
      </c>
      <c r="G264" s="132">
        <v>-0.6666666666666714</v>
      </c>
      <c r="H264" s="132">
        <v>-0.43791054113229677</v>
      </c>
      <c r="I264" s="132">
        <v>0.16987542468855565</v>
      </c>
      <c r="J264" s="132">
        <v>-0.14048890137678427</v>
      </c>
      <c r="K264" s="132">
        <v>1.1785095320623782</v>
      </c>
      <c r="L264" s="132">
        <v>-0.43600124571784704</v>
      </c>
      <c r="M264" s="132">
        <v>-0.32410135533292816</v>
      </c>
      <c r="N264" s="132">
        <v>-0.26840490797545158</v>
      </c>
    </row>
    <row r="265" spans="1:14" ht="11.1" hidden="1" customHeight="1" outlineLevel="1" x14ac:dyDescent="0.2">
      <c r="A265" s="127"/>
      <c r="B265" s="128" t="s">
        <v>261</v>
      </c>
      <c r="C265" s="132">
        <v>-0.17969451931715241</v>
      </c>
      <c r="D265" s="132">
        <v>0.38000584624377609</v>
      </c>
      <c r="E265" s="132">
        <v>-0.24657534246574642</v>
      </c>
      <c r="F265" s="132">
        <v>-0.33003300330034335</v>
      </c>
      <c r="G265" s="132">
        <v>-0.16107382550336524</v>
      </c>
      <c r="H265" s="132">
        <v>-0.12566760917374609</v>
      </c>
      <c r="I265" s="132">
        <v>-8.479366873940819E-2</v>
      </c>
      <c r="J265" s="132">
        <v>-2.8137310073148569E-2</v>
      </c>
      <c r="K265" s="132">
        <v>0.44535799931483666</v>
      </c>
      <c r="L265" s="132">
        <v>-0.28151391929934277</v>
      </c>
      <c r="M265" s="132">
        <v>-0.17735737511085858</v>
      </c>
      <c r="N265" s="132">
        <v>-0.26912725874665</v>
      </c>
    </row>
    <row r="266" spans="1:14" ht="11.1" hidden="1" customHeight="1" outlineLevel="1" x14ac:dyDescent="0.2">
      <c r="A266" s="127"/>
      <c r="B266" s="128" t="s">
        <v>262</v>
      </c>
      <c r="C266" s="132">
        <v>0.24002400240024713</v>
      </c>
      <c r="D266" s="132">
        <v>0.37856726849155109</v>
      </c>
      <c r="E266" s="132">
        <v>0.24718483932983304</v>
      </c>
      <c r="F266" s="132">
        <v>0.33112582781458855</v>
      </c>
      <c r="G266" s="132">
        <v>2.6888948642110222E-2</v>
      </c>
      <c r="H266" s="132">
        <v>9.4369298521556289E-2</v>
      </c>
      <c r="I266" s="132">
        <v>1.4992927864215062</v>
      </c>
      <c r="J266" s="132">
        <v>0.28145229383621029</v>
      </c>
      <c r="K266" s="132">
        <v>-0.92087312414733447</v>
      </c>
      <c r="L266" s="132">
        <v>0.18820577164365204</v>
      </c>
      <c r="M266" s="132">
        <v>0.41456914421085855</v>
      </c>
      <c r="N266" s="132">
        <v>-0.1156515034695218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0.14965579167913745</v>
      </c>
      <c r="D267" s="132">
        <v>0.40615027560197348</v>
      </c>
      <c r="E267" s="132">
        <v>-5.4794520547943648E-2</v>
      </c>
      <c r="F267" s="132">
        <v>-0.13751375137513833</v>
      </c>
      <c r="G267" s="132">
        <v>0.32258064516128115</v>
      </c>
      <c r="H267" s="132">
        <v>0.3771213073538604</v>
      </c>
      <c r="I267" s="132">
        <v>0.97547380156075292</v>
      </c>
      <c r="J267" s="132">
        <v>-2.8066236317712878E-2</v>
      </c>
      <c r="K267" s="132">
        <v>-1.2736660929431878</v>
      </c>
      <c r="L267" s="132">
        <v>-0.15654351909830666</v>
      </c>
      <c r="M267" s="132">
        <v>0.23591860808018339</v>
      </c>
      <c r="N267" s="132">
        <v>0.23157082207640656</v>
      </c>
    </row>
    <row r="268" spans="1:14" ht="10.5" hidden="1" customHeight="1" outlineLevel="1" x14ac:dyDescent="0.2">
      <c r="A268" s="127"/>
      <c r="B268" s="128" t="s">
        <v>260</v>
      </c>
      <c r="C268" s="132">
        <v>0.14943215780036212</v>
      </c>
      <c r="D268" s="132">
        <v>0.17336030049118278</v>
      </c>
      <c r="E268" s="132">
        <v>0.32894736842104066</v>
      </c>
      <c r="F268" s="132">
        <v>0.41310933627099189</v>
      </c>
      <c r="G268" s="132">
        <v>-0.26795284030011146</v>
      </c>
      <c r="H268" s="132">
        <v>3.1308703819661332E-2</v>
      </c>
      <c r="I268" s="132">
        <v>0.44162296439414206</v>
      </c>
      <c r="J268" s="132">
        <v>0.22459292532286668</v>
      </c>
      <c r="K268" s="132">
        <v>-0.13947001394701886</v>
      </c>
      <c r="L268" s="132">
        <v>0.47036688617122024</v>
      </c>
      <c r="M268" s="132">
        <v>2.9420417769941309E-2</v>
      </c>
      <c r="N268" s="132">
        <v>0.19252984212552349</v>
      </c>
    </row>
    <row r="269" spans="1:14" ht="10.5" hidden="1" customHeight="1" outlineLevel="1" x14ac:dyDescent="0.2">
      <c r="A269" s="127"/>
      <c r="B269" s="128" t="s">
        <v>261</v>
      </c>
      <c r="C269" s="132">
        <v>-0.53715308863026223</v>
      </c>
      <c r="D269" s="132">
        <v>-1.2402653591000927</v>
      </c>
      <c r="E269" s="132">
        <v>-0.71038251366121585</v>
      </c>
      <c r="F269" s="132">
        <v>-0.76796489303346505</v>
      </c>
      <c r="G269" s="132">
        <v>-0.42987641053196057</v>
      </c>
      <c r="H269" s="132">
        <v>-0.65727699530516759</v>
      </c>
      <c r="I269" s="132">
        <v>-0.57708161582851858</v>
      </c>
      <c r="J269" s="132">
        <v>-0.42016806722688216</v>
      </c>
      <c r="K269" s="132">
        <v>0.80307262569832005</v>
      </c>
      <c r="L269" s="132">
        <v>-0.65543071161047806</v>
      </c>
      <c r="M269" s="132">
        <v>-0.5</v>
      </c>
      <c r="N269" s="132">
        <v>-7.6863950807066317E-2</v>
      </c>
    </row>
    <row r="270" spans="1:14" ht="10.5" hidden="1" customHeight="1" outlineLevel="1" x14ac:dyDescent="0.2">
      <c r="A270" s="127"/>
      <c r="B270" s="128" t="s">
        <v>262</v>
      </c>
      <c r="C270" s="132">
        <v>-0.1500150015001509</v>
      </c>
      <c r="D270" s="132">
        <v>-0.5257009345794188</v>
      </c>
      <c r="E270" s="132">
        <v>-0.22014309301044932</v>
      </c>
      <c r="F270" s="132">
        <v>-0.19347705914869096</v>
      </c>
      <c r="G270" s="132">
        <v>0.21586616297895489</v>
      </c>
      <c r="H270" s="132">
        <v>3.150598613737543E-2</v>
      </c>
      <c r="I270" s="132">
        <v>-0.13819789939194038</v>
      </c>
      <c r="J270" s="132">
        <v>-5.6258790436004347E-2</v>
      </c>
      <c r="K270" s="132">
        <v>1.3508832698302768</v>
      </c>
      <c r="L270" s="132">
        <v>-0.25133521834746375</v>
      </c>
      <c r="M270" s="132">
        <v>-0.20691693762931607</v>
      </c>
      <c r="N270" s="132">
        <v>-0.1153846153846132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0.24038461538462741</v>
      </c>
      <c r="D271" s="132">
        <v>-0.1761597181444472</v>
      </c>
      <c r="E271" s="132">
        <v>0.2482073910645255</v>
      </c>
      <c r="F271" s="132">
        <v>0.19385211852672057</v>
      </c>
      <c r="G271" s="132">
        <v>0.24232633279484617</v>
      </c>
      <c r="H271" s="132">
        <v>0.18897637795276978</v>
      </c>
      <c r="I271" s="132">
        <v>0.77497924162746301</v>
      </c>
      <c r="J271" s="132">
        <v>0.33774275260343245</v>
      </c>
      <c r="K271" s="132">
        <v>0</v>
      </c>
      <c r="L271" s="132">
        <v>0.34645669291339232</v>
      </c>
      <c r="M271" s="132">
        <v>0.26658767772511283</v>
      </c>
      <c r="N271" s="132">
        <v>-0.26954177897573572</v>
      </c>
    </row>
    <row r="272" spans="1:14" ht="10.5" hidden="1" customHeight="1" outlineLevel="1" x14ac:dyDescent="0.2">
      <c r="A272" s="127"/>
      <c r="B272" s="128" t="s">
        <v>260</v>
      </c>
      <c r="C272" s="132">
        <v>-8.9928057553962049E-2</v>
      </c>
      <c r="D272" s="132">
        <v>-5.882352941176805E-2</v>
      </c>
      <c r="E272" s="132">
        <v>-0.27510316368638144</v>
      </c>
      <c r="F272" s="132">
        <v>-0.24875621890546995</v>
      </c>
      <c r="G272" s="132">
        <v>-0.21488047273705035</v>
      </c>
      <c r="H272" s="132">
        <v>0.15718327569946666</v>
      </c>
      <c r="I272" s="132">
        <v>-1.4831090359791403</v>
      </c>
      <c r="J272" s="132">
        <v>0.19635343618513446</v>
      </c>
      <c r="K272" s="132">
        <v>-0.88858509911142392</v>
      </c>
      <c r="L272" s="132">
        <v>0.12554927809165406</v>
      </c>
      <c r="M272" s="132">
        <v>-8.8626292466770451E-2</v>
      </c>
      <c r="N272" s="132">
        <v>-7.7220077220076178E-2</v>
      </c>
    </row>
    <row r="273" spans="1:14" ht="10.5" hidden="1" customHeight="1" outlineLevel="1" x14ac:dyDescent="0.2">
      <c r="A273" s="127"/>
      <c r="B273" s="128" t="s">
        <v>261</v>
      </c>
      <c r="C273" s="132">
        <v>0.12001200120010935</v>
      </c>
      <c r="D273" s="132">
        <v>0.79458505002942559</v>
      </c>
      <c r="E273" s="132">
        <v>0.22068965517240713</v>
      </c>
      <c r="F273" s="132">
        <v>0.19395954558049766</v>
      </c>
      <c r="G273" s="132">
        <v>-0.37685060565276274</v>
      </c>
      <c r="H273" s="132">
        <v>-0.12554927809166827</v>
      </c>
      <c r="I273" s="132">
        <v>1.728463897407309</v>
      </c>
      <c r="J273" s="132">
        <v>-0.1119820828667315</v>
      </c>
      <c r="K273" s="132">
        <v>-0.41379310344827047</v>
      </c>
      <c r="L273" s="132">
        <v>0.4075235109717994</v>
      </c>
      <c r="M273" s="132">
        <v>0.20697811945593969</v>
      </c>
      <c r="N273" s="132">
        <v>-0.61823802163833363</v>
      </c>
    </row>
    <row r="274" spans="1:14" ht="10.5" hidden="1" customHeight="1" outlineLevel="1" x14ac:dyDescent="0.2">
      <c r="A274" s="127"/>
      <c r="B274" s="128" t="s">
        <v>262</v>
      </c>
      <c r="C274" s="132">
        <v>-0.35960443512136919</v>
      </c>
      <c r="D274" s="132">
        <v>-0.55474452554743436</v>
      </c>
      <c r="E274" s="132">
        <v>-0.41288191577208977</v>
      </c>
      <c r="F274" s="132">
        <v>-0.41482300884956658</v>
      </c>
      <c r="G274" s="132">
        <v>-0.29721696838691969</v>
      </c>
      <c r="H274" s="132">
        <v>-0.28284098051540241</v>
      </c>
      <c r="I274" s="132">
        <v>-0.30145245272676391</v>
      </c>
      <c r="J274" s="132">
        <v>-0.47645739910313978</v>
      </c>
      <c r="K274" s="132">
        <v>0.34626038781162549</v>
      </c>
      <c r="L274" s="132">
        <v>-0.28098657508587621</v>
      </c>
      <c r="M274" s="132">
        <v>-0.41310120979639464</v>
      </c>
      <c r="N274" s="132">
        <v>-0.23328149300154166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0</v>
      </c>
      <c r="D275" s="132">
        <v>-0.234879624192601</v>
      </c>
      <c r="E275" s="132">
        <v>0.19347705914869096</v>
      </c>
      <c r="F275" s="132">
        <v>0.22216051096917511</v>
      </c>
      <c r="G275" s="132">
        <v>-0.32520325203250877</v>
      </c>
      <c r="H275" s="132">
        <v>0.12606366214937736</v>
      </c>
      <c r="I275" s="132">
        <v>2.7487630566241705E-2</v>
      </c>
      <c r="J275" s="132">
        <v>0.22528865108419893</v>
      </c>
      <c r="K275" s="132">
        <v>1.0351966873706004</v>
      </c>
      <c r="L275" s="132">
        <v>3.1308703819661332E-2</v>
      </c>
      <c r="M275" s="132">
        <v>-0.26666666666666572</v>
      </c>
      <c r="N275" s="132">
        <v>0.27279812938425607</v>
      </c>
    </row>
    <row r="276" spans="1:14" ht="10.5" hidden="1" customHeight="1" outlineLevel="1" x14ac:dyDescent="0.2">
      <c r="A276" s="127"/>
      <c r="B276" s="128" t="s">
        <v>260</v>
      </c>
      <c r="C276" s="132">
        <v>0.27067669172930664</v>
      </c>
      <c r="D276" s="132">
        <v>-0.32371983519718128</v>
      </c>
      <c r="E276" s="132">
        <v>0.35862068965516869</v>
      </c>
      <c r="F276" s="132">
        <v>0.38791909116100953</v>
      </c>
      <c r="G276" s="132">
        <v>0.65252854812396777</v>
      </c>
      <c r="H276" s="132">
        <v>0.12590494176897948</v>
      </c>
      <c r="I276" s="132">
        <v>0.71448200054959443</v>
      </c>
      <c r="J276" s="132">
        <v>-0.25288002247822305</v>
      </c>
      <c r="K276" s="132">
        <v>-0.17076502732240328</v>
      </c>
      <c r="L276" s="132">
        <v>0.56338028169014365</v>
      </c>
      <c r="M276" s="132">
        <v>0.2079619726678601</v>
      </c>
      <c r="N276" s="132">
        <v>0.310921103769914</v>
      </c>
    </row>
    <row r="277" spans="1:14" ht="10.5" hidden="1" customHeight="1" outlineLevel="1" x14ac:dyDescent="0.2">
      <c r="A277" s="127"/>
      <c r="B277" s="128" t="s">
        <v>261</v>
      </c>
      <c r="C277" s="132">
        <v>0.14997000599879584</v>
      </c>
      <c r="D277" s="132">
        <v>-0.62001771479184242</v>
      </c>
      <c r="E277" s="132">
        <v>-8.2462891698739327E-2</v>
      </c>
      <c r="F277" s="132">
        <v>-0.16560861164781215</v>
      </c>
      <c r="G277" s="132">
        <v>0.29713668287412531</v>
      </c>
      <c r="H277" s="132">
        <v>0.25149324111912108</v>
      </c>
      <c r="I277" s="132">
        <v>0</v>
      </c>
      <c r="J277" s="132">
        <v>0.14084507042252881</v>
      </c>
      <c r="K277" s="132">
        <v>6.8422853232988246E-2</v>
      </c>
      <c r="L277" s="132">
        <v>9.3370681605975392E-2</v>
      </c>
      <c r="M277" s="132">
        <v>0.26682478505779272</v>
      </c>
      <c r="N277" s="132">
        <v>-3.8744672607521125E-2</v>
      </c>
    </row>
    <row r="278" spans="1:14" ht="10.5" hidden="1" customHeight="1" outlineLevel="1" x14ac:dyDescent="0.2">
      <c r="A278" s="127"/>
      <c r="B278" s="128" t="s">
        <v>262</v>
      </c>
      <c r="C278" s="132">
        <v>8.9847259658597523E-2</v>
      </c>
      <c r="D278" s="132">
        <v>0.8021390374331645</v>
      </c>
      <c r="E278" s="132">
        <v>-0.1650618982118317</v>
      </c>
      <c r="F278" s="132">
        <v>-0.13823610727121149</v>
      </c>
      <c r="G278" s="132">
        <v>-0.24239159709131286</v>
      </c>
      <c r="H278" s="132">
        <v>0.21950454687991794</v>
      </c>
      <c r="I278" s="132">
        <v>-2.7285129604365466E-2</v>
      </c>
      <c r="J278" s="132">
        <v>-0.19690576652601521</v>
      </c>
      <c r="K278" s="132">
        <v>0.30769230769229239</v>
      </c>
      <c r="L278" s="132">
        <v>0.34203980099501052</v>
      </c>
      <c r="M278" s="132">
        <v>8.8704908338257837E-2</v>
      </c>
      <c r="N278" s="132">
        <v>0.11627906976745805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-1.1968880909634976</v>
      </c>
      <c r="D279" s="132">
        <v>-0.94311818449749296</v>
      </c>
      <c r="E279" s="132">
        <v>-1.0746762193441555</v>
      </c>
      <c r="F279" s="132">
        <v>-1.0797342192690991</v>
      </c>
      <c r="G279" s="132">
        <v>-1.133909287257012</v>
      </c>
      <c r="H279" s="132">
        <v>-0.84480600750940482</v>
      </c>
      <c r="I279" s="132">
        <v>-1.8831877729257513</v>
      </c>
      <c r="J279" s="132">
        <v>-1.1555806087936986</v>
      </c>
      <c r="K279" s="132">
        <v>-0.64758009543285766</v>
      </c>
      <c r="L279" s="132">
        <v>-1.3944840409048709</v>
      </c>
      <c r="M279" s="132">
        <v>-1.4771048744460842</v>
      </c>
      <c r="N279" s="132">
        <v>-1.4324428958575339</v>
      </c>
    </row>
    <row r="280" spans="1:14" ht="10.5" hidden="1" customHeight="1" outlineLevel="1" x14ac:dyDescent="0.2">
      <c r="A280" s="127"/>
      <c r="B280" s="128" t="s">
        <v>260</v>
      </c>
      <c r="C280" s="132">
        <v>0.99939430648092298</v>
      </c>
      <c r="D280" s="132">
        <v>0.17851829812553888</v>
      </c>
      <c r="E280" s="132">
        <v>1.364902506963773</v>
      </c>
      <c r="F280" s="132">
        <v>1.4553596417576244</v>
      </c>
      <c r="G280" s="132">
        <v>1.2834516657564023</v>
      </c>
      <c r="H280" s="132">
        <v>0.85200378668351107</v>
      </c>
      <c r="I280" s="132">
        <v>1.3351877607788509</v>
      </c>
      <c r="J280" s="132">
        <v>0.59880239520960288</v>
      </c>
      <c r="K280" s="132">
        <v>0.75471698113207708</v>
      </c>
      <c r="L280" s="132">
        <v>1.3827781269641832</v>
      </c>
      <c r="M280" s="132">
        <v>0.80959520239881044</v>
      </c>
      <c r="N280" s="132">
        <v>0.74626865671643827</v>
      </c>
    </row>
    <row r="281" spans="1:14" ht="10.5" hidden="1" customHeight="1" outlineLevel="1" x14ac:dyDescent="0.2">
      <c r="A281" s="127"/>
      <c r="B281" s="128" t="s">
        <v>261</v>
      </c>
      <c r="C281" s="132">
        <v>-0.38980509745127279</v>
      </c>
      <c r="D281" s="132">
        <v>0.44550044550044277</v>
      </c>
      <c r="E281" s="132">
        <v>-0.74196207749382381</v>
      </c>
      <c r="F281" s="132">
        <v>-0.85517241379311315</v>
      </c>
      <c r="G281" s="132">
        <v>-5.3922890266903778E-2</v>
      </c>
      <c r="H281" s="132">
        <v>-0.18773466833542329</v>
      </c>
      <c r="I281" s="132">
        <v>-0.54899807850672744</v>
      </c>
      <c r="J281" s="132">
        <v>-0.45351473922903551</v>
      </c>
      <c r="K281" s="132">
        <v>-3.4048348655076666E-2</v>
      </c>
      <c r="L281" s="132">
        <v>-0.71295722256664362</v>
      </c>
      <c r="M281" s="132">
        <v>-0.38667459845331109</v>
      </c>
      <c r="N281" s="132">
        <v>-0.50682261208578439</v>
      </c>
    </row>
    <row r="282" spans="1:14" ht="10.5" hidden="1" customHeight="1" outlineLevel="1" x14ac:dyDescent="0.2">
      <c r="A282" s="127"/>
      <c r="B282" s="128" t="s">
        <v>262</v>
      </c>
      <c r="C282" s="132">
        <v>0.45153521974714295</v>
      </c>
      <c r="D282" s="132">
        <v>0.29568302779421174</v>
      </c>
      <c r="E282" s="132">
        <v>0.24916943521596124</v>
      </c>
      <c r="F282" s="132">
        <v>0.30606566499722021</v>
      </c>
      <c r="G282" s="132">
        <v>8.0927974103062184E-2</v>
      </c>
      <c r="H282" s="132">
        <v>0.81504702194357037</v>
      </c>
      <c r="I282" s="132">
        <v>0.66243444659122019</v>
      </c>
      <c r="J282" s="132">
        <v>0.22779043280183942</v>
      </c>
      <c r="K282" s="132">
        <v>-0.17029972752044387</v>
      </c>
      <c r="L282" s="132">
        <v>0.21854511395567044</v>
      </c>
      <c r="M282" s="132">
        <v>0.50761421319798217</v>
      </c>
      <c r="N282" s="132">
        <v>0.78369905956112973</v>
      </c>
    </row>
    <row r="283" spans="1:14" ht="15" customHeight="1" collapsed="1" x14ac:dyDescent="0.2">
      <c r="A283" s="127">
        <v>2019</v>
      </c>
      <c r="B283" s="128" t="s">
        <v>259</v>
      </c>
      <c r="C283" s="132">
        <v>-0.44950554390170794</v>
      </c>
      <c r="D283" s="132">
        <v>-1.709905660377359</v>
      </c>
      <c r="E283" s="132">
        <v>-0.52471692902513212</v>
      </c>
      <c r="F283" s="132">
        <v>-0.55478502080444514</v>
      </c>
      <c r="G283" s="132">
        <v>-0.26954177897574993</v>
      </c>
      <c r="H283" s="132">
        <v>-0.43532338308457952</v>
      </c>
      <c r="I283" s="132">
        <v>-0.82259391280504701</v>
      </c>
      <c r="J283" s="132">
        <v>-2.8409090909093493E-2</v>
      </c>
      <c r="K283" s="132">
        <v>-0.61412487205731736</v>
      </c>
      <c r="L283" s="132">
        <v>-0.40498442367601228</v>
      </c>
      <c r="M283" s="132">
        <v>-0.5050505050505194</v>
      </c>
      <c r="N283" s="132">
        <v>-0.42768273716950489</v>
      </c>
    </row>
    <row r="284" spans="1:14" ht="10.5" customHeight="1" x14ac:dyDescent="0.2">
      <c r="A284" s="127"/>
      <c r="B284" s="128" t="s">
        <v>260</v>
      </c>
      <c r="C284" s="132">
        <v>-0.78266104756168886</v>
      </c>
      <c r="D284" s="132">
        <v>-0.77984403119376111</v>
      </c>
      <c r="E284" s="132">
        <v>-0.69405885619100616</v>
      </c>
      <c r="F284" s="132">
        <v>-0.64156206415620431</v>
      </c>
      <c r="G284" s="132">
        <v>-0.89189189189188767</v>
      </c>
      <c r="H284" s="132">
        <v>-0.93691442848219708</v>
      </c>
      <c r="I284" s="132">
        <v>8.2941664362735423E-2</v>
      </c>
      <c r="J284" s="132">
        <v>-0.90934924694515473</v>
      </c>
      <c r="K284" s="132">
        <v>-0.99553724682459688</v>
      </c>
      <c r="L284" s="132">
        <v>-0.31279324366593642</v>
      </c>
      <c r="M284" s="132">
        <v>-0.83607046879664892</v>
      </c>
      <c r="N284" s="132">
        <v>-0.5857087075361278</v>
      </c>
    </row>
    <row r="285" spans="1:14" ht="10.5" customHeight="1" x14ac:dyDescent="0.2">
      <c r="A285" s="127"/>
      <c r="B285" s="128" t="s">
        <v>261</v>
      </c>
      <c r="C285" s="132">
        <v>0.84951456310677997</v>
      </c>
      <c r="D285" s="132">
        <v>1.1487303506650477</v>
      </c>
      <c r="E285" s="132">
        <v>0.64299692479733039</v>
      </c>
      <c r="F285" s="132">
        <v>0.56148231330712406</v>
      </c>
      <c r="G285" s="132">
        <v>0.8999181892555157</v>
      </c>
      <c r="H285" s="132">
        <v>0.72509457755359108</v>
      </c>
      <c r="I285" s="132">
        <v>0.41436464088397429</v>
      </c>
      <c r="J285" s="132">
        <v>1.4338973329509628</v>
      </c>
      <c r="K285" s="132">
        <v>2.3925104022191448</v>
      </c>
      <c r="L285" s="132">
        <v>0.7530593034201587</v>
      </c>
      <c r="M285" s="132">
        <v>1.023788015657928</v>
      </c>
      <c r="N285" s="132">
        <v>0.1963864886095763</v>
      </c>
    </row>
    <row r="286" spans="1:14" ht="10.5" customHeight="1" x14ac:dyDescent="0.2">
      <c r="A286" s="127"/>
      <c r="B286" s="128" t="s">
        <v>262</v>
      </c>
      <c r="C286" s="132">
        <v>-0.84235860409144436</v>
      </c>
      <c r="D286" s="132">
        <v>-0.59772863120143427</v>
      </c>
      <c r="E286" s="132">
        <v>-1.3055555555555429</v>
      </c>
      <c r="F286" s="132">
        <v>-1.2841987716359426</v>
      </c>
      <c r="G286" s="132">
        <v>-1.0270270270270316</v>
      </c>
      <c r="H286" s="132">
        <v>-0.25039123630673998</v>
      </c>
      <c r="I286" s="132">
        <v>-1.0178817056396099</v>
      </c>
      <c r="J286" s="132">
        <v>-1.2722646310432566</v>
      </c>
      <c r="K286" s="132">
        <v>-6.772773450727243E-2</v>
      </c>
      <c r="L286" s="132">
        <v>-0.90314543755840759</v>
      </c>
      <c r="M286" s="132">
        <v>-0.83457526080476896</v>
      </c>
      <c r="N286" s="132">
        <v>-0.4312034496275885</v>
      </c>
    </row>
    <row r="287" spans="1:14" ht="15" customHeight="1" x14ac:dyDescent="0.2">
      <c r="A287" s="127">
        <v>2020</v>
      </c>
      <c r="B287" s="128" t="s">
        <v>259</v>
      </c>
      <c r="C287" s="132">
        <v>-1.6990291262136026</v>
      </c>
      <c r="D287" s="132">
        <v>-0.932050511124487</v>
      </c>
      <c r="E287" s="132">
        <v>-0.90064734027581039</v>
      </c>
      <c r="F287" s="132">
        <v>-0.961538461538467</v>
      </c>
      <c r="G287" s="132">
        <v>-0.95576187875478524</v>
      </c>
      <c r="H287" s="132">
        <v>-2.2905553812362882</v>
      </c>
      <c r="I287" s="132">
        <v>-0.66703724291274114</v>
      </c>
      <c r="J287" s="132">
        <v>-1.0309278350515285</v>
      </c>
      <c r="K287" s="132">
        <v>-0.74550999661133233</v>
      </c>
      <c r="L287" s="132">
        <v>-1.822752985543687</v>
      </c>
      <c r="M287" s="132">
        <v>-1.9236549443943431</v>
      </c>
      <c r="N287" s="132">
        <v>-2.8740157480314963</v>
      </c>
    </row>
    <row r="288" spans="1:14" ht="10.5" customHeight="1" x14ac:dyDescent="0.2">
      <c r="A288" s="127"/>
      <c r="B288" s="128" t="s">
        <v>260</v>
      </c>
      <c r="C288" s="132">
        <v>-4.4135802469135825</v>
      </c>
      <c r="D288" s="132">
        <v>-0.42488619119878024</v>
      </c>
      <c r="E288" s="132">
        <v>-6.0494177790400414</v>
      </c>
      <c r="F288" s="132">
        <v>-6.5676756139348953</v>
      </c>
      <c r="G288" s="132">
        <v>-1.1028398125172316</v>
      </c>
      <c r="H288" s="132">
        <v>-7.1933204881181751</v>
      </c>
      <c r="I288" s="132">
        <v>-1.0072747621712352</v>
      </c>
      <c r="J288" s="132">
        <v>-0.60763888888889994</v>
      </c>
      <c r="K288" s="132">
        <v>-3.8579720040969505</v>
      </c>
      <c r="L288" s="132">
        <v>-5.6658130601792607</v>
      </c>
      <c r="M288" s="132">
        <v>-1.5629788538155083</v>
      </c>
      <c r="N288" s="132">
        <v>-6.6882853668423223</v>
      </c>
    </row>
    <row r="289" spans="1:14" ht="10.5" customHeight="1" x14ac:dyDescent="0.2">
      <c r="A289" s="127"/>
      <c r="B289" s="128" t="s">
        <v>261</v>
      </c>
      <c r="C289" s="132">
        <v>1.0978366160800874</v>
      </c>
      <c r="D289" s="132">
        <v>-2.7125876257238701</v>
      </c>
      <c r="E289" s="132">
        <v>1.2696493349455835</v>
      </c>
      <c r="F289" s="132">
        <v>1.558679706601481</v>
      </c>
      <c r="G289" s="132">
        <v>-1.1708948982436596</v>
      </c>
      <c r="H289" s="132">
        <v>3.2525951557093293</v>
      </c>
      <c r="I289" s="132">
        <v>-2.3176936122102774</v>
      </c>
      <c r="J289" s="132">
        <v>-1.5138282387190571</v>
      </c>
      <c r="K289" s="132">
        <v>-0.63920454545454675</v>
      </c>
      <c r="L289" s="132">
        <v>0.98405157787581743</v>
      </c>
      <c r="M289" s="132">
        <v>-3.1133250311327743E-2</v>
      </c>
      <c r="N289" s="132">
        <v>4.474370112945266</v>
      </c>
    </row>
    <row r="290" spans="1:14" ht="10.5" customHeight="1" x14ac:dyDescent="0.2">
      <c r="A290" s="127"/>
      <c r="B290" s="128" t="s">
        <v>262</v>
      </c>
      <c r="C290" s="132">
        <v>2.3315234749281331</v>
      </c>
      <c r="D290" s="132">
        <v>3.2894736842105345</v>
      </c>
      <c r="E290" s="132">
        <v>3.4925373134328481</v>
      </c>
      <c r="F290" s="132">
        <v>3.6412879927776061</v>
      </c>
      <c r="G290" s="132">
        <v>2.5387870239774344</v>
      </c>
      <c r="H290" s="132">
        <v>0.93833780160859703</v>
      </c>
      <c r="I290" s="132">
        <v>3.7326388888888857</v>
      </c>
      <c r="J290" s="132">
        <v>2.5125628140703498</v>
      </c>
      <c r="K290" s="132">
        <v>3.2880629020729089</v>
      </c>
      <c r="L290" s="132">
        <v>3.2258064516128968</v>
      </c>
      <c r="M290" s="132">
        <v>2.3980068514481587</v>
      </c>
      <c r="N290" s="132">
        <v>-0.4573804573804523</v>
      </c>
    </row>
    <row r="291" spans="1:14" ht="15" customHeight="1" x14ac:dyDescent="0.2">
      <c r="A291" s="127">
        <v>2021</v>
      </c>
      <c r="B291" s="128" t="s">
        <v>259</v>
      </c>
      <c r="C291" s="132">
        <v>0.34332084893884485</v>
      </c>
      <c r="D291" s="132">
        <v>1.698513800424621</v>
      </c>
      <c r="E291" s="132">
        <v>2.5093740986443578</v>
      </c>
      <c r="F291" s="132">
        <v>2.4970963995354367</v>
      </c>
      <c r="G291" s="132">
        <v>0.60522696011003063</v>
      </c>
      <c r="H291" s="132">
        <v>-2.7224435590969449</v>
      </c>
      <c r="I291" s="132">
        <v>2.175732217573227</v>
      </c>
      <c r="J291" s="132">
        <v>3.0276816608996597</v>
      </c>
      <c r="K291" s="132">
        <v>1.9723183391003403</v>
      </c>
      <c r="L291" s="132">
        <v>0.6510416666666714</v>
      </c>
      <c r="M291" s="132">
        <v>0.9124087591240766</v>
      </c>
      <c r="N291" s="132">
        <v>-4.8872180451127889</v>
      </c>
    </row>
    <row r="292" spans="1:14" ht="10.5" customHeight="1" x14ac:dyDescent="0.2">
      <c r="A292" s="127"/>
      <c r="B292" s="128" t="s">
        <v>260</v>
      </c>
      <c r="C292" s="132">
        <v>2.0839813374805516</v>
      </c>
      <c r="D292" s="132">
        <v>0.59648076349536439</v>
      </c>
      <c r="E292" s="132">
        <v>0.78784468204840152</v>
      </c>
      <c r="F292" s="132">
        <v>0.96317280453257581</v>
      </c>
      <c r="G292" s="132">
        <v>0.8476893628657507</v>
      </c>
      <c r="H292" s="132">
        <v>4.9829351535836395</v>
      </c>
      <c r="I292" s="132">
        <v>0.79170079170079077</v>
      </c>
      <c r="J292" s="132">
        <v>2.7987685418409569E-2</v>
      </c>
      <c r="K292" s="132">
        <v>0.64472344757382416</v>
      </c>
      <c r="L292" s="132">
        <v>3.1047865459249664</v>
      </c>
      <c r="M292" s="132">
        <v>0.66305003013862063</v>
      </c>
      <c r="N292" s="132">
        <v>6.6754501537110258</v>
      </c>
    </row>
    <row r="293" spans="1:14" ht="10.5" customHeight="1" x14ac:dyDescent="0.2">
      <c r="A293" s="127"/>
      <c r="B293" s="128" t="s">
        <v>261</v>
      </c>
      <c r="C293" s="132">
        <v>-2.6508226691042012</v>
      </c>
      <c r="D293" s="132">
        <v>-3.8837829825081513</v>
      </c>
      <c r="E293" s="132">
        <v>-4.1038525963149084</v>
      </c>
      <c r="F293" s="132">
        <v>-4.2368125701459007</v>
      </c>
      <c r="G293" s="132">
        <v>-3.1995661605206038</v>
      </c>
      <c r="H293" s="132">
        <v>6.5019505851765302E-2</v>
      </c>
      <c r="I293" s="132">
        <v>-4.1982665222101758</v>
      </c>
      <c r="J293" s="132">
        <v>-4.0850587576944548</v>
      </c>
      <c r="K293" s="132">
        <v>-2.9669588671611677</v>
      </c>
      <c r="L293" s="132">
        <v>-2.6976160602258545</v>
      </c>
      <c r="M293" s="132">
        <v>-3.7425149700598865</v>
      </c>
      <c r="N293" s="132">
        <v>0.45286125977767711</v>
      </c>
    </row>
    <row r="294" spans="1:14" ht="10.5" customHeight="1" x14ac:dyDescent="0.2">
      <c r="A294" s="127"/>
      <c r="B294" s="128" t="s">
        <v>262</v>
      </c>
      <c r="C294" s="132">
        <v>1.596244131455407</v>
      </c>
      <c r="D294" s="132">
        <v>1.6039481801357169</v>
      </c>
      <c r="E294" s="132">
        <v>1.2227074235808004</v>
      </c>
      <c r="F294" s="132">
        <v>1.2891883973044145</v>
      </c>
      <c r="G294" s="132">
        <v>1.708683473389371</v>
      </c>
      <c r="H294" s="132">
        <v>2.1442495126705552</v>
      </c>
      <c r="I294" s="132">
        <v>1.9225332202431389</v>
      </c>
      <c r="J294" s="132">
        <v>1.2835472578763216</v>
      </c>
      <c r="K294" s="132">
        <v>2.1890201528839555</v>
      </c>
      <c r="L294" s="132">
        <v>2.1276595744680975</v>
      </c>
      <c r="M294" s="132">
        <v>1.1819595645412164</v>
      </c>
      <c r="N294" s="132">
        <v>2.008196721311478</v>
      </c>
    </row>
    <row r="295" spans="1:14" ht="15" customHeight="1" x14ac:dyDescent="0.2">
      <c r="A295" s="127">
        <v>2022</v>
      </c>
      <c r="B295" s="128" t="s">
        <v>259</v>
      </c>
      <c r="C295" s="132">
        <v>0.24645717806531309</v>
      </c>
      <c r="D295" s="132">
        <v>0.12143290831816955</v>
      </c>
      <c r="E295" s="132">
        <v>0.77653149266608068</v>
      </c>
      <c r="F295" s="132">
        <v>0.75209719409895115</v>
      </c>
      <c r="G295" s="132">
        <v>0.68851556045166262</v>
      </c>
      <c r="H295" s="132">
        <v>-0.1590330788804124</v>
      </c>
      <c r="I295" s="132">
        <v>1.0540915395284429</v>
      </c>
      <c r="J295" s="132">
        <v>0.80645161290323131</v>
      </c>
      <c r="K295" s="132">
        <v>0.40802448146888537</v>
      </c>
      <c r="L295" s="132">
        <v>0.63131313131312083</v>
      </c>
      <c r="M295" s="132">
        <v>-0.18444512757454845</v>
      </c>
      <c r="N295" s="132">
        <v>-0.56247488951386515</v>
      </c>
    </row>
    <row r="296" spans="1:14" ht="10.5" customHeight="1" x14ac:dyDescent="0.2">
      <c r="A296" s="127"/>
      <c r="B296" s="128" t="s">
        <v>260</v>
      </c>
      <c r="C296" s="132">
        <v>-0.21511985248923793</v>
      </c>
      <c r="D296" s="132">
        <v>3.0321406913287774E-2</v>
      </c>
      <c r="E296" s="132">
        <v>-0.34246575342466201</v>
      </c>
      <c r="F296" s="132">
        <v>-0.20097616996841339</v>
      </c>
      <c r="G296" s="132">
        <v>-0.84792122538294734</v>
      </c>
      <c r="H296" s="132">
        <v>0.79643198470850507</v>
      </c>
      <c r="I296" s="132">
        <v>-0.98819654131212076</v>
      </c>
      <c r="J296" s="132">
        <v>-1.3142857142857167</v>
      </c>
      <c r="K296" s="132">
        <v>-0.10159160176091575</v>
      </c>
      <c r="L296" s="132">
        <v>0.12547051442911084</v>
      </c>
      <c r="M296" s="132">
        <v>-0.6775485063135136</v>
      </c>
      <c r="N296" s="132">
        <v>0.28282828282829087</v>
      </c>
    </row>
    <row r="297" spans="1:14" ht="10.5" customHeight="1" x14ac:dyDescent="0.2">
      <c r="A297" s="127"/>
      <c r="B297" s="128" t="s">
        <v>261</v>
      </c>
      <c r="C297" s="132">
        <v>0.40036957191253464</v>
      </c>
      <c r="D297" s="132">
        <v>0.33343437405275722</v>
      </c>
      <c r="E297" s="132">
        <v>0.45819014891179677</v>
      </c>
      <c r="F297" s="132">
        <v>0.3452243958573149</v>
      </c>
      <c r="G297" s="132">
        <v>0.52413793103447404</v>
      </c>
      <c r="H297" s="132">
        <v>0.12642225031606813</v>
      </c>
      <c r="I297" s="132">
        <v>2.7723870252287952E-2</v>
      </c>
      <c r="J297" s="132">
        <v>0.81065431383902364</v>
      </c>
      <c r="K297" s="132">
        <v>0.84745762711864359</v>
      </c>
      <c r="L297" s="132">
        <v>0.18796992481205166</v>
      </c>
      <c r="M297" s="132">
        <v>0.52713178294571605</v>
      </c>
      <c r="N297" s="132">
        <v>0.16116035455277711</v>
      </c>
    </row>
    <row r="298" spans="1:14" ht="10.5" customHeight="1" x14ac:dyDescent="0.2">
      <c r="A298" s="127"/>
      <c r="B298" s="128" t="s">
        <v>262</v>
      </c>
      <c r="C298" s="132">
        <v>-1.0122699386503058</v>
      </c>
      <c r="D298" s="132">
        <v>-1.0271903323262848</v>
      </c>
      <c r="E298" s="132">
        <v>-1.1687571265678542</v>
      </c>
      <c r="F298" s="132">
        <v>-1.0894495412844094</v>
      </c>
      <c r="G298" s="132">
        <v>-1.2897914379802415</v>
      </c>
      <c r="H298" s="132">
        <v>-0.66287878787879606</v>
      </c>
      <c r="I298" s="132">
        <v>-1.0254988913525551</v>
      </c>
      <c r="J298" s="132">
        <v>-1.0913268236645592</v>
      </c>
      <c r="K298" s="132">
        <v>-0.60504201680672054</v>
      </c>
      <c r="L298" s="132">
        <v>-0.75046904315198049</v>
      </c>
      <c r="M298" s="132">
        <v>-1.2646514497223933</v>
      </c>
      <c r="N298" s="132">
        <v>-0.84473049074819073</v>
      </c>
    </row>
    <row r="299" spans="1:14" ht="15" customHeight="1" x14ac:dyDescent="0.2">
      <c r="A299" s="127">
        <v>2023</v>
      </c>
      <c r="B299" s="128" t="s">
        <v>259</v>
      </c>
      <c r="C299" s="132">
        <v>0.99163309575456537</v>
      </c>
      <c r="D299" s="132">
        <v>1.3125763125763115</v>
      </c>
      <c r="E299" s="132">
        <v>1.1537352177675189</v>
      </c>
      <c r="F299" s="132">
        <v>1.130434782608674</v>
      </c>
      <c r="G299" s="132">
        <v>0.75062552126772175</v>
      </c>
      <c r="H299" s="132">
        <v>1.112170320940578</v>
      </c>
      <c r="I299" s="132">
        <v>0.78409409129093888</v>
      </c>
      <c r="J299" s="132">
        <v>1.4808362369337971</v>
      </c>
      <c r="K299" s="132">
        <v>0.84545147108556762</v>
      </c>
      <c r="L299" s="132">
        <v>1.0396975425330766</v>
      </c>
      <c r="M299" s="132">
        <v>0.93720712277414009</v>
      </c>
      <c r="N299" s="132">
        <v>0.89249492900607663</v>
      </c>
    </row>
    <row r="300" spans="1:14" ht="10.5" customHeight="1" x14ac:dyDescent="0.2">
      <c r="A300" s="127"/>
      <c r="B300" s="128" t="s">
        <v>260</v>
      </c>
      <c r="C300" s="132">
        <v>9.2052776925427793E-2</v>
      </c>
      <c r="D300" s="132">
        <v>-0.57246158481470388</v>
      </c>
      <c r="E300" s="132">
        <v>8.5543199315665674E-2</v>
      </c>
      <c r="F300" s="132">
        <v>0.17196904557179948</v>
      </c>
      <c r="G300" s="132">
        <v>0.19315673289183621</v>
      </c>
      <c r="H300" s="132">
        <v>-0.53425518541797601</v>
      </c>
      <c r="I300" s="132">
        <v>0.52792442345096902</v>
      </c>
      <c r="J300" s="132">
        <v>-0.14306151645206455</v>
      </c>
      <c r="K300" s="132">
        <v>-6.7069081153576349E-2</v>
      </c>
      <c r="L300" s="132">
        <v>0.15590894917367848</v>
      </c>
      <c r="M300" s="132">
        <v>0.46425255338904492</v>
      </c>
      <c r="N300" s="132">
        <v>0</v>
      </c>
    </row>
    <row r="301" spans="1:14" ht="10.5" customHeight="1" x14ac:dyDescent="0.2">
      <c r="A301" s="127"/>
      <c r="B301" s="128" t="s">
        <v>261</v>
      </c>
      <c r="C301" s="132">
        <v>6.1312078479460297E-2</v>
      </c>
      <c r="D301" s="132">
        <v>9.0909090909093493E-2</v>
      </c>
      <c r="E301" s="132">
        <v>-0.11396011396010408</v>
      </c>
      <c r="F301" s="132">
        <v>-0.25751072961372756</v>
      </c>
      <c r="G301" s="132">
        <v>0.44064995868906465</v>
      </c>
      <c r="H301" s="132">
        <v>-0.12638230647709747</v>
      </c>
      <c r="I301" s="132">
        <v>2.7639579878368181E-2</v>
      </c>
      <c r="J301" s="132">
        <v>0.54441260744984277</v>
      </c>
      <c r="K301" s="132">
        <v>6.711409395971657E-2</v>
      </c>
      <c r="L301" s="132">
        <v>-0.21793275217932262</v>
      </c>
      <c r="M301" s="132">
        <v>0.3080714725816307</v>
      </c>
      <c r="N301" s="132">
        <v>-8.041817450742883E-2</v>
      </c>
    </row>
    <row r="302" spans="1:14" ht="10.5" customHeight="1" x14ac:dyDescent="0.2">
      <c r="A302" s="127"/>
      <c r="B302" s="128" t="s">
        <v>262</v>
      </c>
      <c r="C302" s="132">
        <v>-0.94975490196077317</v>
      </c>
      <c r="D302" s="132">
        <v>-0.39358159249167102</v>
      </c>
      <c r="E302" s="132">
        <v>-1.0553337136337859</v>
      </c>
      <c r="F302" s="132">
        <v>-1.0327022375215194</v>
      </c>
      <c r="G302" s="132">
        <v>-1.1790512750205693</v>
      </c>
      <c r="H302" s="132">
        <v>-0.66434672571971021</v>
      </c>
      <c r="I302" s="132">
        <v>-1.1329096435479329</v>
      </c>
      <c r="J302" s="132">
        <v>-0.88344257623253952</v>
      </c>
      <c r="K302" s="132">
        <v>-0.97250167672702048</v>
      </c>
      <c r="L302" s="132">
        <v>-0.7488299531981113</v>
      </c>
      <c r="M302" s="132">
        <v>-1.0749385749385709</v>
      </c>
      <c r="N302" s="132">
        <v>-0.40241448692152915</v>
      </c>
    </row>
    <row r="303" spans="1:14" ht="15" customHeight="1" x14ac:dyDescent="0.2">
      <c r="A303" s="127">
        <v>2024</v>
      </c>
      <c r="B303" s="128" t="s">
        <v>259</v>
      </c>
      <c r="C303" s="132">
        <v>0.18558614290131459</v>
      </c>
      <c r="D303" s="132">
        <v>0.27355623100302751</v>
      </c>
      <c r="E303" s="132">
        <v>5.7653502450278893E-2</v>
      </c>
      <c r="F303" s="132">
        <v>2.8985507246389375E-2</v>
      </c>
      <c r="G303" s="132">
        <v>-0.16648168701442501</v>
      </c>
      <c r="H303" s="132">
        <v>0.22292993630573221</v>
      </c>
      <c r="I303" s="132">
        <v>0.16769144773616063</v>
      </c>
      <c r="J303" s="132">
        <v>0.1725129384703763</v>
      </c>
      <c r="K303" s="132">
        <v>-0.10159160176091575</v>
      </c>
      <c r="L303" s="132">
        <v>0.31436655139893332</v>
      </c>
      <c r="M303" s="132">
        <v>0.24837007140638434</v>
      </c>
      <c r="N303" s="132">
        <v>0.52525252525252597</v>
      </c>
    </row>
    <row r="304" spans="1:14" ht="10.5" customHeight="1" x14ac:dyDescent="0.2">
      <c r="A304" s="127"/>
      <c r="B304" s="128" t="s">
        <v>260</v>
      </c>
      <c r="C304" s="132">
        <v>0.33961099104662651</v>
      </c>
      <c r="D304" s="132">
        <v>0.75780539557442239</v>
      </c>
      <c r="E304" s="132">
        <v>0.51858254105442825</v>
      </c>
      <c r="F304" s="132">
        <v>0.55056505360764163</v>
      </c>
      <c r="G304" s="132">
        <v>0.44469149527515128</v>
      </c>
      <c r="H304" s="132">
        <v>0.12710517953607336</v>
      </c>
      <c r="I304" s="132">
        <v>0.16741071428572241</v>
      </c>
      <c r="J304" s="132">
        <v>0.28702640642939059</v>
      </c>
      <c r="K304" s="132">
        <v>0.77966101694914869</v>
      </c>
      <c r="L304" s="132">
        <v>0.34471952366028802</v>
      </c>
      <c r="M304" s="132">
        <v>0.40260142458964765</v>
      </c>
      <c r="N304" s="132">
        <v>0.36173633440512276</v>
      </c>
    </row>
    <row r="305" spans="1:14" ht="10.5" customHeight="1" x14ac:dyDescent="0.2">
      <c r="A305" s="127"/>
      <c r="B305" s="128" t="s">
        <v>261</v>
      </c>
      <c r="C305" s="132">
        <v>-0.15384615384614619</v>
      </c>
      <c r="D305" s="132">
        <v>-6.0168471720814409E-2</v>
      </c>
      <c r="E305" s="132">
        <v>-0.40126110633418932</v>
      </c>
      <c r="F305" s="132">
        <v>-0.51873198847262358</v>
      </c>
      <c r="G305" s="132">
        <v>2.7670171555072898E-2</v>
      </c>
      <c r="H305" s="132">
        <v>-0.34909552523009779</v>
      </c>
      <c r="I305" s="132">
        <v>-2.7855153203347527E-2</v>
      </c>
      <c r="J305" s="132">
        <v>0.314825414997145</v>
      </c>
      <c r="K305" s="132">
        <v>3.3636057853996704E-2</v>
      </c>
      <c r="L305" s="132">
        <v>-0.37476577139287315</v>
      </c>
      <c r="M305" s="132">
        <v>3.0845157310309901E-2</v>
      </c>
      <c r="N305" s="132">
        <v>-0.16019223067679889</v>
      </c>
    </row>
    <row r="306" spans="1:14" ht="10.5" customHeight="1" x14ac:dyDescent="0.2">
      <c r="A306" s="127"/>
      <c r="B306" s="128" t="s">
        <v>262</v>
      </c>
      <c r="C306" s="132">
        <v>0.36979969183359174</v>
      </c>
      <c r="D306" s="132">
        <v>0.12040939193258282</v>
      </c>
      <c r="E306" s="132">
        <v>0.17266187050360315</v>
      </c>
      <c r="F306" s="132">
        <v>0.1448435689455323</v>
      </c>
      <c r="G306" s="132">
        <v>0.47026279391424453</v>
      </c>
      <c r="H306" s="132">
        <v>0.57324840764331952</v>
      </c>
      <c r="I306" s="132">
        <v>0.36221788799109333</v>
      </c>
      <c r="J306" s="132">
        <v>0.22824536376604954</v>
      </c>
      <c r="K306" s="132">
        <v>0.36987222595831781</v>
      </c>
      <c r="L306" s="132">
        <v>0.37617554858933033</v>
      </c>
      <c r="M306" s="132">
        <v>0.64754856614244716</v>
      </c>
      <c r="N306" s="132">
        <v>0.12033694344162882</v>
      </c>
    </row>
    <row r="307" spans="1:14" ht="15" customHeight="1" x14ac:dyDescent="0.2">
      <c r="A307" s="127">
        <v>2025</v>
      </c>
      <c r="B307" s="128" t="s">
        <v>259</v>
      </c>
      <c r="C307" s="132">
        <v>-0.24562480810563159</v>
      </c>
      <c r="D307" s="132">
        <v>-0.75165363800361717</v>
      </c>
      <c r="E307" s="132">
        <v>-0.11490950876186901</v>
      </c>
      <c r="F307" s="132">
        <v>-0.11570726063058601</v>
      </c>
      <c r="G307" s="132">
        <v>-0.5506607929515468</v>
      </c>
      <c r="H307" s="132">
        <v>0</v>
      </c>
      <c r="I307" s="132">
        <v>-5.5524708495283903E-2</v>
      </c>
      <c r="J307" s="132">
        <v>-0.2561912894961722</v>
      </c>
      <c r="K307" s="132">
        <v>-0.50251256281407564</v>
      </c>
      <c r="L307" s="132">
        <v>-0.15615240474703285</v>
      </c>
      <c r="M307" s="132">
        <v>-0.45955882352942012</v>
      </c>
      <c r="N307" s="132">
        <v>-0.60096153846154721</v>
      </c>
    </row>
    <row r="308" spans="1:14" ht="10.5" customHeight="1" x14ac:dyDescent="0.2">
      <c r="A308" s="127"/>
      <c r="B308" s="128" t="s">
        <v>260</v>
      </c>
      <c r="C308" s="132">
        <v>-0.15389350569405735</v>
      </c>
      <c r="D308" s="132">
        <v>-0.60587700696757452</v>
      </c>
      <c r="E308" s="132">
        <v>-5.7520851308595411E-2</v>
      </c>
      <c r="F308" s="132">
        <v>-2.8960324355637113E-2</v>
      </c>
      <c r="G308" s="132">
        <v>-2.7685492801765577E-2</v>
      </c>
      <c r="H308" s="132">
        <v>-0.47498416719442105</v>
      </c>
      <c r="I308" s="132">
        <v>-0.13888888888888573</v>
      </c>
      <c r="J308" s="132">
        <v>-2.8538812785384948E-2</v>
      </c>
      <c r="K308" s="132">
        <v>-0.13468013468013851</v>
      </c>
      <c r="L308" s="132">
        <v>-6.2558648733173072E-2</v>
      </c>
      <c r="M308" s="132">
        <v>-9.2336103416428728E-2</v>
      </c>
      <c r="N308" s="132">
        <v>-0.36275695284160747</v>
      </c>
    </row>
    <row r="309" spans="1:14" ht="10.5" customHeight="1" x14ac:dyDescent="0.2">
      <c r="A309" s="127"/>
      <c r="B309" s="128" t="s">
        <v>261</v>
      </c>
      <c r="C309" s="132">
        <v>0.21578298397042772</v>
      </c>
      <c r="D309" s="132">
        <v>9.1435537945727674E-2</v>
      </c>
      <c r="E309" s="132">
        <v>8.6330935251808683E-2</v>
      </c>
      <c r="F309" s="132">
        <v>0</v>
      </c>
      <c r="G309" s="132">
        <v>0.13846579894764943</v>
      </c>
      <c r="H309" s="132">
        <v>9.5450206808791904E-2</v>
      </c>
      <c r="I309" s="132">
        <v>5.5632823365783679E-2</v>
      </c>
      <c r="J309" s="132">
        <v>0.79931487296602199</v>
      </c>
      <c r="K309" s="132">
        <v>1.0451786918408459</v>
      </c>
      <c r="L309" s="132">
        <v>0.4068857589984276</v>
      </c>
      <c r="M309" s="132">
        <v>0.33887861983978951</v>
      </c>
      <c r="N309" s="132">
        <v>0.20226537216827012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33"/>
    </row>
    <row r="328" spans="1:14" ht="12" customHeight="1" x14ac:dyDescent="0.2">
      <c r="A328" s="111" t="s">
        <v>460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C1BD12-E49F-4C5B-9BCE-7AB270255FF9}">
  <sheetPr codeName="Tabelle77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5" width="11.42578125" style="81"/>
    <col min="16" max="16384" width="11.42578125" style="111"/>
  </cols>
  <sheetData>
    <row r="1" spans="1:15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  <c r="O1" s="81"/>
    </row>
    <row r="2" spans="1:15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  <c r="O2" s="81"/>
    </row>
    <row r="3" spans="1:15" s="148" customFormat="1" ht="21" customHeight="1" x14ac:dyDescent="0.2">
      <c r="A3" s="109" t="s">
        <v>464</v>
      </c>
      <c r="B3" s="149"/>
      <c r="C3" s="149"/>
      <c r="D3" s="149"/>
      <c r="E3" s="149"/>
      <c r="F3" s="149"/>
      <c r="G3" s="149"/>
      <c r="H3" s="149"/>
      <c r="I3" s="149"/>
      <c r="J3" s="149"/>
      <c r="O3" s="81"/>
    </row>
    <row r="4" spans="1:15" s="148" customFormat="1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  <c r="O4" s="81"/>
    </row>
    <row r="5" spans="1:15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  <c r="O5" s="81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5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5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5" s="166" customFormat="1" ht="21" customHeight="1" x14ac:dyDescent="0.2">
      <c r="A10" s="164"/>
      <c r="B10" s="175"/>
      <c r="C10" s="175" t="s">
        <v>337</v>
      </c>
      <c r="D10" s="176"/>
      <c r="E10" s="176"/>
      <c r="F10" s="176"/>
      <c r="G10" s="176"/>
      <c r="H10" s="176"/>
      <c r="I10" s="176"/>
      <c r="J10" s="176"/>
      <c r="O10" s="81"/>
    </row>
    <row r="11" spans="1:15" ht="15" hidden="1" customHeight="1" outlineLevel="1" x14ac:dyDescent="0.2">
      <c r="A11" s="127">
        <v>1991</v>
      </c>
      <c r="B11" s="128" t="s">
        <v>259</v>
      </c>
      <c r="C11" s="267">
        <v>9947</v>
      </c>
      <c r="D11" s="267">
        <v>3409</v>
      </c>
      <c r="E11" s="267">
        <v>9890</v>
      </c>
      <c r="F11" s="267">
        <v>9617</v>
      </c>
      <c r="G11" s="267">
        <v>8149</v>
      </c>
      <c r="H11" s="267">
        <v>6461</v>
      </c>
      <c r="I11" s="267">
        <v>13601</v>
      </c>
      <c r="J11" s="267">
        <v>13155</v>
      </c>
      <c r="K11" s="267">
        <v>114088</v>
      </c>
      <c r="L11" s="267">
        <v>14075</v>
      </c>
      <c r="M11" s="267">
        <v>6982</v>
      </c>
      <c r="N11" s="267">
        <v>6264</v>
      </c>
    </row>
    <row r="12" spans="1:15" ht="11.1" hidden="1" customHeight="1" outlineLevel="1" x14ac:dyDescent="0.2">
      <c r="A12" s="127"/>
      <c r="B12" s="128" t="s">
        <v>260</v>
      </c>
      <c r="C12" s="267">
        <v>10174</v>
      </c>
      <c r="D12" s="267">
        <v>3521</v>
      </c>
      <c r="E12" s="267">
        <v>10041</v>
      </c>
      <c r="F12" s="267">
        <v>9703</v>
      </c>
      <c r="G12" s="267">
        <v>7136</v>
      </c>
      <c r="H12" s="267">
        <v>6561</v>
      </c>
      <c r="I12" s="267">
        <v>13456</v>
      </c>
      <c r="J12" s="267">
        <v>13540</v>
      </c>
      <c r="K12" s="267">
        <v>115428</v>
      </c>
      <c r="L12" s="267">
        <v>14452</v>
      </c>
      <c r="M12" s="267">
        <v>7363</v>
      </c>
      <c r="N12" s="267">
        <v>6403</v>
      </c>
    </row>
    <row r="13" spans="1:15" ht="11.1" hidden="1" customHeight="1" outlineLevel="1" x14ac:dyDescent="0.2">
      <c r="A13" s="127"/>
      <c r="B13" s="128" t="s">
        <v>261</v>
      </c>
      <c r="C13" s="267">
        <v>10287</v>
      </c>
      <c r="D13" s="267">
        <v>3734</v>
      </c>
      <c r="E13" s="267">
        <v>10234</v>
      </c>
      <c r="F13" s="267">
        <v>9871</v>
      </c>
      <c r="G13" s="267">
        <v>6937</v>
      </c>
      <c r="H13" s="267">
        <v>6605</v>
      </c>
      <c r="I13" s="267">
        <v>13383</v>
      </c>
      <c r="J13" s="267">
        <v>14015</v>
      </c>
      <c r="K13" s="267">
        <v>117630</v>
      </c>
      <c r="L13" s="267">
        <v>14728</v>
      </c>
      <c r="M13" s="267">
        <v>7332</v>
      </c>
      <c r="N13" s="267">
        <v>6387</v>
      </c>
    </row>
    <row r="14" spans="1:15" ht="11.1" hidden="1" customHeight="1" outlineLevel="1" x14ac:dyDescent="0.2">
      <c r="A14" s="127"/>
      <c r="B14" s="128" t="s">
        <v>262</v>
      </c>
      <c r="C14" s="267">
        <v>10676</v>
      </c>
      <c r="D14" s="267">
        <v>3860</v>
      </c>
      <c r="E14" s="267">
        <v>10444</v>
      </c>
      <c r="F14" s="267">
        <v>10052</v>
      </c>
      <c r="G14" s="267">
        <v>8324</v>
      </c>
      <c r="H14" s="267">
        <v>6667</v>
      </c>
      <c r="I14" s="267">
        <v>13997</v>
      </c>
      <c r="J14" s="267">
        <v>14064</v>
      </c>
      <c r="K14" s="267">
        <v>124496</v>
      </c>
      <c r="L14" s="267">
        <v>14650</v>
      </c>
      <c r="M14" s="267">
        <v>7529</v>
      </c>
      <c r="N14" s="267">
        <v>6421</v>
      </c>
    </row>
    <row r="15" spans="1:15" ht="15" hidden="1" customHeight="1" outlineLevel="1" x14ac:dyDescent="0.2">
      <c r="A15" s="127">
        <v>1992</v>
      </c>
      <c r="B15" s="128" t="s">
        <v>259</v>
      </c>
      <c r="C15" s="267">
        <v>10948</v>
      </c>
      <c r="D15" s="267">
        <v>4123</v>
      </c>
      <c r="E15" s="267">
        <v>11028</v>
      </c>
      <c r="F15" s="267">
        <v>10652</v>
      </c>
      <c r="G15" s="267">
        <v>8483</v>
      </c>
      <c r="H15" s="267">
        <v>6720</v>
      </c>
      <c r="I15" s="267">
        <v>14849</v>
      </c>
      <c r="J15" s="267">
        <v>13692</v>
      </c>
      <c r="K15" s="267">
        <v>124466</v>
      </c>
      <c r="L15" s="267">
        <v>15504</v>
      </c>
      <c r="M15" s="267">
        <v>7707</v>
      </c>
      <c r="N15" s="267">
        <v>6847</v>
      </c>
    </row>
    <row r="16" spans="1:15" ht="11.1" hidden="1" customHeight="1" outlineLevel="1" x14ac:dyDescent="0.2">
      <c r="A16" s="127"/>
      <c r="B16" s="128" t="s">
        <v>260</v>
      </c>
      <c r="C16" s="267">
        <v>11070</v>
      </c>
      <c r="D16" s="267">
        <v>4130</v>
      </c>
      <c r="E16" s="267">
        <v>11053</v>
      </c>
      <c r="F16" s="267">
        <v>10666</v>
      </c>
      <c r="G16" s="267">
        <v>8540</v>
      </c>
      <c r="H16" s="267">
        <v>6709</v>
      </c>
      <c r="I16" s="267">
        <v>15445</v>
      </c>
      <c r="J16" s="267">
        <v>13970</v>
      </c>
      <c r="K16" s="267">
        <v>124043</v>
      </c>
      <c r="L16" s="267">
        <v>15813</v>
      </c>
      <c r="M16" s="267">
        <v>7852</v>
      </c>
      <c r="N16" s="267">
        <v>6799</v>
      </c>
    </row>
    <row r="17" spans="1:14" ht="11.1" hidden="1" customHeight="1" outlineLevel="1" x14ac:dyDescent="0.2">
      <c r="A17" s="127"/>
      <c r="B17" s="128" t="s">
        <v>261</v>
      </c>
      <c r="C17" s="267">
        <v>11192</v>
      </c>
      <c r="D17" s="267">
        <v>4043</v>
      </c>
      <c r="E17" s="267">
        <v>11012</v>
      </c>
      <c r="F17" s="267">
        <v>10604</v>
      </c>
      <c r="G17" s="267">
        <v>8582</v>
      </c>
      <c r="H17" s="267">
        <v>6738</v>
      </c>
      <c r="I17" s="267">
        <v>15746</v>
      </c>
      <c r="J17" s="267">
        <v>14418</v>
      </c>
      <c r="K17" s="267">
        <v>125789</v>
      </c>
      <c r="L17" s="267">
        <v>15987</v>
      </c>
      <c r="M17" s="267">
        <v>8167</v>
      </c>
      <c r="N17" s="267">
        <v>6943</v>
      </c>
    </row>
    <row r="18" spans="1:14" ht="11.1" hidden="1" customHeight="1" outlineLevel="1" x14ac:dyDescent="0.2">
      <c r="A18" s="127"/>
      <c r="B18" s="128" t="s">
        <v>262</v>
      </c>
      <c r="C18" s="267">
        <v>11324</v>
      </c>
      <c r="D18" s="267">
        <v>3994</v>
      </c>
      <c r="E18" s="267">
        <v>10931</v>
      </c>
      <c r="F18" s="267">
        <v>10522</v>
      </c>
      <c r="G18" s="267">
        <v>8887</v>
      </c>
      <c r="H18" s="267">
        <v>6832</v>
      </c>
      <c r="I18" s="267">
        <v>15722</v>
      </c>
      <c r="J18" s="267">
        <v>15148</v>
      </c>
      <c r="K18" s="267">
        <v>124707</v>
      </c>
      <c r="L18" s="267">
        <v>15959</v>
      </c>
      <c r="M18" s="267">
        <v>8144</v>
      </c>
      <c r="N18" s="267">
        <v>6880</v>
      </c>
    </row>
    <row r="19" spans="1:14" ht="15" hidden="1" customHeight="1" outlineLevel="1" x14ac:dyDescent="0.2">
      <c r="A19" s="127">
        <v>1993</v>
      </c>
      <c r="B19" s="128" t="s">
        <v>259</v>
      </c>
      <c r="C19" s="267">
        <v>11364</v>
      </c>
      <c r="D19" s="267">
        <v>4671</v>
      </c>
      <c r="E19" s="267">
        <v>10941</v>
      </c>
      <c r="F19" s="267">
        <v>10458</v>
      </c>
      <c r="G19" s="267">
        <v>8650</v>
      </c>
      <c r="H19" s="267">
        <v>6854</v>
      </c>
      <c r="I19" s="267">
        <v>16043</v>
      </c>
      <c r="J19" s="267">
        <v>14958</v>
      </c>
      <c r="K19" s="267">
        <v>128636</v>
      </c>
      <c r="L19" s="267">
        <v>16400</v>
      </c>
      <c r="M19" s="267">
        <v>8198</v>
      </c>
      <c r="N19" s="267">
        <v>6948</v>
      </c>
    </row>
    <row r="20" spans="1:14" ht="11.1" hidden="1" customHeight="1" outlineLevel="1" x14ac:dyDescent="0.2">
      <c r="A20" s="127"/>
      <c r="B20" s="128" t="s">
        <v>260</v>
      </c>
      <c r="C20" s="267">
        <v>11571</v>
      </c>
      <c r="D20" s="267">
        <v>4568</v>
      </c>
      <c r="E20" s="267">
        <v>11037</v>
      </c>
      <c r="F20" s="267">
        <v>10567</v>
      </c>
      <c r="G20" s="267">
        <v>8725</v>
      </c>
      <c r="H20" s="267">
        <v>6898</v>
      </c>
      <c r="I20" s="267">
        <v>16368</v>
      </c>
      <c r="J20" s="267">
        <v>15499</v>
      </c>
      <c r="K20" s="267">
        <v>129868</v>
      </c>
      <c r="L20" s="267">
        <v>16689</v>
      </c>
      <c r="M20" s="267">
        <v>8388</v>
      </c>
      <c r="N20" s="267">
        <v>7047</v>
      </c>
    </row>
    <row r="21" spans="1:14" ht="11.1" hidden="1" customHeight="1" outlineLevel="1" x14ac:dyDescent="0.2">
      <c r="A21" s="127"/>
      <c r="B21" s="128" t="s">
        <v>261</v>
      </c>
      <c r="C21" s="267">
        <v>11671</v>
      </c>
      <c r="D21" s="267">
        <v>4326</v>
      </c>
      <c r="E21" s="267">
        <v>11173</v>
      </c>
      <c r="F21" s="267">
        <v>10675</v>
      </c>
      <c r="G21" s="267">
        <v>8828</v>
      </c>
      <c r="H21" s="267">
        <v>6965</v>
      </c>
      <c r="I21" s="267">
        <v>16588</v>
      </c>
      <c r="J21" s="267">
        <v>15781</v>
      </c>
      <c r="K21" s="267">
        <v>129775</v>
      </c>
      <c r="L21" s="267">
        <v>16599</v>
      </c>
      <c r="M21" s="267">
        <v>8365</v>
      </c>
      <c r="N21" s="267">
        <v>6959</v>
      </c>
    </row>
    <row r="22" spans="1:14" ht="11.1" hidden="1" customHeight="1" outlineLevel="1" x14ac:dyDescent="0.2">
      <c r="A22" s="127"/>
      <c r="B22" s="128" t="s">
        <v>262</v>
      </c>
      <c r="C22" s="267">
        <v>11761</v>
      </c>
      <c r="D22" s="267">
        <v>4306</v>
      </c>
      <c r="E22" s="267">
        <v>11423</v>
      </c>
      <c r="F22" s="267">
        <v>10906</v>
      </c>
      <c r="G22" s="267">
        <v>8626</v>
      </c>
      <c r="H22" s="267">
        <v>6998</v>
      </c>
      <c r="I22" s="267">
        <v>16739</v>
      </c>
      <c r="J22" s="267">
        <v>15859</v>
      </c>
      <c r="K22" s="267">
        <v>128955</v>
      </c>
      <c r="L22" s="267">
        <v>16422</v>
      </c>
      <c r="M22" s="267">
        <v>8473</v>
      </c>
      <c r="N22" s="267">
        <v>6947</v>
      </c>
    </row>
    <row r="23" spans="1:14" ht="15" hidden="1" customHeight="1" outlineLevel="1" x14ac:dyDescent="0.2">
      <c r="A23" s="127">
        <v>1994</v>
      </c>
      <c r="B23" s="128" t="s">
        <v>259</v>
      </c>
      <c r="C23" s="267">
        <v>11961</v>
      </c>
      <c r="D23" s="267">
        <v>4566</v>
      </c>
      <c r="E23" s="267">
        <v>11506</v>
      </c>
      <c r="F23" s="267">
        <v>11001</v>
      </c>
      <c r="G23" s="267">
        <v>8780</v>
      </c>
      <c r="H23" s="267">
        <v>7129</v>
      </c>
      <c r="I23" s="267">
        <v>16188</v>
      </c>
      <c r="J23" s="267">
        <v>15689</v>
      </c>
      <c r="K23" s="267">
        <v>131820</v>
      </c>
      <c r="L23" s="267">
        <v>15727</v>
      </c>
      <c r="M23" s="267">
        <v>8588</v>
      </c>
      <c r="N23" s="267">
        <v>7518</v>
      </c>
    </row>
    <row r="24" spans="1:14" ht="11.1" hidden="1" customHeight="1" outlineLevel="1" x14ac:dyDescent="0.2">
      <c r="A24" s="127"/>
      <c r="B24" s="128" t="s">
        <v>260</v>
      </c>
      <c r="C24" s="267">
        <v>12067</v>
      </c>
      <c r="D24" s="267">
        <v>4751</v>
      </c>
      <c r="E24" s="267">
        <v>11869</v>
      </c>
      <c r="F24" s="267">
        <v>11371</v>
      </c>
      <c r="G24" s="267">
        <v>8987</v>
      </c>
      <c r="H24" s="267">
        <v>7228</v>
      </c>
      <c r="I24" s="267">
        <v>16448</v>
      </c>
      <c r="J24" s="267">
        <v>15204</v>
      </c>
      <c r="K24" s="267">
        <v>132105</v>
      </c>
      <c r="L24" s="267">
        <v>15780</v>
      </c>
      <c r="M24" s="267">
        <v>8562</v>
      </c>
      <c r="N24" s="267">
        <v>7425</v>
      </c>
    </row>
    <row r="25" spans="1:14" ht="11.1" hidden="1" customHeight="1" outlineLevel="1" x14ac:dyDescent="0.2">
      <c r="A25" s="127"/>
      <c r="B25" s="128" t="s">
        <v>261</v>
      </c>
      <c r="C25" s="267">
        <v>12152</v>
      </c>
      <c r="D25" s="267">
        <v>5174</v>
      </c>
      <c r="E25" s="267">
        <v>11946</v>
      </c>
      <c r="F25" s="267">
        <v>11440</v>
      </c>
      <c r="G25" s="267">
        <v>8963</v>
      </c>
      <c r="H25" s="267">
        <v>7354</v>
      </c>
      <c r="I25" s="267">
        <v>16818</v>
      </c>
      <c r="J25" s="267">
        <v>15439</v>
      </c>
      <c r="K25" s="267">
        <v>130997</v>
      </c>
      <c r="L25" s="267">
        <v>15841</v>
      </c>
      <c r="M25" s="267">
        <v>8593</v>
      </c>
      <c r="N25" s="267">
        <v>7451</v>
      </c>
    </row>
    <row r="26" spans="1:14" ht="11.1" hidden="1" customHeight="1" outlineLevel="1" x14ac:dyDescent="0.2">
      <c r="A26" s="127"/>
      <c r="B26" s="128" t="s">
        <v>262</v>
      </c>
      <c r="C26" s="267">
        <v>12326</v>
      </c>
      <c r="D26" s="267">
        <v>5370</v>
      </c>
      <c r="E26" s="267">
        <v>12450</v>
      </c>
      <c r="F26" s="267">
        <v>11978</v>
      </c>
      <c r="G26" s="267">
        <v>9138</v>
      </c>
      <c r="H26" s="267">
        <v>7542</v>
      </c>
      <c r="I26" s="267">
        <v>16942</v>
      </c>
      <c r="J26" s="267">
        <v>14844</v>
      </c>
      <c r="K26" s="267">
        <v>130653</v>
      </c>
      <c r="L26" s="267">
        <v>15787</v>
      </c>
      <c r="M26" s="267">
        <v>8687</v>
      </c>
      <c r="N26" s="267">
        <v>7447</v>
      </c>
    </row>
    <row r="27" spans="1:14" ht="15" hidden="1" customHeight="1" outlineLevel="1" x14ac:dyDescent="0.2">
      <c r="A27" s="127">
        <v>1995</v>
      </c>
      <c r="B27" s="128" t="s">
        <v>259</v>
      </c>
      <c r="C27" s="267">
        <v>12320</v>
      </c>
      <c r="D27" s="267">
        <v>5609</v>
      </c>
      <c r="E27" s="267">
        <v>12301</v>
      </c>
      <c r="F27" s="267">
        <v>11767</v>
      </c>
      <c r="G27" s="267">
        <v>8685</v>
      </c>
      <c r="H27" s="267">
        <v>7529</v>
      </c>
      <c r="I27" s="267">
        <v>17094</v>
      </c>
      <c r="J27" s="267">
        <v>14510</v>
      </c>
      <c r="K27" s="267">
        <v>132203</v>
      </c>
      <c r="L27" s="267">
        <v>15538</v>
      </c>
      <c r="M27" s="267">
        <v>8810</v>
      </c>
      <c r="N27" s="267">
        <v>7353</v>
      </c>
    </row>
    <row r="28" spans="1:14" ht="11.1" hidden="1" customHeight="1" outlineLevel="1" x14ac:dyDescent="0.2">
      <c r="A28" s="127"/>
      <c r="B28" s="128" t="s">
        <v>260</v>
      </c>
      <c r="C28" s="267">
        <v>12490</v>
      </c>
      <c r="D28" s="267">
        <v>5655</v>
      </c>
      <c r="E28" s="267">
        <v>12554</v>
      </c>
      <c r="F28" s="267">
        <v>12022</v>
      </c>
      <c r="G28" s="267">
        <v>8961</v>
      </c>
      <c r="H28" s="267">
        <v>7619</v>
      </c>
      <c r="I28" s="267">
        <v>17407</v>
      </c>
      <c r="J28" s="267">
        <v>15170</v>
      </c>
      <c r="K28" s="267">
        <v>130103</v>
      </c>
      <c r="L28" s="267">
        <v>15540</v>
      </c>
      <c r="M28" s="267">
        <v>8864</v>
      </c>
      <c r="N28" s="267">
        <v>7323</v>
      </c>
    </row>
    <row r="29" spans="1:14" ht="11.1" hidden="1" customHeight="1" outlineLevel="1" x14ac:dyDescent="0.2">
      <c r="A29" s="127"/>
      <c r="B29" s="128" t="s">
        <v>261</v>
      </c>
      <c r="C29" s="267">
        <v>12572</v>
      </c>
      <c r="D29" s="267">
        <v>5632</v>
      </c>
      <c r="E29" s="267">
        <v>12573</v>
      </c>
      <c r="F29" s="267">
        <v>12013</v>
      </c>
      <c r="G29" s="267">
        <v>8842</v>
      </c>
      <c r="H29" s="267">
        <v>7695</v>
      </c>
      <c r="I29" s="267">
        <v>17934</v>
      </c>
      <c r="J29" s="267">
        <v>15684</v>
      </c>
      <c r="K29" s="267">
        <v>132600</v>
      </c>
      <c r="L29" s="267">
        <v>15688</v>
      </c>
      <c r="M29" s="267">
        <v>8989</v>
      </c>
      <c r="N29" s="267">
        <v>7353</v>
      </c>
    </row>
    <row r="30" spans="1:14" ht="11.1" hidden="1" customHeight="1" outlineLevel="1" x14ac:dyDescent="0.2">
      <c r="A30" s="127"/>
      <c r="B30" s="128" t="s">
        <v>262</v>
      </c>
      <c r="C30" s="267">
        <v>12574</v>
      </c>
      <c r="D30" s="267">
        <v>5761</v>
      </c>
      <c r="E30" s="267">
        <v>12585</v>
      </c>
      <c r="F30" s="267">
        <v>11985</v>
      </c>
      <c r="G30" s="267">
        <v>8673</v>
      </c>
      <c r="H30" s="267">
        <v>7729</v>
      </c>
      <c r="I30" s="267">
        <v>18458</v>
      </c>
      <c r="J30" s="267">
        <v>16319</v>
      </c>
      <c r="K30" s="267">
        <v>133247</v>
      </c>
      <c r="L30" s="267">
        <v>15587</v>
      </c>
      <c r="M30" s="267">
        <v>9021</v>
      </c>
      <c r="N30" s="267">
        <v>7333</v>
      </c>
    </row>
    <row r="31" spans="1:14" ht="15" hidden="1" customHeight="1" outlineLevel="1" x14ac:dyDescent="0.2">
      <c r="A31" s="127">
        <v>1996</v>
      </c>
      <c r="B31" s="128" t="s">
        <v>259</v>
      </c>
      <c r="C31" s="267">
        <v>12498</v>
      </c>
      <c r="D31" s="267">
        <v>6121</v>
      </c>
      <c r="E31" s="267">
        <v>12450</v>
      </c>
      <c r="F31" s="267">
        <v>11879</v>
      </c>
      <c r="G31" s="267">
        <v>8036</v>
      </c>
      <c r="H31" s="267">
        <v>7481</v>
      </c>
      <c r="I31" s="267">
        <v>17532</v>
      </c>
      <c r="J31" s="267">
        <v>16377</v>
      </c>
      <c r="K31" s="267">
        <v>132470</v>
      </c>
      <c r="L31" s="267">
        <v>15271</v>
      </c>
      <c r="M31" s="267">
        <v>9072</v>
      </c>
      <c r="N31" s="267">
        <v>7363</v>
      </c>
    </row>
    <row r="32" spans="1:14" ht="11.1" hidden="1" customHeight="1" outlineLevel="1" x14ac:dyDescent="0.2">
      <c r="A32" s="127"/>
      <c r="B32" s="128" t="s">
        <v>260</v>
      </c>
      <c r="C32" s="267">
        <v>12627</v>
      </c>
      <c r="D32" s="267">
        <v>6443</v>
      </c>
      <c r="E32" s="267">
        <v>12647</v>
      </c>
      <c r="F32" s="267">
        <v>12083</v>
      </c>
      <c r="G32" s="267">
        <v>8802</v>
      </c>
      <c r="H32" s="267">
        <v>7646</v>
      </c>
      <c r="I32" s="267">
        <v>17771</v>
      </c>
      <c r="J32" s="267">
        <v>16243</v>
      </c>
      <c r="K32" s="267">
        <v>133462</v>
      </c>
      <c r="L32" s="267">
        <v>15315</v>
      </c>
      <c r="M32" s="267">
        <v>9038</v>
      </c>
      <c r="N32" s="267">
        <v>7313</v>
      </c>
    </row>
    <row r="33" spans="1:14" ht="11.1" hidden="1" customHeight="1" outlineLevel="1" x14ac:dyDescent="0.2">
      <c r="A33" s="127"/>
      <c r="B33" s="128" t="s">
        <v>261</v>
      </c>
      <c r="C33" s="267">
        <v>12712</v>
      </c>
      <c r="D33" s="267">
        <v>6640</v>
      </c>
      <c r="E33" s="267">
        <v>12767</v>
      </c>
      <c r="F33" s="267">
        <v>12188</v>
      </c>
      <c r="G33" s="267">
        <v>8688</v>
      </c>
      <c r="H33" s="267">
        <v>7683</v>
      </c>
      <c r="I33" s="267">
        <v>18192</v>
      </c>
      <c r="J33" s="267">
        <v>16200</v>
      </c>
      <c r="K33" s="267">
        <v>132544</v>
      </c>
      <c r="L33" s="267">
        <v>15301</v>
      </c>
      <c r="M33" s="267">
        <v>9060</v>
      </c>
      <c r="N33" s="267">
        <v>7331</v>
      </c>
    </row>
    <row r="34" spans="1:14" ht="11.1" hidden="1" customHeight="1" outlineLevel="1" x14ac:dyDescent="0.2">
      <c r="A34" s="127"/>
      <c r="B34" s="128" t="s">
        <v>262</v>
      </c>
      <c r="C34" s="267">
        <v>12867</v>
      </c>
      <c r="D34" s="267">
        <v>6166</v>
      </c>
      <c r="E34" s="267">
        <v>13090</v>
      </c>
      <c r="F34" s="267">
        <v>12463</v>
      </c>
      <c r="G34" s="267">
        <v>8808</v>
      </c>
      <c r="H34" s="267">
        <v>7801</v>
      </c>
      <c r="I34" s="267">
        <v>18782</v>
      </c>
      <c r="J34" s="267">
        <v>16798</v>
      </c>
      <c r="K34" s="267">
        <v>131634</v>
      </c>
      <c r="L34" s="267">
        <v>15448</v>
      </c>
      <c r="M34" s="267">
        <v>9170</v>
      </c>
      <c r="N34" s="267">
        <v>7356</v>
      </c>
    </row>
    <row r="35" spans="1:14" ht="15" hidden="1" customHeight="1" outlineLevel="1" x14ac:dyDescent="0.2">
      <c r="A35" s="127">
        <v>1997</v>
      </c>
      <c r="B35" s="128" t="s">
        <v>259</v>
      </c>
      <c r="C35" s="267">
        <v>12795</v>
      </c>
      <c r="D35" s="267">
        <v>6088</v>
      </c>
      <c r="E35" s="267">
        <v>13082</v>
      </c>
      <c r="F35" s="267">
        <v>12520</v>
      </c>
      <c r="G35" s="267">
        <v>8474</v>
      </c>
      <c r="H35" s="267">
        <v>7819</v>
      </c>
      <c r="I35" s="267">
        <v>19429</v>
      </c>
      <c r="J35" s="267">
        <v>17398</v>
      </c>
      <c r="K35" s="267">
        <v>124597</v>
      </c>
      <c r="L35" s="267">
        <v>14739</v>
      </c>
      <c r="M35" s="267">
        <v>9005</v>
      </c>
      <c r="N35" s="267">
        <v>7320</v>
      </c>
    </row>
    <row r="36" spans="1:14" ht="11.1" hidden="1" customHeight="1" outlineLevel="1" x14ac:dyDescent="0.2">
      <c r="A36" s="127"/>
      <c r="B36" s="128" t="s">
        <v>260</v>
      </c>
      <c r="C36" s="267">
        <v>12897</v>
      </c>
      <c r="D36" s="267">
        <v>6467</v>
      </c>
      <c r="E36" s="267">
        <v>13188</v>
      </c>
      <c r="F36" s="267">
        <v>12591</v>
      </c>
      <c r="G36" s="267">
        <v>8586</v>
      </c>
      <c r="H36" s="267">
        <v>7861</v>
      </c>
      <c r="I36" s="267">
        <v>19634</v>
      </c>
      <c r="J36" s="267">
        <v>17284</v>
      </c>
      <c r="K36" s="267">
        <v>125596</v>
      </c>
      <c r="L36" s="267">
        <v>14889</v>
      </c>
      <c r="M36" s="267">
        <v>9019</v>
      </c>
      <c r="N36" s="267">
        <v>7293</v>
      </c>
    </row>
    <row r="37" spans="1:14" ht="11.1" hidden="1" customHeight="1" outlineLevel="1" x14ac:dyDescent="0.2">
      <c r="A37" s="127"/>
      <c r="B37" s="128" t="s">
        <v>261</v>
      </c>
      <c r="C37" s="267">
        <v>12986</v>
      </c>
      <c r="D37" s="267">
        <v>6692</v>
      </c>
      <c r="E37" s="267">
        <v>13273</v>
      </c>
      <c r="F37" s="267">
        <v>12710</v>
      </c>
      <c r="G37" s="267">
        <v>8495</v>
      </c>
      <c r="H37" s="267">
        <v>7917</v>
      </c>
      <c r="I37" s="267">
        <v>19788</v>
      </c>
      <c r="J37" s="267">
        <v>17103</v>
      </c>
      <c r="K37" s="267">
        <v>123942</v>
      </c>
      <c r="L37" s="267">
        <v>14802</v>
      </c>
      <c r="M37" s="267">
        <v>9307</v>
      </c>
      <c r="N37" s="267">
        <v>7246</v>
      </c>
    </row>
    <row r="38" spans="1:14" ht="11.1" hidden="1" customHeight="1" outlineLevel="1" x14ac:dyDescent="0.2">
      <c r="A38" s="127"/>
      <c r="B38" s="128" t="s">
        <v>262</v>
      </c>
      <c r="C38" s="267">
        <v>13101</v>
      </c>
      <c r="D38" s="267">
        <v>6721</v>
      </c>
      <c r="E38" s="267">
        <v>13666</v>
      </c>
      <c r="F38" s="267">
        <v>13099</v>
      </c>
      <c r="G38" s="267">
        <v>8589</v>
      </c>
      <c r="H38" s="267">
        <v>8001</v>
      </c>
      <c r="I38" s="267">
        <v>19842</v>
      </c>
      <c r="J38" s="267">
        <v>16209</v>
      </c>
      <c r="K38" s="267">
        <v>124776</v>
      </c>
      <c r="L38" s="267">
        <v>14899</v>
      </c>
      <c r="M38" s="267">
        <v>9452</v>
      </c>
      <c r="N38" s="267">
        <v>7269</v>
      </c>
    </row>
    <row r="39" spans="1:14" ht="15" hidden="1" customHeight="1" outlineLevel="1" x14ac:dyDescent="0.2">
      <c r="A39" s="127">
        <v>1998</v>
      </c>
      <c r="B39" s="128" t="s">
        <v>259</v>
      </c>
      <c r="C39" s="267">
        <v>13180</v>
      </c>
      <c r="D39" s="267">
        <v>6492</v>
      </c>
      <c r="E39" s="267">
        <v>13772</v>
      </c>
      <c r="F39" s="267">
        <v>13195</v>
      </c>
      <c r="G39" s="267">
        <v>8579</v>
      </c>
      <c r="H39" s="267">
        <v>8283</v>
      </c>
      <c r="I39" s="267">
        <v>21255</v>
      </c>
      <c r="J39" s="267">
        <v>16087</v>
      </c>
      <c r="K39" s="267">
        <v>118833</v>
      </c>
      <c r="L39" s="267">
        <v>14476</v>
      </c>
      <c r="M39" s="267">
        <v>9272</v>
      </c>
      <c r="N39" s="267">
        <v>7186</v>
      </c>
    </row>
    <row r="40" spans="1:14" ht="11.1" hidden="1" customHeight="1" outlineLevel="1" x14ac:dyDescent="0.2">
      <c r="A40" s="127"/>
      <c r="B40" s="128" t="s">
        <v>260</v>
      </c>
      <c r="C40" s="267">
        <v>13112</v>
      </c>
      <c r="D40" s="267">
        <v>6257</v>
      </c>
      <c r="E40" s="267">
        <v>13656</v>
      </c>
      <c r="F40" s="267">
        <v>13055</v>
      </c>
      <c r="G40" s="267">
        <v>8423</v>
      </c>
      <c r="H40" s="267">
        <v>8062</v>
      </c>
      <c r="I40" s="267">
        <v>21299</v>
      </c>
      <c r="J40" s="267">
        <v>15829</v>
      </c>
      <c r="K40" s="267">
        <v>116787</v>
      </c>
      <c r="L40" s="267">
        <v>14488</v>
      </c>
      <c r="M40" s="267">
        <v>9283</v>
      </c>
      <c r="N40" s="267">
        <v>7181</v>
      </c>
    </row>
    <row r="41" spans="1:14" ht="11.1" hidden="1" customHeight="1" outlineLevel="1" x14ac:dyDescent="0.2">
      <c r="A41" s="127"/>
      <c r="B41" s="128" t="s">
        <v>261</v>
      </c>
      <c r="C41" s="267">
        <v>13105</v>
      </c>
      <c r="D41" s="267">
        <v>6276</v>
      </c>
      <c r="E41" s="267">
        <v>13668</v>
      </c>
      <c r="F41" s="267">
        <v>13012</v>
      </c>
      <c r="G41" s="267">
        <v>8357</v>
      </c>
      <c r="H41" s="267">
        <v>8117</v>
      </c>
      <c r="I41" s="267">
        <v>21447</v>
      </c>
      <c r="J41" s="267">
        <v>16196</v>
      </c>
      <c r="K41" s="267">
        <v>115302</v>
      </c>
      <c r="L41" s="267">
        <v>14333</v>
      </c>
      <c r="M41" s="267">
        <v>9258</v>
      </c>
      <c r="N41" s="267">
        <v>7180</v>
      </c>
    </row>
    <row r="42" spans="1:14" ht="11.1" hidden="1" customHeight="1" outlineLevel="1" x14ac:dyDescent="0.2">
      <c r="A42" s="127"/>
      <c r="B42" s="128" t="s">
        <v>262</v>
      </c>
      <c r="C42" s="267">
        <v>13092</v>
      </c>
      <c r="D42" s="267">
        <v>6390</v>
      </c>
      <c r="E42" s="267">
        <v>13507</v>
      </c>
      <c r="F42" s="267">
        <v>12898</v>
      </c>
      <c r="G42" s="267">
        <v>8292</v>
      </c>
      <c r="H42" s="267">
        <v>8095</v>
      </c>
      <c r="I42" s="267">
        <v>21705</v>
      </c>
      <c r="J42" s="267">
        <v>17243</v>
      </c>
      <c r="K42" s="267">
        <v>114606</v>
      </c>
      <c r="L42" s="267">
        <v>14352</v>
      </c>
      <c r="M42" s="267">
        <v>9294</v>
      </c>
      <c r="N42" s="267">
        <v>7217</v>
      </c>
    </row>
    <row r="43" spans="1:14" ht="15" hidden="1" customHeight="1" outlineLevel="1" x14ac:dyDescent="0.2">
      <c r="A43" s="127">
        <v>1999</v>
      </c>
      <c r="B43" s="128" t="s">
        <v>259</v>
      </c>
      <c r="C43" s="267">
        <v>13228</v>
      </c>
      <c r="D43" s="267">
        <v>6427</v>
      </c>
      <c r="E43" s="267">
        <v>13689</v>
      </c>
      <c r="F43" s="267">
        <v>12970</v>
      </c>
      <c r="G43" s="267">
        <v>8298</v>
      </c>
      <c r="H43" s="267">
        <v>8034</v>
      </c>
      <c r="I43" s="267">
        <v>21261</v>
      </c>
      <c r="J43" s="267">
        <v>18758</v>
      </c>
      <c r="K43" s="267">
        <v>111948</v>
      </c>
      <c r="L43" s="267">
        <v>14327</v>
      </c>
      <c r="M43" s="267">
        <v>9318</v>
      </c>
      <c r="N43" s="267">
        <v>7187</v>
      </c>
    </row>
    <row r="44" spans="1:14" ht="11.1" hidden="1" customHeight="1" outlineLevel="1" x14ac:dyDescent="0.2">
      <c r="A44" s="127"/>
      <c r="B44" s="128" t="s">
        <v>260</v>
      </c>
      <c r="C44" s="267">
        <v>13247</v>
      </c>
      <c r="D44" s="267">
        <v>6499</v>
      </c>
      <c r="E44" s="267">
        <v>13653</v>
      </c>
      <c r="F44" s="267">
        <v>13004</v>
      </c>
      <c r="G44" s="267">
        <v>8381</v>
      </c>
      <c r="H44" s="267">
        <v>8043</v>
      </c>
      <c r="I44" s="267">
        <v>21260</v>
      </c>
      <c r="J44" s="267">
        <v>19927</v>
      </c>
      <c r="K44" s="267">
        <v>109222</v>
      </c>
      <c r="L44" s="267">
        <v>14091</v>
      </c>
      <c r="M44" s="267">
        <v>9367</v>
      </c>
      <c r="N44" s="267">
        <v>7255</v>
      </c>
    </row>
    <row r="45" spans="1:14" ht="11.1" hidden="1" customHeight="1" outlineLevel="1" x14ac:dyDescent="0.2">
      <c r="A45" s="127"/>
      <c r="B45" s="128" t="s">
        <v>261</v>
      </c>
      <c r="C45" s="267">
        <v>13265</v>
      </c>
      <c r="D45" s="267">
        <v>6457</v>
      </c>
      <c r="E45" s="267">
        <v>13838</v>
      </c>
      <c r="F45" s="267">
        <v>13247</v>
      </c>
      <c r="G45" s="267">
        <v>8551</v>
      </c>
      <c r="H45" s="267">
        <v>8066</v>
      </c>
      <c r="I45" s="267">
        <v>21278</v>
      </c>
      <c r="J45" s="267">
        <v>19159</v>
      </c>
      <c r="K45" s="267">
        <v>108133</v>
      </c>
      <c r="L45" s="267">
        <v>13853</v>
      </c>
      <c r="M45" s="267">
        <v>9363</v>
      </c>
      <c r="N45" s="267">
        <v>7208</v>
      </c>
    </row>
    <row r="46" spans="1:14" ht="11.1" hidden="1" customHeight="1" outlineLevel="1" x14ac:dyDescent="0.2">
      <c r="A46" s="127"/>
      <c r="B46" s="128" t="s">
        <v>262</v>
      </c>
      <c r="C46" s="267">
        <v>13241</v>
      </c>
      <c r="D46" s="267">
        <v>6455</v>
      </c>
      <c r="E46" s="267">
        <v>13961</v>
      </c>
      <c r="F46" s="267">
        <v>13446</v>
      </c>
      <c r="G46" s="267">
        <v>8556</v>
      </c>
      <c r="H46" s="267">
        <v>8101</v>
      </c>
      <c r="I46" s="267">
        <v>21280</v>
      </c>
      <c r="J46" s="267">
        <v>17085</v>
      </c>
      <c r="K46" s="267">
        <v>108983</v>
      </c>
      <c r="L46" s="267">
        <v>13745</v>
      </c>
      <c r="M46" s="267">
        <v>9321</v>
      </c>
      <c r="N46" s="267">
        <v>7182</v>
      </c>
    </row>
    <row r="47" spans="1:14" ht="15" hidden="1" customHeight="1" outlineLevel="1" x14ac:dyDescent="0.2">
      <c r="A47" s="127">
        <v>2000</v>
      </c>
      <c r="B47" s="128" t="s">
        <v>259</v>
      </c>
      <c r="C47" s="267">
        <v>13284</v>
      </c>
      <c r="D47" s="267">
        <v>6615</v>
      </c>
      <c r="E47" s="267">
        <v>13948</v>
      </c>
      <c r="F47" s="267">
        <v>13454</v>
      </c>
      <c r="G47" s="267">
        <v>8414</v>
      </c>
      <c r="H47" s="267">
        <v>8141</v>
      </c>
      <c r="I47" s="267">
        <v>20382</v>
      </c>
      <c r="J47" s="267">
        <v>17950</v>
      </c>
      <c r="K47" s="267">
        <v>111289</v>
      </c>
      <c r="L47" s="267">
        <v>13800</v>
      </c>
      <c r="M47" s="267">
        <v>9348</v>
      </c>
      <c r="N47" s="267">
        <v>7255</v>
      </c>
    </row>
    <row r="48" spans="1:14" ht="11.1" hidden="1" customHeight="1" outlineLevel="1" x14ac:dyDescent="0.2">
      <c r="A48" s="127"/>
      <c r="B48" s="128" t="s">
        <v>260</v>
      </c>
      <c r="C48" s="267">
        <v>13334</v>
      </c>
      <c r="D48" s="267">
        <v>6892</v>
      </c>
      <c r="E48" s="267">
        <v>14220</v>
      </c>
      <c r="F48" s="267">
        <v>13765</v>
      </c>
      <c r="G48" s="267">
        <v>8359</v>
      </c>
      <c r="H48" s="267">
        <v>8214</v>
      </c>
      <c r="I48" s="267">
        <v>20408</v>
      </c>
      <c r="J48" s="267">
        <v>16286</v>
      </c>
      <c r="K48" s="267">
        <v>111043</v>
      </c>
      <c r="L48" s="267">
        <v>13723</v>
      </c>
      <c r="M48" s="267">
        <v>9338</v>
      </c>
      <c r="N48" s="267">
        <v>7192</v>
      </c>
    </row>
    <row r="49" spans="1:14" ht="11.1" hidden="1" customHeight="1" outlineLevel="1" x14ac:dyDescent="0.2">
      <c r="A49" s="127"/>
      <c r="B49" s="128" t="s">
        <v>261</v>
      </c>
      <c r="C49" s="267">
        <v>13341</v>
      </c>
      <c r="D49" s="267">
        <v>7091</v>
      </c>
      <c r="E49" s="267">
        <v>14436</v>
      </c>
      <c r="F49" s="267">
        <v>13943</v>
      </c>
      <c r="G49" s="267">
        <v>8388</v>
      </c>
      <c r="H49" s="267">
        <v>8246</v>
      </c>
      <c r="I49" s="267">
        <v>20546</v>
      </c>
      <c r="J49" s="267">
        <v>14764</v>
      </c>
      <c r="K49" s="267">
        <v>112754</v>
      </c>
      <c r="L49" s="267">
        <v>13653</v>
      </c>
      <c r="M49" s="267">
        <v>9418</v>
      </c>
      <c r="N49" s="267">
        <v>7232</v>
      </c>
    </row>
    <row r="50" spans="1:14" ht="11.1" hidden="1" customHeight="1" outlineLevel="1" x14ac:dyDescent="0.2">
      <c r="A50" s="127"/>
      <c r="B50" s="128" t="s">
        <v>262</v>
      </c>
      <c r="C50" s="267">
        <v>13321</v>
      </c>
      <c r="D50" s="267">
        <v>7097</v>
      </c>
      <c r="E50" s="267">
        <v>14410</v>
      </c>
      <c r="F50" s="267">
        <v>13936</v>
      </c>
      <c r="G50" s="267">
        <v>8430</v>
      </c>
      <c r="H50" s="267">
        <v>8325</v>
      </c>
      <c r="I50" s="267">
        <v>20643</v>
      </c>
      <c r="J50" s="267">
        <v>13880</v>
      </c>
      <c r="K50" s="267">
        <v>112301</v>
      </c>
      <c r="L50" s="267">
        <v>13574</v>
      </c>
      <c r="M50" s="267">
        <v>9412</v>
      </c>
      <c r="N50" s="267">
        <v>7195</v>
      </c>
    </row>
    <row r="51" spans="1:14" ht="15" hidden="1" customHeight="1" outlineLevel="1" x14ac:dyDescent="0.2">
      <c r="A51" s="127">
        <v>2001</v>
      </c>
      <c r="B51" s="128" t="s">
        <v>259</v>
      </c>
      <c r="C51" s="267">
        <v>13712</v>
      </c>
      <c r="D51" s="267">
        <v>7911</v>
      </c>
      <c r="E51" s="267">
        <v>14693</v>
      </c>
      <c r="F51" s="267">
        <v>14292</v>
      </c>
      <c r="G51" s="267">
        <v>8533</v>
      </c>
      <c r="H51" s="267">
        <v>8651</v>
      </c>
      <c r="I51" s="267">
        <v>21401</v>
      </c>
      <c r="J51" s="267">
        <v>15006</v>
      </c>
      <c r="K51" s="267">
        <v>118978</v>
      </c>
      <c r="L51" s="267">
        <v>13820</v>
      </c>
      <c r="M51" s="267">
        <v>9572</v>
      </c>
      <c r="N51" s="267">
        <v>7292</v>
      </c>
    </row>
    <row r="52" spans="1:14" ht="11.1" hidden="1" customHeight="1" outlineLevel="1" x14ac:dyDescent="0.2">
      <c r="A52" s="127"/>
      <c r="B52" s="128" t="s">
        <v>260</v>
      </c>
      <c r="C52" s="267">
        <v>13723</v>
      </c>
      <c r="D52" s="267">
        <v>8227</v>
      </c>
      <c r="E52" s="267">
        <v>14597</v>
      </c>
      <c r="F52" s="267">
        <v>14124</v>
      </c>
      <c r="G52" s="267">
        <v>8491</v>
      </c>
      <c r="H52" s="267">
        <v>8699</v>
      </c>
      <c r="I52" s="267">
        <v>21179</v>
      </c>
      <c r="J52" s="267">
        <v>15012</v>
      </c>
      <c r="K52" s="267">
        <v>117996</v>
      </c>
      <c r="L52" s="267">
        <v>13750</v>
      </c>
      <c r="M52" s="267">
        <v>9531</v>
      </c>
      <c r="N52" s="267">
        <v>7237</v>
      </c>
    </row>
    <row r="53" spans="1:14" ht="11.1" hidden="1" customHeight="1" outlineLevel="1" x14ac:dyDescent="0.2">
      <c r="A53" s="127"/>
      <c r="B53" s="128" t="s">
        <v>261</v>
      </c>
      <c r="C53" s="267">
        <v>13813</v>
      </c>
      <c r="D53" s="267">
        <v>8244</v>
      </c>
      <c r="E53" s="267">
        <v>14583</v>
      </c>
      <c r="F53" s="267">
        <v>14060</v>
      </c>
      <c r="G53" s="267">
        <v>8571</v>
      </c>
      <c r="H53" s="267">
        <v>8804</v>
      </c>
      <c r="I53" s="267">
        <v>21261</v>
      </c>
      <c r="J53" s="267">
        <v>15852</v>
      </c>
      <c r="K53" s="267">
        <v>119947</v>
      </c>
      <c r="L53" s="267">
        <v>14001</v>
      </c>
      <c r="M53" s="267">
        <v>9601</v>
      </c>
      <c r="N53" s="267">
        <v>7314</v>
      </c>
    </row>
    <row r="54" spans="1:14" ht="11.1" hidden="1" customHeight="1" outlineLevel="1" x14ac:dyDescent="0.2">
      <c r="A54" s="127"/>
      <c r="B54" s="128" t="s">
        <v>262</v>
      </c>
      <c r="C54" s="267">
        <v>13901</v>
      </c>
      <c r="D54" s="267">
        <v>8036</v>
      </c>
      <c r="E54" s="267">
        <v>14371</v>
      </c>
      <c r="F54" s="267">
        <v>13840</v>
      </c>
      <c r="G54" s="267">
        <v>8661</v>
      </c>
      <c r="H54" s="267">
        <v>8840</v>
      </c>
      <c r="I54" s="267">
        <v>21652</v>
      </c>
      <c r="J54" s="267">
        <v>18475</v>
      </c>
      <c r="K54" s="267">
        <v>119910</v>
      </c>
      <c r="L54" s="267">
        <v>13989</v>
      </c>
      <c r="M54" s="267">
        <v>9759</v>
      </c>
      <c r="N54" s="267">
        <v>7423</v>
      </c>
    </row>
    <row r="55" spans="1:14" ht="15" hidden="1" customHeight="1" outlineLevel="1" x14ac:dyDescent="0.2">
      <c r="A55" s="127">
        <v>2002</v>
      </c>
      <c r="B55" s="128" t="s">
        <v>259</v>
      </c>
      <c r="C55" s="267">
        <v>13847</v>
      </c>
      <c r="D55" s="267">
        <v>7329</v>
      </c>
      <c r="E55" s="267">
        <v>14338</v>
      </c>
      <c r="F55" s="267">
        <v>13801</v>
      </c>
      <c r="G55" s="267">
        <v>8819</v>
      </c>
      <c r="H55" s="267">
        <v>8780</v>
      </c>
      <c r="I55" s="267">
        <v>21559</v>
      </c>
      <c r="J55" s="267">
        <v>16992</v>
      </c>
      <c r="K55" s="267">
        <v>119891</v>
      </c>
      <c r="L55" s="267">
        <v>14003</v>
      </c>
      <c r="M55" s="267">
        <v>9790</v>
      </c>
      <c r="N55" s="267">
        <v>7351</v>
      </c>
    </row>
    <row r="56" spans="1:14" ht="11.1" hidden="1" customHeight="1" outlineLevel="1" x14ac:dyDescent="0.2">
      <c r="A56" s="127"/>
      <c r="B56" s="128" t="s">
        <v>260</v>
      </c>
      <c r="C56" s="267">
        <v>13922</v>
      </c>
      <c r="D56" s="267">
        <v>6893</v>
      </c>
      <c r="E56" s="267">
        <v>14599</v>
      </c>
      <c r="F56" s="267">
        <v>14013</v>
      </c>
      <c r="G56" s="267">
        <v>8544</v>
      </c>
      <c r="H56" s="267">
        <v>8825</v>
      </c>
      <c r="I56" s="267">
        <v>21702</v>
      </c>
      <c r="J56" s="267">
        <v>16800</v>
      </c>
      <c r="K56" s="267">
        <v>121663</v>
      </c>
      <c r="L56" s="267">
        <v>13975</v>
      </c>
      <c r="M56" s="267">
        <v>9775</v>
      </c>
      <c r="N56" s="267">
        <v>7360</v>
      </c>
    </row>
    <row r="57" spans="1:14" ht="11.1" hidden="1" customHeight="1" outlineLevel="1" x14ac:dyDescent="0.2">
      <c r="A57" s="127"/>
      <c r="B57" s="128" t="s">
        <v>261</v>
      </c>
      <c r="C57" s="267">
        <v>14147</v>
      </c>
      <c r="D57" s="267">
        <v>6867</v>
      </c>
      <c r="E57" s="267">
        <v>14916</v>
      </c>
      <c r="F57" s="267">
        <v>14352</v>
      </c>
      <c r="G57" s="267">
        <v>8656</v>
      </c>
      <c r="H57" s="267">
        <v>8959</v>
      </c>
      <c r="I57" s="267">
        <v>21916</v>
      </c>
      <c r="J57" s="267">
        <v>17640</v>
      </c>
      <c r="K57" s="267">
        <v>123985</v>
      </c>
      <c r="L57" s="267">
        <v>14156</v>
      </c>
      <c r="M57" s="267">
        <v>9832</v>
      </c>
      <c r="N57" s="267">
        <v>7401</v>
      </c>
    </row>
    <row r="58" spans="1:14" ht="11.1" hidden="1" customHeight="1" outlineLevel="1" x14ac:dyDescent="0.2">
      <c r="A58" s="127"/>
      <c r="B58" s="128" t="s">
        <v>262</v>
      </c>
      <c r="C58" s="267">
        <v>14220</v>
      </c>
      <c r="D58" s="267">
        <v>6907</v>
      </c>
      <c r="E58" s="267">
        <v>15004</v>
      </c>
      <c r="F58" s="267">
        <v>14437</v>
      </c>
      <c r="G58" s="267">
        <v>8614</v>
      </c>
      <c r="H58" s="267">
        <v>9064</v>
      </c>
      <c r="I58" s="267">
        <v>22307</v>
      </c>
      <c r="J58" s="267">
        <v>18543</v>
      </c>
      <c r="K58" s="267">
        <v>124121</v>
      </c>
      <c r="L58" s="267">
        <v>14044</v>
      </c>
      <c r="M58" s="267">
        <v>9958</v>
      </c>
      <c r="N58" s="267">
        <v>7405</v>
      </c>
    </row>
    <row r="59" spans="1:14" ht="15" hidden="1" customHeight="1" outlineLevel="1" x14ac:dyDescent="0.2">
      <c r="A59" s="127">
        <v>2003</v>
      </c>
      <c r="B59" s="128" t="s">
        <v>259</v>
      </c>
      <c r="C59" s="267">
        <v>14129</v>
      </c>
      <c r="D59" s="267">
        <v>6341</v>
      </c>
      <c r="E59" s="267">
        <v>15152</v>
      </c>
      <c r="F59" s="267">
        <v>14656</v>
      </c>
      <c r="G59" s="267">
        <v>8596</v>
      </c>
      <c r="H59" s="267">
        <v>9021</v>
      </c>
      <c r="I59" s="267">
        <v>20330</v>
      </c>
      <c r="J59" s="267">
        <v>19006</v>
      </c>
      <c r="K59" s="267">
        <v>121424</v>
      </c>
      <c r="L59" s="267">
        <v>13775</v>
      </c>
      <c r="M59" s="267">
        <v>9829</v>
      </c>
      <c r="N59" s="267">
        <v>7334</v>
      </c>
    </row>
    <row r="60" spans="1:14" ht="11.1" hidden="1" customHeight="1" outlineLevel="1" x14ac:dyDescent="0.2">
      <c r="A60" s="127"/>
      <c r="B60" s="128" t="s">
        <v>260</v>
      </c>
      <c r="C60" s="267">
        <v>14220</v>
      </c>
      <c r="D60" s="267">
        <v>6368</v>
      </c>
      <c r="E60" s="267">
        <v>15087</v>
      </c>
      <c r="F60" s="267">
        <v>14509</v>
      </c>
      <c r="G60" s="267">
        <v>8678</v>
      </c>
      <c r="H60" s="267">
        <v>9101</v>
      </c>
      <c r="I60" s="267">
        <v>20396</v>
      </c>
      <c r="J60" s="267">
        <v>19217</v>
      </c>
      <c r="K60" s="267">
        <v>121810</v>
      </c>
      <c r="L60" s="267">
        <v>13699</v>
      </c>
      <c r="M60" s="267">
        <v>9851</v>
      </c>
      <c r="N60" s="267">
        <v>7411</v>
      </c>
    </row>
    <row r="61" spans="1:14" ht="11.1" hidden="1" customHeight="1" outlineLevel="1" x14ac:dyDescent="0.2">
      <c r="A61" s="127"/>
      <c r="B61" s="128" t="s">
        <v>261</v>
      </c>
      <c r="C61" s="267">
        <v>14404</v>
      </c>
      <c r="D61" s="267">
        <v>6735</v>
      </c>
      <c r="E61" s="267">
        <v>15230</v>
      </c>
      <c r="F61" s="267">
        <v>14636</v>
      </c>
      <c r="G61" s="267">
        <v>8797</v>
      </c>
      <c r="H61" s="267">
        <v>9285</v>
      </c>
      <c r="I61" s="267">
        <v>20515</v>
      </c>
      <c r="J61" s="267">
        <v>20062</v>
      </c>
      <c r="K61" s="267">
        <v>123923</v>
      </c>
      <c r="L61" s="267">
        <v>13957</v>
      </c>
      <c r="M61" s="267">
        <v>10126</v>
      </c>
      <c r="N61" s="267">
        <v>7431</v>
      </c>
    </row>
    <row r="62" spans="1:14" ht="11.1" hidden="1" customHeight="1" outlineLevel="1" x14ac:dyDescent="0.2">
      <c r="A62" s="127"/>
      <c r="B62" s="128" t="s">
        <v>262</v>
      </c>
      <c r="C62" s="267">
        <v>14434</v>
      </c>
      <c r="D62" s="267">
        <v>6898</v>
      </c>
      <c r="E62" s="267">
        <v>15501</v>
      </c>
      <c r="F62" s="267">
        <v>14986</v>
      </c>
      <c r="G62" s="267">
        <v>8685</v>
      </c>
      <c r="H62" s="267">
        <v>9326</v>
      </c>
      <c r="I62" s="267">
        <v>20802</v>
      </c>
      <c r="J62" s="267">
        <v>21061</v>
      </c>
      <c r="K62" s="267">
        <v>123896</v>
      </c>
      <c r="L62" s="267">
        <v>13657</v>
      </c>
      <c r="M62" s="267">
        <v>9979</v>
      </c>
      <c r="N62" s="267">
        <v>7414</v>
      </c>
    </row>
    <row r="63" spans="1:14" ht="15" hidden="1" customHeight="1" outlineLevel="1" x14ac:dyDescent="0.2">
      <c r="A63" s="127">
        <v>2004</v>
      </c>
      <c r="B63" s="128" t="s">
        <v>259</v>
      </c>
      <c r="C63" s="267">
        <v>14423</v>
      </c>
      <c r="D63" s="267">
        <v>8385</v>
      </c>
      <c r="E63" s="267">
        <v>15654</v>
      </c>
      <c r="F63" s="267">
        <v>14965</v>
      </c>
      <c r="G63" s="267">
        <v>8838</v>
      </c>
      <c r="H63" s="267">
        <v>9024</v>
      </c>
      <c r="I63" s="267">
        <v>21706</v>
      </c>
      <c r="J63" s="267">
        <v>21795</v>
      </c>
      <c r="K63" s="267">
        <v>122068</v>
      </c>
      <c r="L63" s="267">
        <v>13102</v>
      </c>
      <c r="M63" s="267">
        <v>9989</v>
      </c>
      <c r="N63" s="267">
        <v>7467</v>
      </c>
    </row>
    <row r="64" spans="1:14" ht="11.1" hidden="1" customHeight="1" outlineLevel="1" x14ac:dyDescent="0.2">
      <c r="A64" s="127"/>
      <c r="B64" s="128" t="s">
        <v>260</v>
      </c>
      <c r="C64" s="267">
        <v>14553</v>
      </c>
      <c r="D64" s="267">
        <v>8112</v>
      </c>
      <c r="E64" s="267">
        <v>16017</v>
      </c>
      <c r="F64" s="267">
        <v>15364</v>
      </c>
      <c r="G64" s="267">
        <v>8694</v>
      </c>
      <c r="H64" s="267">
        <v>9172</v>
      </c>
      <c r="I64" s="267">
        <v>21842</v>
      </c>
      <c r="J64" s="267">
        <v>22835</v>
      </c>
      <c r="K64" s="267">
        <v>122610</v>
      </c>
      <c r="L64" s="267">
        <v>13164</v>
      </c>
      <c r="M64" s="267">
        <v>10037</v>
      </c>
      <c r="N64" s="267">
        <v>7486</v>
      </c>
    </row>
    <row r="65" spans="1:14" ht="11.1" hidden="1" customHeight="1" outlineLevel="1" x14ac:dyDescent="0.2">
      <c r="A65" s="127"/>
      <c r="B65" s="128" t="s">
        <v>261</v>
      </c>
      <c r="C65" s="267">
        <v>14536</v>
      </c>
      <c r="D65" s="267">
        <v>7462</v>
      </c>
      <c r="E65" s="267">
        <v>15994</v>
      </c>
      <c r="F65" s="267">
        <v>15368</v>
      </c>
      <c r="G65" s="267">
        <v>8494</v>
      </c>
      <c r="H65" s="267">
        <v>9134</v>
      </c>
      <c r="I65" s="267">
        <v>21443</v>
      </c>
      <c r="J65" s="267">
        <v>22952</v>
      </c>
      <c r="K65" s="267">
        <v>122480</v>
      </c>
      <c r="L65" s="267">
        <v>13157</v>
      </c>
      <c r="M65" s="267">
        <v>10103</v>
      </c>
      <c r="N65" s="267">
        <v>7475</v>
      </c>
    </row>
    <row r="66" spans="1:14" ht="11.1" hidden="1" customHeight="1" outlineLevel="1" x14ac:dyDescent="0.2">
      <c r="A66" s="127"/>
      <c r="B66" s="128" t="s">
        <v>262</v>
      </c>
      <c r="C66" s="267">
        <v>14553</v>
      </c>
      <c r="D66" s="267">
        <v>6986</v>
      </c>
      <c r="E66" s="267">
        <v>16104</v>
      </c>
      <c r="F66" s="267">
        <v>15426</v>
      </c>
      <c r="G66" s="267">
        <v>8446</v>
      </c>
      <c r="H66" s="267">
        <v>9265</v>
      </c>
      <c r="I66" s="267">
        <v>21765</v>
      </c>
      <c r="J66" s="267">
        <v>22536</v>
      </c>
      <c r="K66" s="267">
        <v>122700</v>
      </c>
      <c r="L66" s="267">
        <v>13103</v>
      </c>
      <c r="M66" s="267">
        <v>10045</v>
      </c>
      <c r="N66" s="267">
        <v>7469</v>
      </c>
    </row>
    <row r="67" spans="1:14" ht="15" hidden="1" customHeight="1" outlineLevel="1" x14ac:dyDescent="0.2">
      <c r="A67" s="127">
        <v>2005</v>
      </c>
      <c r="B67" s="128" t="s">
        <v>259</v>
      </c>
      <c r="C67" s="267">
        <v>14627</v>
      </c>
      <c r="D67" s="267">
        <v>6329</v>
      </c>
      <c r="E67" s="267">
        <v>16181</v>
      </c>
      <c r="F67" s="267">
        <v>15491</v>
      </c>
      <c r="G67" s="267">
        <v>8507</v>
      </c>
      <c r="H67" s="267">
        <v>9378</v>
      </c>
      <c r="I67" s="267">
        <v>21012</v>
      </c>
      <c r="J67" s="267">
        <v>22447</v>
      </c>
      <c r="K67" s="267">
        <v>124366</v>
      </c>
      <c r="L67" s="267">
        <v>13143</v>
      </c>
      <c r="M67" s="267">
        <v>10161</v>
      </c>
      <c r="N67" s="267">
        <v>7607</v>
      </c>
    </row>
    <row r="68" spans="1:14" ht="11.1" hidden="1" customHeight="1" outlineLevel="1" x14ac:dyDescent="0.2">
      <c r="A68" s="127"/>
      <c r="B68" s="128" t="s">
        <v>260</v>
      </c>
      <c r="C68" s="267">
        <v>14728</v>
      </c>
      <c r="D68" s="267">
        <v>6277</v>
      </c>
      <c r="E68" s="267">
        <v>16418</v>
      </c>
      <c r="F68" s="267">
        <v>15689</v>
      </c>
      <c r="G68" s="267">
        <v>8672</v>
      </c>
      <c r="H68" s="267">
        <v>9393</v>
      </c>
      <c r="I68" s="267">
        <v>21801</v>
      </c>
      <c r="J68" s="267">
        <v>21911</v>
      </c>
      <c r="K68" s="267">
        <v>125696</v>
      </c>
      <c r="L68" s="267">
        <v>13130</v>
      </c>
      <c r="M68" s="267">
        <v>10115</v>
      </c>
      <c r="N68" s="267">
        <v>7625</v>
      </c>
    </row>
    <row r="69" spans="1:14" ht="11.1" hidden="1" customHeight="1" outlineLevel="1" x14ac:dyDescent="0.2">
      <c r="A69" s="127"/>
      <c r="B69" s="128" t="s">
        <v>261</v>
      </c>
      <c r="C69" s="267">
        <v>14823</v>
      </c>
      <c r="D69" s="267">
        <v>6173</v>
      </c>
      <c r="E69" s="267">
        <v>16622</v>
      </c>
      <c r="F69" s="267">
        <v>15921</v>
      </c>
      <c r="G69" s="267">
        <v>8785</v>
      </c>
      <c r="H69" s="267">
        <v>9491</v>
      </c>
      <c r="I69" s="267">
        <v>21387</v>
      </c>
      <c r="J69" s="267">
        <v>22107</v>
      </c>
      <c r="K69" s="267">
        <v>126108</v>
      </c>
      <c r="L69" s="267">
        <v>13099</v>
      </c>
      <c r="M69" s="267">
        <v>10105</v>
      </c>
      <c r="N69" s="267">
        <v>7630</v>
      </c>
    </row>
    <row r="70" spans="1:14" ht="11.1" hidden="1" customHeight="1" outlineLevel="1" x14ac:dyDescent="0.2">
      <c r="A70" s="127"/>
      <c r="B70" s="128" t="s">
        <v>262</v>
      </c>
      <c r="C70" s="267">
        <v>14884</v>
      </c>
      <c r="D70" s="267">
        <v>6059</v>
      </c>
      <c r="E70" s="267">
        <v>16879</v>
      </c>
      <c r="F70" s="267">
        <v>16145</v>
      </c>
      <c r="G70" s="267">
        <v>8601</v>
      </c>
      <c r="H70" s="267">
        <v>9494</v>
      </c>
      <c r="I70" s="267">
        <v>21127</v>
      </c>
      <c r="J70" s="267">
        <v>22280</v>
      </c>
      <c r="K70" s="267">
        <v>125152</v>
      </c>
      <c r="L70" s="267">
        <v>13080</v>
      </c>
      <c r="M70" s="267">
        <v>10086</v>
      </c>
      <c r="N70" s="267">
        <v>7632</v>
      </c>
    </row>
    <row r="71" spans="1:14" ht="15" hidden="1" customHeight="1" outlineLevel="1" x14ac:dyDescent="0.2">
      <c r="A71" s="127">
        <v>2006</v>
      </c>
      <c r="B71" s="128" t="s">
        <v>259</v>
      </c>
      <c r="C71" s="267">
        <v>15067</v>
      </c>
      <c r="D71" s="267">
        <v>6134</v>
      </c>
      <c r="E71" s="267">
        <v>17521</v>
      </c>
      <c r="F71" s="267">
        <v>16695</v>
      </c>
      <c r="G71" s="267">
        <v>8509</v>
      </c>
      <c r="H71" s="267">
        <v>9529</v>
      </c>
      <c r="I71" s="267">
        <v>22173</v>
      </c>
      <c r="J71" s="267">
        <v>22188</v>
      </c>
      <c r="K71" s="267">
        <v>128844</v>
      </c>
      <c r="L71" s="267">
        <v>12751</v>
      </c>
      <c r="M71" s="267">
        <v>10184</v>
      </c>
      <c r="N71" s="267">
        <v>7781</v>
      </c>
    </row>
    <row r="72" spans="1:14" ht="11.1" hidden="1" customHeight="1" outlineLevel="1" x14ac:dyDescent="0.2">
      <c r="A72" s="127"/>
      <c r="B72" s="128" t="s">
        <v>260</v>
      </c>
      <c r="C72" s="267">
        <v>15276</v>
      </c>
      <c r="D72" s="267">
        <v>6596</v>
      </c>
      <c r="E72" s="267">
        <v>17962</v>
      </c>
      <c r="F72" s="267">
        <v>17231</v>
      </c>
      <c r="G72" s="267">
        <v>8911</v>
      </c>
      <c r="H72" s="267">
        <v>9723</v>
      </c>
      <c r="I72" s="267">
        <v>22284</v>
      </c>
      <c r="J72" s="267">
        <v>22396</v>
      </c>
      <c r="K72" s="267">
        <v>129563</v>
      </c>
      <c r="L72" s="267">
        <v>12841</v>
      </c>
      <c r="M72" s="267">
        <v>10215</v>
      </c>
      <c r="N72" s="267">
        <v>7828</v>
      </c>
    </row>
    <row r="73" spans="1:14" ht="11.1" hidden="1" customHeight="1" outlineLevel="1" x14ac:dyDescent="0.2">
      <c r="A73" s="127"/>
      <c r="B73" s="128" t="s">
        <v>261</v>
      </c>
      <c r="C73" s="267">
        <v>15344</v>
      </c>
      <c r="D73" s="267">
        <v>6691</v>
      </c>
      <c r="E73" s="267">
        <v>18123</v>
      </c>
      <c r="F73" s="267">
        <v>17384</v>
      </c>
      <c r="G73" s="267">
        <v>9210</v>
      </c>
      <c r="H73" s="267">
        <v>9779</v>
      </c>
      <c r="I73" s="267">
        <v>22350</v>
      </c>
      <c r="J73" s="267">
        <v>22418</v>
      </c>
      <c r="K73" s="267">
        <v>130174</v>
      </c>
      <c r="L73" s="267">
        <v>12796</v>
      </c>
      <c r="M73" s="267">
        <v>10209</v>
      </c>
      <c r="N73" s="267">
        <v>7877</v>
      </c>
    </row>
    <row r="74" spans="1:14" ht="11.1" hidden="1" customHeight="1" outlineLevel="1" x14ac:dyDescent="0.2">
      <c r="A74" s="127"/>
      <c r="B74" s="128" t="s">
        <v>262</v>
      </c>
      <c r="C74" s="267">
        <v>15585</v>
      </c>
      <c r="D74" s="267">
        <v>6762</v>
      </c>
      <c r="E74" s="267">
        <v>18277</v>
      </c>
      <c r="F74" s="267">
        <v>17590</v>
      </c>
      <c r="G74" s="267">
        <v>9398</v>
      </c>
      <c r="H74" s="267">
        <v>10088</v>
      </c>
      <c r="I74" s="267">
        <v>22413</v>
      </c>
      <c r="J74" s="267">
        <v>22122</v>
      </c>
      <c r="K74" s="267">
        <v>132086</v>
      </c>
      <c r="L74" s="267">
        <v>12906</v>
      </c>
      <c r="M74" s="267">
        <v>10268</v>
      </c>
      <c r="N74" s="267">
        <v>7982</v>
      </c>
    </row>
    <row r="75" spans="1:14" ht="15" hidden="1" customHeight="1" outlineLevel="1" x14ac:dyDescent="0.2">
      <c r="A75" s="127">
        <v>2007</v>
      </c>
      <c r="B75" s="128" t="s">
        <v>259</v>
      </c>
      <c r="C75" s="267">
        <v>15676</v>
      </c>
      <c r="D75" s="267">
        <v>6674</v>
      </c>
      <c r="E75" s="267">
        <v>18484</v>
      </c>
      <c r="F75" s="267">
        <v>17801</v>
      </c>
      <c r="G75" s="267">
        <v>9295</v>
      </c>
      <c r="H75" s="267">
        <v>9904</v>
      </c>
      <c r="I75" s="267">
        <v>23512</v>
      </c>
      <c r="J75" s="267">
        <v>21634</v>
      </c>
      <c r="K75" s="267">
        <v>133762</v>
      </c>
      <c r="L75" s="267">
        <v>12979</v>
      </c>
      <c r="M75" s="267">
        <v>10231</v>
      </c>
      <c r="N75" s="267">
        <v>7828</v>
      </c>
    </row>
    <row r="76" spans="1:14" ht="11.1" hidden="1" customHeight="1" outlineLevel="1" x14ac:dyDescent="0.2">
      <c r="A76" s="127"/>
      <c r="B76" s="128" t="s">
        <v>260</v>
      </c>
      <c r="C76" s="267">
        <v>15747</v>
      </c>
      <c r="D76" s="267">
        <v>6680</v>
      </c>
      <c r="E76" s="267">
        <v>18775</v>
      </c>
      <c r="F76" s="267">
        <v>17989</v>
      </c>
      <c r="G76" s="267">
        <v>9086</v>
      </c>
      <c r="H76" s="267">
        <v>10081</v>
      </c>
      <c r="I76" s="267">
        <v>22841</v>
      </c>
      <c r="J76" s="267">
        <v>21776</v>
      </c>
      <c r="K76" s="267">
        <v>135943</v>
      </c>
      <c r="L76" s="267">
        <v>13037</v>
      </c>
      <c r="M76" s="267">
        <v>10346</v>
      </c>
      <c r="N76" s="267">
        <v>7805</v>
      </c>
    </row>
    <row r="77" spans="1:14" ht="11.1" hidden="1" customHeight="1" outlineLevel="1" x14ac:dyDescent="0.2">
      <c r="A77" s="127"/>
      <c r="B77" s="128" t="s">
        <v>261</v>
      </c>
      <c r="C77" s="267">
        <v>15836</v>
      </c>
      <c r="D77" s="267">
        <v>8697</v>
      </c>
      <c r="E77" s="267">
        <v>18841</v>
      </c>
      <c r="F77" s="267">
        <v>18031</v>
      </c>
      <c r="G77" s="267">
        <v>9297</v>
      </c>
      <c r="H77" s="267">
        <v>10093</v>
      </c>
      <c r="I77" s="267">
        <v>22953</v>
      </c>
      <c r="J77" s="267">
        <v>21553</v>
      </c>
      <c r="K77" s="267">
        <v>136685</v>
      </c>
      <c r="L77" s="267">
        <v>12985</v>
      </c>
      <c r="M77" s="267">
        <v>10327</v>
      </c>
      <c r="N77" s="267">
        <v>7862</v>
      </c>
    </row>
    <row r="78" spans="1:14" ht="11.1" hidden="1" customHeight="1" outlineLevel="1" x14ac:dyDescent="0.2">
      <c r="A78" s="127"/>
      <c r="B78" s="128" t="s">
        <v>262</v>
      </c>
      <c r="C78" s="267">
        <v>15933</v>
      </c>
      <c r="D78" s="267">
        <v>9380</v>
      </c>
      <c r="E78" s="267">
        <v>18986</v>
      </c>
      <c r="F78" s="267">
        <v>18151</v>
      </c>
      <c r="G78" s="267">
        <v>9591</v>
      </c>
      <c r="H78" s="267">
        <v>10209</v>
      </c>
      <c r="I78" s="267">
        <v>22618</v>
      </c>
      <c r="J78" s="267">
        <v>21007</v>
      </c>
      <c r="K78" s="267">
        <v>138146</v>
      </c>
      <c r="L78" s="267">
        <v>13032</v>
      </c>
      <c r="M78" s="267">
        <v>10303</v>
      </c>
      <c r="N78" s="267">
        <v>7865</v>
      </c>
    </row>
    <row r="79" spans="1:14" ht="15" hidden="1" customHeight="1" outlineLevel="1" x14ac:dyDescent="0.2">
      <c r="A79" s="127">
        <v>2008</v>
      </c>
      <c r="B79" s="128" t="s">
        <v>259</v>
      </c>
      <c r="C79" s="267">
        <v>15962</v>
      </c>
      <c r="D79" s="267">
        <v>10194</v>
      </c>
      <c r="E79" s="267">
        <v>18667</v>
      </c>
      <c r="F79" s="267">
        <v>17626</v>
      </c>
      <c r="G79" s="267">
        <v>9878</v>
      </c>
      <c r="H79" s="267">
        <v>10318</v>
      </c>
      <c r="I79" s="267">
        <v>22723</v>
      </c>
      <c r="J79" s="267">
        <v>20531</v>
      </c>
      <c r="K79" s="267">
        <v>137714</v>
      </c>
      <c r="L79" s="267">
        <v>13039</v>
      </c>
      <c r="M79" s="267">
        <v>10464</v>
      </c>
      <c r="N79" s="267">
        <v>8042</v>
      </c>
    </row>
    <row r="80" spans="1:14" ht="11.1" hidden="1" customHeight="1" outlineLevel="1" x14ac:dyDescent="0.2">
      <c r="A80" s="127"/>
      <c r="B80" s="128" t="s">
        <v>260</v>
      </c>
      <c r="C80" s="267">
        <v>15903</v>
      </c>
      <c r="D80" s="267">
        <v>8155</v>
      </c>
      <c r="E80" s="267">
        <v>18698</v>
      </c>
      <c r="F80" s="267">
        <v>17527</v>
      </c>
      <c r="G80" s="267">
        <v>9473</v>
      </c>
      <c r="H80" s="267">
        <v>10250</v>
      </c>
      <c r="I80" s="267">
        <v>22365</v>
      </c>
      <c r="J80" s="267">
        <v>19781</v>
      </c>
      <c r="K80" s="267">
        <v>140058</v>
      </c>
      <c r="L80" s="267">
        <v>13062</v>
      </c>
      <c r="M80" s="267">
        <v>10528</v>
      </c>
      <c r="N80" s="267">
        <v>8107</v>
      </c>
    </row>
    <row r="81" spans="1:14" ht="11.1" hidden="1" customHeight="1" outlineLevel="1" x14ac:dyDescent="0.2">
      <c r="A81" s="127"/>
      <c r="B81" s="128" t="s">
        <v>261</v>
      </c>
      <c r="C81" s="267">
        <v>15827</v>
      </c>
      <c r="D81" s="267">
        <v>7417</v>
      </c>
      <c r="E81" s="267">
        <v>18311</v>
      </c>
      <c r="F81" s="267">
        <v>17229</v>
      </c>
      <c r="G81" s="267">
        <v>9488</v>
      </c>
      <c r="H81" s="267">
        <v>10305</v>
      </c>
      <c r="I81" s="267">
        <v>22366</v>
      </c>
      <c r="J81" s="267">
        <v>19500</v>
      </c>
      <c r="K81" s="267">
        <v>140029</v>
      </c>
      <c r="L81" s="267">
        <v>12961</v>
      </c>
      <c r="M81" s="267">
        <v>10493</v>
      </c>
      <c r="N81" s="267">
        <v>8096</v>
      </c>
    </row>
    <row r="82" spans="1:14" ht="11.1" hidden="1" customHeight="1" outlineLevel="1" x14ac:dyDescent="0.2">
      <c r="A82" s="127"/>
      <c r="B82" s="128" t="s">
        <v>262</v>
      </c>
      <c r="C82" s="267">
        <v>15609</v>
      </c>
      <c r="D82" s="267">
        <v>7075</v>
      </c>
      <c r="E82" s="267">
        <v>17135</v>
      </c>
      <c r="F82" s="267">
        <v>15991</v>
      </c>
      <c r="G82" s="267">
        <v>9509</v>
      </c>
      <c r="H82" s="267">
        <v>10005</v>
      </c>
      <c r="I82" s="267">
        <v>22753</v>
      </c>
      <c r="J82" s="267">
        <v>20429</v>
      </c>
      <c r="K82" s="267">
        <v>143665</v>
      </c>
      <c r="L82" s="267">
        <v>13108</v>
      </c>
      <c r="M82" s="267">
        <v>10555</v>
      </c>
      <c r="N82" s="267">
        <v>8140</v>
      </c>
    </row>
    <row r="83" spans="1:14" ht="15" hidden="1" customHeight="1" outlineLevel="1" x14ac:dyDescent="0.2">
      <c r="A83" s="127">
        <v>2009</v>
      </c>
      <c r="B83" s="128" t="s">
        <v>259</v>
      </c>
      <c r="C83" s="267">
        <v>15010</v>
      </c>
      <c r="D83" s="267">
        <v>6695</v>
      </c>
      <c r="E83" s="267">
        <v>15395</v>
      </c>
      <c r="F83" s="267">
        <v>14115</v>
      </c>
      <c r="G83" s="267">
        <v>9634</v>
      </c>
      <c r="H83" s="267">
        <v>10024</v>
      </c>
      <c r="I83" s="267">
        <v>21460</v>
      </c>
      <c r="J83" s="267">
        <v>21469</v>
      </c>
      <c r="K83" s="267">
        <v>141002</v>
      </c>
      <c r="L83" s="267">
        <v>11996</v>
      </c>
      <c r="M83" s="267">
        <v>10638</v>
      </c>
      <c r="N83" s="267">
        <v>7888</v>
      </c>
    </row>
    <row r="84" spans="1:14" ht="11.1" hidden="1" customHeight="1" outlineLevel="1" x14ac:dyDescent="0.2">
      <c r="A84" s="127"/>
      <c r="B84" s="128" t="s">
        <v>260</v>
      </c>
      <c r="C84" s="267">
        <v>15125</v>
      </c>
      <c r="D84" s="267">
        <v>6455</v>
      </c>
      <c r="E84" s="267">
        <v>15599</v>
      </c>
      <c r="F84" s="267">
        <v>14399</v>
      </c>
      <c r="G84" s="267">
        <v>9660</v>
      </c>
      <c r="H84" s="267">
        <v>9994</v>
      </c>
      <c r="I84" s="267">
        <v>21701</v>
      </c>
      <c r="J84" s="267">
        <v>22510</v>
      </c>
      <c r="K84" s="267">
        <v>141649</v>
      </c>
      <c r="L84" s="267">
        <v>12086</v>
      </c>
      <c r="M84" s="267">
        <v>10716</v>
      </c>
      <c r="N84" s="267">
        <v>7982</v>
      </c>
    </row>
    <row r="85" spans="1:14" ht="11.1" hidden="1" customHeight="1" outlineLevel="1" x14ac:dyDescent="0.2">
      <c r="A85" s="127"/>
      <c r="B85" s="128" t="s">
        <v>261</v>
      </c>
      <c r="C85" s="267">
        <v>15301</v>
      </c>
      <c r="D85" s="267">
        <v>6184</v>
      </c>
      <c r="E85" s="267">
        <v>16387</v>
      </c>
      <c r="F85" s="267">
        <v>15133</v>
      </c>
      <c r="G85" s="267">
        <v>9631</v>
      </c>
      <c r="H85" s="267">
        <v>10006</v>
      </c>
      <c r="I85" s="267">
        <v>22016</v>
      </c>
      <c r="J85" s="267">
        <v>23055</v>
      </c>
      <c r="K85" s="267">
        <v>141561</v>
      </c>
      <c r="L85" s="267">
        <v>11969</v>
      </c>
      <c r="M85" s="267">
        <v>10743</v>
      </c>
      <c r="N85" s="267">
        <v>7997</v>
      </c>
    </row>
    <row r="86" spans="1:14" ht="11.1" hidden="1" customHeight="1" outlineLevel="1" x14ac:dyDescent="0.2">
      <c r="A86" s="127"/>
      <c r="B86" s="128" t="s">
        <v>262</v>
      </c>
      <c r="C86" s="267">
        <v>15487</v>
      </c>
      <c r="D86" s="267">
        <v>6260</v>
      </c>
      <c r="E86" s="267">
        <v>16894</v>
      </c>
      <c r="F86" s="267">
        <v>15666</v>
      </c>
      <c r="G86" s="267">
        <v>9651</v>
      </c>
      <c r="H86" s="267">
        <v>10092</v>
      </c>
      <c r="I86" s="267">
        <v>22300</v>
      </c>
      <c r="J86" s="267">
        <v>23275</v>
      </c>
      <c r="K86" s="267">
        <v>144127</v>
      </c>
      <c r="L86" s="267">
        <v>12026</v>
      </c>
      <c r="M86" s="267">
        <v>10719</v>
      </c>
      <c r="N86" s="267">
        <v>8075</v>
      </c>
    </row>
    <row r="87" spans="1:14" ht="15" hidden="1" customHeight="1" outlineLevel="1" x14ac:dyDescent="0.2">
      <c r="A87" s="127">
        <v>2010</v>
      </c>
      <c r="B87" s="128" t="s">
        <v>259</v>
      </c>
      <c r="C87" s="267">
        <v>15566</v>
      </c>
      <c r="D87" s="267">
        <v>6616</v>
      </c>
      <c r="E87" s="267">
        <v>18204</v>
      </c>
      <c r="F87" s="267">
        <v>16904</v>
      </c>
      <c r="G87" s="267">
        <v>9846</v>
      </c>
      <c r="H87" s="267">
        <v>9654</v>
      </c>
      <c r="I87" s="267">
        <v>22021</v>
      </c>
      <c r="J87" s="267">
        <v>23619</v>
      </c>
      <c r="K87" s="267">
        <v>142073</v>
      </c>
      <c r="L87" s="267">
        <v>12207</v>
      </c>
      <c r="M87" s="267">
        <v>10881</v>
      </c>
      <c r="N87" s="267">
        <v>8018</v>
      </c>
    </row>
    <row r="88" spans="1:14" ht="11.1" hidden="1" customHeight="1" outlineLevel="1" x14ac:dyDescent="0.2">
      <c r="A88" s="127"/>
      <c r="B88" s="128" t="s">
        <v>260</v>
      </c>
      <c r="C88" s="267">
        <v>15782</v>
      </c>
      <c r="D88" s="267">
        <v>7047</v>
      </c>
      <c r="E88" s="267">
        <v>18695</v>
      </c>
      <c r="F88" s="267">
        <v>17490</v>
      </c>
      <c r="G88" s="267">
        <v>10441</v>
      </c>
      <c r="H88" s="267">
        <v>9848</v>
      </c>
      <c r="I88" s="267">
        <v>21721</v>
      </c>
      <c r="J88" s="267">
        <v>23399</v>
      </c>
      <c r="K88" s="267">
        <v>141330</v>
      </c>
      <c r="L88" s="267">
        <v>12126</v>
      </c>
      <c r="M88" s="267">
        <v>10827</v>
      </c>
      <c r="N88" s="267">
        <v>7992</v>
      </c>
    </row>
    <row r="89" spans="1:14" ht="11.1" hidden="1" customHeight="1" outlineLevel="1" x14ac:dyDescent="0.2">
      <c r="A89" s="127"/>
      <c r="B89" s="128" t="s">
        <v>261</v>
      </c>
      <c r="C89" s="267">
        <v>16008</v>
      </c>
      <c r="D89" s="267">
        <v>8456</v>
      </c>
      <c r="E89" s="267">
        <v>19098</v>
      </c>
      <c r="F89" s="267">
        <v>17874</v>
      </c>
      <c r="G89" s="267">
        <v>10148</v>
      </c>
      <c r="H89" s="267">
        <v>10050</v>
      </c>
      <c r="I89" s="267">
        <v>22018</v>
      </c>
      <c r="J89" s="267">
        <v>23888</v>
      </c>
      <c r="K89" s="267">
        <v>143460</v>
      </c>
      <c r="L89" s="267">
        <v>12216</v>
      </c>
      <c r="M89" s="267">
        <v>10903</v>
      </c>
      <c r="N89" s="267">
        <v>8047</v>
      </c>
    </row>
    <row r="90" spans="1:14" ht="11.1" hidden="1" customHeight="1" outlineLevel="1" x14ac:dyDescent="0.2">
      <c r="A90" s="127"/>
      <c r="B90" s="128" t="s">
        <v>262</v>
      </c>
      <c r="C90" s="267">
        <v>16140</v>
      </c>
      <c r="D90" s="267">
        <v>9270</v>
      </c>
      <c r="E90" s="267">
        <v>19689</v>
      </c>
      <c r="F90" s="267">
        <v>18464</v>
      </c>
      <c r="G90" s="267">
        <v>9841</v>
      </c>
      <c r="H90" s="267">
        <v>10015</v>
      </c>
      <c r="I90" s="267">
        <v>22126</v>
      </c>
      <c r="J90" s="267">
        <v>23886</v>
      </c>
      <c r="K90" s="267">
        <v>144619</v>
      </c>
      <c r="L90" s="267">
        <v>12258</v>
      </c>
      <c r="M90" s="267">
        <v>10875</v>
      </c>
      <c r="N90" s="267">
        <v>8045</v>
      </c>
    </row>
    <row r="91" spans="1:14" ht="15" hidden="1" customHeight="1" outlineLevel="1" x14ac:dyDescent="0.2">
      <c r="A91" s="127">
        <v>2011</v>
      </c>
      <c r="B91" s="128" t="s">
        <v>259</v>
      </c>
      <c r="C91" s="267">
        <v>16403</v>
      </c>
      <c r="D91" s="267">
        <v>9785</v>
      </c>
      <c r="E91" s="267">
        <v>19581</v>
      </c>
      <c r="F91" s="267">
        <v>18669</v>
      </c>
      <c r="G91" s="267">
        <v>10352</v>
      </c>
      <c r="H91" s="267">
        <v>10135</v>
      </c>
      <c r="I91" s="267">
        <v>23504</v>
      </c>
      <c r="J91" s="267">
        <v>24286</v>
      </c>
      <c r="K91" s="267">
        <v>150563</v>
      </c>
      <c r="L91" s="267">
        <v>12044</v>
      </c>
      <c r="M91" s="267">
        <v>11162</v>
      </c>
      <c r="N91" s="267">
        <v>8206</v>
      </c>
    </row>
    <row r="92" spans="1:14" ht="11.1" hidden="1" customHeight="1" outlineLevel="1" x14ac:dyDescent="0.2">
      <c r="A92" s="127"/>
      <c r="B92" s="128" t="s">
        <v>260</v>
      </c>
      <c r="C92" s="267">
        <v>16439</v>
      </c>
      <c r="D92" s="267">
        <v>10232</v>
      </c>
      <c r="E92" s="267">
        <v>19584</v>
      </c>
      <c r="F92" s="267">
        <v>18811</v>
      </c>
      <c r="G92" s="267">
        <v>10423</v>
      </c>
      <c r="H92" s="267">
        <v>10110</v>
      </c>
      <c r="I92" s="267">
        <v>23664</v>
      </c>
      <c r="J92" s="267">
        <v>24461</v>
      </c>
      <c r="K92" s="267">
        <v>151180</v>
      </c>
      <c r="L92" s="267">
        <v>11982</v>
      </c>
      <c r="M92" s="267">
        <v>11216</v>
      </c>
      <c r="N92" s="267">
        <v>8228</v>
      </c>
    </row>
    <row r="93" spans="1:14" ht="11.1" hidden="1" customHeight="1" outlineLevel="1" x14ac:dyDescent="0.2">
      <c r="A93" s="127"/>
      <c r="B93" s="128" t="s">
        <v>261</v>
      </c>
      <c r="C93" s="267">
        <v>16561</v>
      </c>
      <c r="D93" s="267">
        <v>9721</v>
      </c>
      <c r="E93" s="267">
        <v>19911</v>
      </c>
      <c r="F93" s="267">
        <v>19127</v>
      </c>
      <c r="G93" s="267">
        <v>10397</v>
      </c>
      <c r="H93" s="267">
        <v>10251</v>
      </c>
      <c r="I93" s="267">
        <v>23667</v>
      </c>
      <c r="J93" s="267">
        <v>24973</v>
      </c>
      <c r="K93" s="267">
        <v>153061</v>
      </c>
      <c r="L93" s="267">
        <v>12016</v>
      </c>
      <c r="M93" s="267">
        <v>11238</v>
      </c>
      <c r="N93" s="267">
        <v>8209</v>
      </c>
    </row>
    <row r="94" spans="1:14" ht="11.1" hidden="1" customHeight="1" outlineLevel="1" x14ac:dyDescent="0.2">
      <c r="A94" s="127"/>
      <c r="B94" s="128" t="s">
        <v>262</v>
      </c>
      <c r="C94" s="267">
        <v>16581</v>
      </c>
      <c r="D94" s="267">
        <v>9304</v>
      </c>
      <c r="E94" s="267">
        <v>19782</v>
      </c>
      <c r="F94" s="267">
        <v>18959</v>
      </c>
      <c r="G94" s="267">
        <v>10857</v>
      </c>
      <c r="H94" s="267">
        <v>10269</v>
      </c>
      <c r="I94" s="267">
        <v>23789</v>
      </c>
      <c r="J94" s="267">
        <v>24989</v>
      </c>
      <c r="K94" s="267">
        <v>153467</v>
      </c>
      <c r="L94" s="267">
        <v>12046</v>
      </c>
      <c r="M94" s="267">
        <v>11239</v>
      </c>
      <c r="N94" s="267">
        <v>8223</v>
      </c>
    </row>
    <row r="95" spans="1:14" ht="15" hidden="1" customHeight="1" outlineLevel="1" x14ac:dyDescent="0.2">
      <c r="A95" s="127">
        <v>2012</v>
      </c>
      <c r="B95" s="128" t="s">
        <v>259</v>
      </c>
      <c r="C95" s="267">
        <v>16578</v>
      </c>
      <c r="D95" s="267">
        <v>9271</v>
      </c>
      <c r="E95" s="267">
        <v>19991</v>
      </c>
      <c r="F95" s="267">
        <v>19002</v>
      </c>
      <c r="G95" s="267">
        <v>10949</v>
      </c>
      <c r="H95" s="267">
        <v>10009</v>
      </c>
      <c r="I95" s="267">
        <v>24238</v>
      </c>
      <c r="J95" s="267">
        <v>25000</v>
      </c>
      <c r="K95" s="267">
        <v>148237</v>
      </c>
      <c r="L95" s="267">
        <v>12108</v>
      </c>
      <c r="M95" s="267">
        <v>11382</v>
      </c>
      <c r="N95" s="267">
        <v>8310</v>
      </c>
    </row>
    <row r="96" spans="1:14" ht="11.1" hidden="1" customHeight="1" outlineLevel="1" x14ac:dyDescent="0.2">
      <c r="A96" s="127"/>
      <c r="B96" s="128" t="s">
        <v>260</v>
      </c>
      <c r="C96" s="267">
        <v>16605</v>
      </c>
      <c r="D96" s="267">
        <v>9425</v>
      </c>
      <c r="E96" s="267">
        <v>20023</v>
      </c>
      <c r="F96" s="267">
        <v>18964</v>
      </c>
      <c r="G96" s="267">
        <v>10915</v>
      </c>
      <c r="H96" s="267">
        <v>10058</v>
      </c>
      <c r="I96" s="267">
        <v>24093</v>
      </c>
      <c r="J96" s="267">
        <v>25472</v>
      </c>
      <c r="K96" s="267">
        <v>148420</v>
      </c>
      <c r="L96" s="267">
        <v>12148</v>
      </c>
      <c r="M96" s="267">
        <v>11465</v>
      </c>
      <c r="N96" s="267">
        <v>8306</v>
      </c>
    </row>
    <row r="97" spans="1:14" ht="11.1" hidden="1" customHeight="1" outlineLevel="1" x14ac:dyDescent="0.2">
      <c r="A97" s="127"/>
      <c r="B97" s="128" t="s">
        <v>261</v>
      </c>
      <c r="C97" s="267">
        <v>16708</v>
      </c>
      <c r="D97" s="267">
        <v>10111</v>
      </c>
      <c r="E97" s="267">
        <v>20171</v>
      </c>
      <c r="F97" s="267">
        <v>19091</v>
      </c>
      <c r="G97" s="267">
        <v>10915</v>
      </c>
      <c r="H97" s="267">
        <v>10110</v>
      </c>
      <c r="I97" s="267">
        <v>24300</v>
      </c>
      <c r="J97" s="267">
        <v>25670</v>
      </c>
      <c r="K97" s="267">
        <v>149261</v>
      </c>
      <c r="L97" s="267">
        <v>12192</v>
      </c>
      <c r="M97" s="267">
        <v>11505</v>
      </c>
      <c r="N97" s="267">
        <v>8335</v>
      </c>
    </row>
    <row r="98" spans="1:14" ht="11.1" hidden="1" customHeight="1" outlineLevel="1" x14ac:dyDescent="0.2">
      <c r="A98" s="127"/>
      <c r="B98" s="128" t="s">
        <v>262</v>
      </c>
      <c r="C98" s="267">
        <v>16683</v>
      </c>
      <c r="D98" s="267">
        <v>10537</v>
      </c>
      <c r="E98" s="267">
        <v>19811</v>
      </c>
      <c r="F98" s="267">
        <v>18739</v>
      </c>
      <c r="G98" s="267">
        <v>10828</v>
      </c>
      <c r="H98" s="267">
        <v>10119</v>
      </c>
      <c r="I98" s="267">
        <v>24292</v>
      </c>
      <c r="J98" s="267">
        <v>25383</v>
      </c>
      <c r="K98" s="267">
        <v>149899</v>
      </c>
      <c r="L98" s="267">
        <v>12260</v>
      </c>
      <c r="M98" s="267">
        <v>11553</v>
      </c>
      <c r="N98" s="267">
        <v>8362</v>
      </c>
    </row>
    <row r="99" spans="1:14" ht="15" hidden="1" customHeight="1" outlineLevel="1" x14ac:dyDescent="0.2">
      <c r="A99" s="127">
        <v>2013</v>
      </c>
      <c r="B99" s="128" t="s">
        <v>259</v>
      </c>
      <c r="C99" s="267">
        <v>16705</v>
      </c>
      <c r="D99" s="267">
        <v>10597</v>
      </c>
      <c r="E99" s="267">
        <v>19565</v>
      </c>
      <c r="F99" s="267">
        <v>18823</v>
      </c>
      <c r="G99" s="267">
        <v>10787</v>
      </c>
      <c r="H99" s="267">
        <v>10186</v>
      </c>
      <c r="I99" s="267">
        <v>24463</v>
      </c>
      <c r="J99" s="267">
        <v>24841</v>
      </c>
      <c r="K99" s="267">
        <v>153356</v>
      </c>
      <c r="L99" s="267">
        <v>12536</v>
      </c>
      <c r="M99" s="267">
        <v>11552</v>
      </c>
      <c r="N99" s="267">
        <v>8200</v>
      </c>
    </row>
    <row r="100" spans="1:14" ht="11.1" hidden="1" customHeight="1" outlineLevel="1" x14ac:dyDescent="0.2">
      <c r="A100" s="127"/>
      <c r="B100" s="128" t="s">
        <v>260</v>
      </c>
      <c r="C100" s="267">
        <v>16911</v>
      </c>
      <c r="D100" s="267">
        <v>10605</v>
      </c>
      <c r="E100" s="267">
        <v>19806</v>
      </c>
      <c r="F100" s="267">
        <v>19037</v>
      </c>
      <c r="G100" s="267">
        <v>11157</v>
      </c>
      <c r="H100" s="267">
        <v>10284</v>
      </c>
      <c r="I100" s="267">
        <v>24739</v>
      </c>
      <c r="J100" s="267">
        <v>24912</v>
      </c>
      <c r="K100" s="267">
        <v>154774</v>
      </c>
      <c r="L100" s="267">
        <v>12645</v>
      </c>
      <c r="M100" s="267">
        <v>11689</v>
      </c>
      <c r="N100" s="267">
        <v>8306</v>
      </c>
    </row>
    <row r="101" spans="1:14" ht="11.1" hidden="1" customHeight="1" outlineLevel="1" x14ac:dyDescent="0.2">
      <c r="A101" s="127"/>
      <c r="B101" s="128" t="s">
        <v>261</v>
      </c>
      <c r="C101" s="267">
        <v>17039</v>
      </c>
      <c r="D101" s="267">
        <v>9672</v>
      </c>
      <c r="E101" s="267">
        <v>19915</v>
      </c>
      <c r="F101" s="267">
        <v>19195</v>
      </c>
      <c r="G101" s="267">
        <v>11329</v>
      </c>
      <c r="H101" s="267">
        <v>10356</v>
      </c>
      <c r="I101" s="267">
        <v>24953</v>
      </c>
      <c r="J101" s="267">
        <v>24947</v>
      </c>
      <c r="K101" s="267">
        <v>155088</v>
      </c>
      <c r="L101" s="267">
        <v>13005</v>
      </c>
      <c r="M101" s="267">
        <v>11787</v>
      </c>
      <c r="N101" s="267">
        <v>8397</v>
      </c>
    </row>
    <row r="102" spans="1:14" ht="11.1" hidden="1" customHeight="1" outlineLevel="1" x14ac:dyDescent="0.2">
      <c r="A102" s="127"/>
      <c r="B102" s="128" t="s">
        <v>262</v>
      </c>
      <c r="C102" s="267">
        <v>17094</v>
      </c>
      <c r="D102" s="267">
        <v>10540</v>
      </c>
      <c r="E102" s="267">
        <v>20084</v>
      </c>
      <c r="F102" s="267">
        <v>19448</v>
      </c>
      <c r="G102" s="267">
        <v>11482</v>
      </c>
      <c r="H102" s="267">
        <v>10379</v>
      </c>
      <c r="I102" s="267">
        <v>25093</v>
      </c>
      <c r="J102" s="267">
        <v>25110</v>
      </c>
      <c r="K102" s="267">
        <v>155257</v>
      </c>
      <c r="L102" s="267">
        <v>13087</v>
      </c>
      <c r="M102" s="267">
        <v>11837</v>
      </c>
      <c r="N102" s="267">
        <v>8408</v>
      </c>
    </row>
    <row r="103" spans="1:14" ht="15" hidden="1" customHeight="1" outlineLevel="1" x14ac:dyDescent="0.2">
      <c r="A103" s="127">
        <v>2014</v>
      </c>
      <c r="B103" s="128" t="s">
        <v>259</v>
      </c>
      <c r="C103" s="267">
        <v>17338</v>
      </c>
      <c r="D103" s="267">
        <v>11534</v>
      </c>
      <c r="E103" s="267">
        <v>20589</v>
      </c>
      <c r="F103" s="267">
        <v>20069</v>
      </c>
      <c r="G103" s="267">
        <v>11654</v>
      </c>
      <c r="H103" s="267">
        <v>10760</v>
      </c>
      <c r="I103" s="267">
        <v>25049</v>
      </c>
      <c r="J103" s="267">
        <v>25039</v>
      </c>
      <c r="K103" s="267">
        <v>155132</v>
      </c>
      <c r="L103" s="267">
        <v>13084</v>
      </c>
      <c r="M103" s="267">
        <v>11899</v>
      </c>
      <c r="N103" s="267">
        <v>8522</v>
      </c>
    </row>
    <row r="104" spans="1:14" ht="11.1" hidden="1" customHeight="1" outlineLevel="1" x14ac:dyDescent="0.2">
      <c r="A104" s="127"/>
      <c r="B104" s="128" t="s">
        <v>260</v>
      </c>
      <c r="C104" s="267">
        <v>17390</v>
      </c>
      <c r="D104" s="267">
        <v>11486</v>
      </c>
      <c r="E104" s="267">
        <v>20488</v>
      </c>
      <c r="F104" s="267">
        <v>19976</v>
      </c>
      <c r="G104" s="267">
        <v>11477</v>
      </c>
      <c r="H104" s="267">
        <v>10717</v>
      </c>
      <c r="I104" s="267">
        <v>25331</v>
      </c>
      <c r="J104" s="267">
        <v>25029</v>
      </c>
      <c r="K104" s="267">
        <v>155706</v>
      </c>
      <c r="L104" s="267">
        <v>13102</v>
      </c>
      <c r="M104" s="267">
        <v>11989</v>
      </c>
      <c r="N104" s="267">
        <v>8532</v>
      </c>
    </row>
    <row r="105" spans="1:14" ht="11.1" hidden="1" customHeight="1" outlineLevel="1" x14ac:dyDescent="0.2">
      <c r="A105" s="127"/>
      <c r="B105" s="128" t="s">
        <v>261</v>
      </c>
      <c r="C105" s="267">
        <v>17496</v>
      </c>
      <c r="D105" s="267">
        <v>10238</v>
      </c>
      <c r="E105" s="267">
        <v>20619</v>
      </c>
      <c r="F105" s="267">
        <v>20138</v>
      </c>
      <c r="G105" s="267">
        <v>11514</v>
      </c>
      <c r="H105" s="267">
        <v>10871</v>
      </c>
      <c r="I105" s="267">
        <v>25498</v>
      </c>
      <c r="J105" s="267">
        <v>25406</v>
      </c>
      <c r="K105" s="267">
        <v>157598</v>
      </c>
      <c r="L105" s="267">
        <v>13209</v>
      </c>
      <c r="M105" s="267">
        <v>12049</v>
      </c>
      <c r="N105" s="267">
        <v>8573</v>
      </c>
    </row>
    <row r="106" spans="1:14" ht="11.1" hidden="1" customHeight="1" outlineLevel="1" x14ac:dyDescent="0.2">
      <c r="A106" s="127"/>
      <c r="B106" s="128" t="s">
        <v>262</v>
      </c>
      <c r="C106" s="267">
        <v>17683</v>
      </c>
      <c r="D106" s="267">
        <v>9455</v>
      </c>
      <c r="E106" s="267">
        <v>20931</v>
      </c>
      <c r="F106" s="267">
        <v>20389</v>
      </c>
      <c r="G106" s="267">
        <v>11566</v>
      </c>
      <c r="H106" s="267">
        <v>11035</v>
      </c>
      <c r="I106" s="267">
        <v>25907</v>
      </c>
      <c r="J106" s="267">
        <v>25764</v>
      </c>
      <c r="K106" s="267">
        <v>159861</v>
      </c>
      <c r="L106" s="267">
        <v>13330</v>
      </c>
      <c r="M106" s="267">
        <v>12144</v>
      </c>
      <c r="N106" s="267">
        <v>8624</v>
      </c>
    </row>
    <row r="107" spans="1:14" ht="15" hidden="1" customHeight="1" outlineLevel="1" x14ac:dyDescent="0.2">
      <c r="A107" s="127">
        <v>2015</v>
      </c>
      <c r="B107" s="128" t="s">
        <v>259</v>
      </c>
      <c r="C107" s="267">
        <v>17709</v>
      </c>
      <c r="D107" s="267">
        <v>8534</v>
      </c>
      <c r="E107" s="267">
        <v>20893</v>
      </c>
      <c r="F107" s="267">
        <v>20384</v>
      </c>
      <c r="G107" s="267">
        <v>11669</v>
      </c>
      <c r="H107" s="267">
        <v>11233</v>
      </c>
      <c r="I107" s="267">
        <v>25668</v>
      </c>
      <c r="J107" s="267">
        <v>26196</v>
      </c>
      <c r="K107" s="267">
        <v>160927</v>
      </c>
      <c r="L107" s="267">
        <v>13287</v>
      </c>
      <c r="M107" s="267">
        <v>12068</v>
      </c>
      <c r="N107" s="267">
        <v>8785</v>
      </c>
    </row>
    <row r="108" spans="1:14" ht="10.5" hidden="1" customHeight="1" outlineLevel="1" x14ac:dyDescent="0.2">
      <c r="A108" s="127"/>
      <c r="B108" s="128" t="s">
        <v>260</v>
      </c>
      <c r="C108" s="267">
        <v>17844</v>
      </c>
      <c r="D108" s="267">
        <v>8517</v>
      </c>
      <c r="E108" s="267">
        <v>21246</v>
      </c>
      <c r="F108" s="267">
        <v>20782</v>
      </c>
      <c r="G108" s="267">
        <v>11610</v>
      </c>
      <c r="H108" s="267">
        <v>11256</v>
      </c>
      <c r="I108" s="267">
        <v>26173</v>
      </c>
      <c r="J108" s="267">
        <v>26517</v>
      </c>
      <c r="K108" s="267">
        <v>161985</v>
      </c>
      <c r="L108" s="267">
        <v>13469</v>
      </c>
      <c r="M108" s="267">
        <v>12181</v>
      </c>
      <c r="N108" s="267">
        <v>8823</v>
      </c>
    </row>
    <row r="109" spans="1:14" ht="10.5" hidden="1" customHeight="1" outlineLevel="1" x14ac:dyDescent="0.2">
      <c r="A109" s="127"/>
      <c r="B109" s="128" t="s">
        <v>261</v>
      </c>
      <c r="C109" s="267">
        <v>17935</v>
      </c>
      <c r="D109" s="267">
        <v>8455</v>
      </c>
      <c r="E109" s="267">
        <v>21227</v>
      </c>
      <c r="F109" s="267">
        <v>20725</v>
      </c>
      <c r="G109" s="267">
        <v>11662</v>
      </c>
      <c r="H109" s="267">
        <v>11346</v>
      </c>
      <c r="I109" s="267">
        <v>26331</v>
      </c>
      <c r="J109" s="267">
        <v>26500</v>
      </c>
      <c r="K109" s="267">
        <v>163560</v>
      </c>
      <c r="L109" s="267">
        <v>13539</v>
      </c>
      <c r="M109" s="267">
        <v>12238</v>
      </c>
      <c r="N109" s="267">
        <v>8849</v>
      </c>
    </row>
    <row r="110" spans="1:14" ht="10.5" hidden="1" customHeight="1" outlineLevel="1" x14ac:dyDescent="0.2">
      <c r="A110" s="127"/>
      <c r="B110" s="128" t="s">
        <v>262</v>
      </c>
      <c r="C110" s="267">
        <v>18009</v>
      </c>
      <c r="D110" s="267">
        <v>8915</v>
      </c>
      <c r="E110" s="267">
        <v>21139</v>
      </c>
      <c r="F110" s="267">
        <v>20675</v>
      </c>
      <c r="G110" s="267">
        <v>11864</v>
      </c>
      <c r="H110" s="267">
        <v>11366</v>
      </c>
      <c r="I110" s="267">
        <v>26766</v>
      </c>
      <c r="J110" s="267">
        <v>26314</v>
      </c>
      <c r="K110" s="267">
        <v>164955</v>
      </c>
      <c r="L110" s="267">
        <v>13540</v>
      </c>
      <c r="M110" s="267">
        <v>12239</v>
      </c>
      <c r="N110" s="267">
        <v>8895</v>
      </c>
    </row>
    <row r="111" spans="1:14" ht="15" hidden="1" customHeight="1" outlineLevel="1" x14ac:dyDescent="0.2">
      <c r="A111" s="127">
        <v>2016</v>
      </c>
      <c r="B111" s="128" t="s">
        <v>259</v>
      </c>
      <c r="C111" s="267">
        <v>18185</v>
      </c>
      <c r="D111" s="267">
        <v>8807</v>
      </c>
      <c r="E111" s="267">
        <v>22048</v>
      </c>
      <c r="F111" s="267">
        <v>21635</v>
      </c>
      <c r="G111" s="267">
        <v>12177</v>
      </c>
      <c r="H111" s="267">
        <v>11440</v>
      </c>
      <c r="I111" s="267">
        <v>25675</v>
      </c>
      <c r="J111" s="267">
        <v>26329</v>
      </c>
      <c r="K111" s="267">
        <v>165197</v>
      </c>
      <c r="L111" s="267">
        <v>13678</v>
      </c>
      <c r="M111" s="267">
        <v>12315</v>
      </c>
      <c r="N111" s="267">
        <v>8790</v>
      </c>
    </row>
    <row r="112" spans="1:14" ht="10.5" hidden="1" customHeight="1" outlineLevel="1" x14ac:dyDescent="0.2">
      <c r="A112" s="127"/>
      <c r="B112" s="128" t="s">
        <v>260</v>
      </c>
      <c r="C112" s="267">
        <v>18223</v>
      </c>
      <c r="D112" s="267">
        <v>8901</v>
      </c>
      <c r="E112" s="267">
        <v>21899</v>
      </c>
      <c r="F112" s="267">
        <v>21465</v>
      </c>
      <c r="G112" s="267">
        <v>12349</v>
      </c>
      <c r="H112" s="267">
        <v>11473</v>
      </c>
      <c r="I112" s="267">
        <v>26314</v>
      </c>
      <c r="J112" s="267">
        <v>26199</v>
      </c>
      <c r="K112" s="267">
        <v>167737</v>
      </c>
      <c r="L112" s="267">
        <v>13863</v>
      </c>
      <c r="M112" s="267">
        <v>12408</v>
      </c>
      <c r="N112" s="267">
        <v>8873</v>
      </c>
    </row>
    <row r="113" spans="1:14" ht="10.5" hidden="1" customHeight="1" outlineLevel="1" x14ac:dyDescent="0.2">
      <c r="A113" s="127"/>
      <c r="B113" s="128" t="s">
        <v>261</v>
      </c>
      <c r="C113" s="267">
        <v>18264</v>
      </c>
      <c r="D113" s="267">
        <v>9452</v>
      </c>
      <c r="E113" s="267">
        <v>21952</v>
      </c>
      <c r="F113" s="267">
        <v>21500</v>
      </c>
      <c r="G113" s="267">
        <v>12302</v>
      </c>
      <c r="H113" s="267">
        <v>11515</v>
      </c>
      <c r="I113" s="267">
        <v>25897</v>
      </c>
      <c r="J113" s="267">
        <v>26319</v>
      </c>
      <c r="K113" s="267">
        <v>166861</v>
      </c>
      <c r="L113" s="267">
        <v>13884</v>
      </c>
      <c r="M113" s="267">
        <v>12457</v>
      </c>
      <c r="N113" s="267">
        <v>8840</v>
      </c>
    </row>
    <row r="114" spans="1:14" ht="10.5" hidden="1" customHeight="1" outlineLevel="1" x14ac:dyDescent="0.2">
      <c r="A114" s="127"/>
      <c r="B114" s="128" t="s">
        <v>262</v>
      </c>
      <c r="C114" s="267">
        <v>18345</v>
      </c>
      <c r="D114" s="267">
        <v>10306</v>
      </c>
      <c r="E114" s="267">
        <v>22009</v>
      </c>
      <c r="F114" s="267">
        <v>21594</v>
      </c>
      <c r="G114" s="267">
        <v>12259</v>
      </c>
      <c r="H114" s="267">
        <v>11754</v>
      </c>
      <c r="I114" s="267">
        <v>25603</v>
      </c>
      <c r="J114" s="267">
        <v>26426</v>
      </c>
      <c r="K114" s="267">
        <v>167131</v>
      </c>
      <c r="L114" s="267">
        <v>13854</v>
      </c>
      <c r="M114" s="267">
        <v>12446</v>
      </c>
      <c r="N114" s="267">
        <v>8838</v>
      </c>
    </row>
    <row r="115" spans="1:14" ht="15" hidden="1" customHeight="1" outlineLevel="1" x14ac:dyDescent="0.2">
      <c r="A115" s="127">
        <v>2017</v>
      </c>
      <c r="B115" s="128" t="s">
        <v>259</v>
      </c>
      <c r="C115" s="267">
        <v>18584</v>
      </c>
      <c r="D115" s="267">
        <v>11055</v>
      </c>
      <c r="E115" s="267">
        <v>22096</v>
      </c>
      <c r="F115" s="267">
        <v>21577</v>
      </c>
      <c r="G115" s="267">
        <v>12470</v>
      </c>
      <c r="H115" s="267">
        <v>12035</v>
      </c>
      <c r="I115" s="267">
        <v>26564</v>
      </c>
      <c r="J115" s="267">
        <v>26539</v>
      </c>
      <c r="K115" s="267">
        <v>166975</v>
      </c>
      <c r="L115" s="267">
        <v>14061</v>
      </c>
      <c r="M115" s="267">
        <v>12553</v>
      </c>
      <c r="N115" s="267">
        <v>8825</v>
      </c>
    </row>
    <row r="116" spans="1:14" ht="10.5" hidden="1" customHeight="1" outlineLevel="1" x14ac:dyDescent="0.2">
      <c r="A116" s="127"/>
      <c r="B116" s="128" t="s">
        <v>260</v>
      </c>
      <c r="C116" s="267">
        <v>18733</v>
      </c>
      <c r="D116" s="267">
        <v>11570</v>
      </c>
      <c r="E116" s="267">
        <v>22476</v>
      </c>
      <c r="F116" s="267">
        <v>21909</v>
      </c>
      <c r="G116" s="267">
        <v>12838</v>
      </c>
      <c r="H116" s="267">
        <v>12180</v>
      </c>
      <c r="I116" s="267">
        <v>26558</v>
      </c>
      <c r="J116" s="267">
        <v>26747</v>
      </c>
      <c r="K116" s="267">
        <v>167578</v>
      </c>
      <c r="L116" s="267">
        <v>14160</v>
      </c>
      <c r="M116" s="267">
        <v>12713</v>
      </c>
      <c r="N116" s="267">
        <v>8821</v>
      </c>
    </row>
    <row r="117" spans="1:14" ht="10.5" hidden="1" customHeight="1" outlineLevel="1" x14ac:dyDescent="0.2">
      <c r="A117" s="127"/>
      <c r="B117" s="128" t="s">
        <v>261</v>
      </c>
      <c r="C117" s="267">
        <v>18916</v>
      </c>
      <c r="D117" s="267">
        <v>12395</v>
      </c>
      <c r="E117" s="267">
        <v>22862</v>
      </c>
      <c r="F117" s="267">
        <v>22323</v>
      </c>
      <c r="G117" s="267">
        <v>12950</v>
      </c>
      <c r="H117" s="267">
        <v>12351</v>
      </c>
      <c r="I117" s="267">
        <v>26716</v>
      </c>
      <c r="J117" s="267">
        <v>26984</v>
      </c>
      <c r="K117" s="267">
        <v>169172</v>
      </c>
      <c r="L117" s="267">
        <v>14366</v>
      </c>
      <c r="M117" s="267">
        <v>12831</v>
      </c>
      <c r="N117" s="267">
        <v>8896</v>
      </c>
    </row>
    <row r="118" spans="1:14" ht="10.5" hidden="1" customHeight="1" outlineLevel="1" x14ac:dyDescent="0.2">
      <c r="A118" s="127"/>
      <c r="B118" s="128" t="s">
        <v>262</v>
      </c>
      <c r="C118" s="267">
        <v>19113</v>
      </c>
      <c r="D118" s="267">
        <v>12116</v>
      </c>
      <c r="E118" s="267">
        <v>23034</v>
      </c>
      <c r="F118" s="267">
        <v>22524</v>
      </c>
      <c r="G118" s="267">
        <v>13206</v>
      </c>
      <c r="H118" s="267">
        <v>12526</v>
      </c>
      <c r="I118" s="267">
        <v>26736</v>
      </c>
      <c r="J118" s="267">
        <v>27119</v>
      </c>
      <c r="K118" s="267">
        <v>169970</v>
      </c>
      <c r="L118" s="267">
        <v>14515</v>
      </c>
      <c r="M118" s="267">
        <v>12905</v>
      </c>
      <c r="N118" s="267">
        <v>8958</v>
      </c>
    </row>
    <row r="119" spans="1:14" ht="15" hidden="1" customHeight="1" outlineLevel="1" x14ac:dyDescent="0.2">
      <c r="A119" s="127">
        <v>2018</v>
      </c>
      <c r="B119" s="128" t="s">
        <v>259</v>
      </c>
      <c r="C119" s="267">
        <v>19005</v>
      </c>
      <c r="D119" s="267">
        <v>10026</v>
      </c>
      <c r="E119" s="267">
        <v>22766</v>
      </c>
      <c r="F119" s="267">
        <v>22206</v>
      </c>
      <c r="G119" s="267">
        <v>13085</v>
      </c>
      <c r="H119" s="267">
        <v>12320</v>
      </c>
      <c r="I119" s="267">
        <v>27850</v>
      </c>
      <c r="J119" s="267">
        <v>27105</v>
      </c>
      <c r="K119" s="267">
        <v>169316</v>
      </c>
      <c r="L119" s="267">
        <v>14635</v>
      </c>
      <c r="M119" s="267">
        <v>12879</v>
      </c>
      <c r="N119" s="267">
        <v>8930</v>
      </c>
    </row>
    <row r="120" spans="1:14" ht="10.5" hidden="1" customHeight="1" outlineLevel="1" x14ac:dyDescent="0.2">
      <c r="A120" s="127"/>
      <c r="B120" s="128" t="s">
        <v>260</v>
      </c>
      <c r="C120" s="267">
        <v>19166</v>
      </c>
      <c r="D120" s="267">
        <v>9574</v>
      </c>
      <c r="E120" s="267">
        <v>22811</v>
      </c>
      <c r="F120" s="267">
        <v>22277</v>
      </c>
      <c r="G120" s="267">
        <v>13482</v>
      </c>
      <c r="H120" s="267">
        <v>12437</v>
      </c>
      <c r="I120" s="267">
        <v>28101</v>
      </c>
      <c r="J120" s="267">
        <v>27064</v>
      </c>
      <c r="K120" s="267">
        <v>169545</v>
      </c>
      <c r="L120" s="267">
        <v>14893</v>
      </c>
      <c r="M120" s="267">
        <v>12990</v>
      </c>
      <c r="N120" s="267">
        <v>8994</v>
      </c>
    </row>
    <row r="121" spans="1:14" ht="10.5" hidden="1" customHeight="1" outlineLevel="1" x14ac:dyDescent="0.2">
      <c r="A121" s="127"/>
      <c r="B121" s="128" t="s">
        <v>261</v>
      </c>
      <c r="C121" s="267">
        <v>19120</v>
      </c>
      <c r="D121" s="267">
        <v>11101</v>
      </c>
      <c r="E121" s="267">
        <v>22448</v>
      </c>
      <c r="F121" s="267">
        <v>21880</v>
      </c>
      <c r="G121" s="267">
        <v>13718</v>
      </c>
      <c r="H121" s="267">
        <v>12482</v>
      </c>
      <c r="I121" s="267">
        <v>27667</v>
      </c>
      <c r="J121" s="267">
        <v>27198</v>
      </c>
      <c r="K121" s="267">
        <v>168338</v>
      </c>
      <c r="L121" s="267">
        <v>14884</v>
      </c>
      <c r="M121" s="267">
        <v>13055</v>
      </c>
      <c r="N121" s="267">
        <v>8995</v>
      </c>
    </row>
    <row r="122" spans="1:14" ht="10.5" hidden="1" customHeight="1" outlineLevel="1" x14ac:dyDescent="0.2">
      <c r="A122" s="127"/>
      <c r="B122" s="128" t="s">
        <v>262</v>
      </c>
      <c r="C122" s="267">
        <v>19330</v>
      </c>
      <c r="D122" s="267">
        <v>11401</v>
      </c>
      <c r="E122" s="267">
        <v>22439</v>
      </c>
      <c r="F122" s="267">
        <v>21895</v>
      </c>
      <c r="G122" s="267">
        <v>14219</v>
      </c>
      <c r="H122" s="267">
        <v>12767</v>
      </c>
      <c r="I122" s="267">
        <v>28048</v>
      </c>
      <c r="J122" s="267">
        <v>27811</v>
      </c>
      <c r="K122" s="267">
        <v>170517</v>
      </c>
      <c r="L122" s="267">
        <v>15106</v>
      </c>
      <c r="M122" s="267">
        <v>13196</v>
      </c>
      <c r="N122" s="267">
        <v>9161</v>
      </c>
    </row>
    <row r="123" spans="1:14" ht="15" customHeight="1" collapsed="1" x14ac:dyDescent="0.2">
      <c r="A123" s="127">
        <v>2019</v>
      </c>
      <c r="B123" s="128" t="s">
        <v>259</v>
      </c>
      <c r="C123" s="267">
        <v>19424</v>
      </c>
      <c r="D123" s="267">
        <v>12253</v>
      </c>
      <c r="E123" s="267">
        <v>22883</v>
      </c>
      <c r="F123" s="267">
        <v>22133</v>
      </c>
      <c r="G123" s="267">
        <v>13906</v>
      </c>
      <c r="H123" s="267">
        <v>12771</v>
      </c>
      <c r="I123" s="267">
        <v>27967</v>
      </c>
      <c r="J123" s="267">
        <v>28311</v>
      </c>
      <c r="K123" s="267">
        <v>170985</v>
      </c>
      <c r="L123" s="267">
        <v>14619</v>
      </c>
      <c r="M123" s="267">
        <v>13361</v>
      </c>
      <c r="N123" s="267">
        <v>9109</v>
      </c>
    </row>
    <row r="124" spans="1:14" ht="10.5" customHeight="1" x14ac:dyDescent="0.2">
      <c r="A124" s="127"/>
      <c r="B124" s="128" t="s">
        <v>260</v>
      </c>
      <c r="C124" s="267">
        <v>19469</v>
      </c>
      <c r="D124" s="267">
        <v>12462</v>
      </c>
      <c r="E124" s="267">
        <v>22698</v>
      </c>
      <c r="F124" s="267">
        <v>21991</v>
      </c>
      <c r="G124" s="267">
        <v>13867</v>
      </c>
      <c r="H124" s="267">
        <v>12755</v>
      </c>
      <c r="I124" s="267">
        <v>28211</v>
      </c>
      <c r="J124" s="267">
        <v>28747</v>
      </c>
      <c r="K124" s="267">
        <v>171094</v>
      </c>
      <c r="L124" s="267">
        <v>14724</v>
      </c>
      <c r="M124" s="267">
        <v>13473</v>
      </c>
      <c r="N124" s="267">
        <v>9191</v>
      </c>
    </row>
    <row r="125" spans="1:14" ht="10.5" customHeight="1" x14ac:dyDescent="0.2">
      <c r="A125" s="127"/>
      <c r="B125" s="128" t="s">
        <v>261</v>
      </c>
      <c r="C125" s="267">
        <v>19651</v>
      </c>
      <c r="D125" s="267">
        <v>12331</v>
      </c>
      <c r="E125" s="267">
        <v>22720</v>
      </c>
      <c r="F125" s="267">
        <v>22052</v>
      </c>
      <c r="G125" s="267">
        <v>14194</v>
      </c>
      <c r="H125" s="267">
        <v>12940</v>
      </c>
      <c r="I125" s="267">
        <v>28248</v>
      </c>
      <c r="J125" s="267">
        <v>29061</v>
      </c>
      <c r="K125" s="267">
        <v>172278</v>
      </c>
      <c r="L125" s="267">
        <v>15027</v>
      </c>
      <c r="M125" s="267">
        <v>13626</v>
      </c>
      <c r="N125" s="267">
        <v>9223</v>
      </c>
    </row>
    <row r="126" spans="1:14" ht="10.5" customHeight="1" x14ac:dyDescent="0.2">
      <c r="A126" s="127"/>
      <c r="B126" s="128" t="s">
        <v>262</v>
      </c>
      <c r="C126" s="267">
        <v>19691</v>
      </c>
      <c r="D126" s="267">
        <v>12129</v>
      </c>
      <c r="E126" s="267">
        <v>22815</v>
      </c>
      <c r="F126" s="267">
        <v>22067</v>
      </c>
      <c r="G126" s="267">
        <v>14330</v>
      </c>
      <c r="H126" s="267">
        <v>13081</v>
      </c>
      <c r="I126" s="267">
        <v>28254</v>
      </c>
      <c r="J126" s="267">
        <v>29247</v>
      </c>
      <c r="K126" s="267">
        <v>173067</v>
      </c>
      <c r="L126" s="267">
        <v>15040</v>
      </c>
      <c r="M126" s="267">
        <v>13645</v>
      </c>
      <c r="N126" s="267">
        <v>9289</v>
      </c>
    </row>
    <row r="127" spans="1:14" ht="15" customHeight="1" x14ac:dyDescent="0.2">
      <c r="A127" s="127">
        <v>2020</v>
      </c>
      <c r="B127" s="128" t="s">
        <v>259</v>
      </c>
      <c r="C127" s="267">
        <v>19408</v>
      </c>
      <c r="D127" s="267">
        <v>11263</v>
      </c>
      <c r="E127" s="267">
        <v>22529</v>
      </c>
      <c r="F127" s="267">
        <v>21868</v>
      </c>
      <c r="G127" s="267">
        <v>14869</v>
      </c>
      <c r="H127" s="267">
        <v>12546</v>
      </c>
      <c r="I127" s="267">
        <v>27566</v>
      </c>
      <c r="J127" s="267">
        <v>28863</v>
      </c>
      <c r="K127" s="267">
        <v>171741</v>
      </c>
      <c r="L127" s="267">
        <v>14996</v>
      </c>
      <c r="M127" s="267">
        <v>13831</v>
      </c>
      <c r="N127" s="267">
        <v>8446</v>
      </c>
    </row>
    <row r="128" spans="1:14" ht="10.5" customHeight="1" x14ac:dyDescent="0.2">
      <c r="A128" s="127"/>
      <c r="B128" s="128" t="s">
        <v>260</v>
      </c>
      <c r="C128" s="267">
        <v>18072</v>
      </c>
      <c r="D128" s="267">
        <v>10815</v>
      </c>
      <c r="E128" s="267">
        <v>19067</v>
      </c>
      <c r="F128" s="267">
        <v>18200</v>
      </c>
      <c r="G128" s="267">
        <v>14437</v>
      </c>
      <c r="H128" s="267">
        <v>11368</v>
      </c>
      <c r="I128" s="267">
        <v>26672</v>
      </c>
      <c r="J128" s="267">
        <v>28744</v>
      </c>
      <c r="K128" s="267">
        <v>170551</v>
      </c>
      <c r="L128" s="267">
        <v>14103</v>
      </c>
      <c r="M128" s="267">
        <v>13212</v>
      </c>
      <c r="N128" s="267">
        <v>7287</v>
      </c>
    </row>
    <row r="129" spans="1:14" ht="10.5" customHeight="1" x14ac:dyDescent="0.2">
      <c r="A129" s="127"/>
      <c r="B129" s="128" t="s">
        <v>261</v>
      </c>
      <c r="C129" s="267">
        <v>19403</v>
      </c>
      <c r="D129" s="267">
        <v>10459</v>
      </c>
      <c r="E129" s="267">
        <v>22112</v>
      </c>
      <c r="F129" s="267">
        <v>21279</v>
      </c>
      <c r="G129" s="267">
        <v>14418</v>
      </c>
      <c r="H129" s="267">
        <v>12906</v>
      </c>
      <c r="I129" s="267">
        <v>27960</v>
      </c>
      <c r="J129" s="267">
        <v>29883</v>
      </c>
      <c r="K129" s="267">
        <v>176617</v>
      </c>
      <c r="L129" s="267">
        <v>14890</v>
      </c>
      <c r="M129" s="267">
        <v>14050</v>
      </c>
      <c r="N129" s="267">
        <v>8356</v>
      </c>
    </row>
    <row r="130" spans="1:14" ht="10.5" customHeight="1" x14ac:dyDescent="0.2">
      <c r="A130" s="127"/>
      <c r="B130" s="128" t="s">
        <v>262</v>
      </c>
      <c r="C130" s="267">
        <v>19697</v>
      </c>
      <c r="D130" s="267">
        <v>10343</v>
      </c>
      <c r="E130" s="267">
        <v>23265</v>
      </c>
      <c r="F130" s="267">
        <v>22474</v>
      </c>
      <c r="G130" s="267">
        <v>15695</v>
      </c>
      <c r="H130" s="267">
        <v>12848</v>
      </c>
      <c r="I130" s="267">
        <v>28509</v>
      </c>
      <c r="J130" s="267">
        <v>30393</v>
      </c>
      <c r="K130" s="267">
        <v>177729</v>
      </c>
      <c r="L130" s="267">
        <v>15277</v>
      </c>
      <c r="M130" s="267">
        <v>13799</v>
      </c>
      <c r="N130" s="267">
        <v>7853</v>
      </c>
    </row>
    <row r="131" spans="1:14" ht="15" customHeight="1" x14ac:dyDescent="0.2">
      <c r="A131" s="127">
        <v>2021</v>
      </c>
      <c r="B131" s="128" t="s">
        <v>259</v>
      </c>
      <c r="C131" s="267">
        <v>19832</v>
      </c>
      <c r="D131" s="267">
        <v>10753</v>
      </c>
      <c r="E131" s="267">
        <v>23306</v>
      </c>
      <c r="F131" s="267">
        <v>22529</v>
      </c>
      <c r="G131" s="267">
        <v>14474</v>
      </c>
      <c r="H131" s="267">
        <v>12815</v>
      </c>
      <c r="I131" s="267">
        <v>29032</v>
      </c>
      <c r="J131" s="267">
        <v>30964</v>
      </c>
      <c r="K131" s="267">
        <v>174670</v>
      </c>
      <c r="L131" s="267">
        <v>15734</v>
      </c>
      <c r="M131" s="267">
        <v>13883</v>
      </c>
      <c r="N131" s="267">
        <v>8031</v>
      </c>
    </row>
    <row r="132" spans="1:14" ht="10.5" customHeight="1" x14ac:dyDescent="0.2">
      <c r="A132" s="127"/>
      <c r="B132" s="128" t="s">
        <v>260</v>
      </c>
      <c r="C132" s="267">
        <v>20241</v>
      </c>
      <c r="D132" s="267">
        <v>11645</v>
      </c>
      <c r="E132" s="267">
        <v>23415</v>
      </c>
      <c r="F132" s="267">
        <v>22607</v>
      </c>
      <c r="G132" s="267">
        <v>15475</v>
      </c>
      <c r="H132" s="267">
        <v>13551</v>
      </c>
      <c r="I132" s="267">
        <v>29105</v>
      </c>
      <c r="J132" s="267">
        <v>32414</v>
      </c>
      <c r="K132" s="267">
        <v>175440</v>
      </c>
      <c r="L132" s="267">
        <v>16223</v>
      </c>
      <c r="M132" s="267">
        <v>13643</v>
      </c>
      <c r="N132" s="267">
        <v>8002</v>
      </c>
    </row>
    <row r="133" spans="1:14" ht="10.5" customHeight="1" x14ac:dyDescent="0.2">
      <c r="A133" s="127"/>
      <c r="B133" s="128" t="s">
        <v>261</v>
      </c>
      <c r="C133" s="267">
        <v>20610</v>
      </c>
      <c r="D133" s="267">
        <v>12026</v>
      </c>
      <c r="E133" s="267">
        <v>23282</v>
      </c>
      <c r="F133" s="267">
        <v>22497</v>
      </c>
      <c r="G133" s="267">
        <v>15499</v>
      </c>
      <c r="H133" s="267">
        <v>14096</v>
      </c>
      <c r="I133" s="267">
        <v>28869</v>
      </c>
      <c r="J133" s="267">
        <v>32921</v>
      </c>
      <c r="K133" s="267">
        <v>174953</v>
      </c>
      <c r="L133" s="267">
        <v>16450</v>
      </c>
      <c r="M133" s="267">
        <v>14048</v>
      </c>
      <c r="N133" s="267">
        <v>8649</v>
      </c>
    </row>
    <row r="134" spans="1:14" ht="10.5" customHeight="1" x14ac:dyDescent="0.2">
      <c r="A134" s="127"/>
      <c r="B134" s="128" t="s">
        <v>262</v>
      </c>
      <c r="C134" s="267">
        <v>20864</v>
      </c>
      <c r="D134" s="267">
        <v>13440</v>
      </c>
      <c r="E134" s="267">
        <v>24005</v>
      </c>
      <c r="F134" s="267">
        <v>23289</v>
      </c>
      <c r="G134" s="267">
        <v>16115</v>
      </c>
      <c r="H134" s="267">
        <v>14476</v>
      </c>
      <c r="I134" s="267">
        <v>29185</v>
      </c>
      <c r="J134" s="267">
        <v>31440</v>
      </c>
      <c r="K134" s="267">
        <v>176080</v>
      </c>
      <c r="L134" s="267">
        <v>16600</v>
      </c>
      <c r="M134" s="267">
        <v>13909</v>
      </c>
      <c r="N134" s="267">
        <v>8167</v>
      </c>
    </row>
    <row r="135" spans="1:14" ht="15" customHeight="1" x14ac:dyDescent="0.2">
      <c r="A135" s="127">
        <v>2022</v>
      </c>
      <c r="B135" s="128" t="s">
        <v>259</v>
      </c>
      <c r="C135" s="267">
        <v>21369</v>
      </c>
      <c r="D135" s="267">
        <v>15273</v>
      </c>
      <c r="E135" s="267">
        <v>25188</v>
      </c>
      <c r="F135" s="267">
        <v>23481</v>
      </c>
      <c r="G135" s="267">
        <v>15515</v>
      </c>
      <c r="H135" s="267">
        <v>15145</v>
      </c>
      <c r="I135" s="267">
        <v>27634</v>
      </c>
      <c r="J135" s="267">
        <v>30726</v>
      </c>
      <c r="K135" s="267">
        <v>170794</v>
      </c>
      <c r="L135" s="267">
        <v>16960</v>
      </c>
      <c r="M135" s="267">
        <v>14411</v>
      </c>
      <c r="N135" s="267">
        <v>9611</v>
      </c>
    </row>
    <row r="136" spans="1:14" ht="10.5" customHeight="1" x14ac:dyDescent="0.2">
      <c r="A136" s="127"/>
      <c r="B136" s="128" t="s">
        <v>260</v>
      </c>
      <c r="C136" s="267">
        <v>21697</v>
      </c>
      <c r="D136" s="267">
        <v>17095</v>
      </c>
      <c r="E136" s="267">
        <v>26174</v>
      </c>
      <c r="F136" s="267">
        <v>24570</v>
      </c>
      <c r="G136" s="267">
        <v>16382</v>
      </c>
      <c r="H136" s="267">
        <v>15781</v>
      </c>
      <c r="I136" s="267">
        <v>27106</v>
      </c>
      <c r="J136" s="267">
        <v>30352</v>
      </c>
      <c r="K136" s="267">
        <v>170523</v>
      </c>
      <c r="L136" s="267">
        <v>17033</v>
      </c>
      <c r="M136" s="267">
        <v>14391</v>
      </c>
      <c r="N136" s="267">
        <v>9654</v>
      </c>
    </row>
    <row r="137" spans="1:14" ht="10.5" customHeight="1" x14ac:dyDescent="0.2">
      <c r="A137" s="127"/>
      <c r="B137" s="128" t="s">
        <v>261</v>
      </c>
      <c r="C137" s="267">
        <v>21932</v>
      </c>
      <c r="D137" s="267">
        <v>17692</v>
      </c>
      <c r="E137" s="267">
        <v>25664</v>
      </c>
      <c r="F137" s="267">
        <v>24346</v>
      </c>
      <c r="G137" s="267">
        <v>16618</v>
      </c>
      <c r="H137" s="267">
        <v>16469</v>
      </c>
      <c r="I137" s="267">
        <v>27899</v>
      </c>
      <c r="J137" s="267">
        <v>31142</v>
      </c>
      <c r="K137" s="267">
        <v>172574</v>
      </c>
      <c r="L137" s="267">
        <v>17306</v>
      </c>
      <c r="M137" s="267">
        <v>14527</v>
      </c>
      <c r="N137" s="267">
        <v>9823</v>
      </c>
    </row>
    <row r="138" spans="1:14" ht="10.5" customHeight="1" x14ac:dyDescent="0.2">
      <c r="A138" s="127"/>
      <c r="B138" s="128" t="s">
        <v>262</v>
      </c>
      <c r="C138" s="267">
        <v>22283</v>
      </c>
      <c r="D138" s="267">
        <v>18655</v>
      </c>
      <c r="E138" s="267">
        <v>26981</v>
      </c>
      <c r="F138" s="267">
        <v>24808</v>
      </c>
      <c r="G138" s="267">
        <v>17210</v>
      </c>
      <c r="H138" s="267">
        <v>16334</v>
      </c>
      <c r="I138" s="267">
        <v>27817</v>
      </c>
      <c r="J138" s="267">
        <v>33401</v>
      </c>
      <c r="K138" s="267">
        <v>175733</v>
      </c>
      <c r="L138" s="267">
        <v>17827</v>
      </c>
      <c r="M138" s="267">
        <v>14753</v>
      </c>
      <c r="N138" s="267">
        <v>10056</v>
      </c>
    </row>
    <row r="139" spans="1:14" ht="15" customHeight="1" x14ac:dyDescent="0.2">
      <c r="A139" s="127">
        <v>2023</v>
      </c>
      <c r="B139" s="128" t="s">
        <v>259</v>
      </c>
      <c r="C139" s="267">
        <v>22644</v>
      </c>
      <c r="D139" s="267">
        <v>17977</v>
      </c>
      <c r="E139" s="267">
        <v>29073</v>
      </c>
      <c r="F139" s="267">
        <v>26616</v>
      </c>
      <c r="G139" s="267">
        <v>17351</v>
      </c>
      <c r="H139" s="267">
        <v>15921</v>
      </c>
      <c r="I139" s="267">
        <v>29284</v>
      </c>
      <c r="J139" s="267">
        <v>34447</v>
      </c>
      <c r="K139" s="267">
        <v>178926</v>
      </c>
      <c r="L139" s="267">
        <v>18206</v>
      </c>
      <c r="M139" s="267">
        <v>14811</v>
      </c>
      <c r="N139" s="267">
        <v>10248</v>
      </c>
    </row>
    <row r="140" spans="1:14" ht="10.5" customHeight="1" x14ac:dyDescent="0.2">
      <c r="A140" s="127"/>
      <c r="B140" s="128" t="s">
        <v>260</v>
      </c>
      <c r="C140" s="267">
        <v>22862</v>
      </c>
      <c r="D140" s="267">
        <v>16352</v>
      </c>
      <c r="E140" s="267">
        <v>28906</v>
      </c>
      <c r="F140" s="267">
        <v>26656</v>
      </c>
      <c r="G140" s="267">
        <v>17725</v>
      </c>
      <c r="H140" s="267">
        <v>15912</v>
      </c>
      <c r="I140" s="267">
        <v>29401</v>
      </c>
      <c r="J140" s="267">
        <v>34757</v>
      </c>
      <c r="K140" s="267">
        <v>181434</v>
      </c>
      <c r="L140" s="267">
        <v>18447</v>
      </c>
      <c r="M140" s="267">
        <v>15219</v>
      </c>
      <c r="N140" s="267">
        <v>10397</v>
      </c>
    </row>
    <row r="141" spans="1:14" ht="10.5" customHeight="1" x14ac:dyDescent="0.2">
      <c r="A141" s="127"/>
      <c r="B141" s="128" t="s">
        <v>261</v>
      </c>
      <c r="C141" s="267">
        <v>23072</v>
      </c>
      <c r="D141" s="267">
        <v>17790</v>
      </c>
      <c r="E141" s="267">
        <v>28603</v>
      </c>
      <c r="F141" s="267">
        <v>26674</v>
      </c>
      <c r="G141" s="267">
        <v>17935</v>
      </c>
      <c r="H141" s="267">
        <v>16195</v>
      </c>
      <c r="I141" s="267">
        <v>29904</v>
      </c>
      <c r="J141" s="267">
        <v>34914</v>
      </c>
      <c r="K141" s="267">
        <v>184742</v>
      </c>
      <c r="L141" s="267">
        <v>18702</v>
      </c>
      <c r="M141" s="267">
        <v>15330</v>
      </c>
      <c r="N141" s="267">
        <v>10556</v>
      </c>
    </row>
    <row r="142" spans="1:14" ht="10.5" customHeight="1" x14ac:dyDescent="0.2">
      <c r="A142" s="127"/>
      <c r="B142" s="128" t="s">
        <v>262</v>
      </c>
      <c r="C142" s="267">
        <v>23304</v>
      </c>
      <c r="D142" s="267">
        <v>16564</v>
      </c>
      <c r="E142" s="267">
        <v>29596</v>
      </c>
      <c r="F142" s="267">
        <v>26736</v>
      </c>
      <c r="G142" s="267">
        <v>18017</v>
      </c>
      <c r="H142" s="267">
        <v>16165</v>
      </c>
      <c r="I142" s="267">
        <v>29875</v>
      </c>
      <c r="J142" s="267">
        <v>34900</v>
      </c>
      <c r="K142" s="267">
        <v>186201</v>
      </c>
      <c r="L142" s="267">
        <v>18884</v>
      </c>
      <c r="M142" s="267">
        <v>15695</v>
      </c>
      <c r="N142" s="267">
        <v>10705</v>
      </c>
    </row>
    <row r="143" spans="1:14" ht="15" customHeight="1" x14ac:dyDescent="0.2">
      <c r="A143" s="127">
        <v>2024</v>
      </c>
      <c r="B143" s="128" t="s">
        <v>259</v>
      </c>
      <c r="C143" s="267">
        <v>23371</v>
      </c>
      <c r="D143" s="267">
        <v>16859</v>
      </c>
      <c r="E143" s="267">
        <v>28357</v>
      </c>
      <c r="F143" s="267">
        <v>26528</v>
      </c>
      <c r="G143" s="267">
        <v>18595</v>
      </c>
      <c r="H143" s="267">
        <v>16253</v>
      </c>
      <c r="I143" s="267">
        <v>30253</v>
      </c>
      <c r="J143" s="267">
        <v>35390</v>
      </c>
      <c r="K143" s="267">
        <v>186588</v>
      </c>
      <c r="L143" s="267">
        <v>19035</v>
      </c>
      <c r="M143" s="267">
        <v>15509</v>
      </c>
      <c r="N143" s="267">
        <v>10657</v>
      </c>
    </row>
    <row r="144" spans="1:14" ht="10.5" customHeight="1" x14ac:dyDescent="0.2">
      <c r="A144" s="127"/>
      <c r="B144" s="128" t="s">
        <v>260</v>
      </c>
      <c r="C144" s="267">
        <v>23441</v>
      </c>
      <c r="D144" s="267">
        <v>17759</v>
      </c>
      <c r="E144" s="267">
        <v>28306</v>
      </c>
      <c r="F144" s="267">
        <v>26383</v>
      </c>
      <c r="G144" s="267">
        <v>18541</v>
      </c>
      <c r="H144" s="267">
        <v>16237</v>
      </c>
      <c r="I144" s="267">
        <v>30457</v>
      </c>
      <c r="J144" s="267">
        <v>35233</v>
      </c>
      <c r="K144" s="267">
        <v>186890</v>
      </c>
      <c r="L144" s="267">
        <v>19228</v>
      </c>
      <c r="M144" s="267">
        <v>15801</v>
      </c>
      <c r="N144" s="267">
        <v>10761</v>
      </c>
    </row>
    <row r="145" spans="1:14" ht="10.5" customHeight="1" x14ac:dyDescent="0.2">
      <c r="A145" s="127"/>
      <c r="B145" s="128" t="s">
        <v>261</v>
      </c>
      <c r="C145" s="267">
        <v>23574</v>
      </c>
      <c r="D145" s="267">
        <v>17947</v>
      </c>
      <c r="E145" s="267">
        <v>28078</v>
      </c>
      <c r="F145" s="267">
        <v>26147</v>
      </c>
      <c r="G145" s="267">
        <v>18506</v>
      </c>
      <c r="H145" s="267">
        <v>16318</v>
      </c>
      <c r="I145" s="267">
        <v>30582</v>
      </c>
      <c r="J145" s="267">
        <v>35055</v>
      </c>
      <c r="K145" s="267">
        <v>185977</v>
      </c>
      <c r="L145" s="267">
        <v>19299</v>
      </c>
      <c r="M145" s="267">
        <v>15902</v>
      </c>
      <c r="N145" s="267">
        <v>10840</v>
      </c>
    </row>
    <row r="146" spans="1:14" ht="10.5" customHeight="1" x14ac:dyDescent="0.2">
      <c r="A146" s="127"/>
      <c r="B146" s="128" t="s">
        <v>262</v>
      </c>
      <c r="C146" s="267">
        <v>23800</v>
      </c>
      <c r="D146" s="267">
        <v>17501</v>
      </c>
      <c r="E146" s="267">
        <v>29028</v>
      </c>
      <c r="F146" s="267">
        <v>26272</v>
      </c>
      <c r="G146" s="267">
        <v>18671</v>
      </c>
      <c r="H146" s="267">
        <v>16467</v>
      </c>
      <c r="I146" s="267">
        <v>30476</v>
      </c>
      <c r="J146" s="267">
        <v>35053</v>
      </c>
      <c r="K146" s="267">
        <v>184956</v>
      </c>
      <c r="L146" s="267">
        <v>19439</v>
      </c>
      <c r="M146" s="267">
        <v>16086</v>
      </c>
      <c r="N146" s="267">
        <v>10894</v>
      </c>
    </row>
    <row r="147" spans="1:14" ht="15" customHeight="1" x14ac:dyDescent="0.2">
      <c r="A147" s="127">
        <v>2025</v>
      </c>
      <c r="B147" s="128" t="s">
        <v>259</v>
      </c>
      <c r="C147" s="267">
        <v>24002</v>
      </c>
      <c r="D147" s="267">
        <v>17460</v>
      </c>
      <c r="E147" s="267">
        <v>28740</v>
      </c>
      <c r="F147" s="267">
        <v>26958</v>
      </c>
      <c r="G147" s="267">
        <v>19188</v>
      </c>
      <c r="H147" s="267">
        <v>16484</v>
      </c>
      <c r="I147" s="267">
        <v>31055</v>
      </c>
      <c r="J147" s="267">
        <v>35420</v>
      </c>
      <c r="K147" s="267">
        <v>184489</v>
      </c>
      <c r="L147" s="267">
        <v>19540</v>
      </c>
      <c r="M147" s="267">
        <v>16324</v>
      </c>
      <c r="N147" s="267">
        <v>10959</v>
      </c>
    </row>
    <row r="148" spans="1:14" ht="10.5" customHeight="1" x14ac:dyDescent="0.2">
      <c r="A148" s="127"/>
      <c r="B148" s="128" t="s">
        <v>260</v>
      </c>
      <c r="C148" s="267">
        <v>24196</v>
      </c>
      <c r="D148" s="267">
        <v>17566</v>
      </c>
      <c r="E148" s="267">
        <v>29145</v>
      </c>
      <c r="F148" s="267">
        <v>27236</v>
      </c>
      <c r="G148" s="267">
        <v>19249</v>
      </c>
      <c r="H148" s="267">
        <v>16537</v>
      </c>
      <c r="I148" s="267">
        <v>31596</v>
      </c>
      <c r="J148" s="267">
        <v>35823</v>
      </c>
      <c r="K148" s="267">
        <v>185771</v>
      </c>
      <c r="L148" s="267">
        <v>19880</v>
      </c>
      <c r="M148" s="267">
        <v>16708</v>
      </c>
      <c r="N148" s="267">
        <v>11130</v>
      </c>
    </row>
    <row r="149" spans="1:14" ht="10.5" customHeight="1" x14ac:dyDescent="0.2">
      <c r="A149" s="127"/>
      <c r="B149" s="128" t="s">
        <v>261</v>
      </c>
      <c r="C149" s="267">
        <v>24393</v>
      </c>
      <c r="D149" s="267">
        <v>17683</v>
      </c>
      <c r="E149" s="267">
        <v>29186</v>
      </c>
      <c r="F149" s="267">
        <v>27329</v>
      </c>
      <c r="G149" s="267">
        <v>19374</v>
      </c>
      <c r="H149" s="267">
        <v>16666</v>
      </c>
      <c r="I149" s="267">
        <v>31693</v>
      </c>
      <c r="J149" s="267">
        <v>36290</v>
      </c>
      <c r="K149" s="267">
        <v>185994</v>
      </c>
      <c r="L149" s="267">
        <v>20018</v>
      </c>
      <c r="M149" s="267">
        <v>16821</v>
      </c>
      <c r="N149" s="267">
        <v>11226</v>
      </c>
    </row>
    <row r="150" spans="1:14" ht="10.5" hidden="1" customHeight="1" x14ac:dyDescent="0.2">
      <c r="A150" s="127"/>
      <c r="B150" s="128"/>
      <c r="C150" s="267"/>
      <c r="D150" s="267"/>
      <c r="E150" s="267"/>
      <c r="F150" s="267"/>
      <c r="G150" s="267"/>
      <c r="H150" s="267"/>
      <c r="I150" s="267"/>
      <c r="J150" s="267"/>
      <c r="K150" s="267"/>
      <c r="L150" s="267"/>
      <c r="M150" s="267"/>
      <c r="N150" s="267"/>
    </row>
    <row r="151" spans="1:14" ht="15" hidden="1" customHeight="1" x14ac:dyDescent="0.2">
      <c r="A151" s="127"/>
      <c r="B151" s="128"/>
      <c r="C151" s="267"/>
      <c r="D151" s="267"/>
      <c r="E151" s="267"/>
      <c r="F151" s="267"/>
      <c r="G151" s="267"/>
      <c r="H151" s="267"/>
      <c r="I151" s="267"/>
      <c r="J151" s="267"/>
      <c r="K151" s="267"/>
      <c r="L151" s="267"/>
      <c r="M151" s="267"/>
      <c r="N151" s="267"/>
    </row>
    <row r="152" spans="1:14" ht="10.5" hidden="1" customHeight="1" x14ac:dyDescent="0.2">
      <c r="A152" s="127"/>
      <c r="B152" s="128"/>
      <c r="C152" s="267"/>
      <c r="D152" s="267"/>
      <c r="E152" s="267"/>
      <c r="F152" s="267"/>
      <c r="G152" s="267"/>
      <c r="H152" s="267"/>
      <c r="I152" s="267"/>
      <c r="J152" s="267"/>
      <c r="K152" s="267"/>
      <c r="L152" s="267"/>
      <c r="M152" s="267"/>
      <c r="N152" s="267"/>
    </row>
    <row r="153" spans="1:14" ht="10.5" hidden="1" customHeight="1" x14ac:dyDescent="0.2">
      <c r="A153" s="127"/>
      <c r="B153" s="128"/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</row>
    <row r="154" spans="1:14" ht="10.5" hidden="1" customHeight="1" x14ac:dyDescent="0.2">
      <c r="A154" s="127"/>
      <c r="B154" s="128"/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5" hidden="1" customHeight="1" x14ac:dyDescent="0.2">
      <c r="A155" s="127"/>
      <c r="B155" s="128"/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0.5" hidden="1" customHeight="1" x14ac:dyDescent="0.2">
      <c r="A156" s="127"/>
      <c r="B156" s="128"/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0.5" hidden="1" customHeight="1" x14ac:dyDescent="0.2">
      <c r="A157" s="127"/>
      <c r="B157" s="128"/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0.5" hidden="1" customHeight="1" x14ac:dyDescent="0.2">
      <c r="A158" s="127"/>
      <c r="B158" s="128"/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5" hidden="1" customHeight="1" x14ac:dyDescent="0.2">
      <c r="A159" s="127"/>
      <c r="B159" s="128"/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0.5" hidden="1" customHeight="1" x14ac:dyDescent="0.2">
      <c r="A160" s="127"/>
      <c r="B160" s="128"/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5" ht="10.5" hidden="1" customHeight="1" x14ac:dyDescent="0.2">
      <c r="A161" s="127"/>
      <c r="B161" s="128"/>
      <c r="C161" s="267"/>
      <c r="D161" s="267"/>
      <c r="E161" s="267"/>
      <c r="F161" s="267"/>
      <c r="G161" s="267"/>
      <c r="H161" s="267"/>
      <c r="I161" s="267"/>
      <c r="J161" s="267"/>
      <c r="K161" s="267"/>
      <c r="L161" s="267"/>
      <c r="M161" s="267"/>
      <c r="N161" s="267"/>
    </row>
    <row r="162" spans="1:15" ht="10.5" hidden="1" customHeight="1" x14ac:dyDescent="0.2">
      <c r="A162" s="127"/>
      <c r="B162" s="128"/>
      <c r="C162" s="267"/>
      <c r="D162" s="267"/>
      <c r="E162" s="267"/>
      <c r="F162" s="267"/>
      <c r="G162" s="267"/>
      <c r="H162" s="267"/>
      <c r="I162" s="267"/>
      <c r="J162" s="267"/>
      <c r="K162" s="267"/>
      <c r="L162" s="267"/>
      <c r="M162" s="267"/>
      <c r="N162" s="267"/>
    </row>
    <row r="163" spans="1:15" ht="15" hidden="1" customHeight="1" x14ac:dyDescent="0.2">
      <c r="A163" s="127"/>
      <c r="B163" s="128"/>
      <c r="C163" s="267"/>
      <c r="D163" s="267"/>
      <c r="E163" s="267"/>
      <c r="F163" s="267"/>
      <c r="G163" s="267"/>
      <c r="H163" s="267"/>
      <c r="I163" s="267"/>
      <c r="J163" s="267"/>
      <c r="K163" s="267"/>
      <c r="L163" s="267"/>
      <c r="M163" s="267"/>
      <c r="N163" s="267"/>
    </row>
    <row r="164" spans="1:15" ht="10.5" hidden="1" customHeight="1" x14ac:dyDescent="0.2">
      <c r="A164" s="127"/>
      <c r="B164" s="128"/>
      <c r="C164" s="267"/>
      <c r="D164" s="267"/>
      <c r="E164" s="267"/>
      <c r="F164" s="267"/>
      <c r="G164" s="267"/>
      <c r="H164" s="267"/>
      <c r="I164" s="267"/>
      <c r="J164" s="267"/>
      <c r="K164" s="267"/>
      <c r="L164" s="267"/>
      <c r="M164" s="267"/>
      <c r="N164" s="267"/>
    </row>
    <row r="165" spans="1:15" ht="10.5" hidden="1" customHeight="1" x14ac:dyDescent="0.2">
      <c r="A165" s="127"/>
      <c r="B165" s="128"/>
      <c r="C165" s="267"/>
      <c r="D165" s="267"/>
      <c r="E165" s="267"/>
      <c r="F165" s="267"/>
      <c r="G165" s="267"/>
      <c r="H165" s="267"/>
      <c r="I165" s="267"/>
      <c r="J165" s="267"/>
      <c r="K165" s="267"/>
      <c r="L165" s="267"/>
      <c r="M165" s="267"/>
      <c r="N165" s="267"/>
    </row>
    <row r="166" spans="1:15" ht="10.5" hidden="1" customHeight="1" x14ac:dyDescent="0.2">
      <c r="A166" s="127"/>
      <c r="B166" s="128"/>
      <c r="C166" s="267"/>
      <c r="D166" s="267"/>
      <c r="E166" s="267"/>
      <c r="F166" s="267"/>
      <c r="G166" s="267"/>
      <c r="H166" s="267"/>
      <c r="I166" s="267"/>
      <c r="J166" s="267"/>
      <c r="K166" s="267"/>
      <c r="L166" s="267"/>
      <c r="M166" s="267"/>
      <c r="N166" s="267"/>
    </row>
    <row r="167" spans="1:15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  <c r="O167" s="81"/>
    </row>
    <row r="168" spans="1:15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  <c r="O168" s="81"/>
    </row>
    <row r="169" spans="1:15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  <c r="O169" s="81"/>
    </row>
    <row r="170" spans="1:15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  <c r="O170" s="81"/>
    </row>
    <row r="171" spans="1:15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  <c r="O171" s="81"/>
    </row>
    <row r="172" spans="1:15" s="166" customFormat="1" ht="10.5" hidden="1" customHeight="1" outlineLevel="1" x14ac:dyDescent="0.2">
      <c r="A172" s="127"/>
      <c r="B172" s="128" t="s">
        <v>260</v>
      </c>
      <c r="C172" s="132">
        <v>2.2820951040514643</v>
      </c>
      <c r="D172" s="132">
        <v>3.2854209445585241</v>
      </c>
      <c r="E172" s="132">
        <v>1.5267947421638013</v>
      </c>
      <c r="F172" s="132">
        <v>0.89424976603930872</v>
      </c>
      <c r="G172" s="132">
        <v>-12.430973125536866</v>
      </c>
      <c r="H172" s="132">
        <v>1.547748026621278</v>
      </c>
      <c r="I172" s="132">
        <v>-1.0660980810234548</v>
      </c>
      <c r="J172" s="132">
        <v>2.926643861649552</v>
      </c>
      <c r="K172" s="132">
        <v>1.1745319402566565</v>
      </c>
      <c r="L172" s="132">
        <v>2.6785079928951916</v>
      </c>
      <c r="M172" s="132">
        <v>5.4568891435118729</v>
      </c>
      <c r="N172" s="132">
        <v>2.2190293742017957</v>
      </c>
      <c r="O172" s="81"/>
    </row>
    <row r="173" spans="1:15" s="166" customFormat="1" ht="10.5" hidden="1" customHeight="1" outlineLevel="1" x14ac:dyDescent="0.2">
      <c r="A173" s="127"/>
      <c r="B173" s="128" t="s">
        <v>261</v>
      </c>
      <c r="C173" s="132">
        <v>1.1106742677413024</v>
      </c>
      <c r="D173" s="132">
        <v>6.0494177790400414</v>
      </c>
      <c r="E173" s="132">
        <v>1.9221193108256216</v>
      </c>
      <c r="F173" s="132">
        <v>1.7314232711532611</v>
      </c>
      <c r="G173" s="132">
        <v>-2.7886771300448459</v>
      </c>
      <c r="H173" s="132">
        <v>0.67062947721383637</v>
      </c>
      <c r="I173" s="132">
        <v>-0.54250891795481948</v>
      </c>
      <c r="J173" s="132">
        <v>3.5081240768094517</v>
      </c>
      <c r="K173" s="132">
        <v>1.9076827113005521</v>
      </c>
      <c r="L173" s="132">
        <v>1.909770274010512</v>
      </c>
      <c r="M173" s="132">
        <v>-0.42102403911449926</v>
      </c>
      <c r="N173" s="132">
        <v>-0.24988286740590127</v>
      </c>
      <c r="O173" s="81"/>
    </row>
    <row r="174" spans="1:15" s="166" customFormat="1" ht="10.5" hidden="1" customHeight="1" outlineLevel="1" x14ac:dyDescent="0.2">
      <c r="A174" s="127"/>
      <c r="B174" s="128" t="s">
        <v>262</v>
      </c>
      <c r="C174" s="132">
        <v>3.781471760474389</v>
      </c>
      <c r="D174" s="132">
        <v>3.3743974290305374</v>
      </c>
      <c r="E174" s="132">
        <v>2.051983584131321</v>
      </c>
      <c r="F174" s="132">
        <v>1.833654138385171</v>
      </c>
      <c r="G174" s="132">
        <v>19.994233818653598</v>
      </c>
      <c r="H174" s="132">
        <v>0.93868281604845549</v>
      </c>
      <c r="I174" s="132">
        <v>4.5879100351191795</v>
      </c>
      <c r="J174" s="132">
        <v>0.34962540135568076</v>
      </c>
      <c r="K174" s="132">
        <v>5.8369463572218052</v>
      </c>
      <c r="L174" s="132">
        <v>-0.52960347637153404</v>
      </c>
      <c r="M174" s="132">
        <v>2.6868521549372701</v>
      </c>
      <c r="N174" s="132">
        <v>0.53233129794895717</v>
      </c>
      <c r="O174" s="81"/>
    </row>
    <row r="175" spans="1:15" ht="15" hidden="1" customHeight="1" outlineLevel="1" x14ac:dyDescent="0.2">
      <c r="A175" s="127">
        <v>1992</v>
      </c>
      <c r="B175" s="128" t="s">
        <v>259</v>
      </c>
      <c r="C175" s="132">
        <v>2.5477707006369457</v>
      </c>
      <c r="D175" s="132">
        <v>6.8134715025906871</v>
      </c>
      <c r="E175" s="132">
        <v>5.5917273075449998</v>
      </c>
      <c r="F175" s="132">
        <v>5.9689614007162817</v>
      </c>
      <c r="G175" s="132">
        <v>1.9101393560788011</v>
      </c>
      <c r="H175" s="132">
        <v>0.79496025198739062</v>
      </c>
      <c r="I175" s="132">
        <v>6.0870186468528971</v>
      </c>
      <c r="J175" s="132">
        <v>-2.6450511945392492</v>
      </c>
      <c r="K175" s="132">
        <v>-2.409715974810922E-2</v>
      </c>
      <c r="L175" s="132">
        <v>5.8293515358361674</v>
      </c>
      <c r="M175" s="132">
        <v>2.3641917917386195</v>
      </c>
      <c r="N175" s="132">
        <v>6.6344806104968086</v>
      </c>
    </row>
    <row r="176" spans="1:15" ht="11.1" hidden="1" customHeight="1" outlineLevel="1" x14ac:dyDescent="0.2">
      <c r="A176" s="127"/>
      <c r="B176" s="128" t="s">
        <v>260</v>
      </c>
      <c r="C176" s="132">
        <v>1.1143587869930656</v>
      </c>
      <c r="D176" s="132">
        <v>0.16977928692698185</v>
      </c>
      <c r="E176" s="132">
        <v>0.22669568371418336</v>
      </c>
      <c r="F176" s="132">
        <v>0.13143071723619926</v>
      </c>
      <c r="G176" s="132">
        <v>0.67193209949310528</v>
      </c>
      <c r="H176" s="132">
        <v>-0.1636904761904816</v>
      </c>
      <c r="I176" s="132">
        <v>4.0137382988753529</v>
      </c>
      <c r="J176" s="132">
        <v>2.0303827052293286</v>
      </c>
      <c r="K176" s="132">
        <v>-0.33985184709077032</v>
      </c>
      <c r="L176" s="132">
        <v>1.9930340557275485</v>
      </c>
      <c r="M176" s="132">
        <v>1.8814065135590994</v>
      </c>
      <c r="N176" s="132">
        <v>-0.70103695048926795</v>
      </c>
    </row>
    <row r="177" spans="1:14" ht="11.1" hidden="1" customHeight="1" outlineLevel="1" x14ac:dyDescent="0.2">
      <c r="A177" s="127"/>
      <c r="B177" s="128" t="s">
        <v>261</v>
      </c>
      <c r="C177" s="132">
        <v>1.1020776874435541</v>
      </c>
      <c r="D177" s="132">
        <v>-2.1065375302663369</v>
      </c>
      <c r="E177" s="132">
        <v>-0.37094001628517503</v>
      </c>
      <c r="F177" s="132">
        <v>-0.58128633039564193</v>
      </c>
      <c r="G177" s="132">
        <v>0.49180327868852203</v>
      </c>
      <c r="H177" s="132">
        <v>0.43225517960947002</v>
      </c>
      <c r="I177" s="132">
        <v>1.9488507607640031</v>
      </c>
      <c r="J177" s="132">
        <v>3.2068718682891841</v>
      </c>
      <c r="K177" s="132">
        <v>1.4075764049563446</v>
      </c>
      <c r="L177" s="132">
        <v>1.1003604629102597</v>
      </c>
      <c r="M177" s="132">
        <v>4.0117167600611339</v>
      </c>
      <c r="N177" s="132">
        <v>2.1179585233122395</v>
      </c>
    </row>
    <row r="178" spans="1:14" ht="11.1" hidden="1" customHeight="1" outlineLevel="1" x14ac:dyDescent="0.2">
      <c r="A178" s="127"/>
      <c r="B178" s="128" t="s">
        <v>262</v>
      </c>
      <c r="C178" s="132">
        <v>1.1794138670478986</v>
      </c>
      <c r="D178" s="132">
        <v>-1.2119713084343289</v>
      </c>
      <c r="E178" s="132">
        <v>-0.73556120595713992</v>
      </c>
      <c r="F178" s="132">
        <v>-0.77329309694455617</v>
      </c>
      <c r="G178" s="132">
        <v>3.5539501281752592</v>
      </c>
      <c r="H178" s="132">
        <v>1.395072721875934</v>
      </c>
      <c r="I178" s="132">
        <v>-0.15241966213640978</v>
      </c>
      <c r="J178" s="132">
        <v>5.0631155500069411</v>
      </c>
      <c r="K178" s="132">
        <v>-0.86017060315289484</v>
      </c>
      <c r="L178" s="132">
        <v>-0.17514230312129087</v>
      </c>
      <c r="M178" s="132">
        <v>-0.28162115832006407</v>
      </c>
      <c r="N178" s="132">
        <v>-0.90738873685725707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0.35323207347227026</v>
      </c>
      <c r="D179" s="132">
        <v>16.950425638457673</v>
      </c>
      <c r="E179" s="132">
        <v>9.1482938431980187E-2</v>
      </c>
      <c r="F179" s="132">
        <v>-0.60824938224671143</v>
      </c>
      <c r="G179" s="132">
        <v>-2.6668166985484447</v>
      </c>
      <c r="H179" s="132">
        <v>0.32201405152225959</v>
      </c>
      <c r="I179" s="132">
        <v>2.0417249713776897</v>
      </c>
      <c r="J179" s="132">
        <v>-1.2542909955109565</v>
      </c>
      <c r="K179" s="132">
        <v>3.150584971172421</v>
      </c>
      <c r="L179" s="132">
        <v>2.7633310357791885</v>
      </c>
      <c r="M179" s="132">
        <v>0.66306483300589036</v>
      </c>
      <c r="N179" s="132">
        <v>0.98837209302324425</v>
      </c>
    </row>
    <row r="180" spans="1:14" ht="11.1" hidden="1" customHeight="1" outlineLevel="1" x14ac:dyDescent="0.2">
      <c r="A180" s="127"/>
      <c r="B180" s="128" t="s">
        <v>260</v>
      </c>
      <c r="C180" s="132">
        <v>1.8215417106652581</v>
      </c>
      <c r="D180" s="132">
        <v>-2.2050952686790737</v>
      </c>
      <c r="E180" s="132">
        <v>0.87743350699204825</v>
      </c>
      <c r="F180" s="132">
        <v>1.0422642952763397</v>
      </c>
      <c r="G180" s="132">
        <v>0.86705202312138852</v>
      </c>
      <c r="H180" s="132">
        <v>0.64196089874526763</v>
      </c>
      <c r="I180" s="132">
        <v>2.0258056473228265</v>
      </c>
      <c r="J180" s="132">
        <v>3.6167936889958554</v>
      </c>
      <c r="K180" s="132">
        <v>0.95774122329675038</v>
      </c>
      <c r="L180" s="132">
        <v>1.7621951219512084</v>
      </c>
      <c r="M180" s="132">
        <v>2.3176384484020502</v>
      </c>
      <c r="N180" s="132">
        <v>1.4248704663212521</v>
      </c>
    </row>
    <row r="181" spans="1:14" ht="11.1" hidden="1" customHeight="1" outlineLevel="1" x14ac:dyDescent="0.2">
      <c r="A181" s="127"/>
      <c r="B181" s="128" t="s">
        <v>261</v>
      </c>
      <c r="C181" s="132">
        <v>0.8642295393656525</v>
      </c>
      <c r="D181" s="132">
        <v>-5.2977232924693425</v>
      </c>
      <c r="E181" s="132">
        <v>1.2322189000634154</v>
      </c>
      <c r="F181" s="132">
        <v>1.0220497776095385</v>
      </c>
      <c r="G181" s="132">
        <v>1.1805157593123283</v>
      </c>
      <c r="H181" s="132">
        <v>0.97129602783414271</v>
      </c>
      <c r="I181" s="132">
        <v>1.344086021505376</v>
      </c>
      <c r="J181" s="132">
        <v>1.8194722240144614</v>
      </c>
      <c r="K181" s="132">
        <v>-7.1611174423253487E-2</v>
      </c>
      <c r="L181" s="132">
        <v>-0.53927736832643802</v>
      </c>
      <c r="M181" s="132">
        <v>-0.27420123986647127</v>
      </c>
      <c r="N181" s="132">
        <v>-1.2487583368809396</v>
      </c>
    </row>
    <row r="182" spans="1:14" ht="11.1" hidden="1" customHeight="1" outlineLevel="1" x14ac:dyDescent="0.2">
      <c r="A182" s="127"/>
      <c r="B182" s="128" t="s">
        <v>262</v>
      </c>
      <c r="C182" s="132">
        <v>0.77114214720246821</v>
      </c>
      <c r="D182" s="132">
        <v>-0.46232085067036621</v>
      </c>
      <c r="E182" s="132">
        <v>2.2375369193591723</v>
      </c>
      <c r="F182" s="132">
        <v>2.1639344262295026</v>
      </c>
      <c r="G182" s="132">
        <v>-2.2881739918441326</v>
      </c>
      <c r="H182" s="132">
        <v>0.47379755922469258</v>
      </c>
      <c r="I182" s="132">
        <v>0.9102965999517636</v>
      </c>
      <c r="J182" s="132">
        <v>0.49426525568721047</v>
      </c>
      <c r="K182" s="132">
        <v>-0.63186283952994415</v>
      </c>
      <c r="L182" s="132">
        <v>-1.0663292969455966</v>
      </c>
      <c r="M182" s="132">
        <v>1.2910938433951031</v>
      </c>
      <c r="N182" s="132">
        <v>-0.17243856875988683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1.7005356687356539</v>
      </c>
      <c r="D183" s="132">
        <v>6.0380863910822029</v>
      </c>
      <c r="E183" s="132">
        <v>0.72660421955703214</v>
      </c>
      <c r="F183" s="132">
        <v>0.8710801393728218</v>
      </c>
      <c r="G183" s="132">
        <v>1.785300255042884</v>
      </c>
      <c r="H183" s="132">
        <v>1.8719634181194635</v>
      </c>
      <c r="I183" s="132">
        <v>-3.2917139614074955</v>
      </c>
      <c r="J183" s="132">
        <v>-1.0719465287849204</v>
      </c>
      <c r="K183" s="132">
        <v>2.2217052460160573</v>
      </c>
      <c r="L183" s="132">
        <v>-4.2321276336621594</v>
      </c>
      <c r="M183" s="132">
        <v>1.3572524489555065</v>
      </c>
      <c r="N183" s="132">
        <v>8.2193752699006808</v>
      </c>
    </row>
    <row r="184" spans="1:14" ht="11.1" hidden="1" customHeight="1" outlineLevel="1" x14ac:dyDescent="0.2">
      <c r="A184" s="127"/>
      <c r="B184" s="128" t="s">
        <v>260</v>
      </c>
      <c r="C184" s="132">
        <v>0.88621352729705904</v>
      </c>
      <c r="D184" s="132">
        <v>4.0516863775733611</v>
      </c>
      <c r="E184" s="132">
        <v>3.1548757170172053</v>
      </c>
      <c r="F184" s="132">
        <v>3.3633306063085087</v>
      </c>
      <c r="G184" s="132">
        <v>2.3576309794988646</v>
      </c>
      <c r="H184" s="132">
        <v>1.3886940664889806</v>
      </c>
      <c r="I184" s="132">
        <v>1.6061279960464532</v>
      </c>
      <c r="J184" s="132">
        <v>-3.0913378800433406</v>
      </c>
      <c r="K184" s="132">
        <v>0.21620391442876041</v>
      </c>
      <c r="L184" s="132">
        <v>0.33700006358492374</v>
      </c>
      <c r="M184" s="132">
        <v>-0.30274802049370919</v>
      </c>
      <c r="N184" s="132">
        <v>-1.2370311252992821</v>
      </c>
    </row>
    <row r="185" spans="1:14" ht="11.1" hidden="1" customHeight="1" outlineLevel="1" x14ac:dyDescent="0.2">
      <c r="A185" s="127"/>
      <c r="B185" s="128" t="s">
        <v>261</v>
      </c>
      <c r="C185" s="132">
        <v>0.70440043092732196</v>
      </c>
      <c r="D185" s="132">
        <v>8.9033887602609951</v>
      </c>
      <c r="E185" s="132">
        <v>0.64874884151993228</v>
      </c>
      <c r="F185" s="132">
        <v>0.60680678920060416</v>
      </c>
      <c r="G185" s="132">
        <v>-0.26705240903527283</v>
      </c>
      <c r="H185" s="132">
        <v>1.7432208079690099</v>
      </c>
      <c r="I185" s="132">
        <v>2.2495136186770424</v>
      </c>
      <c r="J185" s="132">
        <v>1.5456458826624555</v>
      </c>
      <c r="K185" s="132">
        <v>-0.83872677037206245</v>
      </c>
      <c r="L185" s="132">
        <v>0.38656527249682426</v>
      </c>
      <c r="M185" s="132">
        <v>0.36206493809858387</v>
      </c>
      <c r="N185" s="132">
        <v>0.35016835016834591</v>
      </c>
    </row>
    <row r="186" spans="1:14" ht="11.1" hidden="1" customHeight="1" outlineLevel="1" x14ac:dyDescent="0.2">
      <c r="A186" s="127"/>
      <c r="B186" s="128" t="s">
        <v>262</v>
      </c>
      <c r="C186" s="132">
        <v>1.431863067807754</v>
      </c>
      <c r="D186" s="132">
        <v>3.7881716273676034</v>
      </c>
      <c r="E186" s="132">
        <v>4.2189854344550497</v>
      </c>
      <c r="F186" s="132">
        <v>4.7027972027971998</v>
      </c>
      <c r="G186" s="132">
        <v>1.952471270779867</v>
      </c>
      <c r="H186" s="132">
        <v>2.5564318738101548</v>
      </c>
      <c r="I186" s="132">
        <v>0.73730526816507336</v>
      </c>
      <c r="J186" s="132">
        <v>-3.8538765464084435</v>
      </c>
      <c r="K186" s="132">
        <v>-0.26260143362061683</v>
      </c>
      <c r="L186" s="132">
        <v>-0.34088757022915672</v>
      </c>
      <c r="M186" s="132">
        <v>1.093913650645888</v>
      </c>
      <c r="N186" s="132">
        <v>-5.3684069252440736E-2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-4.8677592081787679E-2</v>
      </c>
      <c r="D187" s="132">
        <v>4.4506517690875285</v>
      </c>
      <c r="E187" s="132">
        <v>-1.1967871485943817</v>
      </c>
      <c r="F187" s="132">
        <v>-1.7615628652529693</v>
      </c>
      <c r="G187" s="132">
        <v>-4.957321076822069</v>
      </c>
      <c r="H187" s="132">
        <v>-0.17236807212941585</v>
      </c>
      <c r="I187" s="132">
        <v>0.89717860937315663</v>
      </c>
      <c r="J187" s="132">
        <v>-2.250067367286448</v>
      </c>
      <c r="K187" s="132">
        <v>1.1863485721720792</v>
      </c>
      <c r="L187" s="132">
        <v>-1.5772471020459875</v>
      </c>
      <c r="M187" s="132">
        <v>1.4159088292851294</v>
      </c>
      <c r="N187" s="132">
        <v>-1.2622532563448345</v>
      </c>
    </row>
    <row r="188" spans="1:14" ht="11.1" hidden="1" customHeight="1" outlineLevel="1" x14ac:dyDescent="0.2">
      <c r="A188" s="127"/>
      <c r="B188" s="128" t="s">
        <v>260</v>
      </c>
      <c r="C188" s="132">
        <v>1.3798701298701275</v>
      </c>
      <c r="D188" s="132">
        <v>0.82011053663755717</v>
      </c>
      <c r="E188" s="132">
        <v>2.0567433541988578</v>
      </c>
      <c r="F188" s="132">
        <v>2.1670774199031229</v>
      </c>
      <c r="G188" s="132">
        <v>3.1778929188255489</v>
      </c>
      <c r="H188" s="132">
        <v>1.1953778722273825</v>
      </c>
      <c r="I188" s="132">
        <v>1.8310518310518376</v>
      </c>
      <c r="J188" s="132">
        <v>4.5485871812543053</v>
      </c>
      <c r="K188" s="132">
        <v>-1.5884662224003989</v>
      </c>
      <c r="L188" s="132">
        <v>1.2871669455535084E-2</v>
      </c>
      <c r="M188" s="132">
        <v>0.61293984108968402</v>
      </c>
      <c r="N188" s="132">
        <v>-0.40799673602612074</v>
      </c>
    </row>
    <row r="189" spans="1:14" ht="11.1" hidden="1" customHeight="1" outlineLevel="1" x14ac:dyDescent="0.2">
      <c r="A189" s="127"/>
      <c r="B189" s="128" t="s">
        <v>261</v>
      </c>
      <c r="C189" s="132">
        <v>0.65652522017613535</v>
      </c>
      <c r="D189" s="132">
        <v>-0.40671971706454713</v>
      </c>
      <c r="E189" s="132">
        <v>0.15134618448303172</v>
      </c>
      <c r="F189" s="132">
        <v>-7.4862751622035262E-2</v>
      </c>
      <c r="G189" s="132">
        <v>-1.3279767883048805</v>
      </c>
      <c r="H189" s="132">
        <v>0.99750623441397579</v>
      </c>
      <c r="I189" s="132">
        <v>3.027517665307073</v>
      </c>
      <c r="J189" s="132">
        <v>3.3882663150955921</v>
      </c>
      <c r="K189" s="132">
        <v>1.9192485953436886</v>
      </c>
      <c r="L189" s="132">
        <v>0.952380952380949</v>
      </c>
      <c r="M189" s="132">
        <v>1.4101985559566828</v>
      </c>
      <c r="N189" s="132">
        <v>0.40966816878329837</v>
      </c>
    </row>
    <row r="190" spans="1:14" ht="11.1" hidden="1" customHeight="1" outlineLevel="1" x14ac:dyDescent="0.2">
      <c r="A190" s="127"/>
      <c r="B190" s="128" t="s">
        <v>262</v>
      </c>
      <c r="C190" s="132">
        <v>1.5908367801458212E-2</v>
      </c>
      <c r="D190" s="132">
        <v>2.2904829545454533</v>
      </c>
      <c r="E190" s="132">
        <v>9.5442615127666386E-2</v>
      </c>
      <c r="F190" s="132">
        <v>-0.23308082910180872</v>
      </c>
      <c r="G190" s="132">
        <v>-1.9113322777652115</v>
      </c>
      <c r="H190" s="132">
        <v>0.44184535412605896</v>
      </c>
      <c r="I190" s="132">
        <v>2.9218244674919163</v>
      </c>
      <c r="J190" s="132">
        <v>4.0487120632491695</v>
      </c>
      <c r="K190" s="132">
        <v>0.48793363499245856</v>
      </c>
      <c r="L190" s="132">
        <v>-0.64380418154003394</v>
      </c>
      <c r="M190" s="132">
        <v>0.35599065524529294</v>
      </c>
      <c r="N190" s="132">
        <v>-0.27199782401740435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-0.60442182280897327</v>
      </c>
      <c r="D191" s="132">
        <v>6.2489151189029712</v>
      </c>
      <c r="E191" s="132">
        <v>-1.0727056019070318</v>
      </c>
      <c r="F191" s="132">
        <v>-0.88443888193575049</v>
      </c>
      <c r="G191" s="132">
        <v>-7.3446327683615777</v>
      </c>
      <c r="H191" s="132">
        <v>-3.2086945271057061</v>
      </c>
      <c r="I191" s="132">
        <v>-5.0167948856864228</v>
      </c>
      <c r="J191" s="132">
        <v>0.35541393467737237</v>
      </c>
      <c r="K191" s="132">
        <v>-0.58312757510488211</v>
      </c>
      <c r="L191" s="132">
        <v>-2.0273304676974391</v>
      </c>
      <c r="M191" s="132">
        <v>0.56534752244760966</v>
      </c>
      <c r="N191" s="132">
        <v>0.40910950497749354</v>
      </c>
    </row>
    <row r="192" spans="1:14" ht="11.1" hidden="1" customHeight="1" outlineLevel="1" x14ac:dyDescent="0.2">
      <c r="A192" s="127"/>
      <c r="B192" s="128" t="s">
        <v>260</v>
      </c>
      <c r="C192" s="132">
        <v>1.0321651464234378</v>
      </c>
      <c r="D192" s="132">
        <v>5.2605783368730528</v>
      </c>
      <c r="E192" s="132">
        <v>1.5823293172690711</v>
      </c>
      <c r="F192" s="132">
        <v>1.7173162724134983</v>
      </c>
      <c r="G192" s="132">
        <v>9.5321055251368847</v>
      </c>
      <c r="H192" s="132">
        <v>2.2055874883037063</v>
      </c>
      <c r="I192" s="132">
        <v>1.3632215377595145</v>
      </c>
      <c r="J192" s="132">
        <v>-0.81822067533737197</v>
      </c>
      <c r="K192" s="132">
        <v>0.74884879595380482</v>
      </c>
      <c r="L192" s="132">
        <v>0.28812782398009062</v>
      </c>
      <c r="M192" s="132">
        <v>-0.37477954144621606</v>
      </c>
      <c r="N192" s="132">
        <v>-0.67907103082983156</v>
      </c>
    </row>
    <row r="193" spans="1:14" ht="11.1" hidden="1" customHeight="1" outlineLevel="1" x14ac:dyDescent="0.2">
      <c r="A193" s="127"/>
      <c r="B193" s="128" t="s">
        <v>261</v>
      </c>
      <c r="C193" s="132">
        <v>0.67316068741585866</v>
      </c>
      <c r="D193" s="132">
        <v>3.0575818717988597</v>
      </c>
      <c r="E193" s="132">
        <v>0.94884162251918269</v>
      </c>
      <c r="F193" s="132">
        <v>0.86898948936521947</v>
      </c>
      <c r="G193" s="132">
        <v>-1.2951601908657011</v>
      </c>
      <c r="H193" s="132">
        <v>0.48391315720637351</v>
      </c>
      <c r="I193" s="132">
        <v>2.369028191998197</v>
      </c>
      <c r="J193" s="132">
        <v>-0.26472942190481774</v>
      </c>
      <c r="K193" s="132">
        <v>-0.68783623803030025</v>
      </c>
      <c r="L193" s="132">
        <v>-9.1413646751547617E-2</v>
      </c>
      <c r="M193" s="132">
        <v>0.24341668510732006</v>
      </c>
      <c r="N193" s="132">
        <v>0.24613701627238527</v>
      </c>
    </row>
    <row r="194" spans="1:14" ht="11.1" hidden="1" customHeight="1" outlineLevel="1" x14ac:dyDescent="0.2">
      <c r="A194" s="127"/>
      <c r="B194" s="128" t="s">
        <v>262</v>
      </c>
      <c r="C194" s="132">
        <v>1.2193203272498465</v>
      </c>
      <c r="D194" s="132">
        <v>-7.1385542168674618</v>
      </c>
      <c r="E194" s="132">
        <v>2.5299600532623145</v>
      </c>
      <c r="F194" s="132">
        <v>2.2563176895306896</v>
      </c>
      <c r="G194" s="132">
        <v>1.3812154696132524</v>
      </c>
      <c r="H194" s="132">
        <v>1.5358583886502686</v>
      </c>
      <c r="I194" s="132">
        <v>3.2431838170624587</v>
      </c>
      <c r="J194" s="132">
        <v>3.691358024691354</v>
      </c>
      <c r="K194" s="132">
        <v>-0.68656446161274687</v>
      </c>
      <c r="L194" s="132">
        <v>0.96072152146918199</v>
      </c>
      <c r="M194" s="132">
        <v>1.214128035320087</v>
      </c>
      <c r="N194" s="132">
        <v>0.34101759650798158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-0.55957099557005563</v>
      </c>
      <c r="D195" s="132">
        <v>-1.2650016217969409</v>
      </c>
      <c r="E195" s="132">
        <v>-6.1115355232999491E-2</v>
      </c>
      <c r="F195" s="132">
        <v>0.4573537671507637</v>
      </c>
      <c r="G195" s="132">
        <v>-3.7920072661217148</v>
      </c>
      <c r="H195" s="132">
        <v>0.23073964876299158</v>
      </c>
      <c r="I195" s="132">
        <v>3.4447875625599096</v>
      </c>
      <c r="J195" s="132">
        <v>3.5718537921181053</v>
      </c>
      <c r="K195" s="132">
        <v>-5.3458832824346274</v>
      </c>
      <c r="L195" s="132">
        <v>-4.5895908855515302</v>
      </c>
      <c r="M195" s="132">
        <v>-1.7993456924754696</v>
      </c>
      <c r="N195" s="132">
        <v>-0.48939641109299714</v>
      </c>
    </row>
    <row r="196" spans="1:14" ht="11.1" hidden="1" customHeight="1" outlineLevel="1" x14ac:dyDescent="0.2">
      <c r="A196" s="127"/>
      <c r="B196" s="128" t="s">
        <v>260</v>
      </c>
      <c r="C196" s="132">
        <v>0.79718640093786064</v>
      </c>
      <c r="D196" s="132">
        <v>6.2253613666228631</v>
      </c>
      <c r="E196" s="132">
        <v>0.81027365846199473</v>
      </c>
      <c r="F196" s="132">
        <v>0.5670926517571786</v>
      </c>
      <c r="G196" s="132">
        <v>1.3216898749114989</v>
      </c>
      <c r="H196" s="132">
        <v>0.53715308863024802</v>
      </c>
      <c r="I196" s="132">
        <v>1.0551237840341798</v>
      </c>
      <c r="J196" s="132">
        <v>-0.65524772962409372</v>
      </c>
      <c r="K196" s="132">
        <v>0.80178495469394306</v>
      </c>
      <c r="L196" s="132">
        <v>1.0177081213108181</v>
      </c>
      <c r="M196" s="132">
        <v>0.15546918378679209</v>
      </c>
      <c r="N196" s="132">
        <v>-0.36885245901639507</v>
      </c>
    </row>
    <row r="197" spans="1:14" ht="11.1" hidden="1" customHeight="1" outlineLevel="1" x14ac:dyDescent="0.2">
      <c r="A197" s="127"/>
      <c r="B197" s="128" t="s">
        <v>261</v>
      </c>
      <c r="C197" s="132">
        <v>0.69008296503064059</v>
      </c>
      <c r="D197" s="132">
        <v>3.4792021029843738</v>
      </c>
      <c r="E197" s="132">
        <v>0.64452532605399426</v>
      </c>
      <c r="F197" s="132">
        <v>0.94511952982287539</v>
      </c>
      <c r="G197" s="132">
        <v>-1.0598648963428872</v>
      </c>
      <c r="H197" s="132">
        <v>0.7123775601068445</v>
      </c>
      <c r="I197" s="132">
        <v>0.78435367220129137</v>
      </c>
      <c r="J197" s="132">
        <v>-1.047211293682011</v>
      </c>
      <c r="K197" s="132">
        <v>-1.3169209210484354</v>
      </c>
      <c r="L197" s="132">
        <v>-0.58432399758210352</v>
      </c>
      <c r="M197" s="132">
        <v>3.1932586761281669</v>
      </c>
      <c r="N197" s="132">
        <v>-0.64445358563006039</v>
      </c>
    </row>
    <row r="198" spans="1:14" ht="11.1" hidden="1" customHeight="1" outlineLevel="1" x14ac:dyDescent="0.2">
      <c r="A198" s="127"/>
      <c r="B198" s="128" t="s">
        <v>262</v>
      </c>
      <c r="C198" s="132">
        <v>0.88556907438778865</v>
      </c>
      <c r="D198" s="132">
        <v>0.43335325762103594</v>
      </c>
      <c r="E198" s="132">
        <v>2.9608980637384263</v>
      </c>
      <c r="F198" s="132">
        <v>3.0605822187254006</v>
      </c>
      <c r="G198" s="132">
        <v>1.1065332548557905</v>
      </c>
      <c r="H198" s="132">
        <v>1.0610079575596814</v>
      </c>
      <c r="I198" s="132">
        <v>0.27289266221953312</v>
      </c>
      <c r="J198" s="132">
        <v>-5.2271531310296524</v>
      </c>
      <c r="K198" s="132">
        <v>0.67289538655177239</v>
      </c>
      <c r="L198" s="132">
        <v>0.65531684907445253</v>
      </c>
      <c r="M198" s="132">
        <v>1.557967121521429</v>
      </c>
      <c r="N198" s="132">
        <v>0.3174165056582865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0.60300740401496</v>
      </c>
      <c r="D199" s="132">
        <v>-3.4072310668055366</v>
      </c>
      <c r="E199" s="132">
        <v>0.7756475925654911</v>
      </c>
      <c r="F199" s="132">
        <v>0.7328803725475268</v>
      </c>
      <c r="G199" s="132">
        <v>-0.11642798928862419</v>
      </c>
      <c r="H199" s="132">
        <v>3.5245594300712355</v>
      </c>
      <c r="I199" s="132">
        <v>7.1212579377079095</v>
      </c>
      <c r="J199" s="132">
        <v>-0.75266827071379794</v>
      </c>
      <c r="K199" s="132">
        <v>-4.7629351798422732</v>
      </c>
      <c r="L199" s="132">
        <v>-2.8391167192429094</v>
      </c>
      <c r="M199" s="132">
        <v>-1.9043588658484936</v>
      </c>
      <c r="N199" s="132">
        <v>-1.1418351905351471</v>
      </c>
    </row>
    <row r="200" spans="1:14" ht="11.1" hidden="1" customHeight="1" outlineLevel="1" x14ac:dyDescent="0.2">
      <c r="A200" s="127"/>
      <c r="B200" s="128" t="s">
        <v>260</v>
      </c>
      <c r="C200" s="132">
        <v>-0.51593323216995657</v>
      </c>
      <c r="D200" s="132">
        <v>-3.6198398028342638</v>
      </c>
      <c r="E200" s="132">
        <v>-0.84228870171362757</v>
      </c>
      <c r="F200" s="132">
        <v>-1.0610079575596814</v>
      </c>
      <c r="G200" s="132">
        <v>-1.8183937521855711</v>
      </c>
      <c r="H200" s="132">
        <v>-2.6681154171193953</v>
      </c>
      <c r="I200" s="132">
        <v>0.20701011526699631</v>
      </c>
      <c r="J200" s="132">
        <v>-1.6037794492447404</v>
      </c>
      <c r="K200" s="132">
        <v>-1.7217439600111106</v>
      </c>
      <c r="L200" s="132">
        <v>8.2895827576678016E-2</v>
      </c>
      <c r="M200" s="132">
        <v>0.11863675582397093</v>
      </c>
      <c r="N200" s="132">
        <v>-6.9579738380184608E-2</v>
      </c>
    </row>
    <row r="201" spans="1:14" ht="11.1" hidden="1" customHeight="1" outlineLevel="1" x14ac:dyDescent="0.2">
      <c r="A201" s="127"/>
      <c r="B201" s="128" t="s">
        <v>261</v>
      </c>
      <c r="C201" s="132">
        <v>-5.3386211104339054E-2</v>
      </c>
      <c r="D201" s="132">
        <v>0.30365990091097217</v>
      </c>
      <c r="E201" s="132">
        <v>8.7873462214417941E-2</v>
      </c>
      <c r="F201" s="132">
        <v>-0.32937571811567068</v>
      </c>
      <c r="G201" s="132">
        <v>-0.78356879971505577</v>
      </c>
      <c r="H201" s="132">
        <v>0.68221285040932855</v>
      </c>
      <c r="I201" s="132">
        <v>0.69486830367621621</v>
      </c>
      <c r="J201" s="132">
        <v>2.3185292816981615</v>
      </c>
      <c r="K201" s="132">
        <v>-1.2715456343599953</v>
      </c>
      <c r="L201" s="132">
        <v>-1.0698509110988397</v>
      </c>
      <c r="M201" s="132">
        <v>-0.26930949046644059</v>
      </c>
      <c r="N201" s="132">
        <v>-1.3925637097898402E-2</v>
      </c>
    </row>
    <row r="202" spans="1:14" ht="11.1" hidden="1" customHeight="1" outlineLevel="1" x14ac:dyDescent="0.2">
      <c r="A202" s="127"/>
      <c r="B202" s="128" t="s">
        <v>262</v>
      </c>
      <c r="C202" s="132">
        <v>-9.9198779091949518E-2</v>
      </c>
      <c r="D202" s="132">
        <v>1.8164435946462731</v>
      </c>
      <c r="E202" s="132">
        <v>-1.1779338601112102</v>
      </c>
      <c r="F202" s="132">
        <v>-0.87611435597909804</v>
      </c>
      <c r="G202" s="132">
        <v>-0.77779107335167907</v>
      </c>
      <c r="H202" s="132">
        <v>-0.2710360970801986</v>
      </c>
      <c r="I202" s="132">
        <v>1.2029654497132611</v>
      </c>
      <c r="J202" s="132">
        <v>6.4645591504075099</v>
      </c>
      <c r="K202" s="132">
        <v>-0.60363220065566736</v>
      </c>
      <c r="L202" s="132">
        <v>0.13256122235401335</v>
      </c>
      <c r="M202" s="132">
        <v>0.38885288399221452</v>
      </c>
      <c r="N202" s="132">
        <v>0.51532033426184398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1.0388023220287153</v>
      </c>
      <c r="D203" s="132">
        <v>0.57902973395931667</v>
      </c>
      <c r="E203" s="132">
        <v>1.3474494706448468</v>
      </c>
      <c r="F203" s="132">
        <v>0.55822608156303488</v>
      </c>
      <c r="G203" s="132">
        <v>7.2358900144720906E-2</v>
      </c>
      <c r="H203" s="132">
        <v>-0.75355157504633041</v>
      </c>
      <c r="I203" s="132">
        <v>-2.0456116102280646</v>
      </c>
      <c r="J203" s="132">
        <v>8.7861740996346214</v>
      </c>
      <c r="K203" s="132">
        <v>-2.3192503010313601</v>
      </c>
      <c r="L203" s="132">
        <v>-0.17419175027870892</v>
      </c>
      <c r="M203" s="132">
        <v>0.25823111684957212</v>
      </c>
      <c r="N203" s="132">
        <v>-0.41568518775115137</v>
      </c>
    </row>
    <row r="204" spans="1:14" ht="11.1" hidden="1" customHeight="1" outlineLevel="1" x14ac:dyDescent="0.2">
      <c r="A204" s="127"/>
      <c r="B204" s="128" t="s">
        <v>260</v>
      </c>
      <c r="C204" s="132">
        <v>0.14363471424252339</v>
      </c>
      <c r="D204" s="132">
        <v>1.1202738447176017</v>
      </c>
      <c r="E204" s="132">
        <v>-0.26298487836949391</v>
      </c>
      <c r="F204" s="132">
        <v>0.26214340786430057</v>
      </c>
      <c r="G204" s="132">
        <v>1.0002410219329931</v>
      </c>
      <c r="H204" s="132">
        <v>0.11202389843165861</v>
      </c>
      <c r="I204" s="132">
        <v>-4.7034476271079484E-3</v>
      </c>
      <c r="J204" s="132">
        <v>6.2320076767246064</v>
      </c>
      <c r="K204" s="132">
        <v>-2.4350591345982053</v>
      </c>
      <c r="L204" s="132">
        <v>-1.6472394779088404</v>
      </c>
      <c r="M204" s="132">
        <v>0.52586391929598619</v>
      </c>
      <c r="N204" s="132">
        <v>0.94615277584526325</v>
      </c>
    </row>
    <row r="205" spans="1:14" ht="11.1" hidden="1" customHeight="1" outlineLevel="1" x14ac:dyDescent="0.2">
      <c r="A205" s="127"/>
      <c r="B205" s="128" t="s">
        <v>261</v>
      </c>
      <c r="C205" s="132">
        <v>0.13587982184645853</v>
      </c>
      <c r="D205" s="132">
        <v>-0.64625326973380481</v>
      </c>
      <c r="E205" s="132">
        <v>1.3550135501354958</v>
      </c>
      <c r="F205" s="132">
        <v>1.86865579821594</v>
      </c>
      <c r="G205" s="132">
        <v>2.0283975659229299</v>
      </c>
      <c r="H205" s="132">
        <v>0.28596294914832754</v>
      </c>
      <c r="I205" s="132">
        <v>8.4666039510821633E-2</v>
      </c>
      <c r="J205" s="132">
        <v>-3.8540673458122114</v>
      </c>
      <c r="K205" s="132">
        <v>-0.99705187599568035</v>
      </c>
      <c r="L205" s="132">
        <v>-1.6890213611525127</v>
      </c>
      <c r="M205" s="132">
        <v>-4.2703106651003964E-2</v>
      </c>
      <c r="N205" s="132">
        <v>-0.64782908339076073</v>
      </c>
    </row>
    <row r="206" spans="1:14" ht="11.1" hidden="1" customHeight="1" outlineLevel="1" x14ac:dyDescent="0.2">
      <c r="A206" s="127"/>
      <c r="B206" s="128" t="s">
        <v>262</v>
      </c>
      <c r="C206" s="132">
        <v>-0.18092725216736483</v>
      </c>
      <c r="D206" s="132">
        <v>-3.0974136595943946E-2</v>
      </c>
      <c r="E206" s="132">
        <v>0.88885677120971707</v>
      </c>
      <c r="F206" s="132">
        <v>1.5022269193024869</v>
      </c>
      <c r="G206" s="132">
        <v>5.8472693252255681E-2</v>
      </c>
      <c r="H206" s="132">
        <v>0.43392015869079614</v>
      </c>
      <c r="I206" s="132">
        <v>9.399379640953498E-3</v>
      </c>
      <c r="J206" s="132">
        <v>-10.825199645075429</v>
      </c>
      <c r="K206" s="132">
        <v>0.78606900761100462</v>
      </c>
      <c r="L206" s="132">
        <v>-0.77961452392983688</v>
      </c>
      <c r="M206" s="132">
        <v>-0.44857417494392848</v>
      </c>
      <c r="N206" s="132">
        <v>-0.36071032186460172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0.32474888603579188</v>
      </c>
      <c r="D207" s="132">
        <v>2.4786986831913254</v>
      </c>
      <c r="E207" s="132">
        <v>-9.3116538929876924E-2</v>
      </c>
      <c r="F207" s="132">
        <v>5.9497248252270651E-2</v>
      </c>
      <c r="G207" s="132">
        <v>-1.6596540439457641</v>
      </c>
      <c r="H207" s="132">
        <v>0.49376620170349383</v>
      </c>
      <c r="I207" s="132">
        <v>-4.2199248120300723</v>
      </c>
      <c r="J207" s="132">
        <v>5.0629206906643134</v>
      </c>
      <c r="K207" s="132">
        <v>2.11592633713515</v>
      </c>
      <c r="L207" s="132">
        <v>0.40014550745726751</v>
      </c>
      <c r="M207" s="132">
        <v>0.28966849050530641</v>
      </c>
      <c r="N207" s="132">
        <v>1.0164299637983873</v>
      </c>
    </row>
    <row r="208" spans="1:14" ht="11.1" hidden="1" customHeight="1" outlineLevel="1" x14ac:dyDescent="0.2">
      <c r="A208" s="127"/>
      <c r="B208" s="128" t="s">
        <v>260</v>
      </c>
      <c r="C208" s="132">
        <v>0.37639265281541157</v>
      </c>
      <c r="D208" s="132">
        <v>4.1874527588813208</v>
      </c>
      <c r="E208" s="132">
        <v>1.9501003728133099</v>
      </c>
      <c r="F208" s="132">
        <v>2.311580199197266</v>
      </c>
      <c r="G208" s="132">
        <v>-0.65367245067744761</v>
      </c>
      <c r="H208" s="132">
        <v>0.89669573762436983</v>
      </c>
      <c r="I208" s="132">
        <v>0.12756353645373508</v>
      </c>
      <c r="J208" s="132">
        <v>-9.2701949860724255</v>
      </c>
      <c r="K208" s="132">
        <v>-0.22104610518559298</v>
      </c>
      <c r="L208" s="132">
        <v>-0.55797101449275033</v>
      </c>
      <c r="M208" s="132">
        <v>-0.10697475395807032</v>
      </c>
      <c r="N208" s="132">
        <v>-0.86836664369400296</v>
      </c>
    </row>
    <row r="209" spans="1:14" ht="11.1" hidden="1" customHeight="1" outlineLevel="1" x14ac:dyDescent="0.2">
      <c r="A209" s="127"/>
      <c r="B209" s="128" t="s">
        <v>261</v>
      </c>
      <c r="C209" s="132">
        <v>5.2497375131238755E-2</v>
      </c>
      <c r="D209" s="132">
        <v>2.887405687753926</v>
      </c>
      <c r="E209" s="132">
        <v>1.51898734177216</v>
      </c>
      <c r="F209" s="132">
        <v>1.2931347620777274</v>
      </c>
      <c r="G209" s="132">
        <v>0.34693145113051571</v>
      </c>
      <c r="H209" s="132">
        <v>0.38957876795716118</v>
      </c>
      <c r="I209" s="132">
        <v>0.67620540964328768</v>
      </c>
      <c r="J209" s="132">
        <v>-9.3454500798231521</v>
      </c>
      <c r="K209" s="132">
        <v>1.5408445377016022</v>
      </c>
      <c r="L209" s="132">
        <v>-0.51009254536180038</v>
      </c>
      <c r="M209" s="132">
        <v>0.85671449989290238</v>
      </c>
      <c r="N209" s="132">
        <v>0.55617352614014237</v>
      </c>
    </row>
    <row r="210" spans="1:14" ht="11.1" hidden="1" customHeight="1" outlineLevel="1" x14ac:dyDescent="0.2">
      <c r="A210" s="127"/>
      <c r="B210" s="128" t="s">
        <v>262</v>
      </c>
      <c r="C210" s="132">
        <v>-0.14991379956525464</v>
      </c>
      <c r="D210" s="132">
        <v>8.461429981667834E-2</v>
      </c>
      <c r="E210" s="132">
        <v>-0.18010529232473971</v>
      </c>
      <c r="F210" s="132">
        <v>-5.0204403643405726E-2</v>
      </c>
      <c r="G210" s="132">
        <v>0.50071530758226857</v>
      </c>
      <c r="H210" s="132">
        <v>0.95804026194518599</v>
      </c>
      <c r="I210" s="132">
        <v>0.47211135987539876</v>
      </c>
      <c r="J210" s="132">
        <v>-5.9875372527770168</v>
      </c>
      <c r="K210" s="132">
        <v>-0.40175958280859447</v>
      </c>
      <c r="L210" s="132">
        <v>-0.57862740789570921</v>
      </c>
      <c r="M210" s="132">
        <v>-6.3707793586758044E-2</v>
      </c>
      <c r="N210" s="132">
        <v>-0.51161504424779025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2.9352150739433824</v>
      </c>
      <c r="D211" s="132">
        <v>11.46963505706637</v>
      </c>
      <c r="E211" s="132">
        <v>1.9639139486467627</v>
      </c>
      <c r="F211" s="132">
        <v>2.5545350172215819</v>
      </c>
      <c r="G211" s="132">
        <v>1.2218268090154112</v>
      </c>
      <c r="H211" s="132">
        <v>3.9159159159159174</v>
      </c>
      <c r="I211" s="132">
        <v>3.6719469069418125</v>
      </c>
      <c r="J211" s="132">
        <v>8.1123919308357273</v>
      </c>
      <c r="K211" s="132">
        <v>5.9456282668898695</v>
      </c>
      <c r="L211" s="132">
        <v>1.8122881980256409</v>
      </c>
      <c r="M211" s="132">
        <v>1.699957501062471</v>
      </c>
      <c r="N211" s="132">
        <v>1.3481584433634453</v>
      </c>
    </row>
    <row r="212" spans="1:14" ht="11.1" hidden="1" customHeight="1" outlineLevel="1" x14ac:dyDescent="0.2">
      <c r="A212" s="127"/>
      <c r="B212" s="128" t="s">
        <v>260</v>
      </c>
      <c r="C212" s="132">
        <v>8.0221703617283424E-2</v>
      </c>
      <c r="D212" s="132">
        <v>3.9944381241309657</v>
      </c>
      <c r="E212" s="132">
        <v>-0.65337235418226669</v>
      </c>
      <c r="F212" s="132">
        <v>-1.1754827875734719</v>
      </c>
      <c r="G212" s="132">
        <v>-0.49220672682525901</v>
      </c>
      <c r="H212" s="132">
        <v>0.55484915038724125</v>
      </c>
      <c r="I212" s="132">
        <v>-1.0373347039857919</v>
      </c>
      <c r="J212" s="132">
        <v>3.9984006397446592E-2</v>
      </c>
      <c r="K212" s="132">
        <v>-0.82536267209063396</v>
      </c>
      <c r="L212" s="132">
        <v>-0.50651230101303213</v>
      </c>
      <c r="M212" s="132">
        <v>-0.42833263685750467</v>
      </c>
      <c r="N212" s="132">
        <v>-0.75425123422930085</v>
      </c>
    </row>
    <row r="213" spans="1:14" ht="11.1" hidden="1" customHeight="1" outlineLevel="1" x14ac:dyDescent="0.2">
      <c r="A213" s="127"/>
      <c r="B213" s="128" t="s">
        <v>261</v>
      </c>
      <c r="C213" s="132">
        <v>0.65583327260803514</v>
      </c>
      <c r="D213" s="132">
        <v>0.20663668408897706</v>
      </c>
      <c r="E213" s="132">
        <v>-9.5910118517508636E-2</v>
      </c>
      <c r="F213" s="132">
        <v>-0.4531294250920439</v>
      </c>
      <c r="G213" s="132">
        <v>0.94217406665882208</v>
      </c>
      <c r="H213" s="132">
        <v>1.2070352914128222</v>
      </c>
      <c r="I213" s="132">
        <v>0.38717597620284039</v>
      </c>
      <c r="J213" s="132">
        <v>5.5955235811350832</v>
      </c>
      <c r="K213" s="132">
        <v>1.6534458795213425</v>
      </c>
      <c r="L213" s="132">
        <v>1.8254545454545479</v>
      </c>
      <c r="M213" s="132">
        <v>0.73444549365228795</v>
      </c>
      <c r="N213" s="132">
        <v>1.0639767859610458</v>
      </c>
    </row>
    <row r="214" spans="1:14" ht="11.1" hidden="1" customHeight="1" outlineLevel="1" x14ac:dyDescent="0.2">
      <c r="A214" s="127"/>
      <c r="B214" s="128" t="s">
        <v>262</v>
      </c>
      <c r="C214" s="132">
        <v>0.63708101064214873</v>
      </c>
      <c r="D214" s="132">
        <v>-2.5230470645317808</v>
      </c>
      <c r="E214" s="132">
        <v>-1.453747514228894</v>
      </c>
      <c r="F214" s="132">
        <v>-1.5647226173541924</v>
      </c>
      <c r="G214" s="132">
        <v>1.0500525026251353</v>
      </c>
      <c r="H214" s="132">
        <v>0.40890504316220699</v>
      </c>
      <c r="I214" s="132">
        <v>1.8390480222002736</v>
      </c>
      <c r="J214" s="132">
        <v>16.546807973757254</v>
      </c>
      <c r="K214" s="132">
        <v>-3.0846957406183151E-2</v>
      </c>
      <c r="L214" s="132">
        <v>-8.5708163702591378E-2</v>
      </c>
      <c r="M214" s="132">
        <v>1.645661910217683</v>
      </c>
      <c r="N214" s="132">
        <v>1.4902925895542865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-0.38846126177972451</v>
      </c>
      <c r="D215" s="132">
        <v>-8.7979094076655002</v>
      </c>
      <c r="E215" s="132">
        <v>-0.2296291141882989</v>
      </c>
      <c r="F215" s="132">
        <v>-0.28179190751444594</v>
      </c>
      <c r="G215" s="132">
        <v>1.824269714813525</v>
      </c>
      <c r="H215" s="132">
        <v>-0.67873303167419863</v>
      </c>
      <c r="I215" s="132">
        <v>-0.42952152226122564</v>
      </c>
      <c r="J215" s="132">
        <v>-8.027063599458728</v>
      </c>
      <c r="K215" s="132">
        <v>-1.5845217246265975E-2</v>
      </c>
      <c r="L215" s="132">
        <v>0.10007863321182242</v>
      </c>
      <c r="M215" s="132">
        <v>0.31765549748949695</v>
      </c>
      <c r="N215" s="132">
        <v>-0.96995823790919644</v>
      </c>
    </row>
    <row r="216" spans="1:14" ht="11.1" hidden="1" customHeight="1" outlineLevel="1" x14ac:dyDescent="0.2">
      <c r="A216" s="127"/>
      <c r="B216" s="128" t="s">
        <v>260</v>
      </c>
      <c r="C216" s="132">
        <v>0.54163356683758934</v>
      </c>
      <c r="D216" s="132">
        <v>-5.9489698458179845</v>
      </c>
      <c r="E216" s="132">
        <v>1.8203375645138777</v>
      </c>
      <c r="F216" s="132">
        <v>1.5361205709731252</v>
      </c>
      <c r="G216" s="132">
        <v>-3.1182673772536589</v>
      </c>
      <c r="H216" s="132">
        <v>0.51252847380409605</v>
      </c>
      <c r="I216" s="132">
        <v>0.66329607124635004</v>
      </c>
      <c r="J216" s="132">
        <v>-1.1299435028248581</v>
      </c>
      <c r="K216" s="132">
        <v>1.478009191682446</v>
      </c>
      <c r="L216" s="132">
        <v>-0.19995715203884856</v>
      </c>
      <c r="M216" s="132">
        <v>-0.15321756894790894</v>
      </c>
      <c r="N216" s="132">
        <v>0.12243232213305077</v>
      </c>
    </row>
    <row r="217" spans="1:14" ht="11.1" hidden="1" customHeight="1" outlineLevel="1" x14ac:dyDescent="0.2">
      <c r="A217" s="127"/>
      <c r="B217" s="128" t="s">
        <v>261</v>
      </c>
      <c r="C217" s="132">
        <v>1.6161471053009535</v>
      </c>
      <c r="D217" s="132">
        <v>-0.37719425504134563</v>
      </c>
      <c r="E217" s="132">
        <v>2.1713816014795668</v>
      </c>
      <c r="F217" s="132">
        <v>2.4191821879683033</v>
      </c>
      <c r="G217" s="132">
        <v>1.3108614232209703</v>
      </c>
      <c r="H217" s="132">
        <v>1.5184135977336979</v>
      </c>
      <c r="I217" s="132">
        <v>0.98608423186803407</v>
      </c>
      <c r="J217" s="132">
        <v>5</v>
      </c>
      <c r="K217" s="132">
        <v>1.9085506686502782</v>
      </c>
      <c r="L217" s="132">
        <v>1.2951699463327486</v>
      </c>
      <c r="M217" s="132">
        <v>0.58312020460358838</v>
      </c>
      <c r="N217" s="132">
        <v>0.55706521739129755</v>
      </c>
    </row>
    <row r="218" spans="1:14" ht="11.1" hidden="1" customHeight="1" outlineLevel="1" x14ac:dyDescent="0.2">
      <c r="A218" s="127"/>
      <c r="B218" s="128" t="s">
        <v>262</v>
      </c>
      <c r="C218" s="132">
        <v>0.51601046158195629</v>
      </c>
      <c r="D218" s="132">
        <v>0.58249599534003949</v>
      </c>
      <c r="E218" s="132">
        <v>0.58997050147493724</v>
      </c>
      <c r="F218" s="132">
        <v>0.59225195094761318</v>
      </c>
      <c r="G218" s="132">
        <v>-0.48521256931609003</v>
      </c>
      <c r="H218" s="132">
        <v>1.1720058042192107</v>
      </c>
      <c r="I218" s="132">
        <v>1.7840846869866738</v>
      </c>
      <c r="J218" s="132">
        <v>5.1190476190476204</v>
      </c>
      <c r="K218" s="132">
        <v>0.10969068838973328</v>
      </c>
      <c r="L218" s="132">
        <v>-0.79118395026843302</v>
      </c>
      <c r="M218" s="132">
        <v>1.2815296989422222</v>
      </c>
      <c r="N218" s="132">
        <v>5.4046750439141533E-2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-0.63994374120956365</v>
      </c>
      <c r="D219" s="132">
        <v>-8.1945852034168212</v>
      </c>
      <c r="E219" s="132">
        <v>0.98640362569982187</v>
      </c>
      <c r="F219" s="132">
        <v>1.5169356514511207</v>
      </c>
      <c r="G219" s="132">
        <v>-0.20896215463199042</v>
      </c>
      <c r="H219" s="132">
        <v>-0.47440423654016683</v>
      </c>
      <c r="I219" s="132">
        <v>-8.862688842067513</v>
      </c>
      <c r="J219" s="132">
        <v>2.4968990993906175</v>
      </c>
      <c r="K219" s="132">
        <v>-2.1728796899799363</v>
      </c>
      <c r="L219" s="132">
        <v>-1.9154087154656878</v>
      </c>
      <c r="M219" s="132">
        <v>-1.2954408515766289</v>
      </c>
      <c r="N219" s="132">
        <v>-0.9588116137744862</v>
      </c>
    </row>
    <row r="220" spans="1:14" ht="11.1" hidden="1" customHeight="1" outlineLevel="1" x14ac:dyDescent="0.2">
      <c r="A220" s="127"/>
      <c r="B220" s="128" t="s">
        <v>260</v>
      </c>
      <c r="C220" s="132">
        <v>0.64406539740957669</v>
      </c>
      <c r="D220" s="132">
        <v>0.42580034694843505</v>
      </c>
      <c r="E220" s="132">
        <v>-0.42898627243927479</v>
      </c>
      <c r="F220" s="132">
        <v>-1.0030021834061102</v>
      </c>
      <c r="G220" s="132">
        <v>0.95393206142391307</v>
      </c>
      <c r="H220" s="132">
        <v>0.88681964305510519</v>
      </c>
      <c r="I220" s="132">
        <v>0.32464338416133387</v>
      </c>
      <c r="J220" s="132">
        <v>1.1101757339787355</v>
      </c>
      <c r="K220" s="132">
        <v>0.31789432072737611</v>
      </c>
      <c r="L220" s="132">
        <v>-0.55172413793103203</v>
      </c>
      <c r="M220" s="132">
        <v>0.22382744938447274</v>
      </c>
      <c r="N220" s="132">
        <v>1.0499045541314587</v>
      </c>
    </row>
    <row r="221" spans="1:14" ht="11.1" hidden="1" customHeight="1" outlineLevel="1" x14ac:dyDescent="0.2">
      <c r="A221" s="127"/>
      <c r="B221" s="128" t="s">
        <v>261</v>
      </c>
      <c r="C221" s="132">
        <v>1.2939521800281284</v>
      </c>
      <c r="D221" s="132">
        <v>5.7631909547738616</v>
      </c>
      <c r="E221" s="132">
        <v>0.94783588519918283</v>
      </c>
      <c r="F221" s="132">
        <v>0.87531876766145444</v>
      </c>
      <c r="G221" s="132">
        <v>1.3712837059230338</v>
      </c>
      <c r="H221" s="132">
        <v>2.0217558510053948</v>
      </c>
      <c r="I221" s="132">
        <v>0.58344773484996892</v>
      </c>
      <c r="J221" s="132">
        <v>4.3971483582244844</v>
      </c>
      <c r="K221" s="132">
        <v>1.7346687464083317</v>
      </c>
      <c r="L221" s="132">
        <v>1.8833491495729504</v>
      </c>
      <c r="M221" s="132">
        <v>2.7915947619530925</v>
      </c>
      <c r="N221" s="132">
        <v>0.26986911347997022</v>
      </c>
    </row>
    <row r="222" spans="1:14" ht="11.1" hidden="1" customHeight="1" outlineLevel="1" x14ac:dyDescent="0.2">
      <c r="A222" s="127"/>
      <c r="B222" s="128" t="s">
        <v>262</v>
      </c>
      <c r="C222" s="132">
        <v>0.20827547903358834</v>
      </c>
      <c r="D222" s="132">
        <v>2.4201930215293146</v>
      </c>
      <c r="E222" s="132">
        <v>1.7793827971109692</v>
      </c>
      <c r="F222" s="132">
        <v>2.3913637605903233</v>
      </c>
      <c r="G222" s="132">
        <v>-1.2731613049903387</v>
      </c>
      <c r="H222" s="132">
        <v>0.44157242864835666</v>
      </c>
      <c r="I222" s="132">
        <v>1.3989763587618711</v>
      </c>
      <c r="J222" s="132">
        <v>4.9795633536038366</v>
      </c>
      <c r="K222" s="132">
        <v>-2.1787723021546412E-2</v>
      </c>
      <c r="L222" s="132">
        <v>-2.1494590528050423</v>
      </c>
      <c r="M222" s="132">
        <v>-1.4517084732372183</v>
      </c>
      <c r="N222" s="132">
        <v>-0.22877136320818181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-7.6208951087707533E-2</v>
      </c>
      <c r="D223" s="132">
        <v>21.556973035662509</v>
      </c>
      <c r="E223" s="132">
        <v>0.98703309463905953</v>
      </c>
      <c r="F223" s="132">
        <v>-0.14013078873615825</v>
      </c>
      <c r="G223" s="132">
        <v>1.7616580310880749</v>
      </c>
      <c r="H223" s="132">
        <v>-3.2382586317821165</v>
      </c>
      <c r="I223" s="132">
        <v>4.345735986924339</v>
      </c>
      <c r="J223" s="132">
        <v>3.4851146669198982</v>
      </c>
      <c r="K223" s="132">
        <v>-1.4754310066507372</v>
      </c>
      <c r="L223" s="132">
        <v>-4.0638500402723849</v>
      </c>
      <c r="M223" s="132">
        <v>0.10021044192805562</v>
      </c>
      <c r="N223" s="132">
        <v>0.71486377124358569</v>
      </c>
    </row>
    <row r="224" spans="1:14" ht="11.1" hidden="1" customHeight="1" outlineLevel="1" x14ac:dyDescent="0.2">
      <c r="A224" s="127"/>
      <c r="B224" s="128" t="s">
        <v>260</v>
      </c>
      <c r="C224" s="132">
        <v>0.90133814047008798</v>
      </c>
      <c r="D224" s="132">
        <v>-3.2558139534883708</v>
      </c>
      <c r="E224" s="132">
        <v>2.3188961287849708</v>
      </c>
      <c r="F224" s="132">
        <v>2.6662211827597702</v>
      </c>
      <c r="G224" s="132">
        <v>-1.629327902240334</v>
      </c>
      <c r="H224" s="132">
        <v>1.6400709219858101</v>
      </c>
      <c r="I224" s="132">
        <v>0.6265548696213159</v>
      </c>
      <c r="J224" s="132">
        <v>4.7717366368433147</v>
      </c>
      <c r="K224" s="132">
        <v>0.44401481141657939</v>
      </c>
      <c r="L224" s="132">
        <v>0.47321019691651145</v>
      </c>
      <c r="M224" s="132">
        <v>0.48052858143958588</v>
      </c>
      <c r="N224" s="132">
        <v>0.25445292620864279</v>
      </c>
    </row>
    <row r="225" spans="1:14" ht="11.1" hidden="1" customHeight="1" outlineLevel="1" x14ac:dyDescent="0.2">
      <c r="A225" s="127"/>
      <c r="B225" s="128" t="s">
        <v>261</v>
      </c>
      <c r="C225" s="132">
        <v>-0.11681440252868924</v>
      </c>
      <c r="D225" s="132">
        <v>-8.012820512820511</v>
      </c>
      <c r="E225" s="132">
        <v>-0.14359742773302742</v>
      </c>
      <c r="F225" s="132">
        <v>2.6034886748234953E-2</v>
      </c>
      <c r="G225" s="132">
        <v>-2.3004370830457788</v>
      </c>
      <c r="H225" s="132">
        <v>-0.41430440470998064</v>
      </c>
      <c r="I225" s="132">
        <v>-1.8267557915941808</v>
      </c>
      <c r="J225" s="132">
        <v>0.51237135975476633</v>
      </c>
      <c r="K225" s="132">
        <v>-0.10602724084495208</v>
      </c>
      <c r="L225" s="132">
        <v>-5.3175326648442933E-2</v>
      </c>
      <c r="M225" s="132">
        <v>0.65756700209225016</v>
      </c>
      <c r="N225" s="132">
        <v>-0.14694095645204186</v>
      </c>
    </row>
    <row r="226" spans="1:14" ht="11.1" hidden="1" customHeight="1" outlineLevel="1" x14ac:dyDescent="0.2">
      <c r="A226" s="127"/>
      <c r="B226" s="128" t="s">
        <v>262</v>
      </c>
      <c r="C226" s="132">
        <v>0.11695101816179942</v>
      </c>
      <c r="D226" s="132">
        <v>-6.3789868667917489</v>
      </c>
      <c r="E226" s="132">
        <v>0.68775790921596069</v>
      </c>
      <c r="F226" s="132">
        <v>0.37740760020822961</v>
      </c>
      <c r="G226" s="132">
        <v>-0.56510477984458873</v>
      </c>
      <c r="H226" s="132">
        <v>1.4342018830742376</v>
      </c>
      <c r="I226" s="132">
        <v>1.5016555519283656</v>
      </c>
      <c r="J226" s="132">
        <v>-1.8124782154060597</v>
      </c>
      <c r="K226" s="132">
        <v>0.17962116263878158</v>
      </c>
      <c r="L226" s="132">
        <v>-0.41042790909781957</v>
      </c>
      <c r="M226" s="132">
        <v>-0.57408690487973502</v>
      </c>
      <c r="N226" s="132">
        <v>-8.0267558528419158E-2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0.50848622277193556</v>
      </c>
      <c r="D227" s="132">
        <v>-9.4045233323790427</v>
      </c>
      <c r="E227" s="132">
        <v>0.47814207650273488</v>
      </c>
      <c r="F227" s="132">
        <v>0.42136652405031327</v>
      </c>
      <c r="G227" s="132">
        <v>0.72223537769357904</v>
      </c>
      <c r="H227" s="132">
        <v>1.2196438208310809</v>
      </c>
      <c r="I227" s="132">
        <v>-3.4596829772570601</v>
      </c>
      <c r="J227" s="132">
        <v>-0.39492367767127234</v>
      </c>
      <c r="K227" s="132">
        <v>1.3577832110839552</v>
      </c>
      <c r="L227" s="132">
        <v>0.30527360146530214</v>
      </c>
      <c r="M227" s="132">
        <v>1.1548033847685417</v>
      </c>
      <c r="N227" s="132">
        <v>1.8476368991832857</v>
      </c>
    </row>
    <row r="228" spans="1:14" ht="11.1" hidden="1" customHeight="1" outlineLevel="1" x14ac:dyDescent="0.2">
      <c r="A228" s="127"/>
      <c r="B228" s="128" t="s">
        <v>260</v>
      </c>
      <c r="C228" s="132">
        <v>0.69050386271962338</v>
      </c>
      <c r="D228" s="132">
        <v>-0.82161478906620289</v>
      </c>
      <c r="E228" s="132">
        <v>1.4646807984673273</v>
      </c>
      <c r="F228" s="132">
        <v>1.2781615131366664</v>
      </c>
      <c r="G228" s="132">
        <v>1.9395791700952145</v>
      </c>
      <c r="H228" s="132">
        <v>0.15994881637875835</v>
      </c>
      <c r="I228" s="132">
        <v>3.7549971444888541</v>
      </c>
      <c r="J228" s="132">
        <v>-2.3878469283200445</v>
      </c>
      <c r="K228" s="132">
        <v>1.0694241191322504</v>
      </c>
      <c r="L228" s="132">
        <v>-9.891196834817606E-2</v>
      </c>
      <c r="M228" s="132">
        <v>-0.45271134730833751</v>
      </c>
      <c r="N228" s="132">
        <v>0.23662416195608671</v>
      </c>
    </row>
    <row r="229" spans="1:14" ht="11.1" hidden="1" customHeight="1" outlineLevel="1" x14ac:dyDescent="0.2">
      <c r="A229" s="127"/>
      <c r="B229" s="128" t="s">
        <v>261</v>
      </c>
      <c r="C229" s="132">
        <v>0.64502987506789111</v>
      </c>
      <c r="D229" s="132">
        <v>-1.6568424406563764</v>
      </c>
      <c r="E229" s="132">
        <v>1.2425386770617592</v>
      </c>
      <c r="F229" s="132">
        <v>1.4787430683918643</v>
      </c>
      <c r="G229" s="132">
        <v>1.3030442804428048</v>
      </c>
      <c r="H229" s="132">
        <v>1.043330139465553</v>
      </c>
      <c r="I229" s="132">
        <v>-1.8989954589239062</v>
      </c>
      <c r="J229" s="132">
        <v>0.89452786271735363</v>
      </c>
      <c r="K229" s="132">
        <v>0.3277749490834907</v>
      </c>
      <c r="L229" s="132">
        <v>-0.23610053313024082</v>
      </c>
      <c r="M229" s="132">
        <v>-9.886307464161348E-2</v>
      </c>
      <c r="N229" s="132">
        <v>6.5573770491809569E-2</v>
      </c>
    </row>
    <row r="230" spans="1:14" ht="11.1" hidden="1" customHeight="1" outlineLevel="1" x14ac:dyDescent="0.2">
      <c r="A230" s="127"/>
      <c r="B230" s="128" t="s">
        <v>262</v>
      </c>
      <c r="C230" s="132">
        <v>0.41152263374486608</v>
      </c>
      <c r="D230" s="132">
        <v>-1.8467519844484031</v>
      </c>
      <c r="E230" s="132">
        <v>1.5461436650222566</v>
      </c>
      <c r="F230" s="132">
        <v>1.4069467998241407</v>
      </c>
      <c r="G230" s="132">
        <v>-2.0944792259533216</v>
      </c>
      <c r="H230" s="132">
        <v>3.1608892635134112E-2</v>
      </c>
      <c r="I230" s="132">
        <v>-1.2156917753775645</v>
      </c>
      <c r="J230" s="132">
        <v>0.7825575609535349</v>
      </c>
      <c r="K230" s="132">
        <v>-0.75808037555111696</v>
      </c>
      <c r="L230" s="132">
        <v>-0.1450492404000272</v>
      </c>
      <c r="M230" s="132">
        <v>-0.18802572983670984</v>
      </c>
      <c r="N230" s="132">
        <v>2.6212319790303695E-2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1.2295081967213122</v>
      </c>
      <c r="D231" s="132">
        <v>1.237828024426463</v>
      </c>
      <c r="E231" s="132">
        <v>3.8035428639137336</v>
      </c>
      <c r="F231" s="132">
        <v>3.4066274388355566</v>
      </c>
      <c r="G231" s="132">
        <v>-1.0696430647599016</v>
      </c>
      <c r="H231" s="132">
        <v>0.3686538866652711</v>
      </c>
      <c r="I231" s="132">
        <v>4.9510105552136991</v>
      </c>
      <c r="J231" s="132">
        <v>-0.41292639138241327</v>
      </c>
      <c r="K231" s="132">
        <v>2.9500127844541026</v>
      </c>
      <c r="L231" s="132">
        <v>-2.5152905198776807</v>
      </c>
      <c r="M231" s="132">
        <v>0.97164386278008408</v>
      </c>
      <c r="N231" s="132">
        <v>1.9523060796645666</v>
      </c>
    </row>
    <row r="232" spans="1:14" ht="11.1" hidden="1" customHeight="1" outlineLevel="1" x14ac:dyDescent="0.2">
      <c r="A232" s="127"/>
      <c r="B232" s="128" t="s">
        <v>260</v>
      </c>
      <c r="C232" s="132">
        <v>1.3871374527112152</v>
      </c>
      <c r="D232" s="132">
        <v>7.5317900228235999</v>
      </c>
      <c r="E232" s="132">
        <v>2.5169796244506557</v>
      </c>
      <c r="F232" s="132">
        <v>3.2105420784666023</v>
      </c>
      <c r="G232" s="132">
        <v>4.7244094488188892</v>
      </c>
      <c r="H232" s="132">
        <v>2.0358904397103572</v>
      </c>
      <c r="I232" s="132">
        <v>0.50060884859964005</v>
      </c>
      <c r="J232" s="132">
        <v>0.93744366324139605</v>
      </c>
      <c r="K232" s="132">
        <v>0.55803917916239243</v>
      </c>
      <c r="L232" s="132">
        <v>0.70582699396126714</v>
      </c>
      <c r="M232" s="132">
        <v>0.30439905734485251</v>
      </c>
      <c r="N232" s="132">
        <v>0.60403547101914512</v>
      </c>
    </row>
    <row r="233" spans="1:14" ht="11.1" hidden="1" customHeight="1" outlineLevel="1" x14ac:dyDescent="0.2">
      <c r="A233" s="127"/>
      <c r="B233" s="128" t="s">
        <v>261</v>
      </c>
      <c r="C233" s="132">
        <v>0.44514270751506047</v>
      </c>
      <c r="D233" s="132">
        <v>1.4402668283808282</v>
      </c>
      <c r="E233" s="132">
        <v>0.89633671083397815</v>
      </c>
      <c r="F233" s="132">
        <v>0.88793453659101829</v>
      </c>
      <c r="G233" s="132">
        <v>3.3554034339580312</v>
      </c>
      <c r="H233" s="132">
        <v>0.57595392368610021</v>
      </c>
      <c r="I233" s="132">
        <v>0.29617662897145181</v>
      </c>
      <c r="J233" s="132">
        <v>9.8231827111987968E-2</v>
      </c>
      <c r="K233" s="132">
        <v>0.47158525196235246</v>
      </c>
      <c r="L233" s="132">
        <v>-0.35043999688497252</v>
      </c>
      <c r="M233" s="132">
        <v>-5.8737151248166697E-2</v>
      </c>
      <c r="N233" s="132">
        <v>0.62595809913132427</v>
      </c>
    </row>
    <row r="234" spans="1:14" ht="11.1" hidden="1" customHeight="1" outlineLevel="1" x14ac:dyDescent="0.2">
      <c r="A234" s="127"/>
      <c r="B234" s="128" t="s">
        <v>262</v>
      </c>
      <c r="C234" s="132">
        <v>1.5706465067778907</v>
      </c>
      <c r="D234" s="132">
        <v>1.0611268868629509</v>
      </c>
      <c r="E234" s="132">
        <v>0.84974893781381411</v>
      </c>
      <c r="F234" s="132">
        <v>1.1849976990336017</v>
      </c>
      <c r="G234" s="132">
        <v>2.0412595005428784</v>
      </c>
      <c r="H234" s="132">
        <v>3.1598322936905703</v>
      </c>
      <c r="I234" s="132">
        <v>0.28187919463087496</v>
      </c>
      <c r="J234" s="132">
        <v>-1.3203675617807136</v>
      </c>
      <c r="K234" s="132">
        <v>1.468803294052563</v>
      </c>
      <c r="L234" s="132">
        <v>0.85964363863706694</v>
      </c>
      <c r="M234" s="132">
        <v>0.57792144186501559</v>
      </c>
      <c r="N234" s="132">
        <v>1.3329947949727057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0.58389477061275841</v>
      </c>
      <c r="D235" s="132">
        <v>-1.3013901212658965</v>
      </c>
      <c r="E235" s="132">
        <v>1.1325709908628312</v>
      </c>
      <c r="F235" s="132">
        <v>1.1995451961341672</v>
      </c>
      <c r="G235" s="132">
        <v>-1.0959778676314187</v>
      </c>
      <c r="H235" s="132">
        <v>-1.8239492466296667</v>
      </c>
      <c r="I235" s="132">
        <v>4.903404274305089</v>
      </c>
      <c r="J235" s="132">
        <v>-2.2059488292197784</v>
      </c>
      <c r="K235" s="132">
        <v>1.268870281483288</v>
      </c>
      <c r="L235" s="132">
        <v>0.56562838989617603</v>
      </c>
      <c r="M235" s="132">
        <v>-0.36034281262173806</v>
      </c>
      <c r="N235" s="132">
        <v>-1.9293410172889054</v>
      </c>
    </row>
    <row r="236" spans="1:14" ht="11.1" hidden="1" customHeight="1" outlineLevel="1" x14ac:dyDescent="0.2">
      <c r="A236" s="127"/>
      <c r="B236" s="128" t="s">
        <v>260</v>
      </c>
      <c r="C236" s="132">
        <v>0.45292166368970754</v>
      </c>
      <c r="D236" s="132">
        <v>8.9901108780338745E-2</v>
      </c>
      <c r="E236" s="132">
        <v>1.5743345596191318</v>
      </c>
      <c r="F236" s="132">
        <v>1.0561204426717552</v>
      </c>
      <c r="G236" s="132">
        <v>-2.2485207100591822</v>
      </c>
      <c r="H236" s="132">
        <v>1.7871567043618768</v>
      </c>
      <c r="I236" s="132">
        <v>-2.8538618577747599</v>
      </c>
      <c r="J236" s="132">
        <v>0.65637422575575499</v>
      </c>
      <c r="K236" s="132">
        <v>1.6305079170466854</v>
      </c>
      <c r="L236" s="132">
        <v>0.44687572232066941</v>
      </c>
      <c r="M236" s="132">
        <v>1.1240347962075958</v>
      </c>
      <c r="N236" s="132">
        <v>-0.29381706693919796</v>
      </c>
    </row>
    <row r="237" spans="1:14" ht="11.1" hidden="1" customHeight="1" outlineLevel="1" x14ac:dyDescent="0.2">
      <c r="A237" s="127"/>
      <c r="B237" s="128" t="s">
        <v>261</v>
      </c>
      <c r="C237" s="132">
        <v>0.56518701974978569</v>
      </c>
      <c r="D237" s="132">
        <v>30.194610778443121</v>
      </c>
      <c r="E237" s="132">
        <v>0.35153129161118102</v>
      </c>
      <c r="F237" s="132">
        <v>0.23347601311914445</v>
      </c>
      <c r="G237" s="132">
        <v>2.3222540171692856</v>
      </c>
      <c r="H237" s="132">
        <v>0.11903580993947571</v>
      </c>
      <c r="I237" s="132">
        <v>0.49034630707937765</v>
      </c>
      <c r="J237" s="132">
        <v>-1.0240631888317324</v>
      </c>
      <c r="K237" s="132">
        <v>0.54581699682955787</v>
      </c>
      <c r="L237" s="132">
        <v>-0.39886476950218253</v>
      </c>
      <c r="M237" s="132">
        <v>-0.18364585346994033</v>
      </c>
      <c r="N237" s="132">
        <v>0.73030108904548285</v>
      </c>
    </row>
    <row r="238" spans="1:14" ht="11.1" hidden="1" customHeight="1" outlineLevel="1" x14ac:dyDescent="0.2">
      <c r="A238" s="127"/>
      <c r="B238" s="128" t="s">
        <v>262</v>
      </c>
      <c r="C238" s="132">
        <v>0.61252841626672705</v>
      </c>
      <c r="D238" s="132">
        <v>7.8532827411751214</v>
      </c>
      <c r="E238" s="132">
        <v>0.7695982166551687</v>
      </c>
      <c r="F238" s="132">
        <v>0.66552049248515743</v>
      </c>
      <c r="G238" s="132">
        <v>3.1623104227169989</v>
      </c>
      <c r="H238" s="132">
        <v>1.1493114039433152</v>
      </c>
      <c r="I238" s="132">
        <v>-1.4595042042434585</v>
      </c>
      <c r="J238" s="132">
        <v>-2.5332900292302725</v>
      </c>
      <c r="K238" s="132">
        <v>1.0688810037677854</v>
      </c>
      <c r="L238" s="132">
        <v>0.36195610319600746</v>
      </c>
      <c r="M238" s="132">
        <v>-0.23240050353442143</v>
      </c>
      <c r="N238" s="132">
        <v>3.8158229458161941E-2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0.18201217598694086</v>
      </c>
      <c r="D239" s="132">
        <v>8.6780383795309177</v>
      </c>
      <c r="E239" s="132">
        <v>-1.6801853997682485</v>
      </c>
      <c r="F239" s="132">
        <v>-2.8924026224450472</v>
      </c>
      <c r="G239" s="132">
        <v>2.9923886977374536</v>
      </c>
      <c r="H239" s="132">
        <v>1.0676853756489351</v>
      </c>
      <c r="I239" s="132">
        <v>0.46423202758865045</v>
      </c>
      <c r="J239" s="132">
        <v>-2.2659113628790379</v>
      </c>
      <c r="K239" s="132">
        <v>-0.31271263735467869</v>
      </c>
      <c r="L239" s="132">
        <v>5.3713934929405127E-2</v>
      </c>
      <c r="M239" s="132">
        <v>1.5626516548578024</v>
      </c>
      <c r="N239" s="132">
        <v>2.2504767959313341</v>
      </c>
    </row>
    <row r="240" spans="1:14" ht="11.1" hidden="1" customHeight="1" outlineLevel="1" x14ac:dyDescent="0.2">
      <c r="A240" s="127"/>
      <c r="B240" s="128" t="s">
        <v>260</v>
      </c>
      <c r="C240" s="132">
        <v>-0.36962786618218502</v>
      </c>
      <c r="D240" s="132">
        <v>-20.001961938395127</v>
      </c>
      <c r="E240" s="132">
        <v>0.16606846306315504</v>
      </c>
      <c r="F240" s="132">
        <v>-0.56167025984341024</v>
      </c>
      <c r="G240" s="132">
        <v>-4.1000202470135747</v>
      </c>
      <c r="H240" s="132">
        <v>-0.65904245008722739</v>
      </c>
      <c r="I240" s="132">
        <v>-1.5754961932843372</v>
      </c>
      <c r="J240" s="132">
        <v>-3.6530125176562223</v>
      </c>
      <c r="K240" s="132">
        <v>1.7020782200792866</v>
      </c>
      <c r="L240" s="132">
        <v>0.1763938952373536</v>
      </c>
      <c r="M240" s="132">
        <v>0.61162079510704359</v>
      </c>
      <c r="N240" s="132">
        <v>0.80825665257397361</v>
      </c>
    </row>
    <row r="241" spans="1:14" ht="11.1" hidden="1" customHeight="1" outlineLevel="1" x14ac:dyDescent="0.2">
      <c r="A241" s="127"/>
      <c r="B241" s="128" t="s">
        <v>261</v>
      </c>
      <c r="C241" s="132">
        <v>-0.47789725209079847</v>
      </c>
      <c r="D241" s="132">
        <v>-9.0496627835683654</v>
      </c>
      <c r="E241" s="132">
        <v>-2.0697400791528509</v>
      </c>
      <c r="F241" s="132">
        <v>-1.7002339248017364</v>
      </c>
      <c r="G241" s="132">
        <v>0.15834476934443842</v>
      </c>
      <c r="H241" s="132">
        <v>0.53658536585365368</v>
      </c>
      <c r="I241" s="132">
        <v>4.4712720768984582E-3</v>
      </c>
      <c r="J241" s="132">
        <v>-1.4205550781052523</v>
      </c>
      <c r="K241" s="132">
        <v>-2.0705707635400472E-2</v>
      </c>
      <c r="L241" s="132">
        <v>-0.77323533915173925</v>
      </c>
      <c r="M241" s="132">
        <v>-0.3324468085106389</v>
      </c>
      <c r="N241" s="132">
        <v>-0.13568521031207581</v>
      </c>
    </row>
    <row r="242" spans="1:14" ht="11.1" hidden="1" customHeight="1" outlineLevel="1" x14ac:dyDescent="0.2">
      <c r="A242" s="127"/>
      <c r="B242" s="128" t="s">
        <v>262</v>
      </c>
      <c r="C242" s="132">
        <v>-1.377393062488153</v>
      </c>
      <c r="D242" s="132">
        <v>-4.6110287178104414</v>
      </c>
      <c r="E242" s="132">
        <v>-6.4223690677734737</v>
      </c>
      <c r="F242" s="132">
        <v>-7.1855592315282308</v>
      </c>
      <c r="G242" s="132">
        <v>0.22133220910622242</v>
      </c>
      <c r="H242" s="132">
        <v>-2.911208151382823</v>
      </c>
      <c r="I242" s="132">
        <v>1.730304927121523</v>
      </c>
      <c r="J242" s="132">
        <v>4.7641025641025578</v>
      </c>
      <c r="K242" s="132">
        <v>2.5966049889665612</v>
      </c>
      <c r="L242" s="132">
        <v>1.1341717460072545</v>
      </c>
      <c r="M242" s="132">
        <v>0.59087010387877115</v>
      </c>
      <c r="N242" s="132">
        <v>0.54347826086956275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-3.8375296303414785</v>
      </c>
      <c r="D243" s="132">
        <v>-5.3710247349823277</v>
      </c>
      <c r="E243" s="132">
        <v>-10.154654216515908</v>
      </c>
      <c r="F243" s="132">
        <v>-11.731599024451256</v>
      </c>
      <c r="G243" s="132">
        <v>1.3145441161005493</v>
      </c>
      <c r="H243" s="132">
        <v>0.18990504747627313</v>
      </c>
      <c r="I243" s="132">
        <v>-5.682767107634163</v>
      </c>
      <c r="J243" s="132">
        <v>5.0908022908610349</v>
      </c>
      <c r="K243" s="132">
        <v>-1.853617791389695</v>
      </c>
      <c r="L243" s="132">
        <v>-8.483368935001522</v>
      </c>
      <c r="M243" s="132">
        <v>0.78635717669351379</v>
      </c>
      <c r="N243" s="132">
        <v>-3.0958230958230928</v>
      </c>
    </row>
    <row r="244" spans="1:14" ht="11.1" hidden="1" customHeight="1" outlineLevel="1" x14ac:dyDescent="0.2">
      <c r="A244" s="127"/>
      <c r="B244" s="128" t="s">
        <v>260</v>
      </c>
      <c r="C244" s="132">
        <v>0.76615589606929291</v>
      </c>
      <c r="D244" s="132">
        <v>-3.5847647498133028</v>
      </c>
      <c r="E244" s="132">
        <v>1.3251055537512286</v>
      </c>
      <c r="F244" s="132">
        <v>2.0120439249025992</v>
      </c>
      <c r="G244" s="132">
        <v>0.26987751712684371</v>
      </c>
      <c r="H244" s="132">
        <v>-0.29928172386273388</v>
      </c>
      <c r="I244" s="132">
        <v>1.1230195712954298</v>
      </c>
      <c r="J244" s="132">
        <v>4.8488518328753116</v>
      </c>
      <c r="K244" s="132">
        <v>0.45885873959234402</v>
      </c>
      <c r="L244" s="132">
        <v>0.75025008336110943</v>
      </c>
      <c r="M244" s="132">
        <v>0.73322053017483313</v>
      </c>
      <c r="N244" s="132">
        <v>1.1916835699797161</v>
      </c>
    </row>
    <row r="245" spans="1:14" ht="11.1" hidden="1" customHeight="1" outlineLevel="1" x14ac:dyDescent="0.2">
      <c r="A245" s="127"/>
      <c r="B245" s="128" t="s">
        <v>261</v>
      </c>
      <c r="C245" s="132">
        <v>1.1636363636363711</v>
      </c>
      <c r="D245" s="132">
        <v>-4.1982958946553026</v>
      </c>
      <c r="E245" s="132">
        <v>5.0516058721712795</v>
      </c>
      <c r="F245" s="132">
        <v>5.0975762205708719</v>
      </c>
      <c r="G245" s="132">
        <v>-0.30020703933747939</v>
      </c>
      <c r="H245" s="132">
        <v>0.12007204322593168</v>
      </c>
      <c r="I245" s="132">
        <v>1.4515460117045222</v>
      </c>
      <c r="J245" s="132">
        <v>2.4211461572634363</v>
      </c>
      <c r="K245" s="132">
        <v>-6.2125394460949224E-2</v>
      </c>
      <c r="L245" s="132">
        <v>-0.96806222075129256</v>
      </c>
      <c r="M245" s="132">
        <v>0.25195968645017786</v>
      </c>
      <c r="N245" s="132">
        <v>0.18792282635931201</v>
      </c>
    </row>
    <row r="246" spans="1:14" ht="11.1" hidden="1" customHeight="1" outlineLevel="1" x14ac:dyDescent="0.2">
      <c r="A246" s="127"/>
      <c r="B246" s="128" t="s">
        <v>262</v>
      </c>
      <c r="C246" s="132">
        <v>1.215606823083462</v>
      </c>
      <c r="D246" s="132">
        <v>1.2289780077619668</v>
      </c>
      <c r="E246" s="132">
        <v>3.0939159089522263</v>
      </c>
      <c r="F246" s="132">
        <v>3.5221040111015611</v>
      </c>
      <c r="G246" s="132">
        <v>0.20766275568477965</v>
      </c>
      <c r="H246" s="132">
        <v>0.85948430941435561</v>
      </c>
      <c r="I246" s="132">
        <v>1.2899709302325562</v>
      </c>
      <c r="J246" s="132">
        <v>0.95423986120147219</v>
      </c>
      <c r="K246" s="132">
        <v>1.8126461384138253</v>
      </c>
      <c r="L246" s="132">
        <v>0.47623026150888847</v>
      </c>
      <c r="M246" s="132">
        <v>-0.22340128455738295</v>
      </c>
      <c r="N246" s="132">
        <v>0.97536576216081983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0.51010524956413406</v>
      </c>
      <c r="D247" s="132">
        <v>5.6869009584664525</v>
      </c>
      <c r="E247" s="132">
        <v>7.7542322718124694</v>
      </c>
      <c r="F247" s="132">
        <v>7.9024639346355201</v>
      </c>
      <c r="G247" s="132">
        <v>2.0205160087037655</v>
      </c>
      <c r="H247" s="132">
        <v>-4.3400713436385274</v>
      </c>
      <c r="I247" s="132">
        <v>-1.2511210762331899</v>
      </c>
      <c r="J247" s="132">
        <v>1.4779806659505965</v>
      </c>
      <c r="K247" s="132">
        <v>-1.4251320016374365</v>
      </c>
      <c r="L247" s="132">
        <v>1.5050723432562734</v>
      </c>
      <c r="M247" s="132">
        <v>1.5113350125944578</v>
      </c>
      <c r="N247" s="132">
        <v>-0.70588235294117396</v>
      </c>
    </row>
    <row r="248" spans="1:14" ht="11.1" hidden="1" customHeight="1" outlineLevel="1" x14ac:dyDescent="0.2">
      <c r="A248" s="127"/>
      <c r="B248" s="128" t="s">
        <v>260</v>
      </c>
      <c r="C248" s="132">
        <v>1.3876397276114716</v>
      </c>
      <c r="D248" s="132">
        <v>6.5145102781136757</v>
      </c>
      <c r="E248" s="132">
        <v>2.6972094045264612</v>
      </c>
      <c r="F248" s="132">
        <v>3.4666351159488897</v>
      </c>
      <c r="G248" s="132">
        <v>6.0430631728620767</v>
      </c>
      <c r="H248" s="132">
        <v>2.0095297286099054</v>
      </c>
      <c r="I248" s="132">
        <v>-1.3623359520457825</v>
      </c>
      <c r="J248" s="132">
        <v>-0.93145349083366114</v>
      </c>
      <c r="K248" s="132">
        <v>-0.5229705855440443</v>
      </c>
      <c r="L248" s="132">
        <v>-0.66355369869746994</v>
      </c>
      <c r="M248" s="132">
        <v>-0.49627791563275991</v>
      </c>
      <c r="N248" s="132">
        <v>-0.32427039161885318</v>
      </c>
    </row>
    <row r="249" spans="1:14" ht="11.1" hidden="1" customHeight="1" outlineLevel="1" x14ac:dyDescent="0.2">
      <c r="A249" s="127"/>
      <c r="B249" s="128" t="s">
        <v>261</v>
      </c>
      <c r="C249" s="132">
        <v>1.4320111519452468</v>
      </c>
      <c r="D249" s="132">
        <v>19.994323825741446</v>
      </c>
      <c r="E249" s="132">
        <v>2.1556565926718321</v>
      </c>
      <c r="F249" s="132">
        <v>2.1955403087478516</v>
      </c>
      <c r="G249" s="132">
        <v>-2.8062446125849903</v>
      </c>
      <c r="H249" s="132">
        <v>2.0511779041429747</v>
      </c>
      <c r="I249" s="132">
        <v>1.3673403618617925</v>
      </c>
      <c r="J249" s="132">
        <v>2.0898328988418342</v>
      </c>
      <c r="K249" s="132">
        <v>1.5071110167692581</v>
      </c>
      <c r="L249" s="132">
        <v>0.74220682830281248</v>
      </c>
      <c r="M249" s="132">
        <v>0.70194883162464805</v>
      </c>
      <c r="N249" s="132">
        <v>0.68818818818819238</v>
      </c>
    </row>
    <row r="250" spans="1:14" ht="11.1" hidden="1" customHeight="1" outlineLevel="1" x14ac:dyDescent="0.2">
      <c r="A250" s="127"/>
      <c r="B250" s="128" t="s">
        <v>262</v>
      </c>
      <c r="C250" s="132">
        <v>0.82458770614692867</v>
      </c>
      <c r="D250" s="132">
        <v>9.6263008514664108</v>
      </c>
      <c r="E250" s="132">
        <v>3.0945648759032309</v>
      </c>
      <c r="F250" s="132">
        <v>3.3008839655365421</v>
      </c>
      <c r="G250" s="132">
        <v>-3.0252266456444659</v>
      </c>
      <c r="H250" s="132">
        <v>-0.34825870646766077</v>
      </c>
      <c r="I250" s="132">
        <v>0.49050776637295712</v>
      </c>
      <c r="J250" s="132">
        <v>-8.3724045545920944E-3</v>
      </c>
      <c r="K250" s="132">
        <v>0.80789070124076545</v>
      </c>
      <c r="L250" s="132">
        <v>0.34381139489194368</v>
      </c>
      <c r="M250" s="132">
        <v>-0.25681005227919229</v>
      </c>
      <c r="N250" s="132">
        <v>-2.485398285074325E-2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1.6294919454770849</v>
      </c>
      <c r="D251" s="132">
        <v>5.5555555555555571</v>
      </c>
      <c r="E251" s="132">
        <v>-0.54852963583726932</v>
      </c>
      <c r="F251" s="132">
        <v>1.1102686308492196</v>
      </c>
      <c r="G251" s="132">
        <v>5.1925617315313559</v>
      </c>
      <c r="H251" s="132">
        <v>1.1982026959560699</v>
      </c>
      <c r="I251" s="132">
        <v>6.2279670975323</v>
      </c>
      <c r="J251" s="132">
        <v>1.6746211169722756</v>
      </c>
      <c r="K251" s="132">
        <v>4.1101100132071196</v>
      </c>
      <c r="L251" s="132">
        <v>-1.745798662098224</v>
      </c>
      <c r="M251" s="132">
        <v>2.6390804597700992</v>
      </c>
      <c r="N251" s="132">
        <v>2.0012430080795554</v>
      </c>
    </row>
    <row r="252" spans="1:14" ht="11.1" hidden="1" customHeight="1" outlineLevel="1" x14ac:dyDescent="0.2">
      <c r="A252" s="127"/>
      <c r="B252" s="128" t="s">
        <v>260</v>
      </c>
      <c r="C252" s="132">
        <v>0.21947204779613116</v>
      </c>
      <c r="D252" s="132">
        <v>4.5682166581502344</v>
      </c>
      <c r="E252" s="132">
        <v>1.5320974413967292E-2</v>
      </c>
      <c r="F252" s="132">
        <v>0.76061920831324414</v>
      </c>
      <c r="G252" s="132">
        <v>0.68585780525502571</v>
      </c>
      <c r="H252" s="132">
        <v>-0.2466699555994154</v>
      </c>
      <c r="I252" s="132">
        <v>0.68073519400952875</v>
      </c>
      <c r="J252" s="132">
        <v>0.72057975788520423</v>
      </c>
      <c r="K252" s="132">
        <v>0.40979523521716033</v>
      </c>
      <c r="L252" s="132">
        <v>-0.5147791431418085</v>
      </c>
      <c r="M252" s="132">
        <v>0.48378426805231811</v>
      </c>
      <c r="N252" s="132">
        <v>0.26809651474530938</v>
      </c>
    </row>
    <row r="253" spans="1:14" ht="11.1" hidden="1" customHeight="1" outlineLevel="1" x14ac:dyDescent="0.2">
      <c r="A253" s="127"/>
      <c r="B253" s="128" t="s">
        <v>261</v>
      </c>
      <c r="C253" s="132">
        <v>0.74213759961068604</v>
      </c>
      <c r="D253" s="132">
        <v>-4.9941360437842093</v>
      </c>
      <c r="E253" s="132">
        <v>1.6697303921568505</v>
      </c>
      <c r="F253" s="132">
        <v>1.6798681622454978</v>
      </c>
      <c r="G253" s="132">
        <v>-0.2494483354120689</v>
      </c>
      <c r="H253" s="132">
        <v>1.3946587537091943</v>
      </c>
      <c r="I253" s="132">
        <v>1.2677484787019466E-2</v>
      </c>
      <c r="J253" s="132">
        <v>2.093127836147346</v>
      </c>
      <c r="K253" s="132">
        <v>1.2442121973806053</v>
      </c>
      <c r="L253" s="132">
        <v>0.28375897179103049</v>
      </c>
      <c r="M253" s="132">
        <v>0.19614835948644327</v>
      </c>
      <c r="N253" s="132">
        <v>-0.23091881380651103</v>
      </c>
    </row>
    <row r="254" spans="1:14" ht="11.1" hidden="1" customHeight="1" outlineLevel="1" x14ac:dyDescent="0.2">
      <c r="A254" s="127"/>
      <c r="B254" s="128" t="s">
        <v>262</v>
      </c>
      <c r="C254" s="132">
        <v>0.12076565424791852</v>
      </c>
      <c r="D254" s="132">
        <v>-4.2896821314679556</v>
      </c>
      <c r="E254" s="132">
        <v>-0.64788307970468395</v>
      </c>
      <c r="F254" s="132">
        <v>-0.87833952005019</v>
      </c>
      <c r="G254" s="132">
        <v>4.4243531788015815</v>
      </c>
      <c r="H254" s="132">
        <v>0.17559262510975771</v>
      </c>
      <c r="I254" s="132">
        <v>0.5154856973845483</v>
      </c>
      <c r="J254" s="132">
        <v>6.4069194730294043E-2</v>
      </c>
      <c r="K254" s="132">
        <v>0.26525372237212252</v>
      </c>
      <c r="L254" s="132">
        <v>0.24966711051929735</v>
      </c>
      <c r="M254" s="132">
        <v>8.8983804947559975E-3</v>
      </c>
      <c r="N254" s="132">
        <v>0.17054452430258493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-1.8092998009763051E-2</v>
      </c>
      <c r="D255" s="132">
        <v>-0.35468615649183732</v>
      </c>
      <c r="E255" s="132">
        <v>1.0565160246688947</v>
      </c>
      <c r="F255" s="132">
        <v>0.22680521124532049</v>
      </c>
      <c r="G255" s="132">
        <v>0.84737957078382919</v>
      </c>
      <c r="H255" s="132">
        <v>-2.531892102444246</v>
      </c>
      <c r="I255" s="132">
        <v>1.8874269620412747</v>
      </c>
      <c r="J255" s="132">
        <v>4.4019368522143054E-2</v>
      </c>
      <c r="K255" s="132">
        <v>-3.4078987665100584</v>
      </c>
      <c r="L255" s="132">
        <v>0.51469367424871848</v>
      </c>
      <c r="M255" s="132">
        <v>1.2723551917430456</v>
      </c>
      <c r="N255" s="132">
        <v>1.0580080262677853</v>
      </c>
    </row>
    <row r="256" spans="1:14" ht="11.1" hidden="1" customHeight="1" outlineLevel="1" x14ac:dyDescent="0.2">
      <c r="A256" s="127"/>
      <c r="B256" s="128" t="s">
        <v>260</v>
      </c>
      <c r="C256" s="132">
        <v>0.16286644951139806</v>
      </c>
      <c r="D256" s="132">
        <v>1.6610937331463731</v>
      </c>
      <c r="E256" s="132">
        <v>0.16007203241458967</v>
      </c>
      <c r="F256" s="132">
        <v>-0.19997894958424922</v>
      </c>
      <c r="G256" s="132">
        <v>-0.31053064206776071</v>
      </c>
      <c r="H256" s="132">
        <v>0.48955939654311464</v>
      </c>
      <c r="I256" s="132">
        <v>-0.5982341777374387</v>
      </c>
      <c r="J256" s="132">
        <v>1.8880000000000052</v>
      </c>
      <c r="K256" s="132">
        <v>0.12345096028656144</v>
      </c>
      <c r="L256" s="132">
        <v>0.33036009250082543</v>
      </c>
      <c r="M256" s="132">
        <v>0.72922157793007614</v>
      </c>
      <c r="N256" s="132">
        <v>-4.8134777376645843E-2</v>
      </c>
    </row>
    <row r="257" spans="1:14" ht="11.1" hidden="1" customHeight="1" outlineLevel="1" x14ac:dyDescent="0.2">
      <c r="A257" s="127"/>
      <c r="B257" s="128" t="s">
        <v>261</v>
      </c>
      <c r="C257" s="132">
        <v>0.62029509183980736</v>
      </c>
      <c r="D257" s="132">
        <v>7.2785145888594229</v>
      </c>
      <c r="E257" s="132">
        <v>0.739149977525841</v>
      </c>
      <c r="F257" s="132">
        <v>0.66968993883148187</v>
      </c>
      <c r="G257" s="132">
        <v>0</v>
      </c>
      <c r="H257" s="132">
        <v>0.5170013919268257</v>
      </c>
      <c r="I257" s="132">
        <v>0.85917071348524132</v>
      </c>
      <c r="J257" s="132">
        <v>0.77732412060301215</v>
      </c>
      <c r="K257" s="132">
        <v>0.56663522436328151</v>
      </c>
      <c r="L257" s="132">
        <v>0.36219953901877489</v>
      </c>
      <c r="M257" s="132">
        <v>0.34888791975578215</v>
      </c>
      <c r="N257" s="132">
        <v>0.34914519624366847</v>
      </c>
    </row>
    <row r="258" spans="1:14" ht="11.1" hidden="1" customHeight="1" outlineLevel="1" x14ac:dyDescent="0.2">
      <c r="A258" s="127"/>
      <c r="B258" s="128" t="s">
        <v>262</v>
      </c>
      <c r="C258" s="132">
        <v>-0.14962892027770636</v>
      </c>
      <c r="D258" s="132">
        <v>4.213233112451789</v>
      </c>
      <c r="E258" s="132">
        <v>-1.7847404689901367</v>
      </c>
      <c r="F258" s="132">
        <v>-1.8438007438059856</v>
      </c>
      <c r="G258" s="132">
        <v>-0.79706825469537534</v>
      </c>
      <c r="H258" s="132">
        <v>8.9020771513361296E-2</v>
      </c>
      <c r="I258" s="132">
        <v>-3.2921810699590992E-2</v>
      </c>
      <c r="J258" s="132">
        <v>-1.1180366186209483</v>
      </c>
      <c r="K258" s="132">
        <v>0.42743918371175482</v>
      </c>
      <c r="L258" s="132">
        <v>0.55774278215223205</v>
      </c>
      <c r="M258" s="132">
        <v>0.41720990873533026</v>
      </c>
      <c r="N258" s="132">
        <v>0.32393521295742289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0.13187076664868869</v>
      </c>
      <c r="D259" s="132">
        <v>0.56942203663281532</v>
      </c>
      <c r="E259" s="132">
        <v>-1.2417343899853677</v>
      </c>
      <c r="F259" s="132">
        <v>0.44826298094882588</v>
      </c>
      <c r="G259" s="132">
        <v>-0.37864794975988048</v>
      </c>
      <c r="H259" s="132">
        <v>0.66212076292124777</v>
      </c>
      <c r="I259" s="132">
        <v>0.70393545200064978</v>
      </c>
      <c r="J259" s="132">
        <v>-2.1352873970767803</v>
      </c>
      <c r="K259" s="132">
        <v>2.3062195211442429</v>
      </c>
      <c r="L259" s="132">
        <v>2.25122349102773</v>
      </c>
      <c r="M259" s="132">
        <v>-8.6557604085442108E-3</v>
      </c>
      <c r="N259" s="132">
        <v>-1.937335565654152</v>
      </c>
    </row>
    <row r="260" spans="1:14" ht="11.1" hidden="1" customHeight="1" outlineLevel="1" x14ac:dyDescent="0.2">
      <c r="A260" s="127"/>
      <c r="B260" s="128" t="s">
        <v>260</v>
      </c>
      <c r="C260" s="132">
        <v>1.2331637234360926</v>
      </c>
      <c r="D260" s="132">
        <v>7.5493064074720451E-2</v>
      </c>
      <c r="E260" s="132">
        <v>1.2317914643495982</v>
      </c>
      <c r="F260" s="132">
        <v>1.1369069755086798</v>
      </c>
      <c r="G260" s="132">
        <v>3.430054695466751</v>
      </c>
      <c r="H260" s="132">
        <v>0.96210484979384603</v>
      </c>
      <c r="I260" s="132">
        <v>1.1282344765564289</v>
      </c>
      <c r="J260" s="132">
        <v>0.2858178012157282</v>
      </c>
      <c r="K260" s="132">
        <v>0.92464592190719941</v>
      </c>
      <c r="L260" s="132">
        <v>0.86949585194639667</v>
      </c>
      <c r="M260" s="132">
        <v>1.1859418282548404</v>
      </c>
      <c r="N260" s="132">
        <v>1.2926829268292721</v>
      </c>
    </row>
    <row r="261" spans="1:14" ht="11.1" hidden="1" customHeight="1" outlineLevel="1" x14ac:dyDescent="0.2">
      <c r="A261" s="127"/>
      <c r="B261" s="128" t="s">
        <v>261</v>
      </c>
      <c r="C261" s="132">
        <v>0.75690379043227551</v>
      </c>
      <c r="D261" s="132">
        <v>-8.7977369165487858</v>
      </c>
      <c r="E261" s="132">
        <v>0.55033828132889084</v>
      </c>
      <c r="F261" s="132">
        <v>0.82996270420758833</v>
      </c>
      <c r="G261" s="132">
        <v>1.5416330554808724</v>
      </c>
      <c r="H261" s="132">
        <v>0.70011668611435596</v>
      </c>
      <c r="I261" s="132">
        <v>0.86503092283439287</v>
      </c>
      <c r="J261" s="132">
        <v>0.14049454078354984</v>
      </c>
      <c r="K261" s="132">
        <v>0.20287645211726613</v>
      </c>
      <c r="L261" s="132">
        <v>2.8469750889679659</v>
      </c>
      <c r="M261" s="132">
        <v>0.83839507229018295</v>
      </c>
      <c r="N261" s="132">
        <v>1.0955935468336122</v>
      </c>
    </row>
    <row r="262" spans="1:14" ht="11.1" hidden="1" customHeight="1" outlineLevel="1" x14ac:dyDescent="0.2">
      <c r="A262" s="127"/>
      <c r="B262" s="128" t="s">
        <v>262</v>
      </c>
      <c r="C262" s="132">
        <v>0.32278889606196515</v>
      </c>
      <c r="D262" s="132">
        <v>8.9743589743589638</v>
      </c>
      <c r="E262" s="132">
        <v>0.84860657795631766</v>
      </c>
      <c r="F262" s="132">
        <v>1.3180515759312357</v>
      </c>
      <c r="G262" s="132">
        <v>1.3505163739076664</v>
      </c>
      <c r="H262" s="132">
        <v>0.22209347238315047</v>
      </c>
      <c r="I262" s="132">
        <v>0.5610547829920165</v>
      </c>
      <c r="J262" s="132">
        <v>0.65338517657434636</v>
      </c>
      <c r="K262" s="132">
        <v>0.10897039100382244</v>
      </c>
      <c r="L262" s="132">
        <v>0.63052672049211367</v>
      </c>
      <c r="M262" s="132">
        <v>0.42419614829898933</v>
      </c>
      <c r="N262" s="132">
        <v>0.13099916636893738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1.4274014274014348</v>
      </c>
      <c r="D263" s="132">
        <v>9.4307400379506561</v>
      </c>
      <c r="E263" s="132">
        <v>2.5144393547102055</v>
      </c>
      <c r="F263" s="132">
        <v>3.1931303990127446</v>
      </c>
      <c r="G263" s="132">
        <v>1.497996864657722</v>
      </c>
      <c r="H263" s="132">
        <v>3.6708738799499088</v>
      </c>
      <c r="I263" s="132">
        <v>-0.17534770653170995</v>
      </c>
      <c r="J263" s="132">
        <v>-0.28275587415372172</v>
      </c>
      <c r="K263" s="132">
        <v>-8.0511667750897686E-2</v>
      </c>
      <c r="L263" s="132">
        <v>-2.2923511882027015E-2</v>
      </c>
      <c r="M263" s="132">
        <v>0.52378136352115234</v>
      </c>
      <c r="N263" s="132">
        <v>1.3558515699333924</v>
      </c>
    </row>
    <row r="264" spans="1:14" ht="11.1" hidden="1" customHeight="1" outlineLevel="1" x14ac:dyDescent="0.2">
      <c r="A264" s="127"/>
      <c r="B264" s="128" t="s">
        <v>260</v>
      </c>
      <c r="C264" s="132">
        <v>0.29991925250894269</v>
      </c>
      <c r="D264" s="132">
        <v>-0.41616091555400203</v>
      </c>
      <c r="E264" s="132">
        <v>-0.49055320802369806</v>
      </c>
      <c r="F264" s="132">
        <v>-0.46340126563356421</v>
      </c>
      <c r="G264" s="132">
        <v>-1.5187918311309403</v>
      </c>
      <c r="H264" s="132">
        <v>-0.39962825278810499</v>
      </c>
      <c r="I264" s="132">
        <v>1.1257934448480853</v>
      </c>
      <c r="J264" s="132">
        <v>-3.9937697192385713E-2</v>
      </c>
      <c r="K264" s="132">
        <v>0.3700074775030231</v>
      </c>
      <c r="L264" s="132">
        <v>0.13757260776520752</v>
      </c>
      <c r="M264" s="132">
        <v>0.75636608118330173</v>
      </c>
      <c r="N264" s="132">
        <v>0.11734334663225354</v>
      </c>
    </row>
    <row r="265" spans="1:14" ht="11.1" hidden="1" customHeight="1" outlineLevel="1" x14ac:dyDescent="0.2">
      <c r="A265" s="127"/>
      <c r="B265" s="128" t="s">
        <v>261</v>
      </c>
      <c r="C265" s="132">
        <v>0.60954571592870366</v>
      </c>
      <c r="D265" s="132">
        <v>-10.865401358175177</v>
      </c>
      <c r="E265" s="132">
        <v>0.63939867239359671</v>
      </c>
      <c r="F265" s="132">
        <v>0.81097316780136453</v>
      </c>
      <c r="G265" s="132">
        <v>0.32238389823125146</v>
      </c>
      <c r="H265" s="132">
        <v>1.4369693011103948</v>
      </c>
      <c r="I265" s="132">
        <v>0.65927124866765041</v>
      </c>
      <c r="J265" s="132">
        <v>1.5062527468136864</v>
      </c>
      <c r="K265" s="132">
        <v>1.2151105288171351</v>
      </c>
      <c r="L265" s="132">
        <v>0.8166692108075182</v>
      </c>
      <c r="M265" s="132">
        <v>0.5004587538577141</v>
      </c>
      <c r="N265" s="132">
        <v>0.48054383497422748</v>
      </c>
    </row>
    <row r="266" spans="1:14" ht="11.1" hidden="1" customHeight="1" outlineLevel="1" x14ac:dyDescent="0.2">
      <c r="A266" s="127"/>
      <c r="B266" s="128" t="s">
        <v>262</v>
      </c>
      <c r="C266" s="132">
        <v>1.0688157293095486</v>
      </c>
      <c r="D266" s="132">
        <v>-7.6479781207267052</v>
      </c>
      <c r="E266" s="132">
        <v>1.5131674668994606</v>
      </c>
      <c r="F266" s="132">
        <v>1.2463998410964194</v>
      </c>
      <c r="G266" s="132">
        <v>0.45162410977938805</v>
      </c>
      <c r="H266" s="132">
        <v>1.5086008646858744</v>
      </c>
      <c r="I266" s="132">
        <v>1.604047376264802</v>
      </c>
      <c r="J266" s="132">
        <v>1.4091159568605747</v>
      </c>
      <c r="K266" s="132">
        <v>1.435931928070147</v>
      </c>
      <c r="L266" s="132">
        <v>0.91604209251268287</v>
      </c>
      <c r="M266" s="132">
        <v>0.78844717403934794</v>
      </c>
      <c r="N266" s="132">
        <v>0.59489093666161352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0.14703387434258275</v>
      </c>
      <c r="D267" s="132">
        <v>-9.7408778424114217</v>
      </c>
      <c r="E267" s="132">
        <v>-0.18154889876259972</v>
      </c>
      <c r="F267" s="132">
        <v>-2.4523027122469898E-2</v>
      </c>
      <c r="G267" s="132">
        <v>0.89054124157010506</v>
      </c>
      <c r="H267" s="132">
        <v>1.7942908926143986</v>
      </c>
      <c r="I267" s="132">
        <v>-0.92253059018797501</v>
      </c>
      <c r="J267" s="132">
        <v>1.6767582673497827</v>
      </c>
      <c r="K267" s="132">
        <v>0.66682930796129369</v>
      </c>
      <c r="L267" s="132">
        <v>-0.32258064516128115</v>
      </c>
      <c r="M267" s="132">
        <v>-0.62582345191040645</v>
      </c>
      <c r="N267" s="132">
        <v>1.8668831168831161</v>
      </c>
    </row>
    <row r="268" spans="1:14" ht="10.5" hidden="1" customHeight="1" outlineLevel="1" x14ac:dyDescent="0.2">
      <c r="A268" s="127"/>
      <c r="B268" s="128" t="s">
        <v>260</v>
      </c>
      <c r="C268" s="132">
        <v>0.7623242419108891</v>
      </c>
      <c r="D268" s="132">
        <v>-0.19920318725100117</v>
      </c>
      <c r="E268" s="132">
        <v>1.6895610970181423</v>
      </c>
      <c r="F268" s="132">
        <v>1.9525117739403299</v>
      </c>
      <c r="G268" s="132">
        <v>-0.50561316308166226</v>
      </c>
      <c r="H268" s="132">
        <v>0.20475385026261961</v>
      </c>
      <c r="I268" s="132">
        <v>1.9674302633629424</v>
      </c>
      <c r="J268" s="132">
        <v>1.2253779202931838</v>
      </c>
      <c r="K268" s="132">
        <v>0.65744095148731674</v>
      </c>
      <c r="L268" s="132">
        <v>1.3697599157070925</v>
      </c>
      <c r="M268" s="132">
        <v>0.93636062313555612</v>
      </c>
      <c r="N268" s="132">
        <v>0.43255549231643897</v>
      </c>
    </row>
    <row r="269" spans="1:14" ht="10.5" hidden="1" customHeight="1" outlineLevel="1" x14ac:dyDescent="0.2">
      <c r="A269" s="127"/>
      <c r="B269" s="128" t="s">
        <v>261</v>
      </c>
      <c r="C269" s="132">
        <v>0.50997534185160021</v>
      </c>
      <c r="D269" s="132">
        <v>-0.72795585299988375</v>
      </c>
      <c r="E269" s="132">
        <v>-8.9428598324388986E-2</v>
      </c>
      <c r="F269" s="132">
        <v>-0.27427581560965564</v>
      </c>
      <c r="G269" s="132">
        <v>0.44788975021532451</v>
      </c>
      <c r="H269" s="132">
        <v>0.79957356076758401</v>
      </c>
      <c r="I269" s="132">
        <v>0.60367554349902264</v>
      </c>
      <c r="J269" s="132">
        <v>-6.4109816344227966E-2</v>
      </c>
      <c r="K269" s="132">
        <v>0.97231225113436892</v>
      </c>
      <c r="L269" s="132">
        <v>0.51971193110105673</v>
      </c>
      <c r="M269" s="132">
        <v>0.4679418766932173</v>
      </c>
      <c r="N269" s="132">
        <v>0.29468434772752516</v>
      </c>
    </row>
    <row r="270" spans="1:14" ht="10.5" hidden="1" customHeight="1" outlineLevel="1" x14ac:dyDescent="0.2">
      <c r="A270" s="127"/>
      <c r="B270" s="128" t="s">
        <v>262</v>
      </c>
      <c r="C270" s="132">
        <v>0.41260105938110314</v>
      </c>
      <c r="D270" s="132">
        <v>5.4405677114133653</v>
      </c>
      <c r="E270" s="132">
        <v>-0.41456635417156917</v>
      </c>
      <c r="F270" s="132">
        <v>-0.24125452352231491</v>
      </c>
      <c r="G270" s="132">
        <v>1.7321214199965738</v>
      </c>
      <c r="H270" s="132">
        <v>0.17627357659087295</v>
      </c>
      <c r="I270" s="132">
        <v>1.6520451179218583</v>
      </c>
      <c r="J270" s="132">
        <v>-0.70188679245283936</v>
      </c>
      <c r="K270" s="132">
        <v>0.85289801907558171</v>
      </c>
      <c r="L270" s="132">
        <v>7.3860698722256757E-3</v>
      </c>
      <c r="M270" s="132">
        <v>8.1712698153353358E-3</v>
      </c>
      <c r="N270" s="132">
        <v>0.51983274946320535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0.97728913321117261</v>
      </c>
      <c r="D271" s="132">
        <v>-1.2114413909141888</v>
      </c>
      <c r="E271" s="132">
        <v>4.3001088036330941</v>
      </c>
      <c r="F271" s="132">
        <v>4.6432889963724335</v>
      </c>
      <c r="G271" s="132">
        <v>2.6382333108563785</v>
      </c>
      <c r="H271" s="132">
        <v>0.65106457856765587</v>
      </c>
      <c r="I271" s="132">
        <v>-4.0760666517223285</v>
      </c>
      <c r="J271" s="132">
        <v>5.7003876263593156E-2</v>
      </c>
      <c r="K271" s="132">
        <v>0.14670667757872025</v>
      </c>
      <c r="L271" s="132">
        <v>1.019202363367782</v>
      </c>
      <c r="M271" s="132">
        <v>0.62096576517689073</v>
      </c>
      <c r="N271" s="132">
        <v>-1.1804384485666048</v>
      </c>
    </row>
    <row r="272" spans="1:14" ht="10.5" hidden="1" customHeight="1" outlineLevel="1" x14ac:dyDescent="0.2">
      <c r="A272" s="127"/>
      <c r="B272" s="128" t="s">
        <v>260</v>
      </c>
      <c r="C272" s="132">
        <v>0.20896343139951057</v>
      </c>
      <c r="D272" s="132">
        <v>1.0673328034517908</v>
      </c>
      <c r="E272" s="132">
        <v>-0.67579825834542362</v>
      </c>
      <c r="F272" s="132">
        <v>-0.78576380864340933</v>
      </c>
      <c r="G272" s="132">
        <v>1.4124989734745697</v>
      </c>
      <c r="H272" s="132">
        <v>0.288461538461533</v>
      </c>
      <c r="I272" s="132">
        <v>2.4888023369036034</v>
      </c>
      <c r="J272" s="132">
        <v>-0.49375213642751703</v>
      </c>
      <c r="K272" s="132">
        <v>1.537558188102679</v>
      </c>
      <c r="L272" s="132">
        <v>1.352536920602418</v>
      </c>
      <c r="M272" s="132">
        <v>0.75517661388551005</v>
      </c>
      <c r="N272" s="132">
        <v>0.94425483503981411</v>
      </c>
    </row>
    <row r="273" spans="1:14" ht="10.5" hidden="1" customHeight="1" outlineLevel="1" x14ac:dyDescent="0.2">
      <c r="A273" s="127"/>
      <c r="B273" s="128" t="s">
        <v>261</v>
      </c>
      <c r="C273" s="132">
        <v>0.22499039675136601</v>
      </c>
      <c r="D273" s="132">
        <v>6.1903156948657454</v>
      </c>
      <c r="E273" s="132">
        <v>0.24202018357001975</v>
      </c>
      <c r="F273" s="132">
        <v>0.16305613789890572</v>
      </c>
      <c r="G273" s="132">
        <v>-0.38059761924041879</v>
      </c>
      <c r="H273" s="132">
        <v>0.36607687614397832</v>
      </c>
      <c r="I273" s="132">
        <v>-1.5847077601276851</v>
      </c>
      <c r="J273" s="132">
        <v>0.45803274934156946</v>
      </c>
      <c r="K273" s="132">
        <v>-0.52224613531898001</v>
      </c>
      <c r="L273" s="132">
        <v>0.15148236312485608</v>
      </c>
      <c r="M273" s="132">
        <v>0.39490651192780035</v>
      </c>
      <c r="N273" s="132">
        <v>-0.37191479770089586</v>
      </c>
    </row>
    <row r="274" spans="1:14" ht="10.5" hidden="1" customHeight="1" outlineLevel="1" x14ac:dyDescent="0.2">
      <c r="A274" s="127"/>
      <c r="B274" s="128" t="s">
        <v>262</v>
      </c>
      <c r="C274" s="132">
        <v>0.44349540078843575</v>
      </c>
      <c r="D274" s="132">
        <v>9.0351248413034284</v>
      </c>
      <c r="E274" s="132">
        <v>0.25965743440232814</v>
      </c>
      <c r="F274" s="132">
        <v>0.4372093023255843</v>
      </c>
      <c r="G274" s="132">
        <v>-0.34953666070556721</v>
      </c>
      <c r="H274" s="132">
        <v>2.0755536257055951</v>
      </c>
      <c r="I274" s="132">
        <v>-1.1352666332007573</v>
      </c>
      <c r="J274" s="132">
        <v>0.40655040085108851</v>
      </c>
      <c r="K274" s="132">
        <v>0.16181132799155762</v>
      </c>
      <c r="L274" s="132">
        <v>-0.21607605877268554</v>
      </c>
      <c r="M274" s="132">
        <v>-8.830376495143355E-2</v>
      </c>
      <c r="N274" s="132">
        <v>-2.2624434389143744E-2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1.3028073044426378</v>
      </c>
      <c r="D275" s="132">
        <v>7.2676111003299013</v>
      </c>
      <c r="E275" s="132">
        <v>0.39529283474941224</v>
      </c>
      <c r="F275" s="132">
        <v>-7.8725571918127457E-2</v>
      </c>
      <c r="G275" s="132">
        <v>1.7211844359246129</v>
      </c>
      <c r="H275" s="132">
        <v>2.3906755147183816</v>
      </c>
      <c r="I275" s="132">
        <v>3.7534663906573513</v>
      </c>
      <c r="J275" s="132">
        <v>0.42760917278437205</v>
      </c>
      <c r="K275" s="132">
        <v>-9.3339954885678367E-2</v>
      </c>
      <c r="L275" s="132">
        <v>1.4941533131225668</v>
      </c>
      <c r="M275" s="132">
        <v>0.85971396432589131</v>
      </c>
      <c r="N275" s="132">
        <v>-0.14709210228558334</v>
      </c>
    </row>
    <row r="276" spans="1:14" ht="10.5" hidden="1" customHeight="1" outlineLevel="1" x14ac:dyDescent="0.2">
      <c r="A276" s="127"/>
      <c r="B276" s="128" t="s">
        <v>260</v>
      </c>
      <c r="C276" s="132">
        <v>0.80176495910460233</v>
      </c>
      <c r="D276" s="132">
        <v>4.6585255540479267</v>
      </c>
      <c r="E276" s="132">
        <v>1.7197682838522752</v>
      </c>
      <c r="F276" s="132">
        <v>1.5386754414422796</v>
      </c>
      <c r="G276" s="132">
        <v>2.9510825982357716</v>
      </c>
      <c r="H276" s="132">
        <v>1.2048192771084274</v>
      </c>
      <c r="I276" s="132">
        <v>-2.258695979520553E-2</v>
      </c>
      <c r="J276" s="132">
        <v>0.78375221372320425</v>
      </c>
      <c r="K276" s="132">
        <v>0.36113190597394862</v>
      </c>
      <c r="L276" s="132">
        <v>0.70407510134413087</v>
      </c>
      <c r="M276" s="132">
        <v>1.2745957141719231</v>
      </c>
      <c r="N276" s="132">
        <v>-4.5325779036829772E-2</v>
      </c>
    </row>
    <row r="277" spans="1:14" ht="10.5" hidden="1" customHeight="1" outlineLevel="1" x14ac:dyDescent="0.2">
      <c r="A277" s="127"/>
      <c r="B277" s="128" t="s">
        <v>261</v>
      </c>
      <c r="C277" s="132">
        <v>0.97688570971013178</v>
      </c>
      <c r="D277" s="132">
        <v>7.1305099394987081</v>
      </c>
      <c r="E277" s="132">
        <v>1.7173874354867564</v>
      </c>
      <c r="F277" s="132">
        <v>1.8896343968232117</v>
      </c>
      <c r="G277" s="132">
        <v>0.87241003271539341</v>
      </c>
      <c r="H277" s="132">
        <v>1.4039408866995018</v>
      </c>
      <c r="I277" s="132">
        <v>0.59492431659009526</v>
      </c>
      <c r="J277" s="132">
        <v>0.88608068194564282</v>
      </c>
      <c r="K277" s="132">
        <v>0.9511988447170836</v>
      </c>
      <c r="L277" s="132">
        <v>1.4548022598870176</v>
      </c>
      <c r="M277" s="132">
        <v>0.92818374891842836</v>
      </c>
      <c r="N277" s="132">
        <v>0.85024373653781993</v>
      </c>
    </row>
    <row r="278" spans="1:14" ht="10.5" hidden="1" customHeight="1" outlineLevel="1" x14ac:dyDescent="0.2">
      <c r="A278" s="127"/>
      <c r="B278" s="128" t="s">
        <v>262</v>
      </c>
      <c r="C278" s="132">
        <v>1.0414463945865862</v>
      </c>
      <c r="D278" s="132">
        <v>-2.2509076240419574</v>
      </c>
      <c r="E278" s="132">
        <v>0.75234012772284586</v>
      </c>
      <c r="F278" s="132">
        <v>0.90041661067061796</v>
      </c>
      <c r="G278" s="132">
        <v>1.9768339768339729</v>
      </c>
      <c r="H278" s="132">
        <v>1.4168893207027793</v>
      </c>
      <c r="I278" s="132">
        <v>7.4861506213494522E-2</v>
      </c>
      <c r="J278" s="132">
        <v>0.50029647198340399</v>
      </c>
      <c r="K278" s="132">
        <v>0.47170926630883514</v>
      </c>
      <c r="L278" s="132">
        <v>1.0371710984268532</v>
      </c>
      <c r="M278" s="132">
        <v>0.57672823630269932</v>
      </c>
      <c r="N278" s="132">
        <v>0.6969424460431668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-0.56506043007377116</v>
      </c>
      <c r="D279" s="132">
        <v>-17.249917464509736</v>
      </c>
      <c r="E279" s="132">
        <v>-1.1634974385690668</v>
      </c>
      <c r="F279" s="132">
        <v>-1.4118273841235975</v>
      </c>
      <c r="G279" s="132">
        <v>-0.91625018930788826</v>
      </c>
      <c r="H279" s="132">
        <v>-1.6445792751077732</v>
      </c>
      <c r="I279" s="132">
        <v>4.1666666666666714</v>
      </c>
      <c r="J279" s="132">
        <v>-5.1624322430768643E-2</v>
      </c>
      <c r="K279" s="132">
        <v>-0.38477378360887826</v>
      </c>
      <c r="L279" s="132">
        <v>0.82673096796416701</v>
      </c>
      <c r="M279" s="132">
        <v>-0.20147229755909279</v>
      </c>
      <c r="N279" s="132">
        <v>-0.31256977003795328</v>
      </c>
    </row>
    <row r="280" spans="1:14" ht="10.5" hidden="1" customHeight="1" outlineLevel="1" x14ac:dyDescent="0.2">
      <c r="A280" s="127"/>
      <c r="B280" s="128" t="s">
        <v>260</v>
      </c>
      <c r="C280" s="132">
        <v>0.84714548802946865</v>
      </c>
      <c r="D280" s="132">
        <v>-4.5082784759624985</v>
      </c>
      <c r="E280" s="132">
        <v>0.19766318193796906</v>
      </c>
      <c r="F280" s="132">
        <v>0.3197334053859322</v>
      </c>
      <c r="G280" s="132">
        <v>3.0340084065724255</v>
      </c>
      <c r="H280" s="132">
        <v>0.94967532467531157</v>
      </c>
      <c r="I280" s="132">
        <v>0.9012567324954972</v>
      </c>
      <c r="J280" s="132">
        <v>-0.15126360450101117</v>
      </c>
      <c r="K280" s="132">
        <v>0.13525006496728054</v>
      </c>
      <c r="L280" s="132">
        <v>1.7628971643320881</v>
      </c>
      <c r="M280" s="132">
        <v>0.8618681574656506</v>
      </c>
      <c r="N280" s="132">
        <v>0.71668533034714699</v>
      </c>
    </row>
    <row r="281" spans="1:14" ht="10.5" hidden="1" customHeight="1" outlineLevel="1" x14ac:dyDescent="0.2">
      <c r="A281" s="127"/>
      <c r="B281" s="128" t="s">
        <v>261</v>
      </c>
      <c r="C281" s="132">
        <v>-0.24000834811646143</v>
      </c>
      <c r="D281" s="132">
        <v>15.949446417380415</v>
      </c>
      <c r="E281" s="132">
        <v>-1.5913375126035589</v>
      </c>
      <c r="F281" s="132">
        <v>-1.782107105983755</v>
      </c>
      <c r="G281" s="132">
        <v>1.7504821243139048</v>
      </c>
      <c r="H281" s="132">
        <v>0.36182359089814042</v>
      </c>
      <c r="I281" s="132">
        <v>-1.544429023878152</v>
      </c>
      <c r="J281" s="132">
        <v>0.49512267218445061</v>
      </c>
      <c r="K281" s="132">
        <v>-0.71190539384824092</v>
      </c>
      <c r="L281" s="132">
        <v>-6.0431075001673662E-2</v>
      </c>
      <c r="M281" s="132">
        <v>0.50038491147034847</v>
      </c>
      <c r="N281" s="132">
        <v>1.1118523460069696E-2</v>
      </c>
    </row>
    <row r="282" spans="1:14" ht="10.5" hidden="1" customHeight="1" outlineLevel="1" x14ac:dyDescent="0.2">
      <c r="A282" s="127"/>
      <c r="B282" s="128" t="s">
        <v>262</v>
      </c>
      <c r="C282" s="132">
        <v>1.0983263598326403</v>
      </c>
      <c r="D282" s="132">
        <v>2.7024592379064813</v>
      </c>
      <c r="E282" s="132">
        <v>-4.0092658588747554E-2</v>
      </c>
      <c r="F282" s="132">
        <v>6.8555758683714885E-2</v>
      </c>
      <c r="G282" s="132">
        <v>3.6521358798658525</v>
      </c>
      <c r="H282" s="132">
        <v>2.2832879346258608</v>
      </c>
      <c r="I282" s="132">
        <v>1.3770918422669496</v>
      </c>
      <c r="J282" s="132">
        <v>2.2538421942790023</v>
      </c>
      <c r="K282" s="132">
        <v>1.2944195606458493</v>
      </c>
      <c r="L282" s="132">
        <v>1.4915345337275028</v>
      </c>
      <c r="M282" s="132">
        <v>1.0800459594025256</v>
      </c>
      <c r="N282" s="132">
        <v>1.8454697053918778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0.48629073978273141</v>
      </c>
      <c r="D283" s="132">
        <v>7.4730286816945863</v>
      </c>
      <c r="E283" s="132">
        <v>1.9786978029324018</v>
      </c>
      <c r="F283" s="132">
        <v>1.0870061657912657</v>
      </c>
      <c r="G283" s="132">
        <v>-2.2012799774948917</v>
      </c>
      <c r="H283" s="132">
        <v>3.1330774653397953E-2</v>
      </c>
      <c r="I283" s="132">
        <v>-0.28879064460923587</v>
      </c>
      <c r="J283" s="132">
        <v>1.7978497716730715</v>
      </c>
      <c r="K283" s="132">
        <v>0.27445943806189632</v>
      </c>
      <c r="L283" s="132">
        <v>-3.2238845491857546</v>
      </c>
      <c r="M283" s="132">
        <v>1.2503789026977898</v>
      </c>
      <c r="N283" s="132">
        <v>-0.56762362187534166</v>
      </c>
    </row>
    <row r="284" spans="1:14" ht="10.5" customHeight="1" x14ac:dyDescent="0.2">
      <c r="A284" s="127"/>
      <c r="B284" s="128" t="s">
        <v>260</v>
      </c>
      <c r="C284" s="132">
        <v>0.23167215815485065</v>
      </c>
      <c r="D284" s="132">
        <v>1.7057047253733657</v>
      </c>
      <c r="E284" s="132">
        <v>-0.80846042913952942</v>
      </c>
      <c r="F284" s="132">
        <v>-0.64157592734829905</v>
      </c>
      <c r="G284" s="132">
        <v>-0.28045448008053597</v>
      </c>
      <c r="H284" s="132">
        <v>-0.1252838462140744</v>
      </c>
      <c r="I284" s="132">
        <v>0.87245682411413839</v>
      </c>
      <c r="J284" s="132">
        <v>1.5400374412772351</v>
      </c>
      <c r="K284" s="132">
        <v>6.3748282013037283E-2</v>
      </c>
      <c r="L284" s="132">
        <v>0.71824338190027959</v>
      </c>
      <c r="M284" s="132">
        <v>0.83826060923584578</v>
      </c>
      <c r="N284" s="132">
        <v>0.9002085849160153</v>
      </c>
    </row>
    <row r="285" spans="1:14" ht="10.5" customHeight="1" x14ac:dyDescent="0.2">
      <c r="A285" s="127"/>
      <c r="B285" s="128" t="s">
        <v>261</v>
      </c>
      <c r="C285" s="132">
        <v>0.93481945657198651</v>
      </c>
      <c r="D285" s="132">
        <v>-1.0511956347295666</v>
      </c>
      <c r="E285" s="132">
        <v>9.6924839192880086E-2</v>
      </c>
      <c r="F285" s="132">
        <v>0.27738620344686638</v>
      </c>
      <c r="G285" s="132">
        <v>2.3581163914329011</v>
      </c>
      <c r="H285" s="132">
        <v>1.4504116032928209</v>
      </c>
      <c r="I285" s="132">
        <v>0.13115451419658086</v>
      </c>
      <c r="J285" s="132">
        <v>1.0922878909103559</v>
      </c>
      <c r="K285" s="132">
        <v>0.69201725367342704</v>
      </c>
      <c r="L285" s="132">
        <v>2.0578647106764407</v>
      </c>
      <c r="M285" s="132">
        <v>1.1356045424181644</v>
      </c>
      <c r="N285" s="132">
        <v>0.34816668480036128</v>
      </c>
    </row>
    <row r="286" spans="1:14" ht="10.5" customHeight="1" x14ac:dyDescent="0.2">
      <c r="A286" s="127"/>
      <c r="B286" s="128" t="s">
        <v>262</v>
      </c>
      <c r="C286" s="132">
        <v>0.20355198208743275</v>
      </c>
      <c r="D286" s="132">
        <v>-1.6381477576838819</v>
      </c>
      <c r="E286" s="132">
        <v>0.4181338028168966</v>
      </c>
      <c r="F286" s="132">
        <v>6.8021041175398977E-2</v>
      </c>
      <c r="G286" s="132">
        <v>0.95815133154854948</v>
      </c>
      <c r="H286" s="132">
        <v>1.0896445131375572</v>
      </c>
      <c r="I286" s="132">
        <v>2.1240441801182897E-2</v>
      </c>
      <c r="J286" s="132">
        <v>0.64003303396305</v>
      </c>
      <c r="K286" s="132">
        <v>0.45798070560374526</v>
      </c>
      <c r="L286" s="132">
        <v>8.6510946962121693E-2</v>
      </c>
      <c r="M286" s="132">
        <v>0.13943930720681408</v>
      </c>
      <c r="N286" s="132">
        <v>0.71560229860132551</v>
      </c>
    </row>
    <row r="287" spans="1:14" ht="15" customHeight="1" x14ac:dyDescent="0.2">
      <c r="A287" s="127">
        <v>2020</v>
      </c>
      <c r="B287" s="128" t="s">
        <v>259</v>
      </c>
      <c r="C287" s="132">
        <v>-1.4372048143822127</v>
      </c>
      <c r="D287" s="132">
        <v>-7.1399126061505456</v>
      </c>
      <c r="E287" s="132">
        <v>-1.2535612535612586</v>
      </c>
      <c r="F287" s="132">
        <v>-0.90179906647935582</v>
      </c>
      <c r="G287" s="132">
        <v>3.7613398464759342</v>
      </c>
      <c r="H287" s="132">
        <v>-4.0899013836862679</v>
      </c>
      <c r="I287" s="132">
        <v>-2.4350534437601681</v>
      </c>
      <c r="J287" s="132">
        <v>-1.3129551748897228</v>
      </c>
      <c r="K287" s="132">
        <v>-0.76617726082962179</v>
      </c>
      <c r="L287" s="132">
        <v>-0.2925531914893611</v>
      </c>
      <c r="M287" s="132">
        <v>1.363136680102599</v>
      </c>
      <c r="N287" s="132">
        <v>-9.0752502960490915</v>
      </c>
    </row>
    <row r="288" spans="1:14" ht="10.5" customHeight="1" x14ac:dyDescent="0.2">
      <c r="A288" s="127"/>
      <c r="B288" s="128" t="s">
        <v>260</v>
      </c>
      <c r="C288" s="132">
        <v>-6.8837592745259713</v>
      </c>
      <c r="D288" s="132">
        <v>-3.9776258545680605</v>
      </c>
      <c r="E288" s="132">
        <v>-15.366860490922804</v>
      </c>
      <c r="F288" s="132">
        <v>-16.773367477592828</v>
      </c>
      <c r="G288" s="132">
        <v>-2.9053735960723657</v>
      </c>
      <c r="H288" s="132">
        <v>-9.3894468356448328</v>
      </c>
      <c r="I288" s="132">
        <v>-3.2431255894942979</v>
      </c>
      <c r="J288" s="132">
        <v>-0.41229255448152458</v>
      </c>
      <c r="K288" s="132">
        <v>-0.6929038494011337</v>
      </c>
      <c r="L288" s="132">
        <v>-5.9549213123499527</v>
      </c>
      <c r="M288" s="132">
        <v>-4.4754536909840255</v>
      </c>
      <c r="N288" s="132">
        <v>-13.722472176178073</v>
      </c>
    </row>
    <row r="289" spans="1:14" ht="10.5" customHeight="1" x14ac:dyDescent="0.2">
      <c r="A289" s="127"/>
      <c r="B289" s="128" t="s">
        <v>261</v>
      </c>
      <c r="C289" s="132">
        <v>7.3649845064187645</v>
      </c>
      <c r="D289" s="132">
        <v>-3.2917244567730108</v>
      </c>
      <c r="E289" s="132">
        <v>15.970000524466357</v>
      </c>
      <c r="F289" s="132">
        <v>16.917582417582409</v>
      </c>
      <c r="G289" s="132">
        <v>-0.13160628939530739</v>
      </c>
      <c r="H289" s="132">
        <v>13.52920478536241</v>
      </c>
      <c r="I289" s="132">
        <v>4.8290341931613625</v>
      </c>
      <c r="J289" s="132">
        <v>3.9625661007514452</v>
      </c>
      <c r="K289" s="132">
        <v>3.5567073778517795</v>
      </c>
      <c r="L289" s="132">
        <v>5.5803729702900142</v>
      </c>
      <c r="M289" s="132">
        <v>6.3427187405389134</v>
      </c>
      <c r="N289" s="132">
        <v>14.669960203101411</v>
      </c>
    </row>
    <row r="290" spans="1:14" ht="10.5" customHeight="1" x14ac:dyDescent="0.2">
      <c r="A290" s="127"/>
      <c r="B290" s="128" t="s">
        <v>262</v>
      </c>
      <c r="C290" s="132">
        <v>1.515229603669539</v>
      </c>
      <c r="D290" s="132">
        <v>-1.1090926474806366</v>
      </c>
      <c r="E290" s="132">
        <v>5.2143632416787256</v>
      </c>
      <c r="F290" s="132">
        <v>5.6158654072089718</v>
      </c>
      <c r="G290" s="132">
        <v>8.8569843251491136</v>
      </c>
      <c r="H290" s="132">
        <v>-0.44940337827367216</v>
      </c>
      <c r="I290" s="132">
        <v>1.9635193133047153</v>
      </c>
      <c r="J290" s="132">
        <v>1.7066559582371355</v>
      </c>
      <c r="K290" s="132">
        <v>0.62961096610179368</v>
      </c>
      <c r="L290" s="132">
        <v>2.5990597716588439</v>
      </c>
      <c r="M290" s="132">
        <v>-1.7864768683273979</v>
      </c>
      <c r="N290" s="132">
        <v>-6.01962661560556</v>
      </c>
    </row>
    <row r="291" spans="1:14" ht="15" customHeight="1" x14ac:dyDescent="0.2">
      <c r="A291" s="127">
        <v>2021</v>
      </c>
      <c r="B291" s="128" t="s">
        <v>259</v>
      </c>
      <c r="C291" s="132">
        <v>0.68538356094836672</v>
      </c>
      <c r="D291" s="132">
        <v>3.964033645944113</v>
      </c>
      <c r="E291" s="132">
        <v>0.1762303889963448</v>
      </c>
      <c r="F291" s="132">
        <v>0.24472724036664317</v>
      </c>
      <c r="G291" s="132">
        <v>-7.7795476266326915</v>
      </c>
      <c r="H291" s="132">
        <v>-0.25684931506849296</v>
      </c>
      <c r="I291" s="132">
        <v>1.8345084008558672</v>
      </c>
      <c r="J291" s="132">
        <v>1.8787220741618142</v>
      </c>
      <c r="K291" s="132">
        <v>-1.721159743204538</v>
      </c>
      <c r="L291" s="132">
        <v>2.9914250180009105</v>
      </c>
      <c r="M291" s="132">
        <v>0.60873976375100369</v>
      </c>
      <c r="N291" s="132">
        <v>2.2666496880173099</v>
      </c>
    </row>
    <row r="292" spans="1:14" ht="10.5" customHeight="1" x14ac:dyDescent="0.2">
      <c r="A292" s="127"/>
      <c r="B292" s="128" t="s">
        <v>260</v>
      </c>
      <c r="C292" s="132">
        <v>2.062323517547398</v>
      </c>
      <c r="D292" s="132">
        <v>8.2953594345763975</v>
      </c>
      <c r="E292" s="132">
        <v>0.46769072341885476</v>
      </c>
      <c r="F292" s="132">
        <v>0.34622042700517852</v>
      </c>
      <c r="G292" s="132">
        <v>6.9158491087467127</v>
      </c>
      <c r="H292" s="132">
        <v>5.7432696059305499</v>
      </c>
      <c r="I292" s="132">
        <v>0.25144667952604038</v>
      </c>
      <c r="J292" s="132">
        <v>4.6828575119493649</v>
      </c>
      <c r="K292" s="132">
        <v>0.44083128184577447</v>
      </c>
      <c r="L292" s="132">
        <v>3.1079191559679771</v>
      </c>
      <c r="M292" s="132">
        <v>-1.7287329827846918</v>
      </c>
      <c r="N292" s="132">
        <v>-0.36110073465322046</v>
      </c>
    </row>
    <row r="293" spans="1:14" ht="10.5" customHeight="1" x14ac:dyDescent="0.2">
      <c r="A293" s="127"/>
      <c r="B293" s="128" t="s">
        <v>261</v>
      </c>
      <c r="C293" s="132">
        <v>1.8230324588706139</v>
      </c>
      <c r="D293" s="132">
        <v>3.2717904680120284</v>
      </c>
      <c r="E293" s="132">
        <v>-0.56801195814648509</v>
      </c>
      <c r="F293" s="132">
        <v>-0.48657495466005685</v>
      </c>
      <c r="G293" s="132">
        <v>0.15508885298869757</v>
      </c>
      <c r="H293" s="132">
        <v>4.0218434063906727</v>
      </c>
      <c r="I293" s="132">
        <v>-0.81085724102388212</v>
      </c>
      <c r="J293" s="132">
        <v>1.5641389523045603</v>
      </c>
      <c r="K293" s="132">
        <v>-0.27758777929776102</v>
      </c>
      <c r="L293" s="132">
        <v>1.3992479812611691</v>
      </c>
      <c r="M293" s="132">
        <v>2.9685553030858358</v>
      </c>
      <c r="N293" s="132">
        <v>8.0854786303424078</v>
      </c>
    </row>
    <row r="294" spans="1:14" ht="10.5" customHeight="1" x14ac:dyDescent="0.2">
      <c r="A294" s="127"/>
      <c r="B294" s="128" t="s">
        <v>262</v>
      </c>
      <c r="C294" s="132">
        <v>1.2324114507520534</v>
      </c>
      <c r="D294" s="132">
        <v>11.757857974388813</v>
      </c>
      <c r="E294" s="132">
        <v>3.1054033158663259</v>
      </c>
      <c r="F294" s="132">
        <v>3.5204693959194628</v>
      </c>
      <c r="G294" s="132">
        <v>3.9744499645138376</v>
      </c>
      <c r="H294" s="132">
        <v>2.6958002270147716</v>
      </c>
      <c r="I294" s="132">
        <v>1.0945997436696757</v>
      </c>
      <c r="J294" s="132">
        <v>-4.4986482792138816</v>
      </c>
      <c r="K294" s="132">
        <v>0.64417300646459807</v>
      </c>
      <c r="L294" s="132">
        <v>0.91185410334347239</v>
      </c>
      <c r="M294" s="132">
        <v>-0.9894646924829118</v>
      </c>
      <c r="N294" s="132">
        <v>-5.5728986009943355</v>
      </c>
    </row>
    <row r="295" spans="1:14" ht="15" customHeight="1" x14ac:dyDescent="0.2">
      <c r="A295" s="127">
        <v>2022</v>
      </c>
      <c r="B295" s="128" t="s">
        <v>259</v>
      </c>
      <c r="C295" s="132">
        <v>2.4204371165644147</v>
      </c>
      <c r="D295" s="132">
        <v>13.638392857142861</v>
      </c>
      <c r="E295" s="132">
        <v>4.9281399708394105</v>
      </c>
      <c r="F295" s="132">
        <v>0.82442354759757563</v>
      </c>
      <c r="G295" s="132">
        <v>-3.7232392181197724</v>
      </c>
      <c r="H295" s="132">
        <v>4.6214423873998385</v>
      </c>
      <c r="I295" s="132">
        <v>-5.3143738221689318</v>
      </c>
      <c r="J295" s="132">
        <v>-2.2709923664122158</v>
      </c>
      <c r="K295" s="132">
        <v>-3.0020445252158083</v>
      </c>
      <c r="L295" s="132">
        <v>2.1686746987951864</v>
      </c>
      <c r="M295" s="132">
        <v>3.6091739161693965</v>
      </c>
      <c r="N295" s="132">
        <v>17.680910983225175</v>
      </c>
    </row>
    <row r="296" spans="1:14" ht="10.5" customHeight="1" x14ac:dyDescent="0.2">
      <c r="A296" s="127"/>
      <c r="B296" s="128" t="s">
        <v>260</v>
      </c>
      <c r="C296" s="132">
        <v>1.5349337825822431</v>
      </c>
      <c r="D296" s="132">
        <v>11.929548877103386</v>
      </c>
      <c r="E296" s="132">
        <v>3.9145624900746441</v>
      </c>
      <c r="F296" s="132">
        <v>4.6377922575699557</v>
      </c>
      <c r="G296" s="132">
        <v>5.5881405091846545</v>
      </c>
      <c r="H296" s="132">
        <v>4.1994057444701269</v>
      </c>
      <c r="I296" s="132">
        <v>-1.910689730042705</v>
      </c>
      <c r="J296" s="132">
        <v>-1.2172101803033257</v>
      </c>
      <c r="K296" s="132">
        <v>-0.15867067929787027</v>
      </c>
      <c r="L296" s="132">
        <v>0.43042452830188438</v>
      </c>
      <c r="M296" s="132">
        <v>-0.1387828741933248</v>
      </c>
      <c r="N296" s="132">
        <v>0.44740401623140258</v>
      </c>
    </row>
    <row r="297" spans="1:14" ht="10.5" customHeight="1" x14ac:dyDescent="0.2">
      <c r="A297" s="127"/>
      <c r="B297" s="128" t="s">
        <v>261</v>
      </c>
      <c r="C297" s="132">
        <v>1.0830990459510588</v>
      </c>
      <c r="D297" s="132">
        <v>3.4922491956712634</v>
      </c>
      <c r="E297" s="132">
        <v>-1.9484985099717278</v>
      </c>
      <c r="F297" s="132">
        <v>-0.91168091168091792</v>
      </c>
      <c r="G297" s="132">
        <v>1.4406055426687772</v>
      </c>
      <c r="H297" s="132">
        <v>4.3596730245231612</v>
      </c>
      <c r="I297" s="132">
        <v>2.9255515384047897</v>
      </c>
      <c r="J297" s="132">
        <v>2.6027938850817094</v>
      </c>
      <c r="K297" s="132">
        <v>1.2027703007805286</v>
      </c>
      <c r="L297" s="132">
        <v>1.6027710914107871</v>
      </c>
      <c r="M297" s="132">
        <v>0.94503509137655328</v>
      </c>
      <c r="N297" s="132">
        <v>1.7505697120364658</v>
      </c>
    </row>
    <row r="298" spans="1:14" ht="10.5" customHeight="1" x14ac:dyDescent="0.2">
      <c r="A298" s="127"/>
      <c r="B298" s="128" t="s">
        <v>262</v>
      </c>
      <c r="C298" s="132">
        <v>1.6004012401969874</v>
      </c>
      <c r="D298" s="132">
        <v>5.4431381415328985</v>
      </c>
      <c r="E298" s="132">
        <v>5.1317019950124774</v>
      </c>
      <c r="F298" s="132">
        <v>1.8976423231742388</v>
      </c>
      <c r="G298" s="132">
        <v>3.5624022144662462</v>
      </c>
      <c r="H298" s="132">
        <v>-0.81972190175480364</v>
      </c>
      <c r="I298" s="132">
        <v>-0.29391734470769393</v>
      </c>
      <c r="J298" s="132">
        <v>7.2538693725515486</v>
      </c>
      <c r="K298" s="132">
        <v>1.8305190816693084</v>
      </c>
      <c r="L298" s="132">
        <v>3.0105165838437529</v>
      </c>
      <c r="M298" s="132">
        <v>1.5557238246024667</v>
      </c>
      <c r="N298" s="132">
        <v>2.3719841189046065</v>
      </c>
    </row>
    <row r="299" spans="1:14" ht="15" customHeight="1" x14ac:dyDescent="0.2">
      <c r="A299" s="127">
        <v>2023</v>
      </c>
      <c r="B299" s="128" t="s">
        <v>259</v>
      </c>
      <c r="C299" s="132">
        <v>1.6200691109814755</v>
      </c>
      <c r="D299" s="132">
        <v>-3.634414366121689</v>
      </c>
      <c r="E299" s="132">
        <v>7.7536043882732315</v>
      </c>
      <c r="F299" s="132">
        <v>7.2879716220574124</v>
      </c>
      <c r="G299" s="132">
        <v>0.81929110981985787</v>
      </c>
      <c r="H299" s="132">
        <v>-2.5284682257867104</v>
      </c>
      <c r="I299" s="132">
        <v>5.273753460114321</v>
      </c>
      <c r="J299" s="132">
        <v>3.131642765186669</v>
      </c>
      <c r="K299" s="132">
        <v>1.8169609578166899</v>
      </c>
      <c r="L299" s="132">
        <v>2.1259886688730631</v>
      </c>
      <c r="M299" s="132">
        <v>0.39314037822815351</v>
      </c>
      <c r="N299" s="132">
        <v>1.9093078758949815</v>
      </c>
    </row>
    <row r="300" spans="1:14" ht="10.5" customHeight="1" x14ac:dyDescent="0.2">
      <c r="A300" s="127"/>
      <c r="B300" s="128" t="s">
        <v>260</v>
      </c>
      <c r="C300" s="132">
        <v>0.96272743331566346</v>
      </c>
      <c r="D300" s="132">
        <v>-9.03932803026089</v>
      </c>
      <c r="E300" s="132">
        <v>-0.57441612492691263</v>
      </c>
      <c r="F300" s="132">
        <v>0.15028554253080983</v>
      </c>
      <c r="G300" s="132">
        <v>2.1554953604979517</v>
      </c>
      <c r="H300" s="132">
        <v>-5.6529112492924583E-2</v>
      </c>
      <c r="I300" s="132">
        <v>0.39953558257069233</v>
      </c>
      <c r="J300" s="132">
        <v>0.89993323076029696</v>
      </c>
      <c r="K300" s="132">
        <v>1.4016967908520854</v>
      </c>
      <c r="L300" s="132">
        <v>1.3237394265626818</v>
      </c>
      <c r="M300" s="132">
        <v>2.7547093376544467</v>
      </c>
      <c r="N300" s="132">
        <v>1.4539422326307516</v>
      </c>
    </row>
    <row r="301" spans="1:14" ht="10.5" customHeight="1" x14ac:dyDescent="0.2">
      <c r="A301" s="127"/>
      <c r="B301" s="128" t="s">
        <v>261</v>
      </c>
      <c r="C301" s="132">
        <v>0.91855480710350434</v>
      </c>
      <c r="D301" s="132">
        <v>8.7940313111545976</v>
      </c>
      <c r="E301" s="132">
        <v>-1.0482252819483904</v>
      </c>
      <c r="F301" s="132">
        <v>6.7527010804326437E-2</v>
      </c>
      <c r="G301" s="132">
        <v>1.1847672778561247</v>
      </c>
      <c r="H301" s="132">
        <v>1.778531925590741</v>
      </c>
      <c r="I301" s="132">
        <v>1.7108261623754402</v>
      </c>
      <c r="J301" s="132">
        <v>0.45170756969818626</v>
      </c>
      <c r="K301" s="132">
        <v>1.8232525326013871</v>
      </c>
      <c r="L301" s="132">
        <v>1.3823385916409165</v>
      </c>
      <c r="M301" s="132">
        <v>0.72935146855903099</v>
      </c>
      <c r="N301" s="132">
        <v>1.5292872944118443</v>
      </c>
    </row>
    <row r="302" spans="1:14" ht="10.5" customHeight="1" x14ac:dyDescent="0.2">
      <c r="A302" s="127"/>
      <c r="B302" s="128" t="s">
        <v>262</v>
      </c>
      <c r="C302" s="132">
        <v>1.0055478502080604</v>
      </c>
      <c r="D302" s="132">
        <v>-6.8915120854412493</v>
      </c>
      <c r="E302" s="132">
        <v>3.4716638114883125</v>
      </c>
      <c r="F302" s="132">
        <v>0.23243608007797434</v>
      </c>
      <c r="G302" s="132">
        <v>0.45720657931418884</v>
      </c>
      <c r="H302" s="132">
        <v>-0.18524235875270278</v>
      </c>
      <c r="I302" s="132">
        <v>-9.6976993044407322E-2</v>
      </c>
      <c r="J302" s="132">
        <v>-4.009852781119605E-2</v>
      </c>
      <c r="K302" s="132">
        <v>0.7897500297712412</v>
      </c>
      <c r="L302" s="132">
        <v>0.97315795102129243</v>
      </c>
      <c r="M302" s="132">
        <v>2.3809523809523796</v>
      </c>
      <c r="N302" s="132">
        <v>1.4115195149677788</v>
      </c>
    </row>
    <row r="303" spans="1:14" ht="15" customHeight="1" x14ac:dyDescent="0.2">
      <c r="A303" s="127">
        <v>2024</v>
      </c>
      <c r="B303" s="128" t="s">
        <v>259</v>
      </c>
      <c r="C303" s="132">
        <v>0.28750429110881726</v>
      </c>
      <c r="D303" s="132">
        <v>1.7809707800048358</v>
      </c>
      <c r="E303" s="132">
        <v>-4.1863765373699238</v>
      </c>
      <c r="F303" s="132">
        <v>-0.77797725912627413</v>
      </c>
      <c r="G303" s="132">
        <v>3.2080812565910009</v>
      </c>
      <c r="H303" s="132">
        <v>0.54438601917723872</v>
      </c>
      <c r="I303" s="132">
        <v>1.2652719665271945</v>
      </c>
      <c r="J303" s="132">
        <v>1.4040114613180492</v>
      </c>
      <c r="K303" s="132">
        <v>0.2078399149306307</v>
      </c>
      <c r="L303" s="132">
        <v>0.79961872484643948</v>
      </c>
      <c r="M303" s="132">
        <v>-1.1850907932462604</v>
      </c>
      <c r="N303" s="132">
        <v>-0.4483886034563227</v>
      </c>
    </row>
    <row r="304" spans="1:14" ht="10.5" customHeight="1" x14ac:dyDescent="0.2">
      <c r="A304" s="127"/>
      <c r="B304" s="128" t="s">
        <v>260</v>
      </c>
      <c r="C304" s="132">
        <v>0.29951649480123876</v>
      </c>
      <c r="D304" s="132">
        <v>5.3383949225932668</v>
      </c>
      <c r="E304" s="132">
        <v>-0.1798497725429371</v>
      </c>
      <c r="F304" s="132">
        <v>-0.54659227985524694</v>
      </c>
      <c r="G304" s="132">
        <v>-0.2904006453347705</v>
      </c>
      <c r="H304" s="132">
        <v>-9.8443364301971314E-2</v>
      </c>
      <c r="I304" s="132">
        <v>0.6743132912438341</v>
      </c>
      <c r="J304" s="132">
        <v>-0.44362814354337843</v>
      </c>
      <c r="K304" s="132">
        <v>0.16185392415376043</v>
      </c>
      <c r="L304" s="132">
        <v>1.0139217231415927</v>
      </c>
      <c r="M304" s="132">
        <v>1.8827777419562892</v>
      </c>
      <c r="N304" s="132">
        <v>0.97588439523318016</v>
      </c>
    </row>
    <row r="305" spans="1:14" ht="10.5" customHeight="1" x14ac:dyDescent="0.2">
      <c r="A305" s="127"/>
      <c r="B305" s="128" t="s">
        <v>261</v>
      </c>
      <c r="C305" s="132">
        <v>0.5673819376306426</v>
      </c>
      <c r="D305" s="132">
        <v>1.0586181654372382</v>
      </c>
      <c r="E305" s="132">
        <v>-0.80548293647989055</v>
      </c>
      <c r="F305" s="132">
        <v>-0.89451540764886772</v>
      </c>
      <c r="G305" s="132">
        <v>-0.18877083220969837</v>
      </c>
      <c r="H305" s="132">
        <v>0.49886062696312194</v>
      </c>
      <c r="I305" s="132">
        <v>0.41041468299569317</v>
      </c>
      <c r="J305" s="132">
        <v>-0.5052081855078967</v>
      </c>
      <c r="K305" s="132">
        <v>-0.48852266038846892</v>
      </c>
      <c r="L305" s="132">
        <v>0.36925317245683686</v>
      </c>
      <c r="M305" s="132">
        <v>0.63920005062971086</v>
      </c>
      <c r="N305" s="132">
        <v>0.734132515565463</v>
      </c>
    </row>
    <row r="306" spans="1:14" ht="10.5" customHeight="1" x14ac:dyDescent="0.2">
      <c r="A306" s="127"/>
      <c r="B306" s="128" t="s">
        <v>262</v>
      </c>
      <c r="C306" s="132">
        <v>0.95868329515566586</v>
      </c>
      <c r="D306" s="132">
        <v>-2.4850950019501852</v>
      </c>
      <c r="E306" s="132">
        <v>3.3834318683666993</v>
      </c>
      <c r="F306" s="132">
        <v>0.47806631735953431</v>
      </c>
      <c r="G306" s="132">
        <v>0.8916027234410393</v>
      </c>
      <c r="H306" s="132">
        <v>0.91310209584507618</v>
      </c>
      <c r="I306" s="132">
        <v>-0.34660911647374348</v>
      </c>
      <c r="J306" s="132">
        <v>-5.7053202111063683E-3</v>
      </c>
      <c r="K306" s="132">
        <v>-0.5489926173666646</v>
      </c>
      <c r="L306" s="132">
        <v>0.72542618788537538</v>
      </c>
      <c r="M306" s="132">
        <v>1.1570871588479434</v>
      </c>
      <c r="N306" s="132">
        <v>0.49815498154981697</v>
      </c>
    </row>
    <row r="307" spans="1:14" ht="15" customHeight="1" x14ac:dyDescent="0.2">
      <c r="A307" s="127">
        <v>2025</v>
      </c>
      <c r="B307" s="128" t="s">
        <v>259</v>
      </c>
      <c r="C307" s="132">
        <v>0.84873949579831276</v>
      </c>
      <c r="D307" s="132">
        <v>-0.23427232729558511</v>
      </c>
      <c r="E307" s="132">
        <v>-0.99214551467548517</v>
      </c>
      <c r="F307" s="132">
        <v>2.6111449451887978</v>
      </c>
      <c r="G307" s="132">
        <v>2.7690000535589974</v>
      </c>
      <c r="H307" s="132">
        <v>0.10323677658345787</v>
      </c>
      <c r="I307" s="132">
        <v>1.8998556240976399</v>
      </c>
      <c r="J307" s="132">
        <v>1.0469859926397191</v>
      </c>
      <c r="K307" s="132">
        <v>-0.25249248469906149</v>
      </c>
      <c r="L307" s="132">
        <v>0.51957405216317909</v>
      </c>
      <c r="M307" s="132">
        <v>1.4795474325500493</v>
      </c>
      <c r="N307" s="132">
        <v>0.59665871121718794</v>
      </c>
    </row>
    <row r="308" spans="1:14" ht="10.5" customHeight="1" x14ac:dyDescent="0.2">
      <c r="A308" s="127"/>
      <c r="B308" s="128" t="s">
        <v>260</v>
      </c>
      <c r="C308" s="132">
        <v>0.80826597783519105</v>
      </c>
      <c r="D308" s="132">
        <v>0.60710194730813782</v>
      </c>
      <c r="E308" s="132">
        <v>1.4091858037578362</v>
      </c>
      <c r="F308" s="132">
        <v>1.031233771051248</v>
      </c>
      <c r="G308" s="132">
        <v>0.31790702522410186</v>
      </c>
      <c r="H308" s="132">
        <v>0.32152390196553426</v>
      </c>
      <c r="I308" s="132">
        <v>1.7420705200450897</v>
      </c>
      <c r="J308" s="132">
        <v>1.1377752682100635</v>
      </c>
      <c r="K308" s="132">
        <v>0.69489237840738838</v>
      </c>
      <c r="L308" s="132">
        <v>1.7400204708290659</v>
      </c>
      <c r="M308" s="132">
        <v>2.3523646165155583</v>
      </c>
      <c r="N308" s="132">
        <v>1.5603613468382065</v>
      </c>
    </row>
    <row r="309" spans="1:14" ht="10.5" customHeight="1" x14ac:dyDescent="0.2">
      <c r="A309" s="127"/>
      <c r="B309" s="128" t="s">
        <v>261</v>
      </c>
      <c r="C309" s="132">
        <v>0.81418416267152338</v>
      </c>
      <c r="D309" s="132">
        <v>0.66605943299555292</v>
      </c>
      <c r="E309" s="132">
        <v>0.14067593069138695</v>
      </c>
      <c r="F309" s="132">
        <v>0.34145983257454304</v>
      </c>
      <c r="G309" s="132">
        <v>0.64938438360432826</v>
      </c>
      <c r="H309" s="132">
        <v>0.78006893632461072</v>
      </c>
      <c r="I309" s="132">
        <v>0.30700088618813481</v>
      </c>
      <c r="J309" s="132">
        <v>1.3036317449683281</v>
      </c>
      <c r="K309" s="132">
        <v>0.12004026462687989</v>
      </c>
      <c r="L309" s="132">
        <v>0.69416498993963671</v>
      </c>
      <c r="M309" s="132">
        <v>0.67632271965524637</v>
      </c>
      <c r="N309" s="132">
        <v>0.8625336927223799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5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5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5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5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5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5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5" ht="15" customHeight="1" x14ac:dyDescent="0.2">
      <c r="A327" s="123"/>
    </row>
    <row r="328" spans="1:15" s="123" customFormat="1" ht="12" customHeight="1" x14ac:dyDescent="0.2">
      <c r="O328" s="81"/>
    </row>
    <row r="329" spans="1:15" ht="12" customHeight="1" x14ac:dyDescent="0.2"/>
    <row r="330" spans="1:15" ht="12" customHeight="1" x14ac:dyDescent="0.2"/>
    <row r="331" spans="1:15" ht="12" customHeight="1" x14ac:dyDescent="0.2"/>
    <row r="332" spans="1:15" ht="12" customHeight="1" x14ac:dyDescent="0.2"/>
    <row r="333" spans="1:15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B8EEF5-3062-4699-A2C5-1675285514E7}">
  <sheetPr codeName="Tabelle78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5" width="11.42578125" style="81"/>
    <col min="16" max="16384" width="11.42578125" style="111"/>
  </cols>
  <sheetData>
    <row r="1" spans="1:15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  <c r="O1" s="81"/>
    </row>
    <row r="2" spans="1:15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  <c r="O2" s="81"/>
    </row>
    <row r="3" spans="1:15" s="148" customFormat="1" ht="21" customHeight="1" x14ac:dyDescent="0.2">
      <c r="A3" s="268" t="s">
        <v>465</v>
      </c>
      <c r="B3" s="149"/>
      <c r="C3" s="149"/>
      <c r="D3" s="149"/>
      <c r="E3" s="149"/>
      <c r="F3" s="149"/>
      <c r="G3" s="149"/>
      <c r="H3" s="149"/>
      <c r="I3" s="149"/>
      <c r="J3" s="149"/>
      <c r="O3" s="81"/>
    </row>
    <row r="4" spans="1:15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  <c r="O4" s="81"/>
    </row>
    <row r="5" spans="1:15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  <c r="O5" s="81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5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5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5" s="166" customFormat="1" ht="21" customHeight="1" x14ac:dyDescent="0.2">
      <c r="A10" s="164"/>
      <c r="B10" s="175"/>
      <c r="C10" s="175" t="s">
        <v>337</v>
      </c>
      <c r="D10" s="176"/>
      <c r="E10" s="176"/>
      <c r="F10" s="176"/>
      <c r="G10" s="176"/>
      <c r="H10" s="176"/>
      <c r="I10" s="176"/>
      <c r="J10" s="176"/>
      <c r="O10" s="81"/>
    </row>
    <row r="11" spans="1:15" ht="15" hidden="1" customHeight="1" outlineLevel="1" x14ac:dyDescent="0.2">
      <c r="A11" s="127">
        <v>1991</v>
      </c>
      <c r="B11" s="128" t="s">
        <v>259</v>
      </c>
      <c r="C11" s="269">
        <v>25.48</v>
      </c>
      <c r="D11" s="269">
        <v>6.83</v>
      </c>
      <c r="E11" s="269">
        <v>26.19</v>
      </c>
      <c r="F11" s="269">
        <v>25.48</v>
      </c>
      <c r="G11" s="269">
        <v>19.39</v>
      </c>
      <c r="H11" s="269">
        <v>16.059999999999999</v>
      </c>
      <c r="I11" s="269">
        <v>36.07</v>
      </c>
      <c r="J11" s="269">
        <v>30.55</v>
      </c>
      <c r="K11" s="269">
        <v>283.45</v>
      </c>
      <c r="L11" s="269">
        <v>35.64</v>
      </c>
      <c r="M11" s="269">
        <v>18.5</v>
      </c>
      <c r="N11" s="269">
        <v>18.34</v>
      </c>
    </row>
    <row r="12" spans="1:15" ht="11.1" hidden="1" customHeight="1" outlineLevel="1" x14ac:dyDescent="0.2">
      <c r="A12" s="127"/>
      <c r="B12" s="128" t="s">
        <v>260</v>
      </c>
      <c r="C12" s="269">
        <v>26.14</v>
      </c>
      <c r="D12" s="269">
        <v>6.95</v>
      </c>
      <c r="E12" s="269">
        <v>26.74</v>
      </c>
      <c r="F12" s="269">
        <v>25.91</v>
      </c>
      <c r="G12" s="269">
        <v>17.09</v>
      </c>
      <c r="H12" s="269">
        <v>16.38</v>
      </c>
      <c r="I12" s="269">
        <v>36.03</v>
      </c>
      <c r="J12" s="269">
        <v>31.4</v>
      </c>
      <c r="K12" s="269">
        <v>289.66000000000003</v>
      </c>
      <c r="L12" s="269">
        <v>36.58</v>
      </c>
      <c r="M12" s="269">
        <v>19.68</v>
      </c>
      <c r="N12" s="269">
        <v>18.71</v>
      </c>
    </row>
    <row r="13" spans="1:15" ht="11.1" hidden="1" customHeight="1" outlineLevel="1" x14ac:dyDescent="0.2">
      <c r="A13" s="127"/>
      <c r="B13" s="128" t="s">
        <v>261</v>
      </c>
      <c r="C13" s="269">
        <v>26.44</v>
      </c>
      <c r="D13" s="269">
        <v>7.2</v>
      </c>
      <c r="E13" s="269">
        <v>27.08</v>
      </c>
      <c r="F13" s="269">
        <v>26.15</v>
      </c>
      <c r="G13" s="269">
        <v>16.53</v>
      </c>
      <c r="H13" s="269">
        <v>16.600000000000001</v>
      </c>
      <c r="I13" s="269">
        <v>35.950000000000003</v>
      </c>
      <c r="J13" s="269">
        <v>32.86</v>
      </c>
      <c r="K13" s="269">
        <v>296.41000000000003</v>
      </c>
      <c r="L13" s="269">
        <v>37.39</v>
      </c>
      <c r="M13" s="269">
        <v>19.690000000000001</v>
      </c>
      <c r="N13" s="269">
        <v>18.75</v>
      </c>
    </row>
    <row r="14" spans="1:15" ht="11.1" hidden="1" customHeight="1" outlineLevel="1" x14ac:dyDescent="0.2">
      <c r="A14" s="127"/>
      <c r="B14" s="128" t="s">
        <v>262</v>
      </c>
      <c r="C14" s="269">
        <v>27.38</v>
      </c>
      <c r="D14" s="269">
        <v>7.47</v>
      </c>
      <c r="E14" s="269">
        <v>27.47</v>
      </c>
      <c r="F14" s="269">
        <v>26.47</v>
      </c>
      <c r="G14" s="269">
        <v>19.440000000000001</v>
      </c>
      <c r="H14" s="269">
        <v>16.72</v>
      </c>
      <c r="I14" s="269">
        <v>37.54</v>
      </c>
      <c r="J14" s="269">
        <v>33.15</v>
      </c>
      <c r="K14" s="269">
        <v>316.68</v>
      </c>
      <c r="L14" s="269">
        <v>37.36</v>
      </c>
      <c r="M14" s="269">
        <v>20.21</v>
      </c>
      <c r="N14" s="269">
        <v>18.989999999999998</v>
      </c>
    </row>
    <row r="15" spans="1:15" ht="15" hidden="1" customHeight="1" outlineLevel="1" x14ac:dyDescent="0.2">
      <c r="A15" s="127">
        <v>1992</v>
      </c>
      <c r="B15" s="128" t="s">
        <v>259</v>
      </c>
      <c r="C15" s="269">
        <v>27.92</v>
      </c>
      <c r="D15" s="269">
        <v>7.72</v>
      </c>
      <c r="E15" s="269">
        <v>28.51</v>
      </c>
      <c r="F15" s="269">
        <v>27.59</v>
      </c>
      <c r="G15" s="269">
        <v>19.8</v>
      </c>
      <c r="H15" s="269">
        <v>16.93</v>
      </c>
      <c r="I15" s="269">
        <v>39.380000000000003</v>
      </c>
      <c r="J15" s="269">
        <v>32.01</v>
      </c>
      <c r="K15" s="269">
        <v>310.58</v>
      </c>
      <c r="L15" s="269">
        <v>39.049999999999997</v>
      </c>
      <c r="M15" s="269">
        <v>20.75</v>
      </c>
      <c r="N15" s="269">
        <v>20.37</v>
      </c>
    </row>
    <row r="16" spans="1:15" ht="11.1" hidden="1" customHeight="1" outlineLevel="1" x14ac:dyDescent="0.2">
      <c r="A16" s="127"/>
      <c r="B16" s="128" t="s">
        <v>260</v>
      </c>
      <c r="C16" s="269">
        <v>28.19</v>
      </c>
      <c r="D16" s="269">
        <v>7.69</v>
      </c>
      <c r="E16" s="269">
        <v>28.27</v>
      </c>
      <c r="F16" s="269">
        <v>27.32</v>
      </c>
      <c r="G16" s="269">
        <v>19.95</v>
      </c>
      <c r="H16" s="269">
        <v>16.940000000000001</v>
      </c>
      <c r="I16" s="269">
        <v>40.880000000000003</v>
      </c>
      <c r="J16" s="269">
        <v>32.81</v>
      </c>
      <c r="K16" s="269">
        <v>312.02</v>
      </c>
      <c r="L16" s="269">
        <v>39.770000000000003</v>
      </c>
      <c r="M16" s="269">
        <v>21.08</v>
      </c>
      <c r="N16" s="269">
        <v>20.43</v>
      </c>
    </row>
    <row r="17" spans="1:14" ht="11.1" hidden="1" customHeight="1" outlineLevel="1" x14ac:dyDescent="0.2">
      <c r="A17" s="127"/>
      <c r="B17" s="128" t="s">
        <v>261</v>
      </c>
      <c r="C17" s="269">
        <v>28.69</v>
      </c>
      <c r="D17" s="269">
        <v>7.46</v>
      </c>
      <c r="E17" s="269">
        <v>28.49</v>
      </c>
      <c r="F17" s="269">
        <v>27.48</v>
      </c>
      <c r="G17" s="269">
        <v>20.16</v>
      </c>
      <c r="H17" s="269">
        <v>17.12</v>
      </c>
      <c r="I17" s="269">
        <v>41.92</v>
      </c>
      <c r="J17" s="269">
        <v>34.06</v>
      </c>
      <c r="K17" s="269">
        <v>316.08999999999997</v>
      </c>
      <c r="L17" s="269">
        <v>40.51</v>
      </c>
      <c r="M17" s="269">
        <v>22.13</v>
      </c>
      <c r="N17" s="269">
        <v>21.1</v>
      </c>
    </row>
    <row r="18" spans="1:14" ht="11.1" hidden="1" customHeight="1" outlineLevel="1" x14ac:dyDescent="0.2">
      <c r="A18" s="127"/>
      <c r="B18" s="128" t="s">
        <v>262</v>
      </c>
      <c r="C18" s="269">
        <v>29.15</v>
      </c>
      <c r="D18" s="269">
        <v>7.38</v>
      </c>
      <c r="E18" s="269">
        <v>28.35</v>
      </c>
      <c r="F18" s="269">
        <v>27.37</v>
      </c>
      <c r="G18" s="269">
        <v>20.72</v>
      </c>
      <c r="H18" s="269">
        <v>17.43</v>
      </c>
      <c r="I18" s="269">
        <v>42.16</v>
      </c>
      <c r="J18" s="269">
        <v>36.67</v>
      </c>
      <c r="K18" s="269">
        <v>314.27999999999997</v>
      </c>
      <c r="L18" s="269">
        <v>40.64</v>
      </c>
      <c r="M18" s="269">
        <v>22.23</v>
      </c>
      <c r="N18" s="269">
        <v>21.02</v>
      </c>
    </row>
    <row r="19" spans="1:14" ht="15" hidden="1" customHeight="1" outlineLevel="1" x14ac:dyDescent="0.2">
      <c r="A19" s="127">
        <v>1993</v>
      </c>
      <c r="B19" s="128" t="s">
        <v>259</v>
      </c>
      <c r="C19" s="269">
        <v>29.57</v>
      </c>
      <c r="D19" s="269">
        <v>8.65</v>
      </c>
      <c r="E19" s="269">
        <v>28.88</v>
      </c>
      <c r="F19" s="269">
        <v>27.7</v>
      </c>
      <c r="G19" s="269">
        <v>20.95</v>
      </c>
      <c r="H19" s="269">
        <v>17.510000000000002</v>
      </c>
      <c r="I19" s="269">
        <v>43.11</v>
      </c>
      <c r="J19" s="269">
        <v>36.020000000000003</v>
      </c>
      <c r="K19" s="269">
        <v>328.21</v>
      </c>
      <c r="L19" s="269">
        <v>41.9</v>
      </c>
      <c r="M19" s="269">
        <v>22.46</v>
      </c>
      <c r="N19" s="269">
        <v>21.23</v>
      </c>
    </row>
    <row r="20" spans="1:14" ht="11.1" hidden="1" customHeight="1" outlineLevel="1" x14ac:dyDescent="0.2">
      <c r="A20" s="127"/>
      <c r="B20" s="128" t="s">
        <v>260</v>
      </c>
      <c r="C20" s="269">
        <v>30.09</v>
      </c>
      <c r="D20" s="269">
        <v>8.43</v>
      </c>
      <c r="E20" s="269">
        <v>29.32</v>
      </c>
      <c r="F20" s="269">
        <v>28.21</v>
      </c>
      <c r="G20" s="269">
        <v>21.08</v>
      </c>
      <c r="H20" s="269">
        <v>17.62</v>
      </c>
      <c r="I20" s="269">
        <v>43.86</v>
      </c>
      <c r="J20" s="269">
        <v>37.33</v>
      </c>
      <c r="K20" s="269">
        <v>330.76</v>
      </c>
      <c r="L20" s="269">
        <v>42.6</v>
      </c>
      <c r="M20" s="269">
        <v>22.91</v>
      </c>
      <c r="N20" s="269">
        <v>21.53</v>
      </c>
    </row>
    <row r="21" spans="1:14" ht="11.1" hidden="1" customHeight="1" outlineLevel="1" x14ac:dyDescent="0.2">
      <c r="A21" s="127"/>
      <c r="B21" s="128" t="s">
        <v>261</v>
      </c>
      <c r="C21" s="269">
        <v>30.37</v>
      </c>
      <c r="D21" s="269">
        <v>7.96</v>
      </c>
      <c r="E21" s="269">
        <v>29.54</v>
      </c>
      <c r="F21" s="269">
        <v>28.32</v>
      </c>
      <c r="G21" s="269">
        <v>21.25</v>
      </c>
      <c r="H21" s="269">
        <v>17.87</v>
      </c>
      <c r="I21" s="269">
        <v>44.44</v>
      </c>
      <c r="J21" s="269">
        <v>38.14</v>
      </c>
      <c r="K21" s="269">
        <v>330.09</v>
      </c>
      <c r="L21" s="269">
        <v>42.79</v>
      </c>
      <c r="M21" s="269">
        <v>22.94</v>
      </c>
      <c r="N21" s="269">
        <v>21.36</v>
      </c>
    </row>
    <row r="22" spans="1:14" ht="11.1" hidden="1" customHeight="1" outlineLevel="1" x14ac:dyDescent="0.2">
      <c r="A22" s="127"/>
      <c r="B22" s="128" t="s">
        <v>262</v>
      </c>
      <c r="C22" s="269">
        <v>30.62</v>
      </c>
      <c r="D22" s="269">
        <v>7.91</v>
      </c>
      <c r="E22" s="269">
        <v>30.04</v>
      </c>
      <c r="F22" s="269">
        <v>28.82</v>
      </c>
      <c r="G22" s="269">
        <v>20.63</v>
      </c>
      <c r="H22" s="269">
        <v>17.91</v>
      </c>
      <c r="I22" s="269">
        <v>45.02</v>
      </c>
      <c r="J22" s="269">
        <v>39.14</v>
      </c>
      <c r="K22" s="269">
        <v>328.54</v>
      </c>
      <c r="L22" s="269">
        <v>42.48</v>
      </c>
      <c r="M22" s="269">
        <v>23.36</v>
      </c>
      <c r="N22" s="269">
        <v>21.48</v>
      </c>
    </row>
    <row r="23" spans="1:14" ht="15" hidden="1" customHeight="1" outlineLevel="1" x14ac:dyDescent="0.2">
      <c r="A23" s="127">
        <v>1994</v>
      </c>
      <c r="B23" s="128" t="s">
        <v>259</v>
      </c>
      <c r="C23" s="269">
        <v>31.19</v>
      </c>
      <c r="D23" s="269">
        <v>8.4</v>
      </c>
      <c r="E23" s="269">
        <v>30.47</v>
      </c>
      <c r="F23" s="269">
        <v>29.26</v>
      </c>
      <c r="G23" s="269">
        <v>21.11</v>
      </c>
      <c r="H23" s="269">
        <v>18.29</v>
      </c>
      <c r="I23" s="269">
        <v>43.31</v>
      </c>
      <c r="J23" s="269">
        <v>38.54</v>
      </c>
      <c r="K23" s="269">
        <v>338.25</v>
      </c>
      <c r="L23" s="269">
        <v>40.869999999999997</v>
      </c>
      <c r="M23" s="269">
        <v>23.54</v>
      </c>
      <c r="N23" s="269">
        <v>23.28</v>
      </c>
    </row>
    <row r="24" spans="1:14" ht="11.1" hidden="1" customHeight="1" outlineLevel="1" x14ac:dyDescent="0.2">
      <c r="A24" s="127"/>
      <c r="B24" s="128" t="s">
        <v>260</v>
      </c>
      <c r="C24" s="269">
        <v>31.52</v>
      </c>
      <c r="D24" s="269">
        <v>8.6999999999999993</v>
      </c>
      <c r="E24" s="269">
        <v>31.23</v>
      </c>
      <c r="F24" s="269">
        <v>30.02</v>
      </c>
      <c r="G24" s="269">
        <v>21.93</v>
      </c>
      <c r="H24" s="269">
        <v>18.47</v>
      </c>
      <c r="I24" s="269">
        <v>44.05</v>
      </c>
      <c r="J24" s="269">
        <v>37.409999999999997</v>
      </c>
      <c r="K24" s="269">
        <v>340.91</v>
      </c>
      <c r="L24" s="269">
        <v>41.17</v>
      </c>
      <c r="M24" s="269">
        <v>23.54</v>
      </c>
      <c r="N24" s="269">
        <v>23.31</v>
      </c>
    </row>
    <row r="25" spans="1:14" ht="11.1" hidden="1" customHeight="1" outlineLevel="1" x14ac:dyDescent="0.2">
      <c r="A25" s="127"/>
      <c r="B25" s="128" t="s">
        <v>261</v>
      </c>
      <c r="C25" s="269">
        <v>31.69</v>
      </c>
      <c r="D25" s="269">
        <v>9.4499999999999993</v>
      </c>
      <c r="E25" s="269">
        <v>31.32</v>
      </c>
      <c r="F25" s="269">
        <v>30.06</v>
      </c>
      <c r="G25" s="269">
        <v>21.76</v>
      </c>
      <c r="H25" s="269">
        <v>18.79</v>
      </c>
      <c r="I25" s="269">
        <v>44.75</v>
      </c>
      <c r="J25" s="269">
        <v>38.43</v>
      </c>
      <c r="K25" s="269">
        <v>337.09</v>
      </c>
      <c r="L25" s="269">
        <v>41.13</v>
      </c>
      <c r="M25" s="269">
        <v>23.64</v>
      </c>
      <c r="N25" s="269">
        <v>23.43</v>
      </c>
    </row>
    <row r="26" spans="1:14" ht="11.1" hidden="1" customHeight="1" outlineLevel="1" x14ac:dyDescent="0.2">
      <c r="A26" s="127"/>
      <c r="B26" s="128" t="s">
        <v>262</v>
      </c>
      <c r="C26" s="269">
        <v>32.1</v>
      </c>
      <c r="D26" s="269">
        <v>9.82</v>
      </c>
      <c r="E26" s="269">
        <v>32.53</v>
      </c>
      <c r="F26" s="269">
        <v>31.35</v>
      </c>
      <c r="G26" s="269">
        <v>21.35</v>
      </c>
      <c r="H26" s="269">
        <v>19.28</v>
      </c>
      <c r="I26" s="269">
        <v>45.16</v>
      </c>
      <c r="J26" s="269">
        <v>37.24</v>
      </c>
      <c r="K26" s="269">
        <v>341.03</v>
      </c>
      <c r="L26" s="269">
        <v>41.11</v>
      </c>
      <c r="M26" s="269">
        <v>24.01</v>
      </c>
      <c r="N26" s="269">
        <v>23.52</v>
      </c>
    </row>
    <row r="27" spans="1:14" ht="15" hidden="1" customHeight="1" outlineLevel="1" x14ac:dyDescent="0.2">
      <c r="A27" s="127">
        <v>1995</v>
      </c>
      <c r="B27" s="128" t="s">
        <v>259</v>
      </c>
      <c r="C27" s="269">
        <v>32.1</v>
      </c>
      <c r="D27" s="269">
        <v>10.27</v>
      </c>
      <c r="E27" s="269">
        <v>32.18</v>
      </c>
      <c r="F27" s="269">
        <v>30.92</v>
      </c>
      <c r="G27" s="269">
        <v>20.95</v>
      </c>
      <c r="H27" s="269">
        <v>19.260000000000002</v>
      </c>
      <c r="I27" s="269">
        <v>45.27</v>
      </c>
      <c r="J27" s="269">
        <v>35.57</v>
      </c>
      <c r="K27" s="269">
        <v>346.42</v>
      </c>
      <c r="L27" s="269">
        <v>40.49</v>
      </c>
      <c r="M27" s="269">
        <v>24.27</v>
      </c>
      <c r="N27" s="269">
        <v>23.26</v>
      </c>
    </row>
    <row r="28" spans="1:14" ht="11.1" hidden="1" customHeight="1" outlineLevel="1" x14ac:dyDescent="0.2">
      <c r="A28" s="127"/>
      <c r="B28" s="128" t="s">
        <v>260</v>
      </c>
      <c r="C28" s="269">
        <v>32.72</v>
      </c>
      <c r="D28" s="269">
        <v>10.4</v>
      </c>
      <c r="E28" s="269">
        <v>32.71</v>
      </c>
      <c r="F28" s="269">
        <v>31.39</v>
      </c>
      <c r="G28" s="269">
        <v>22.09</v>
      </c>
      <c r="H28" s="269">
        <v>19.510000000000002</v>
      </c>
      <c r="I28" s="269">
        <v>46.14</v>
      </c>
      <c r="J28" s="269">
        <v>37.96</v>
      </c>
      <c r="K28" s="269">
        <v>347.12</v>
      </c>
      <c r="L28" s="269">
        <v>40.56</v>
      </c>
      <c r="M28" s="269">
        <v>24.48</v>
      </c>
      <c r="N28" s="269">
        <v>23.37</v>
      </c>
    </row>
    <row r="29" spans="1:14" ht="11.1" hidden="1" customHeight="1" outlineLevel="1" x14ac:dyDescent="0.2">
      <c r="A29" s="127"/>
      <c r="B29" s="128" t="s">
        <v>261</v>
      </c>
      <c r="C29" s="269">
        <v>32.76</v>
      </c>
      <c r="D29" s="269">
        <v>10.35</v>
      </c>
      <c r="E29" s="269">
        <v>32.5</v>
      </c>
      <c r="F29" s="269">
        <v>31.08</v>
      </c>
      <c r="G29" s="269">
        <v>21.51</v>
      </c>
      <c r="H29" s="269">
        <v>19.579999999999998</v>
      </c>
      <c r="I29" s="269">
        <v>47.36</v>
      </c>
      <c r="J29" s="269">
        <v>39.01</v>
      </c>
      <c r="K29" s="269">
        <v>351</v>
      </c>
      <c r="L29" s="269">
        <v>40.78</v>
      </c>
      <c r="M29" s="269">
        <v>24.72</v>
      </c>
      <c r="N29" s="269">
        <v>23.5</v>
      </c>
    </row>
    <row r="30" spans="1:14" ht="11.1" hidden="1" customHeight="1" outlineLevel="1" x14ac:dyDescent="0.2">
      <c r="A30" s="127"/>
      <c r="B30" s="128" t="s">
        <v>262</v>
      </c>
      <c r="C30" s="269">
        <v>33.08</v>
      </c>
      <c r="D30" s="269">
        <v>10.65</v>
      </c>
      <c r="E30" s="269">
        <v>33.44</v>
      </c>
      <c r="F30" s="269">
        <v>31.96</v>
      </c>
      <c r="G30" s="269">
        <v>20.6</v>
      </c>
      <c r="H30" s="269">
        <v>19.84</v>
      </c>
      <c r="I30" s="269">
        <v>49.09</v>
      </c>
      <c r="J30" s="269">
        <v>40.86</v>
      </c>
      <c r="K30" s="269">
        <v>351.76</v>
      </c>
      <c r="L30" s="269">
        <v>40.82</v>
      </c>
      <c r="M30" s="269">
        <v>25.05</v>
      </c>
      <c r="N30" s="269">
        <v>23.69</v>
      </c>
    </row>
    <row r="31" spans="1:14" ht="15" hidden="1" customHeight="1" outlineLevel="1" x14ac:dyDescent="0.2">
      <c r="A31" s="127">
        <v>1996</v>
      </c>
      <c r="B31" s="128" t="s">
        <v>259</v>
      </c>
      <c r="C31" s="269">
        <v>33.03</v>
      </c>
      <c r="D31" s="269">
        <v>11.37</v>
      </c>
      <c r="E31" s="269">
        <v>32.71</v>
      </c>
      <c r="F31" s="269">
        <v>31.31</v>
      </c>
      <c r="G31" s="269">
        <v>20.65</v>
      </c>
      <c r="H31" s="269">
        <v>19.23</v>
      </c>
      <c r="I31" s="269">
        <v>46.34</v>
      </c>
      <c r="J31" s="269">
        <v>40.869999999999997</v>
      </c>
      <c r="K31" s="269">
        <v>344.73</v>
      </c>
      <c r="L31" s="269">
        <v>40.06</v>
      </c>
      <c r="M31" s="269">
        <v>25.22</v>
      </c>
      <c r="N31" s="269">
        <v>23.71</v>
      </c>
    </row>
    <row r="32" spans="1:14" ht="11.1" hidden="1" customHeight="1" outlineLevel="1" x14ac:dyDescent="0.2">
      <c r="A32" s="127"/>
      <c r="B32" s="128" t="s">
        <v>260</v>
      </c>
      <c r="C32" s="269">
        <v>33.26</v>
      </c>
      <c r="D32" s="269">
        <v>12.09</v>
      </c>
      <c r="E32" s="269">
        <v>33.21</v>
      </c>
      <c r="F32" s="269">
        <v>31.82</v>
      </c>
      <c r="G32" s="269">
        <v>21.1</v>
      </c>
      <c r="H32" s="269">
        <v>19.670000000000002</v>
      </c>
      <c r="I32" s="269">
        <v>47.04</v>
      </c>
      <c r="J32" s="269">
        <v>40.68</v>
      </c>
      <c r="K32" s="269">
        <v>350.46</v>
      </c>
      <c r="L32" s="269">
        <v>40.450000000000003</v>
      </c>
      <c r="M32" s="269">
        <v>25.14</v>
      </c>
      <c r="N32" s="269">
        <v>23.61</v>
      </c>
    </row>
    <row r="33" spans="1:14" ht="11.1" hidden="1" customHeight="1" outlineLevel="1" x14ac:dyDescent="0.2">
      <c r="A33" s="127"/>
      <c r="B33" s="128" t="s">
        <v>261</v>
      </c>
      <c r="C33" s="269">
        <v>33.409999999999997</v>
      </c>
      <c r="D33" s="269">
        <v>12.45</v>
      </c>
      <c r="E33" s="269">
        <v>33.520000000000003</v>
      </c>
      <c r="F33" s="269">
        <v>32.11</v>
      </c>
      <c r="G33" s="269">
        <v>20.61</v>
      </c>
      <c r="H33" s="269">
        <v>19.82</v>
      </c>
      <c r="I33" s="269">
        <v>48.09</v>
      </c>
      <c r="J33" s="269">
        <v>40.369999999999997</v>
      </c>
      <c r="K33" s="269">
        <v>351.45</v>
      </c>
      <c r="L33" s="269">
        <v>40.299999999999997</v>
      </c>
      <c r="M33" s="269">
        <v>25.13</v>
      </c>
      <c r="N33" s="269">
        <v>23.61</v>
      </c>
    </row>
    <row r="34" spans="1:14" ht="11.1" hidden="1" customHeight="1" outlineLevel="1" x14ac:dyDescent="0.2">
      <c r="A34" s="127"/>
      <c r="B34" s="128" t="s">
        <v>262</v>
      </c>
      <c r="C34" s="269">
        <v>34.04</v>
      </c>
      <c r="D34" s="269">
        <v>11.59</v>
      </c>
      <c r="E34" s="269">
        <v>34.44</v>
      </c>
      <c r="F34" s="269">
        <v>32.880000000000003</v>
      </c>
      <c r="G34" s="269">
        <v>22.12</v>
      </c>
      <c r="H34" s="269">
        <v>20.13</v>
      </c>
      <c r="I34" s="269">
        <v>49.55</v>
      </c>
      <c r="J34" s="269">
        <v>41.79</v>
      </c>
      <c r="K34" s="269">
        <v>355.01</v>
      </c>
      <c r="L34" s="269">
        <v>40.72</v>
      </c>
      <c r="M34" s="269">
        <v>25.36</v>
      </c>
      <c r="N34" s="269">
        <v>23.76</v>
      </c>
    </row>
    <row r="35" spans="1:14" ht="15" hidden="1" customHeight="1" outlineLevel="1" x14ac:dyDescent="0.2">
      <c r="A35" s="127">
        <v>1997</v>
      </c>
      <c r="B35" s="128" t="s">
        <v>259</v>
      </c>
      <c r="C35" s="269">
        <v>34.119999999999997</v>
      </c>
      <c r="D35" s="269">
        <v>11.5</v>
      </c>
      <c r="E35" s="269">
        <v>34.42</v>
      </c>
      <c r="F35" s="269">
        <v>32.96</v>
      </c>
      <c r="G35" s="269">
        <v>20.92</v>
      </c>
      <c r="H35" s="269">
        <v>20.28</v>
      </c>
      <c r="I35" s="269">
        <v>52.06</v>
      </c>
      <c r="J35" s="269">
        <v>43.74</v>
      </c>
      <c r="K35" s="269">
        <v>343.37</v>
      </c>
      <c r="L35" s="269">
        <v>39.33</v>
      </c>
      <c r="M35" s="269">
        <v>25.19</v>
      </c>
      <c r="N35" s="269">
        <v>23.85</v>
      </c>
    </row>
    <row r="36" spans="1:14" ht="11.1" hidden="1" customHeight="1" outlineLevel="1" x14ac:dyDescent="0.2">
      <c r="A36" s="127"/>
      <c r="B36" s="128" t="s">
        <v>260</v>
      </c>
      <c r="C36" s="269">
        <v>34.04</v>
      </c>
      <c r="D36" s="269">
        <v>12.12</v>
      </c>
      <c r="E36" s="269">
        <v>34.58</v>
      </c>
      <c r="F36" s="269">
        <v>33.19</v>
      </c>
      <c r="G36" s="269">
        <v>20.64</v>
      </c>
      <c r="H36" s="269">
        <v>20.43</v>
      </c>
      <c r="I36" s="269">
        <v>52.05</v>
      </c>
      <c r="J36" s="269">
        <v>43.14</v>
      </c>
      <c r="K36" s="269">
        <v>343.92</v>
      </c>
      <c r="L36" s="269">
        <v>39.479999999999997</v>
      </c>
      <c r="M36" s="269">
        <v>25.09</v>
      </c>
      <c r="N36" s="269">
        <v>23.72</v>
      </c>
    </row>
    <row r="37" spans="1:14" ht="11.1" hidden="1" customHeight="1" outlineLevel="1" x14ac:dyDescent="0.2">
      <c r="A37" s="127"/>
      <c r="B37" s="128" t="s">
        <v>261</v>
      </c>
      <c r="C37" s="269">
        <v>34.369999999999997</v>
      </c>
      <c r="D37" s="269">
        <v>12.63</v>
      </c>
      <c r="E37" s="269">
        <v>34.86</v>
      </c>
      <c r="F37" s="269">
        <v>33.51</v>
      </c>
      <c r="G37" s="269">
        <v>20.27</v>
      </c>
      <c r="H37" s="269">
        <v>20.61</v>
      </c>
      <c r="I37" s="269">
        <v>52.46</v>
      </c>
      <c r="J37" s="269">
        <v>42.76</v>
      </c>
      <c r="K37" s="269">
        <v>341.29</v>
      </c>
      <c r="L37" s="269">
        <v>39.26</v>
      </c>
      <c r="M37" s="269">
        <v>25.98</v>
      </c>
      <c r="N37" s="269">
        <v>23.77</v>
      </c>
    </row>
    <row r="38" spans="1:14" ht="11.1" hidden="1" customHeight="1" outlineLevel="1" x14ac:dyDescent="0.2">
      <c r="A38" s="127"/>
      <c r="B38" s="128" t="s">
        <v>262</v>
      </c>
      <c r="C38" s="269">
        <v>34.79</v>
      </c>
      <c r="D38" s="269">
        <v>12.74</v>
      </c>
      <c r="E38" s="269">
        <v>35.79</v>
      </c>
      <c r="F38" s="269">
        <v>34.4</v>
      </c>
      <c r="G38" s="269">
        <v>21.28</v>
      </c>
      <c r="H38" s="269">
        <v>20.79</v>
      </c>
      <c r="I38" s="269">
        <v>52.42</v>
      </c>
      <c r="J38" s="269">
        <v>40.49</v>
      </c>
      <c r="K38" s="269">
        <v>344.7</v>
      </c>
      <c r="L38" s="269">
        <v>39.51</v>
      </c>
      <c r="M38" s="269">
        <v>26.39</v>
      </c>
      <c r="N38" s="269">
        <v>23.96</v>
      </c>
    </row>
    <row r="39" spans="1:14" ht="15" hidden="1" customHeight="1" outlineLevel="1" x14ac:dyDescent="0.2">
      <c r="A39" s="127">
        <v>1998</v>
      </c>
      <c r="B39" s="128" t="s">
        <v>259</v>
      </c>
      <c r="C39" s="269">
        <v>35.06</v>
      </c>
      <c r="D39" s="269">
        <v>12.37</v>
      </c>
      <c r="E39" s="269">
        <v>36.1</v>
      </c>
      <c r="F39" s="269">
        <v>34.68</v>
      </c>
      <c r="G39" s="269">
        <v>20.72</v>
      </c>
      <c r="H39" s="269">
        <v>21.57</v>
      </c>
      <c r="I39" s="269">
        <v>56.2</v>
      </c>
      <c r="J39" s="269">
        <v>40.32</v>
      </c>
      <c r="K39" s="269">
        <v>328.59</v>
      </c>
      <c r="L39" s="269">
        <v>38.72</v>
      </c>
      <c r="M39" s="269">
        <v>25.95</v>
      </c>
      <c r="N39" s="269">
        <v>23.73</v>
      </c>
    </row>
    <row r="40" spans="1:14" ht="11.1" hidden="1" customHeight="1" outlineLevel="1" x14ac:dyDescent="0.2">
      <c r="A40" s="127"/>
      <c r="B40" s="128" t="s">
        <v>260</v>
      </c>
      <c r="C40" s="269">
        <v>34.950000000000003</v>
      </c>
      <c r="D40" s="269">
        <v>11.96</v>
      </c>
      <c r="E40" s="269">
        <v>35.85</v>
      </c>
      <c r="F40" s="269">
        <v>34.35</v>
      </c>
      <c r="G40" s="269">
        <v>20.239999999999998</v>
      </c>
      <c r="H40" s="269">
        <v>21.13</v>
      </c>
      <c r="I40" s="269">
        <v>56.54</v>
      </c>
      <c r="J40" s="269">
        <v>39.76</v>
      </c>
      <c r="K40" s="269">
        <v>324.61</v>
      </c>
      <c r="L40" s="269">
        <v>38.840000000000003</v>
      </c>
      <c r="M40" s="269">
        <v>26.13</v>
      </c>
      <c r="N40" s="269">
        <v>23.8</v>
      </c>
    </row>
    <row r="41" spans="1:14" ht="11.1" hidden="1" customHeight="1" outlineLevel="1" x14ac:dyDescent="0.2">
      <c r="A41" s="127"/>
      <c r="B41" s="128" t="s">
        <v>261</v>
      </c>
      <c r="C41" s="269">
        <v>34.909999999999997</v>
      </c>
      <c r="D41" s="269">
        <v>11.96</v>
      </c>
      <c r="E41" s="269">
        <v>35.93</v>
      </c>
      <c r="F41" s="269">
        <v>34.32</v>
      </c>
      <c r="G41" s="269">
        <v>20.149999999999999</v>
      </c>
      <c r="H41" s="269">
        <v>21.3</v>
      </c>
      <c r="I41" s="269">
        <v>56.9</v>
      </c>
      <c r="J41" s="269">
        <v>40.61</v>
      </c>
      <c r="K41" s="269">
        <v>321.88</v>
      </c>
      <c r="L41" s="269">
        <v>38.200000000000003</v>
      </c>
      <c r="M41" s="269">
        <v>26.02</v>
      </c>
      <c r="N41" s="269">
        <v>23.74</v>
      </c>
    </row>
    <row r="42" spans="1:14" ht="11.1" hidden="1" customHeight="1" outlineLevel="1" x14ac:dyDescent="0.2">
      <c r="A42" s="127"/>
      <c r="B42" s="128" t="s">
        <v>262</v>
      </c>
      <c r="C42" s="269">
        <v>34.880000000000003</v>
      </c>
      <c r="D42" s="269">
        <v>12.14</v>
      </c>
      <c r="E42" s="269">
        <v>35.28</v>
      </c>
      <c r="F42" s="269">
        <v>33.83</v>
      </c>
      <c r="G42" s="269">
        <v>20.52</v>
      </c>
      <c r="H42" s="269">
        <v>21.22</v>
      </c>
      <c r="I42" s="269">
        <v>57.4</v>
      </c>
      <c r="J42" s="269">
        <v>43.15</v>
      </c>
      <c r="K42" s="269">
        <v>318.52999999999997</v>
      </c>
      <c r="L42" s="269">
        <v>38.42</v>
      </c>
      <c r="M42" s="269">
        <v>26.11</v>
      </c>
      <c r="N42" s="269">
        <v>23.83</v>
      </c>
    </row>
    <row r="43" spans="1:14" ht="15" hidden="1" customHeight="1" outlineLevel="1" x14ac:dyDescent="0.2">
      <c r="A43" s="127">
        <v>1999</v>
      </c>
      <c r="B43" s="128" t="s">
        <v>259</v>
      </c>
      <c r="C43" s="269">
        <v>35.54</v>
      </c>
      <c r="D43" s="269">
        <v>12.26</v>
      </c>
      <c r="E43" s="269">
        <v>36.08</v>
      </c>
      <c r="F43" s="269">
        <v>34.29</v>
      </c>
      <c r="G43" s="269">
        <v>20.3</v>
      </c>
      <c r="H43" s="269">
        <v>21.21</v>
      </c>
      <c r="I43" s="269">
        <v>57.13</v>
      </c>
      <c r="J43" s="269">
        <v>47.14</v>
      </c>
      <c r="K43" s="269">
        <v>314.39999999999998</v>
      </c>
      <c r="L43" s="269">
        <v>38.799999999999997</v>
      </c>
      <c r="M43" s="269">
        <v>26.35</v>
      </c>
      <c r="N43" s="269">
        <v>23.9</v>
      </c>
    </row>
    <row r="44" spans="1:14" ht="11.1" hidden="1" customHeight="1" outlineLevel="1" x14ac:dyDescent="0.2">
      <c r="A44" s="127"/>
      <c r="B44" s="128" t="s">
        <v>260</v>
      </c>
      <c r="C44" s="269">
        <v>35.51</v>
      </c>
      <c r="D44" s="269">
        <v>12.41</v>
      </c>
      <c r="E44" s="269">
        <v>35.97</v>
      </c>
      <c r="F44" s="269">
        <v>34.39</v>
      </c>
      <c r="G44" s="269">
        <v>20.14</v>
      </c>
      <c r="H44" s="269">
        <v>21.18</v>
      </c>
      <c r="I44" s="269">
        <v>56.99</v>
      </c>
      <c r="J44" s="269">
        <v>50.13</v>
      </c>
      <c r="K44" s="269">
        <v>307.75</v>
      </c>
      <c r="L44" s="269">
        <v>38.4</v>
      </c>
      <c r="M44" s="269">
        <v>26.52</v>
      </c>
      <c r="N44" s="269">
        <v>24.1</v>
      </c>
    </row>
    <row r="45" spans="1:14" ht="11.1" hidden="1" customHeight="1" outlineLevel="1" x14ac:dyDescent="0.2">
      <c r="A45" s="127"/>
      <c r="B45" s="128" t="s">
        <v>261</v>
      </c>
      <c r="C45" s="269">
        <v>35.81</v>
      </c>
      <c r="D45" s="269">
        <v>12.41</v>
      </c>
      <c r="E45" s="269">
        <v>36.630000000000003</v>
      </c>
      <c r="F45" s="269">
        <v>35.21</v>
      </c>
      <c r="G45" s="269">
        <v>20.54</v>
      </c>
      <c r="H45" s="269">
        <v>21.57</v>
      </c>
      <c r="I45" s="269">
        <v>57.27</v>
      </c>
      <c r="J45" s="269">
        <v>48.27</v>
      </c>
      <c r="K45" s="269">
        <v>310.72000000000003</v>
      </c>
      <c r="L45" s="269">
        <v>38.24</v>
      </c>
      <c r="M45" s="269">
        <v>26.58</v>
      </c>
      <c r="N45" s="269">
        <v>24</v>
      </c>
    </row>
    <row r="46" spans="1:14" ht="11.1" hidden="1" customHeight="1" outlineLevel="1" x14ac:dyDescent="0.2">
      <c r="A46" s="127"/>
      <c r="B46" s="128" t="s">
        <v>262</v>
      </c>
      <c r="C46" s="269">
        <v>35.64</v>
      </c>
      <c r="D46" s="269">
        <v>12.4</v>
      </c>
      <c r="E46" s="269">
        <v>36.49</v>
      </c>
      <c r="F46" s="269">
        <v>35.32</v>
      </c>
      <c r="G46" s="269">
        <v>20.89</v>
      </c>
      <c r="H46" s="269">
        <v>21.65</v>
      </c>
      <c r="I46" s="269">
        <v>57.08</v>
      </c>
      <c r="J46" s="269">
        <v>42.97</v>
      </c>
      <c r="K46" s="269">
        <v>313.08999999999997</v>
      </c>
      <c r="L46" s="269">
        <v>37.94</v>
      </c>
      <c r="M46" s="269">
        <v>26.42</v>
      </c>
      <c r="N46" s="269">
        <v>23.88</v>
      </c>
    </row>
    <row r="47" spans="1:14" ht="15" hidden="1" customHeight="1" outlineLevel="1" x14ac:dyDescent="0.2">
      <c r="A47" s="127">
        <v>2000</v>
      </c>
      <c r="B47" s="128" t="s">
        <v>259</v>
      </c>
      <c r="C47" s="269">
        <v>36.07</v>
      </c>
      <c r="D47" s="269">
        <v>12.8</v>
      </c>
      <c r="E47" s="269">
        <v>37.020000000000003</v>
      </c>
      <c r="F47" s="269">
        <v>35.86</v>
      </c>
      <c r="G47" s="269">
        <v>20.58</v>
      </c>
      <c r="H47" s="269">
        <v>21.94</v>
      </c>
      <c r="I47" s="269">
        <v>55.35</v>
      </c>
      <c r="J47" s="269">
        <v>45.3</v>
      </c>
      <c r="K47" s="269">
        <v>321.66000000000003</v>
      </c>
      <c r="L47" s="269">
        <v>38.46</v>
      </c>
      <c r="M47" s="269">
        <v>26.62</v>
      </c>
      <c r="N47" s="269">
        <v>24.16</v>
      </c>
    </row>
    <row r="48" spans="1:14" ht="11.1" hidden="1" customHeight="1" outlineLevel="1" x14ac:dyDescent="0.2">
      <c r="A48" s="127"/>
      <c r="B48" s="128" t="s">
        <v>260</v>
      </c>
      <c r="C48" s="269">
        <v>36.43</v>
      </c>
      <c r="D48" s="269">
        <v>13.45</v>
      </c>
      <c r="E48" s="269">
        <v>37.83</v>
      </c>
      <c r="F48" s="269">
        <v>36.72</v>
      </c>
      <c r="G48" s="269">
        <v>20.38</v>
      </c>
      <c r="H48" s="269">
        <v>22.24</v>
      </c>
      <c r="I48" s="269">
        <v>55.46</v>
      </c>
      <c r="J48" s="269">
        <v>41.37</v>
      </c>
      <c r="K48" s="269">
        <v>325.66000000000003</v>
      </c>
      <c r="L48" s="269">
        <v>38.44</v>
      </c>
      <c r="M48" s="269">
        <v>26.79</v>
      </c>
      <c r="N48" s="269">
        <v>24.17</v>
      </c>
    </row>
    <row r="49" spans="1:14" ht="11.1" hidden="1" customHeight="1" outlineLevel="1" x14ac:dyDescent="0.2">
      <c r="A49" s="127"/>
      <c r="B49" s="128" t="s">
        <v>261</v>
      </c>
      <c r="C49" s="269">
        <v>36.450000000000003</v>
      </c>
      <c r="D49" s="269">
        <v>13.78</v>
      </c>
      <c r="E49" s="269">
        <v>38.32</v>
      </c>
      <c r="F49" s="269">
        <v>37.08</v>
      </c>
      <c r="G49" s="269">
        <v>20.350000000000001</v>
      </c>
      <c r="H49" s="269">
        <v>22.32</v>
      </c>
      <c r="I49" s="269">
        <v>55.68</v>
      </c>
      <c r="J49" s="269">
        <v>37.590000000000003</v>
      </c>
      <c r="K49" s="269">
        <v>329.55</v>
      </c>
      <c r="L49" s="269">
        <v>38.26</v>
      </c>
      <c r="M49" s="269">
        <v>27.08</v>
      </c>
      <c r="N49" s="269">
        <v>24.33</v>
      </c>
    </row>
    <row r="50" spans="1:14" ht="11.1" hidden="1" customHeight="1" outlineLevel="1" x14ac:dyDescent="0.2">
      <c r="A50" s="127"/>
      <c r="B50" s="128" t="s">
        <v>262</v>
      </c>
      <c r="C50" s="269">
        <v>36.549999999999997</v>
      </c>
      <c r="D50" s="269">
        <v>13.85</v>
      </c>
      <c r="E50" s="269">
        <v>38.61</v>
      </c>
      <c r="F50" s="269">
        <v>37.44</v>
      </c>
      <c r="G50" s="269">
        <v>20.78</v>
      </c>
      <c r="H50" s="269">
        <v>22.55</v>
      </c>
      <c r="I50" s="269">
        <v>55.77</v>
      </c>
      <c r="J50" s="269">
        <v>35.380000000000003</v>
      </c>
      <c r="K50" s="269">
        <v>330.34</v>
      </c>
      <c r="L50" s="269">
        <v>38</v>
      </c>
      <c r="M50" s="269">
        <v>27.1</v>
      </c>
      <c r="N50" s="269">
        <v>24.26</v>
      </c>
    </row>
    <row r="51" spans="1:14" ht="15" hidden="1" customHeight="1" outlineLevel="1" x14ac:dyDescent="0.2">
      <c r="A51" s="127">
        <v>2001</v>
      </c>
      <c r="B51" s="128" t="s">
        <v>259</v>
      </c>
      <c r="C51" s="269">
        <v>37.450000000000003</v>
      </c>
      <c r="D51" s="269">
        <v>15.48</v>
      </c>
      <c r="E51" s="269">
        <v>39.159999999999997</v>
      </c>
      <c r="F51" s="269">
        <v>38.24</v>
      </c>
      <c r="G51" s="269">
        <v>20.94</v>
      </c>
      <c r="H51" s="269">
        <v>23.38</v>
      </c>
      <c r="I51" s="269">
        <v>57.95</v>
      </c>
      <c r="J51" s="269">
        <v>38.18</v>
      </c>
      <c r="K51" s="269">
        <v>345.83</v>
      </c>
      <c r="L51" s="269">
        <v>38.56</v>
      </c>
      <c r="M51" s="269">
        <v>27.37</v>
      </c>
      <c r="N51" s="269">
        <v>24.51</v>
      </c>
    </row>
    <row r="52" spans="1:14" ht="11.1" hidden="1" customHeight="1" outlineLevel="1" x14ac:dyDescent="0.2">
      <c r="A52" s="127"/>
      <c r="B52" s="128" t="s">
        <v>260</v>
      </c>
      <c r="C52" s="269">
        <v>37.61</v>
      </c>
      <c r="D52" s="269">
        <v>16.22</v>
      </c>
      <c r="E52" s="269">
        <v>38.92</v>
      </c>
      <c r="F52" s="269">
        <v>37.75</v>
      </c>
      <c r="G52" s="269">
        <v>20.78</v>
      </c>
      <c r="H52" s="269">
        <v>23.58</v>
      </c>
      <c r="I52" s="269">
        <v>57.49</v>
      </c>
      <c r="J52" s="269">
        <v>38.31</v>
      </c>
      <c r="K52" s="269">
        <v>346.6</v>
      </c>
      <c r="L52" s="269">
        <v>38.49</v>
      </c>
      <c r="M52" s="269">
        <v>27.36</v>
      </c>
      <c r="N52" s="269">
        <v>24.41</v>
      </c>
    </row>
    <row r="53" spans="1:14" ht="11.1" hidden="1" customHeight="1" outlineLevel="1" x14ac:dyDescent="0.2">
      <c r="A53" s="127"/>
      <c r="B53" s="128" t="s">
        <v>261</v>
      </c>
      <c r="C53" s="269">
        <v>37.81</v>
      </c>
      <c r="D53" s="269">
        <v>16.239999999999998</v>
      </c>
      <c r="E53" s="269">
        <v>38.86</v>
      </c>
      <c r="F53" s="269">
        <v>37.53</v>
      </c>
      <c r="G53" s="269">
        <v>20.91</v>
      </c>
      <c r="H53" s="269">
        <v>23.76</v>
      </c>
      <c r="I53" s="269">
        <v>57.56</v>
      </c>
      <c r="J53" s="269">
        <v>40.46</v>
      </c>
      <c r="K53" s="269">
        <v>350.65</v>
      </c>
      <c r="L53" s="269">
        <v>39.22</v>
      </c>
      <c r="M53" s="269">
        <v>27.53</v>
      </c>
      <c r="N53" s="269">
        <v>24.64</v>
      </c>
    </row>
    <row r="54" spans="1:14" ht="11.1" hidden="1" customHeight="1" outlineLevel="1" x14ac:dyDescent="0.2">
      <c r="A54" s="127"/>
      <c r="B54" s="128" t="s">
        <v>262</v>
      </c>
      <c r="C54" s="269">
        <v>38.299999999999997</v>
      </c>
      <c r="D54" s="269">
        <v>15.95</v>
      </c>
      <c r="E54" s="269">
        <v>38.75</v>
      </c>
      <c r="F54" s="269">
        <v>37.409999999999997</v>
      </c>
      <c r="G54" s="269">
        <v>21.32</v>
      </c>
      <c r="H54" s="269">
        <v>24.06</v>
      </c>
      <c r="I54" s="269">
        <v>58.7</v>
      </c>
      <c r="J54" s="269">
        <v>47.29</v>
      </c>
      <c r="K54" s="269">
        <v>352.39</v>
      </c>
      <c r="L54" s="269">
        <v>39.47</v>
      </c>
      <c r="M54" s="269">
        <v>28.02</v>
      </c>
      <c r="N54" s="269">
        <v>25.04</v>
      </c>
    </row>
    <row r="55" spans="1:14" ht="15" hidden="1" customHeight="1" outlineLevel="1" x14ac:dyDescent="0.2">
      <c r="A55" s="127">
        <v>2002</v>
      </c>
      <c r="B55" s="128" t="s">
        <v>259</v>
      </c>
      <c r="C55" s="269">
        <v>38.18</v>
      </c>
      <c r="D55" s="269">
        <v>14.65</v>
      </c>
      <c r="E55" s="269">
        <v>38.35</v>
      </c>
      <c r="F55" s="269">
        <v>37</v>
      </c>
      <c r="G55" s="269">
        <v>21.55</v>
      </c>
      <c r="H55" s="269">
        <v>23.9</v>
      </c>
      <c r="I55" s="269">
        <v>58.66</v>
      </c>
      <c r="J55" s="269">
        <v>43.58</v>
      </c>
      <c r="K55" s="269">
        <v>355.65</v>
      </c>
      <c r="L55" s="269">
        <v>39.549999999999997</v>
      </c>
      <c r="M55" s="269">
        <v>28.17</v>
      </c>
      <c r="N55" s="269">
        <v>24.94</v>
      </c>
    </row>
    <row r="56" spans="1:14" ht="11.1" hidden="1" customHeight="1" outlineLevel="1" x14ac:dyDescent="0.2">
      <c r="A56" s="127"/>
      <c r="B56" s="128" t="s">
        <v>260</v>
      </c>
      <c r="C56" s="269">
        <v>38.299999999999997</v>
      </c>
      <c r="D56" s="269">
        <v>13.68</v>
      </c>
      <c r="E56" s="269">
        <v>39</v>
      </c>
      <c r="F56" s="269">
        <v>37.56</v>
      </c>
      <c r="G56" s="269">
        <v>20.98</v>
      </c>
      <c r="H56" s="269">
        <v>24.02</v>
      </c>
      <c r="I56" s="269">
        <v>58.88</v>
      </c>
      <c r="J56" s="269">
        <v>43.08</v>
      </c>
      <c r="K56" s="269">
        <v>362.96</v>
      </c>
      <c r="L56" s="269">
        <v>39.51</v>
      </c>
      <c r="M56" s="269">
        <v>28.08</v>
      </c>
      <c r="N56" s="269">
        <v>24.98</v>
      </c>
    </row>
    <row r="57" spans="1:14" ht="11.1" hidden="1" customHeight="1" outlineLevel="1" x14ac:dyDescent="0.2">
      <c r="A57" s="127"/>
      <c r="B57" s="128" t="s">
        <v>261</v>
      </c>
      <c r="C57" s="269">
        <v>38.96</v>
      </c>
      <c r="D57" s="269">
        <v>13.63</v>
      </c>
      <c r="E57" s="269">
        <v>39.82</v>
      </c>
      <c r="F57" s="269">
        <v>38.450000000000003</v>
      </c>
      <c r="G57" s="269">
        <v>21.27</v>
      </c>
      <c r="H57" s="269">
        <v>24.48</v>
      </c>
      <c r="I57" s="269">
        <v>59.49</v>
      </c>
      <c r="J57" s="269">
        <v>45.3</v>
      </c>
      <c r="K57" s="269">
        <v>370.53</v>
      </c>
      <c r="L57" s="269">
        <v>40.090000000000003</v>
      </c>
      <c r="M57" s="269">
        <v>28.21</v>
      </c>
      <c r="N57" s="269">
        <v>25.19</v>
      </c>
    </row>
    <row r="58" spans="1:14" ht="11.1" hidden="1" customHeight="1" outlineLevel="1" x14ac:dyDescent="0.2">
      <c r="A58" s="127"/>
      <c r="B58" s="128" t="s">
        <v>262</v>
      </c>
      <c r="C58" s="269">
        <v>39.340000000000003</v>
      </c>
      <c r="D58" s="269">
        <v>13.86</v>
      </c>
      <c r="E58" s="269">
        <v>40.22</v>
      </c>
      <c r="F58" s="269">
        <v>38.799999999999997</v>
      </c>
      <c r="G58" s="269">
        <v>21.15</v>
      </c>
      <c r="H58" s="269">
        <v>24.83</v>
      </c>
      <c r="I58" s="269">
        <v>60.76</v>
      </c>
      <c r="J58" s="269">
        <v>47.77</v>
      </c>
      <c r="K58" s="269">
        <v>372.45</v>
      </c>
      <c r="L58" s="269">
        <v>39.93</v>
      </c>
      <c r="M58" s="269">
        <v>28.66</v>
      </c>
      <c r="N58" s="269">
        <v>25.39</v>
      </c>
    </row>
    <row r="59" spans="1:14" ht="15" hidden="1" customHeight="1" outlineLevel="1" x14ac:dyDescent="0.2">
      <c r="A59" s="127">
        <v>2003</v>
      </c>
      <c r="B59" s="128" t="s">
        <v>259</v>
      </c>
      <c r="C59" s="269">
        <v>39.049999999999997</v>
      </c>
      <c r="D59" s="269">
        <v>12.79</v>
      </c>
      <c r="E59" s="269">
        <v>40.46</v>
      </c>
      <c r="F59" s="269">
        <v>39.26</v>
      </c>
      <c r="G59" s="269">
        <v>21.18</v>
      </c>
      <c r="H59" s="269">
        <v>24.62</v>
      </c>
      <c r="I59" s="269">
        <v>55.22</v>
      </c>
      <c r="J59" s="269">
        <v>48.81</v>
      </c>
      <c r="K59" s="269">
        <v>363.69</v>
      </c>
      <c r="L59" s="269">
        <v>39.04</v>
      </c>
      <c r="M59" s="269">
        <v>28.24</v>
      </c>
      <c r="N59" s="269">
        <v>25.18</v>
      </c>
    </row>
    <row r="60" spans="1:14" ht="11.1" hidden="1" customHeight="1" outlineLevel="1" x14ac:dyDescent="0.2">
      <c r="A60" s="127"/>
      <c r="B60" s="128" t="s">
        <v>260</v>
      </c>
      <c r="C60" s="269">
        <v>39.35</v>
      </c>
      <c r="D60" s="269">
        <v>12.8</v>
      </c>
      <c r="E60" s="269">
        <v>40.31</v>
      </c>
      <c r="F60" s="269">
        <v>38.880000000000003</v>
      </c>
      <c r="G60" s="269">
        <v>21.27</v>
      </c>
      <c r="H60" s="269">
        <v>25.01</v>
      </c>
      <c r="I60" s="269">
        <v>55.81</v>
      </c>
      <c r="J60" s="269">
        <v>49.5</v>
      </c>
      <c r="K60" s="269">
        <v>369.1</v>
      </c>
      <c r="L60" s="269">
        <v>38.97</v>
      </c>
      <c r="M60" s="269">
        <v>28.3</v>
      </c>
      <c r="N60" s="269">
        <v>25.36</v>
      </c>
    </row>
    <row r="61" spans="1:14" ht="11.1" hidden="1" customHeight="1" outlineLevel="1" x14ac:dyDescent="0.2">
      <c r="A61" s="127"/>
      <c r="B61" s="128" t="s">
        <v>261</v>
      </c>
      <c r="C61" s="269">
        <v>39.799999999999997</v>
      </c>
      <c r="D61" s="269">
        <v>13.6</v>
      </c>
      <c r="E61" s="269">
        <v>40.619999999999997</v>
      </c>
      <c r="F61" s="269">
        <v>39.18</v>
      </c>
      <c r="G61" s="269">
        <v>21.59</v>
      </c>
      <c r="H61" s="269">
        <v>25.57</v>
      </c>
      <c r="I61" s="269">
        <v>55.83</v>
      </c>
      <c r="J61" s="269">
        <v>51.56</v>
      </c>
      <c r="K61" s="269">
        <v>374.59</v>
      </c>
      <c r="L61" s="269">
        <v>39.57</v>
      </c>
      <c r="M61" s="269">
        <v>29.01</v>
      </c>
      <c r="N61" s="269">
        <v>25.51</v>
      </c>
    </row>
    <row r="62" spans="1:14" ht="11.1" hidden="1" customHeight="1" outlineLevel="1" x14ac:dyDescent="0.2">
      <c r="A62" s="127"/>
      <c r="B62" s="128" t="s">
        <v>262</v>
      </c>
      <c r="C62" s="269">
        <v>40.07</v>
      </c>
      <c r="D62" s="269">
        <v>14.25</v>
      </c>
      <c r="E62" s="269">
        <v>41.32</v>
      </c>
      <c r="F62" s="269">
        <v>40.06</v>
      </c>
      <c r="G62" s="269">
        <v>21.36</v>
      </c>
      <c r="H62" s="269">
        <v>25.78</v>
      </c>
      <c r="I62" s="269">
        <v>56.76</v>
      </c>
      <c r="J62" s="269">
        <v>54.42</v>
      </c>
      <c r="K62" s="269">
        <v>378.35</v>
      </c>
      <c r="L62" s="269">
        <v>38.880000000000003</v>
      </c>
      <c r="M62" s="269">
        <v>28.76</v>
      </c>
      <c r="N62" s="269">
        <v>25.55</v>
      </c>
    </row>
    <row r="63" spans="1:14" ht="15" hidden="1" customHeight="1" outlineLevel="1" x14ac:dyDescent="0.2">
      <c r="A63" s="127">
        <v>2004</v>
      </c>
      <c r="B63" s="128" t="s">
        <v>259</v>
      </c>
      <c r="C63" s="269">
        <v>39.99</v>
      </c>
      <c r="D63" s="269">
        <v>17.440000000000001</v>
      </c>
      <c r="E63" s="269">
        <v>41.73</v>
      </c>
      <c r="F63" s="269">
        <v>40.020000000000003</v>
      </c>
      <c r="G63" s="269">
        <v>21.68</v>
      </c>
      <c r="H63" s="269">
        <v>25</v>
      </c>
      <c r="I63" s="269">
        <v>58.74</v>
      </c>
      <c r="J63" s="269">
        <v>55.99</v>
      </c>
      <c r="K63" s="269">
        <v>371.55</v>
      </c>
      <c r="L63" s="269">
        <v>37.64</v>
      </c>
      <c r="M63" s="269">
        <v>28.55</v>
      </c>
      <c r="N63" s="269">
        <v>25.7</v>
      </c>
    </row>
    <row r="64" spans="1:14" ht="11.1" hidden="1" customHeight="1" outlineLevel="1" x14ac:dyDescent="0.2">
      <c r="A64" s="127"/>
      <c r="B64" s="128" t="s">
        <v>260</v>
      </c>
      <c r="C64" s="269">
        <v>40.6</v>
      </c>
      <c r="D64" s="269">
        <v>16.7</v>
      </c>
      <c r="E64" s="269">
        <v>42.85</v>
      </c>
      <c r="F64" s="269">
        <v>41.26</v>
      </c>
      <c r="G64" s="269">
        <v>21.51</v>
      </c>
      <c r="H64" s="269">
        <v>25.52</v>
      </c>
      <c r="I64" s="269">
        <v>59.59</v>
      </c>
      <c r="J64" s="269">
        <v>59.17</v>
      </c>
      <c r="K64" s="269">
        <v>376.38</v>
      </c>
      <c r="L64" s="269">
        <v>38.08</v>
      </c>
      <c r="M64" s="269">
        <v>28.92</v>
      </c>
      <c r="N64" s="269">
        <v>26.02</v>
      </c>
    </row>
    <row r="65" spans="1:14" ht="11.1" hidden="1" customHeight="1" outlineLevel="1" x14ac:dyDescent="0.2">
      <c r="A65" s="127"/>
      <c r="B65" s="128" t="s">
        <v>261</v>
      </c>
      <c r="C65" s="269">
        <v>40.51</v>
      </c>
      <c r="D65" s="269">
        <v>15.34</v>
      </c>
      <c r="E65" s="269">
        <v>42.75</v>
      </c>
      <c r="F65" s="269">
        <v>41.23</v>
      </c>
      <c r="G65" s="269">
        <v>21.08</v>
      </c>
      <c r="H65" s="269">
        <v>25.47</v>
      </c>
      <c r="I65" s="269">
        <v>58.48</v>
      </c>
      <c r="J65" s="269">
        <v>59.43</v>
      </c>
      <c r="K65" s="269">
        <v>376.24</v>
      </c>
      <c r="L65" s="269">
        <v>37.880000000000003</v>
      </c>
      <c r="M65" s="269">
        <v>29.08</v>
      </c>
      <c r="N65" s="269">
        <v>25.82</v>
      </c>
    </row>
    <row r="66" spans="1:14" ht="11.1" hidden="1" customHeight="1" outlineLevel="1" x14ac:dyDescent="0.2">
      <c r="A66" s="127"/>
      <c r="B66" s="128" t="s">
        <v>262</v>
      </c>
      <c r="C66" s="269">
        <v>40.39</v>
      </c>
      <c r="D66" s="269">
        <v>14.57</v>
      </c>
      <c r="E66" s="269">
        <v>42.57</v>
      </c>
      <c r="F66" s="269">
        <v>40.97</v>
      </c>
      <c r="G66" s="269">
        <v>20.79</v>
      </c>
      <c r="H66" s="269">
        <v>25.81</v>
      </c>
      <c r="I66" s="269">
        <v>59.15</v>
      </c>
      <c r="J66" s="269">
        <v>58.38</v>
      </c>
      <c r="K66" s="269">
        <v>377.18</v>
      </c>
      <c r="L66" s="269">
        <v>37.64</v>
      </c>
      <c r="M66" s="269">
        <v>28.9</v>
      </c>
      <c r="N66" s="269">
        <v>25.78</v>
      </c>
    </row>
    <row r="67" spans="1:14" ht="15" hidden="1" customHeight="1" outlineLevel="1" x14ac:dyDescent="0.2">
      <c r="A67" s="127">
        <v>2005</v>
      </c>
      <c r="B67" s="128" t="s">
        <v>259</v>
      </c>
      <c r="C67" s="269">
        <v>41.29</v>
      </c>
      <c r="D67" s="269">
        <v>12.98</v>
      </c>
      <c r="E67" s="269">
        <v>43.67</v>
      </c>
      <c r="F67" s="269">
        <v>41.89</v>
      </c>
      <c r="G67" s="269">
        <v>21.31</v>
      </c>
      <c r="H67" s="269">
        <v>26.36</v>
      </c>
      <c r="I67" s="269">
        <v>57.45</v>
      </c>
      <c r="J67" s="269">
        <v>58.67</v>
      </c>
      <c r="K67" s="269">
        <v>388.69</v>
      </c>
      <c r="L67" s="269">
        <v>38.01</v>
      </c>
      <c r="M67" s="269">
        <v>29.69</v>
      </c>
      <c r="N67" s="269">
        <v>26.53</v>
      </c>
    </row>
    <row r="68" spans="1:14" ht="11.1" hidden="1" customHeight="1" outlineLevel="1" x14ac:dyDescent="0.2">
      <c r="A68" s="127"/>
      <c r="B68" s="128" t="s">
        <v>260</v>
      </c>
      <c r="C68" s="269">
        <v>41.13</v>
      </c>
      <c r="D68" s="269">
        <v>13.19</v>
      </c>
      <c r="E68" s="269">
        <v>43.96</v>
      </c>
      <c r="F68" s="269">
        <v>42.25</v>
      </c>
      <c r="G68" s="269">
        <v>21.5</v>
      </c>
      <c r="H68" s="269">
        <v>26.31</v>
      </c>
      <c r="I68" s="269">
        <v>58.99</v>
      </c>
      <c r="J68" s="269">
        <v>56.86</v>
      </c>
      <c r="K68" s="269">
        <v>386.15</v>
      </c>
      <c r="L68" s="269">
        <v>37.68</v>
      </c>
      <c r="M68" s="269">
        <v>29.27</v>
      </c>
      <c r="N68" s="269">
        <v>26.26</v>
      </c>
    </row>
    <row r="69" spans="1:14" ht="11.1" hidden="1" customHeight="1" outlineLevel="1" x14ac:dyDescent="0.2">
      <c r="A69" s="127"/>
      <c r="B69" s="128" t="s">
        <v>261</v>
      </c>
      <c r="C69" s="269">
        <v>41.39</v>
      </c>
      <c r="D69" s="269">
        <v>12.96</v>
      </c>
      <c r="E69" s="269">
        <v>44.45</v>
      </c>
      <c r="F69" s="269">
        <v>42.73</v>
      </c>
      <c r="G69" s="269">
        <v>21.65</v>
      </c>
      <c r="H69" s="269">
        <v>26.53</v>
      </c>
      <c r="I69" s="269">
        <v>57.73</v>
      </c>
      <c r="J69" s="269">
        <v>57.46</v>
      </c>
      <c r="K69" s="269">
        <v>389.25</v>
      </c>
      <c r="L69" s="269">
        <v>37.56</v>
      </c>
      <c r="M69" s="269">
        <v>29.23</v>
      </c>
      <c r="N69" s="269">
        <v>26.29</v>
      </c>
    </row>
    <row r="70" spans="1:14" ht="11.1" hidden="1" customHeight="1" outlineLevel="1" x14ac:dyDescent="0.2">
      <c r="A70" s="127"/>
      <c r="B70" s="128" t="s">
        <v>262</v>
      </c>
      <c r="C70" s="269">
        <v>41.42</v>
      </c>
      <c r="D70" s="269">
        <v>12.49</v>
      </c>
      <c r="E70" s="269">
        <v>45</v>
      </c>
      <c r="F70" s="269">
        <v>43.21</v>
      </c>
      <c r="G70" s="269">
        <v>21.06</v>
      </c>
      <c r="H70" s="269">
        <v>26.57</v>
      </c>
      <c r="I70" s="269">
        <v>56.72</v>
      </c>
      <c r="J70" s="269">
        <v>57.76</v>
      </c>
      <c r="K70" s="269">
        <v>387.36</v>
      </c>
      <c r="L70" s="269">
        <v>37.21</v>
      </c>
      <c r="M70" s="269">
        <v>29.05</v>
      </c>
      <c r="N70" s="269">
        <v>26.16</v>
      </c>
    </row>
    <row r="71" spans="1:14" ht="15" hidden="1" customHeight="1" outlineLevel="1" x14ac:dyDescent="0.2">
      <c r="A71" s="127">
        <v>2006</v>
      </c>
      <c r="B71" s="128" t="s">
        <v>259</v>
      </c>
      <c r="C71" s="269">
        <v>41.53</v>
      </c>
      <c r="D71" s="269">
        <v>12.66</v>
      </c>
      <c r="E71" s="269">
        <v>46.33</v>
      </c>
      <c r="F71" s="269">
        <v>44.38</v>
      </c>
      <c r="G71" s="269">
        <v>20.83</v>
      </c>
      <c r="H71" s="269">
        <v>26.46</v>
      </c>
      <c r="I71" s="269">
        <v>58.97</v>
      </c>
      <c r="J71" s="269">
        <v>56.45</v>
      </c>
      <c r="K71" s="269">
        <v>391.61</v>
      </c>
      <c r="L71" s="269">
        <v>35.97</v>
      </c>
      <c r="M71" s="269">
        <v>28.83</v>
      </c>
      <c r="N71" s="269">
        <v>26.35</v>
      </c>
    </row>
    <row r="72" spans="1:14" ht="11.1" hidden="1" customHeight="1" outlineLevel="1" x14ac:dyDescent="0.2">
      <c r="A72" s="127"/>
      <c r="B72" s="128" t="s">
        <v>260</v>
      </c>
      <c r="C72" s="269">
        <v>42.1</v>
      </c>
      <c r="D72" s="269">
        <v>13.82</v>
      </c>
      <c r="E72" s="269">
        <v>47.48</v>
      </c>
      <c r="F72" s="269">
        <v>45.67</v>
      </c>
      <c r="G72" s="269">
        <v>21.31</v>
      </c>
      <c r="H72" s="269">
        <v>26.97</v>
      </c>
      <c r="I72" s="269">
        <v>59.32</v>
      </c>
      <c r="J72" s="269">
        <v>57.16</v>
      </c>
      <c r="K72" s="269">
        <v>393.8</v>
      </c>
      <c r="L72" s="269">
        <v>36.159999999999997</v>
      </c>
      <c r="M72" s="269">
        <v>28.97</v>
      </c>
      <c r="N72" s="269">
        <v>26.58</v>
      </c>
    </row>
    <row r="73" spans="1:14" ht="11.1" hidden="1" customHeight="1" outlineLevel="1" x14ac:dyDescent="0.2">
      <c r="A73" s="127"/>
      <c r="B73" s="128" t="s">
        <v>261</v>
      </c>
      <c r="C73" s="269">
        <v>42.25</v>
      </c>
      <c r="D73" s="269">
        <v>13.98</v>
      </c>
      <c r="E73" s="269">
        <v>47.86</v>
      </c>
      <c r="F73" s="269">
        <v>46.02</v>
      </c>
      <c r="G73" s="269">
        <v>21.88</v>
      </c>
      <c r="H73" s="269">
        <v>27.12</v>
      </c>
      <c r="I73" s="269">
        <v>59.44</v>
      </c>
      <c r="J73" s="269">
        <v>57.41</v>
      </c>
      <c r="K73" s="269">
        <v>394.82</v>
      </c>
      <c r="L73" s="269">
        <v>35.9</v>
      </c>
      <c r="M73" s="269">
        <v>29.02</v>
      </c>
      <c r="N73" s="269">
        <v>26.75</v>
      </c>
    </row>
    <row r="74" spans="1:14" ht="11.1" hidden="1" customHeight="1" outlineLevel="1" x14ac:dyDescent="0.2">
      <c r="A74" s="127"/>
      <c r="B74" s="128" t="s">
        <v>262</v>
      </c>
      <c r="C74" s="269">
        <v>42.81</v>
      </c>
      <c r="D74" s="269">
        <v>13.99</v>
      </c>
      <c r="E74" s="269">
        <v>48.37</v>
      </c>
      <c r="F74" s="269">
        <v>46.7</v>
      </c>
      <c r="G74" s="269">
        <v>22.35</v>
      </c>
      <c r="H74" s="269">
        <v>27.92</v>
      </c>
      <c r="I74" s="269">
        <v>58.96</v>
      </c>
      <c r="J74" s="269">
        <v>56.58</v>
      </c>
      <c r="K74" s="269">
        <v>401.91</v>
      </c>
      <c r="L74" s="269">
        <v>35.880000000000003</v>
      </c>
      <c r="M74" s="269">
        <v>29.12</v>
      </c>
      <c r="N74" s="269">
        <v>27.02</v>
      </c>
    </row>
    <row r="75" spans="1:14" ht="15" hidden="1" customHeight="1" outlineLevel="1" x14ac:dyDescent="0.2">
      <c r="A75" s="127">
        <v>2007</v>
      </c>
      <c r="B75" s="128" t="s">
        <v>259</v>
      </c>
      <c r="C75" s="269">
        <v>43.02</v>
      </c>
      <c r="D75" s="269">
        <v>13.85</v>
      </c>
      <c r="E75" s="269">
        <v>48.64</v>
      </c>
      <c r="F75" s="269">
        <v>47.06</v>
      </c>
      <c r="G75" s="269">
        <v>22.08</v>
      </c>
      <c r="H75" s="269">
        <v>27.43</v>
      </c>
      <c r="I75" s="269">
        <v>61.84</v>
      </c>
      <c r="J75" s="269">
        <v>55.37</v>
      </c>
      <c r="K75" s="269">
        <v>408.74</v>
      </c>
      <c r="L75" s="269">
        <v>36.11</v>
      </c>
      <c r="M75" s="269">
        <v>29.01</v>
      </c>
      <c r="N75" s="269">
        <v>26.53</v>
      </c>
    </row>
    <row r="76" spans="1:14" ht="11.1" hidden="1" customHeight="1" outlineLevel="1" x14ac:dyDescent="0.2">
      <c r="A76" s="127"/>
      <c r="B76" s="128" t="s">
        <v>260</v>
      </c>
      <c r="C76" s="269">
        <v>43.21</v>
      </c>
      <c r="D76" s="269">
        <v>13.93</v>
      </c>
      <c r="E76" s="269">
        <v>49.39</v>
      </c>
      <c r="F76" s="269">
        <v>47.44</v>
      </c>
      <c r="G76" s="269">
        <v>21.58</v>
      </c>
      <c r="H76" s="269">
        <v>27.81</v>
      </c>
      <c r="I76" s="269">
        <v>60.13</v>
      </c>
      <c r="J76" s="269">
        <v>55.92</v>
      </c>
      <c r="K76" s="269">
        <v>415.62</v>
      </c>
      <c r="L76" s="269">
        <v>36.28</v>
      </c>
      <c r="M76" s="269">
        <v>29.27</v>
      </c>
      <c r="N76" s="269">
        <v>26.51</v>
      </c>
    </row>
    <row r="77" spans="1:14" ht="11.1" hidden="1" customHeight="1" outlineLevel="1" x14ac:dyDescent="0.2">
      <c r="A77" s="127"/>
      <c r="B77" s="128" t="s">
        <v>261</v>
      </c>
      <c r="C77" s="269">
        <v>43.54</v>
      </c>
      <c r="D77" s="269">
        <v>18.079999999999998</v>
      </c>
      <c r="E77" s="269">
        <v>49.63</v>
      </c>
      <c r="F77" s="269">
        <v>47.61</v>
      </c>
      <c r="G77" s="269">
        <v>22.1</v>
      </c>
      <c r="H77" s="269">
        <v>27.88</v>
      </c>
      <c r="I77" s="269">
        <v>60.65</v>
      </c>
      <c r="J77" s="269">
        <v>55.57</v>
      </c>
      <c r="K77" s="269">
        <v>416.13</v>
      </c>
      <c r="L77" s="269">
        <v>36.15</v>
      </c>
      <c r="M77" s="269">
        <v>29.37</v>
      </c>
      <c r="N77" s="269">
        <v>26.8</v>
      </c>
    </row>
    <row r="78" spans="1:14" ht="11.1" hidden="1" customHeight="1" outlineLevel="1" x14ac:dyDescent="0.2">
      <c r="A78" s="127"/>
      <c r="B78" s="128" t="s">
        <v>262</v>
      </c>
      <c r="C78" s="269">
        <v>43.86</v>
      </c>
      <c r="D78" s="269">
        <v>19.440000000000001</v>
      </c>
      <c r="E78" s="269">
        <v>50.25</v>
      </c>
      <c r="F78" s="269">
        <v>48.15</v>
      </c>
      <c r="G78" s="269">
        <v>22.85</v>
      </c>
      <c r="H78" s="269">
        <v>28.33</v>
      </c>
      <c r="I78" s="269">
        <v>59.65</v>
      </c>
      <c r="J78" s="269">
        <v>54.23</v>
      </c>
      <c r="K78" s="269">
        <v>417.51</v>
      </c>
      <c r="L78" s="269">
        <v>36.130000000000003</v>
      </c>
      <c r="M78" s="269">
        <v>29.32</v>
      </c>
      <c r="N78" s="269">
        <v>26.79</v>
      </c>
    </row>
    <row r="79" spans="1:14" ht="15" hidden="1" customHeight="1" outlineLevel="1" x14ac:dyDescent="0.2">
      <c r="A79" s="127">
        <v>2008</v>
      </c>
      <c r="B79" s="128" t="s">
        <v>259</v>
      </c>
      <c r="C79" s="269">
        <v>43.96</v>
      </c>
      <c r="D79" s="269">
        <v>21.26</v>
      </c>
      <c r="E79" s="269">
        <v>49.18</v>
      </c>
      <c r="F79" s="269">
        <v>46.48</v>
      </c>
      <c r="G79" s="269">
        <v>23.35</v>
      </c>
      <c r="H79" s="269">
        <v>28.61</v>
      </c>
      <c r="I79" s="269">
        <v>59.84</v>
      </c>
      <c r="J79" s="269">
        <v>52.93</v>
      </c>
      <c r="K79" s="269">
        <v>416.31</v>
      </c>
      <c r="L79" s="269">
        <v>36.29</v>
      </c>
      <c r="M79" s="269">
        <v>29.82</v>
      </c>
      <c r="N79" s="269">
        <v>27.41</v>
      </c>
    </row>
    <row r="80" spans="1:14" ht="11.1" hidden="1" customHeight="1" outlineLevel="1" x14ac:dyDescent="0.2">
      <c r="A80" s="127"/>
      <c r="B80" s="128" t="s">
        <v>260</v>
      </c>
      <c r="C80" s="269">
        <v>43.77</v>
      </c>
      <c r="D80" s="269">
        <v>16.850000000000001</v>
      </c>
      <c r="E80" s="269">
        <v>49.14</v>
      </c>
      <c r="F80" s="269">
        <v>46.31</v>
      </c>
      <c r="G80" s="269">
        <v>22.61</v>
      </c>
      <c r="H80" s="269">
        <v>28.57</v>
      </c>
      <c r="I80" s="269">
        <v>58.95</v>
      </c>
      <c r="J80" s="269">
        <v>51.18</v>
      </c>
      <c r="K80" s="269">
        <v>427.93</v>
      </c>
      <c r="L80" s="269">
        <v>36.43</v>
      </c>
      <c r="M80" s="269">
        <v>30.05</v>
      </c>
      <c r="N80" s="269">
        <v>27.55</v>
      </c>
    </row>
    <row r="81" spans="1:14" ht="11.1" hidden="1" customHeight="1" outlineLevel="1" x14ac:dyDescent="0.2">
      <c r="A81" s="127"/>
      <c r="B81" s="128" t="s">
        <v>261</v>
      </c>
      <c r="C81" s="269">
        <v>43.88</v>
      </c>
      <c r="D81" s="269">
        <v>15.48</v>
      </c>
      <c r="E81" s="269">
        <v>48.59</v>
      </c>
      <c r="F81" s="269">
        <v>45.89</v>
      </c>
      <c r="G81" s="269">
        <v>22.67</v>
      </c>
      <c r="H81" s="269">
        <v>28.81</v>
      </c>
      <c r="I81" s="269">
        <v>59.33</v>
      </c>
      <c r="J81" s="269">
        <v>50.98</v>
      </c>
      <c r="K81" s="269">
        <v>435.37</v>
      </c>
      <c r="L81" s="269">
        <v>36.51</v>
      </c>
      <c r="M81" s="269">
        <v>30.15</v>
      </c>
      <c r="N81" s="269">
        <v>27.6</v>
      </c>
    </row>
    <row r="82" spans="1:14" ht="11.1" hidden="1" customHeight="1" outlineLevel="1" x14ac:dyDescent="0.2">
      <c r="A82" s="127"/>
      <c r="B82" s="128" t="s">
        <v>262</v>
      </c>
      <c r="C82" s="269">
        <v>43.61</v>
      </c>
      <c r="D82" s="269">
        <v>14.79</v>
      </c>
      <c r="E82" s="269">
        <v>46.79</v>
      </c>
      <c r="F82" s="269">
        <v>43.88</v>
      </c>
      <c r="G82" s="269">
        <v>22.71</v>
      </c>
      <c r="H82" s="269">
        <v>28.02</v>
      </c>
      <c r="I82" s="269">
        <v>60.38</v>
      </c>
      <c r="J82" s="269">
        <v>53.7</v>
      </c>
      <c r="K82" s="269">
        <v>452.19</v>
      </c>
      <c r="L82" s="269">
        <v>36.94</v>
      </c>
      <c r="M82" s="269">
        <v>30.42</v>
      </c>
      <c r="N82" s="269">
        <v>27.81</v>
      </c>
    </row>
    <row r="83" spans="1:14" ht="15" hidden="1" customHeight="1" outlineLevel="1" x14ac:dyDescent="0.2">
      <c r="A83" s="127">
        <v>2009</v>
      </c>
      <c r="B83" s="128" t="s">
        <v>259</v>
      </c>
      <c r="C83" s="269">
        <v>42.42</v>
      </c>
      <c r="D83" s="269">
        <v>14.02</v>
      </c>
      <c r="E83" s="269">
        <v>43.04</v>
      </c>
      <c r="F83" s="269">
        <v>39.74</v>
      </c>
      <c r="G83" s="269">
        <v>23.14</v>
      </c>
      <c r="H83" s="269">
        <v>28.28</v>
      </c>
      <c r="I83" s="269">
        <v>57.03</v>
      </c>
      <c r="J83" s="269">
        <v>56.67</v>
      </c>
      <c r="K83" s="269">
        <v>440.93</v>
      </c>
      <c r="L83" s="269">
        <v>34.1</v>
      </c>
      <c r="M83" s="269">
        <v>30.88</v>
      </c>
      <c r="N83" s="269">
        <v>27.17</v>
      </c>
    </row>
    <row r="84" spans="1:14" ht="11.1" hidden="1" customHeight="1" outlineLevel="1" x14ac:dyDescent="0.2">
      <c r="A84" s="127"/>
      <c r="B84" s="128" t="s">
        <v>260</v>
      </c>
      <c r="C84" s="269">
        <v>43.19</v>
      </c>
      <c r="D84" s="269">
        <v>13.6</v>
      </c>
      <c r="E84" s="269">
        <v>44.61</v>
      </c>
      <c r="F84" s="269">
        <v>41.46</v>
      </c>
      <c r="G84" s="269">
        <v>23.38</v>
      </c>
      <c r="H84" s="269">
        <v>28.46</v>
      </c>
      <c r="I84" s="269">
        <v>58.35</v>
      </c>
      <c r="J84" s="269">
        <v>59.62</v>
      </c>
      <c r="K84" s="269">
        <v>441.63</v>
      </c>
      <c r="L84" s="269">
        <v>34.83</v>
      </c>
      <c r="M84" s="269">
        <v>31.27</v>
      </c>
      <c r="N84" s="269">
        <v>27.61</v>
      </c>
    </row>
    <row r="85" spans="1:14" ht="11.1" hidden="1" customHeight="1" outlineLevel="1" x14ac:dyDescent="0.2">
      <c r="A85" s="127"/>
      <c r="B85" s="128" t="s">
        <v>261</v>
      </c>
      <c r="C85" s="269">
        <v>43.64</v>
      </c>
      <c r="D85" s="269">
        <v>13.01</v>
      </c>
      <c r="E85" s="269">
        <v>46.52</v>
      </c>
      <c r="F85" s="269">
        <v>43.3</v>
      </c>
      <c r="G85" s="269">
        <v>23.42</v>
      </c>
      <c r="H85" s="269">
        <v>28.6</v>
      </c>
      <c r="I85" s="269">
        <v>59.4</v>
      </c>
      <c r="J85" s="269">
        <v>61.01</v>
      </c>
      <c r="K85" s="269">
        <v>439.85</v>
      </c>
      <c r="L85" s="269">
        <v>34.64</v>
      </c>
      <c r="M85" s="269">
        <v>31.3</v>
      </c>
      <c r="N85" s="269">
        <v>27.64</v>
      </c>
    </row>
    <row r="86" spans="1:14" ht="11.1" hidden="1" customHeight="1" outlineLevel="1" x14ac:dyDescent="0.2">
      <c r="A86" s="127"/>
      <c r="B86" s="128" t="s">
        <v>262</v>
      </c>
      <c r="C86" s="269">
        <v>44.12</v>
      </c>
      <c r="D86" s="269">
        <v>13.18</v>
      </c>
      <c r="E86" s="269">
        <v>47.59</v>
      </c>
      <c r="F86" s="269">
        <v>44.51</v>
      </c>
      <c r="G86" s="269">
        <v>23.43</v>
      </c>
      <c r="H86" s="269">
        <v>28.91</v>
      </c>
      <c r="I86" s="269">
        <v>60.2</v>
      </c>
      <c r="J86" s="269">
        <v>61.94</v>
      </c>
      <c r="K86" s="269">
        <v>450.02</v>
      </c>
      <c r="L86" s="269">
        <v>34.71</v>
      </c>
      <c r="M86" s="269">
        <v>31.33</v>
      </c>
      <c r="N86" s="269">
        <v>27.92</v>
      </c>
    </row>
    <row r="87" spans="1:14" ht="15" hidden="1" customHeight="1" outlineLevel="1" x14ac:dyDescent="0.2">
      <c r="A87" s="127">
        <v>2010</v>
      </c>
      <c r="B87" s="128" t="s">
        <v>259</v>
      </c>
      <c r="C87" s="269">
        <v>44.18</v>
      </c>
      <c r="D87" s="269">
        <v>13.98</v>
      </c>
      <c r="E87" s="269">
        <v>50.96</v>
      </c>
      <c r="F87" s="269">
        <v>47.64</v>
      </c>
      <c r="G87" s="269">
        <v>23.92</v>
      </c>
      <c r="H87" s="269">
        <v>27.63</v>
      </c>
      <c r="I87" s="269">
        <v>58.98</v>
      </c>
      <c r="J87" s="269">
        <v>62.42</v>
      </c>
      <c r="K87" s="269">
        <v>443.38</v>
      </c>
      <c r="L87" s="269">
        <v>35.18</v>
      </c>
      <c r="M87" s="269">
        <v>31.38</v>
      </c>
      <c r="N87" s="269">
        <v>27.51</v>
      </c>
    </row>
    <row r="88" spans="1:14" ht="11.1" hidden="1" customHeight="1" outlineLevel="1" x14ac:dyDescent="0.2">
      <c r="A88" s="127"/>
      <c r="B88" s="128" t="s">
        <v>260</v>
      </c>
      <c r="C88" s="269">
        <v>44.48</v>
      </c>
      <c r="D88" s="269">
        <v>14.91</v>
      </c>
      <c r="E88" s="269">
        <v>51.56</v>
      </c>
      <c r="F88" s="269">
        <v>48.53</v>
      </c>
      <c r="G88" s="269">
        <v>25.18</v>
      </c>
      <c r="H88" s="269">
        <v>27.98</v>
      </c>
      <c r="I88" s="269">
        <v>58.21</v>
      </c>
      <c r="J88" s="269">
        <v>61.6</v>
      </c>
      <c r="K88" s="269">
        <v>439.16</v>
      </c>
      <c r="L88" s="269">
        <v>34.729999999999997</v>
      </c>
      <c r="M88" s="269">
        <v>31.12</v>
      </c>
      <c r="N88" s="269">
        <v>27.28</v>
      </c>
    </row>
    <row r="89" spans="1:14" ht="11.1" hidden="1" customHeight="1" outlineLevel="1" x14ac:dyDescent="0.2">
      <c r="A89" s="127"/>
      <c r="B89" s="128" t="s">
        <v>261</v>
      </c>
      <c r="C89" s="269">
        <v>45.01</v>
      </c>
      <c r="D89" s="269">
        <v>17.899999999999999</v>
      </c>
      <c r="E89" s="269">
        <v>52.09</v>
      </c>
      <c r="F89" s="269">
        <v>49.01</v>
      </c>
      <c r="G89" s="269">
        <v>24.51</v>
      </c>
      <c r="H89" s="269">
        <v>28.7</v>
      </c>
      <c r="I89" s="269">
        <v>59.07</v>
      </c>
      <c r="J89" s="269">
        <v>62.88</v>
      </c>
      <c r="K89" s="269">
        <v>444.19</v>
      </c>
      <c r="L89" s="269">
        <v>34.75</v>
      </c>
      <c r="M89" s="269">
        <v>31.37</v>
      </c>
      <c r="N89" s="269">
        <v>27.48</v>
      </c>
    </row>
    <row r="90" spans="1:14" ht="11.1" hidden="1" customHeight="1" outlineLevel="1" x14ac:dyDescent="0.2">
      <c r="A90" s="127"/>
      <c r="B90" s="128" t="s">
        <v>262</v>
      </c>
      <c r="C90" s="269">
        <v>44.89</v>
      </c>
      <c r="D90" s="269">
        <v>19.43</v>
      </c>
      <c r="E90" s="269">
        <v>52.54</v>
      </c>
      <c r="F90" s="269">
        <v>49.57</v>
      </c>
      <c r="G90" s="269">
        <v>23.55</v>
      </c>
      <c r="H90" s="269">
        <v>28.42</v>
      </c>
      <c r="I90" s="269">
        <v>58.76</v>
      </c>
      <c r="J90" s="269">
        <v>62.47</v>
      </c>
      <c r="K90" s="269">
        <v>441.27</v>
      </c>
      <c r="L90" s="269">
        <v>34.58</v>
      </c>
      <c r="M90" s="269">
        <v>31.09</v>
      </c>
      <c r="N90" s="269">
        <v>27.26</v>
      </c>
    </row>
    <row r="91" spans="1:14" ht="15" hidden="1" customHeight="1" outlineLevel="1" x14ac:dyDescent="0.2">
      <c r="A91" s="127">
        <v>2011</v>
      </c>
      <c r="B91" s="128" t="s">
        <v>259</v>
      </c>
      <c r="C91" s="269">
        <v>45.82</v>
      </c>
      <c r="D91" s="269">
        <v>20.67</v>
      </c>
      <c r="E91" s="269">
        <v>52.91</v>
      </c>
      <c r="F91" s="269">
        <v>50.75</v>
      </c>
      <c r="G91" s="269">
        <v>24.68</v>
      </c>
      <c r="H91" s="269">
        <v>28.76</v>
      </c>
      <c r="I91" s="269">
        <v>62.51</v>
      </c>
      <c r="J91" s="269">
        <v>63.57</v>
      </c>
      <c r="K91" s="269">
        <v>466.82</v>
      </c>
      <c r="L91" s="269">
        <v>33.89</v>
      </c>
      <c r="M91" s="269">
        <v>31.95</v>
      </c>
      <c r="N91" s="269">
        <v>28.05</v>
      </c>
    </row>
    <row r="92" spans="1:14" ht="11.1" hidden="1" customHeight="1" outlineLevel="1" x14ac:dyDescent="0.2">
      <c r="A92" s="127"/>
      <c r="B92" s="128" t="s">
        <v>260</v>
      </c>
      <c r="C92" s="269">
        <v>46.15</v>
      </c>
      <c r="D92" s="269">
        <v>21.69</v>
      </c>
      <c r="E92" s="269">
        <v>52.93</v>
      </c>
      <c r="F92" s="269">
        <v>51.09</v>
      </c>
      <c r="G92" s="269">
        <v>25.18</v>
      </c>
      <c r="H92" s="269">
        <v>28.97</v>
      </c>
      <c r="I92" s="269">
        <v>63.07</v>
      </c>
      <c r="J92" s="269">
        <v>64.44</v>
      </c>
      <c r="K92" s="269">
        <v>475.64</v>
      </c>
      <c r="L92" s="269">
        <v>34</v>
      </c>
      <c r="M92" s="269">
        <v>32.21</v>
      </c>
      <c r="N92" s="269">
        <v>28.24</v>
      </c>
    </row>
    <row r="93" spans="1:14" ht="11.1" hidden="1" customHeight="1" outlineLevel="1" x14ac:dyDescent="0.2">
      <c r="A93" s="127"/>
      <c r="B93" s="128" t="s">
        <v>261</v>
      </c>
      <c r="C93" s="269">
        <v>46.52</v>
      </c>
      <c r="D93" s="269">
        <v>20.65</v>
      </c>
      <c r="E93" s="269">
        <v>53.59</v>
      </c>
      <c r="F93" s="269">
        <v>51.71</v>
      </c>
      <c r="G93" s="269">
        <v>25.12</v>
      </c>
      <c r="H93" s="269">
        <v>29.3</v>
      </c>
      <c r="I93" s="269">
        <v>63.36</v>
      </c>
      <c r="J93" s="269">
        <v>66.08</v>
      </c>
      <c r="K93" s="269">
        <v>481.29</v>
      </c>
      <c r="L93" s="269">
        <v>34.200000000000003</v>
      </c>
      <c r="M93" s="269">
        <v>32.409999999999997</v>
      </c>
      <c r="N93" s="269">
        <v>28.22</v>
      </c>
    </row>
    <row r="94" spans="1:14" ht="11.1" hidden="1" customHeight="1" outlineLevel="1" x14ac:dyDescent="0.2">
      <c r="A94" s="127"/>
      <c r="B94" s="128" t="s">
        <v>262</v>
      </c>
      <c r="C94" s="269">
        <v>46.7</v>
      </c>
      <c r="D94" s="269">
        <v>19.829999999999998</v>
      </c>
      <c r="E94" s="269">
        <v>53.27</v>
      </c>
      <c r="F94" s="269">
        <v>51.25</v>
      </c>
      <c r="G94" s="269">
        <v>26.34</v>
      </c>
      <c r="H94" s="269">
        <v>29.49</v>
      </c>
      <c r="I94" s="269">
        <v>63.84</v>
      </c>
      <c r="J94" s="269">
        <v>66.290000000000006</v>
      </c>
      <c r="K94" s="269">
        <v>483.44</v>
      </c>
      <c r="L94" s="269">
        <v>34.35</v>
      </c>
      <c r="M94" s="269">
        <v>32.53</v>
      </c>
      <c r="N94" s="269">
        <v>28.33</v>
      </c>
    </row>
    <row r="95" spans="1:14" ht="15" hidden="1" customHeight="1" outlineLevel="1" x14ac:dyDescent="0.2">
      <c r="A95" s="127">
        <v>2012</v>
      </c>
      <c r="B95" s="128" t="s">
        <v>259</v>
      </c>
      <c r="C95" s="269">
        <v>46.82</v>
      </c>
      <c r="D95" s="269">
        <v>19.79</v>
      </c>
      <c r="E95" s="269">
        <v>54.25</v>
      </c>
      <c r="F95" s="269">
        <v>51.83</v>
      </c>
      <c r="G95" s="269">
        <v>26.92</v>
      </c>
      <c r="H95" s="269">
        <v>28.98</v>
      </c>
      <c r="I95" s="269">
        <v>64.77</v>
      </c>
      <c r="J95" s="269">
        <v>66.34</v>
      </c>
      <c r="K95" s="269">
        <v>463.13</v>
      </c>
      <c r="L95" s="269">
        <v>34.54</v>
      </c>
      <c r="M95" s="269">
        <v>32.9</v>
      </c>
      <c r="N95" s="269">
        <v>28.44</v>
      </c>
    </row>
    <row r="96" spans="1:14" ht="11.1" hidden="1" customHeight="1" outlineLevel="1" x14ac:dyDescent="0.2">
      <c r="A96" s="127"/>
      <c r="B96" s="128" t="s">
        <v>260</v>
      </c>
      <c r="C96" s="269">
        <v>47.21</v>
      </c>
      <c r="D96" s="269">
        <v>20.38</v>
      </c>
      <c r="E96" s="269">
        <v>54.92</v>
      </c>
      <c r="F96" s="269">
        <v>52.21</v>
      </c>
      <c r="G96" s="269">
        <v>26.53</v>
      </c>
      <c r="H96" s="269">
        <v>29.07</v>
      </c>
      <c r="I96" s="269">
        <v>65</v>
      </c>
      <c r="J96" s="269">
        <v>68</v>
      </c>
      <c r="K96" s="269">
        <v>471.2</v>
      </c>
      <c r="L96" s="269">
        <v>34.93</v>
      </c>
      <c r="M96" s="269">
        <v>33.39</v>
      </c>
      <c r="N96" s="269">
        <v>28.64</v>
      </c>
    </row>
    <row r="97" spans="1:14" ht="11.1" hidden="1" customHeight="1" outlineLevel="1" x14ac:dyDescent="0.2">
      <c r="A97" s="127"/>
      <c r="B97" s="128" t="s">
        <v>261</v>
      </c>
      <c r="C97" s="269">
        <v>47.57</v>
      </c>
      <c r="D97" s="269">
        <v>21.89</v>
      </c>
      <c r="E97" s="269">
        <v>55.33</v>
      </c>
      <c r="F97" s="269">
        <v>52.56</v>
      </c>
      <c r="G97" s="269">
        <v>26.5</v>
      </c>
      <c r="H97" s="269">
        <v>29.25</v>
      </c>
      <c r="I97" s="269">
        <v>65.59</v>
      </c>
      <c r="J97" s="269">
        <v>68.59</v>
      </c>
      <c r="K97" s="269">
        <v>477.11</v>
      </c>
      <c r="L97" s="269">
        <v>35.18</v>
      </c>
      <c r="M97" s="269">
        <v>33.56</v>
      </c>
      <c r="N97" s="269">
        <v>28.84</v>
      </c>
    </row>
    <row r="98" spans="1:14" ht="11.1" hidden="1" customHeight="1" outlineLevel="1" x14ac:dyDescent="0.2">
      <c r="A98" s="127"/>
      <c r="B98" s="128" t="s">
        <v>262</v>
      </c>
      <c r="C98" s="269">
        <v>47.73</v>
      </c>
      <c r="D98" s="269">
        <v>23.06</v>
      </c>
      <c r="E98" s="269">
        <v>54.51</v>
      </c>
      <c r="F98" s="269">
        <v>51.72</v>
      </c>
      <c r="G98" s="269">
        <v>26.65</v>
      </c>
      <c r="H98" s="269">
        <v>29.51</v>
      </c>
      <c r="I98" s="269">
        <v>65.69</v>
      </c>
      <c r="J98" s="269">
        <v>67.94</v>
      </c>
      <c r="K98" s="269">
        <v>479.14</v>
      </c>
      <c r="L98" s="269">
        <v>35.549999999999997</v>
      </c>
      <c r="M98" s="269">
        <v>33.75</v>
      </c>
      <c r="N98" s="269">
        <v>29.12</v>
      </c>
    </row>
    <row r="99" spans="1:14" ht="15" hidden="1" customHeight="1" outlineLevel="1" x14ac:dyDescent="0.2">
      <c r="A99" s="127">
        <v>2013</v>
      </c>
      <c r="B99" s="128" t="s">
        <v>259</v>
      </c>
      <c r="C99" s="269">
        <v>48.14</v>
      </c>
      <c r="D99" s="269">
        <v>23.34</v>
      </c>
      <c r="E99" s="269">
        <v>53.87</v>
      </c>
      <c r="F99" s="269">
        <v>52.01</v>
      </c>
      <c r="G99" s="269">
        <v>27.18</v>
      </c>
      <c r="H99" s="269">
        <v>29.91</v>
      </c>
      <c r="I99" s="269">
        <v>66.66</v>
      </c>
      <c r="J99" s="269">
        <v>66.73</v>
      </c>
      <c r="K99" s="269">
        <v>488.56</v>
      </c>
      <c r="L99" s="269">
        <v>36.65</v>
      </c>
      <c r="M99" s="269">
        <v>33.96</v>
      </c>
      <c r="N99" s="269">
        <v>28.82</v>
      </c>
    </row>
    <row r="100" spans="1:14" ht="11.1" hidden="1" customHeight="1" outlineLevel="1" x14ac:dyDescent="0.2">
      <c r="A100" s="127"/>
      <c r="B100" s="128" t="s">
        <v>260</v>
      </c>
      <c r="C100" s="269">
        <v>48.34</v>
      </c>
      <c r="D100" s="269">
        <v>23.12</v>
      </c>
      <c r="E100" s="269">
        <v>54</v>
      </c>
      <c r="F100" s="269">
        <v>52.1</v>
      </c>
      <c r="G100" s="269">
        <v>27.48</v>
      </c>
      <c r="H100" s="269">
        <v>30.05</v>
      </c>
      <c r="I100" s="269">
        <v>67.08</v>
      </c>
      <c r="J100" s="269">
        <v>66.540000000000006</v>
      </c>
      <c r="K100" s="269">
        <v>489.58</v>
      </c>
      <c r="L100" s="269">
        <v>36.78</v>
      </c>
      <c r="M100" s="269">
        <v>34.18</v>
      </c>
      <c r="N100" s="269">
        <v>29.15</v>
      </c>
    </row>
    <row r="101" spans="1:14" ht="11.1" hidden="1" customHeight="1" outlineLevel="1" x14ac:dyDescent="0.2">
      <c r="A101" s="127"/>
      <c r="B101" s="128" t="s">
        <v>261</v>
      </c>
      <c r="C101" s="269">
        <v>48.52</v>
      </c>
      <c r="D101" s="269">
        <v>21.18</v>
      </c>
      <c r="E101" s="269">
        <v>53.91</v>
      </c>
      <c r="F101" s="269">
        <v>52.17</v>
      </c>
      <c r="G101" s="269">
        <v>27.85</v>
      </c>
      <c r="H101" s="269">
        <v>30.25</v>
      </c>
      <c r="I101" s="269">
        <v>67.34</v>
      </c>
      <c r="J101" s="269">
        <v>66.36</v>
      </c>
      <c r="K101" s="269">
        <v>492.88</v>
      </c>
      <c r="L101" s="269">
        <v>37.69</v>
      </c>
      <c r="M101" s="269">
        <v>34.29</v>
      </c>
      <c r="N101" s="269">
        <v>29.4</v>
      </c>
    </row>
    <row r="102" spans="1:14" ht="11.1" hidden="1" customHeight="1" outlineLevel="1" x14ac:dyDescent="0.2">
      <c r="A102" s="127"/>
      <c r="B102" s="128" t="s">
        <v>262</v>
      </c>
      <c r="C102" s="269">
        <v>48.85</v>
      </c>
      <c r="D102" s="269">
        <v>23.23</v>
      </c>
      <c r="E102" s="269">
        <v>54.57</v>
      </c>
      <c r="F102" s="269">
        <v>52.97</v>
      </c>
      <c r="G102" s="269">
        <v>28.15</v>
      </c>
      <c r="H102" s="269">
        <v>30.37</v>
      </c>
      <c r="I102" s="269">
        <v>67.959999999999994</v>
      </c>
      <c r="J102" s="269">
        <v>67.040000000000006</v>
      </c>
      <c r="K102" s="269">
        <v>500.81</v>
      </c>
      <c r="L102" s="269">
        <v>37.99</v>
      </c>
      <c r="M102" s="269">
        <v>34.549999999999997</v>
      </c>
      <c r="N102" s="269">
        <v>29.53</v>
      </c>
    </row>
    <row r="103" spans="1:14" ht="15" hidden="1" customHeight="1" outlineLevel="1" x14ac:dyDescent="0.2">
      <c r="A103" s="127">
        <v>2014</v>
      </c>
      <c r="B103" s="128" t="s">
        <v>259</v>
      </c>
      <c r="C103" s="269">
        <v>49.28</v>
      </c>
      <c r="D103" s="269">
        <v>25.5</v>
      </c>
      <c r="E103" s="269">
        <v>55.35</v>
      </c>
      <c r="F103" s="269">
        <v>54.13</v>
      </c>
      <c r="G103" s="269">
        <v>28.46</v>
      </c>
      <c r="H103" s="269">
        <v>31.26</v>
      </c>
      <c r="I103" s="269">
        <v>67.84</v>
      </c>
      <c r="J103" s="269">
        <v>66.75</v>
      </c>
      <c r="K103" s="269">
        <v>497.66</v>
      </c>
      <c r="L103" s="269">
        <v>37.770000000000003</v>
      </c>
      <c r="M103" s="269">
        <v>34.6</v>
      </c>
      <c r="N103" s="269">
        <v>29.91</v>
      </c>
    </row>
    <row r="104" spans="1:14" ht="11.1" hidden="1" customHeight="1" outlineLevel="1" x14ac:dyDescent="0.2">
      <c r="A104" s="127"/>
      <c r="B104" s="128" t="s">
        <v>260</v>
      </c>
      <c r="C104" s="269">
        <v>49.66</v>
      </c>
      <c r="D104" s="269">
        <v>25.74</v>
      </c>
      <c r="E104" s="269">
        <v>55.29</v>
      </c>
      <c r="F104" s="269">
        <v>54.04</v>
      </c>
      <c r="G104" s="269">
        <v>28.2</v>
      </c>
      <c r="H104" s="269">
        <v>31.44</v>
      </c>
      <c r="I104" s="269">
        <v>68.56</v>
      </c>
      <c r="J104" s="269">
        <v>66.89</v>
      </c>
      <c r="K104" s="269">
        <v>496.77</v>
      </c>
      <c r="L104" s="269">
        <v>38</v>
      </c>
      <c r="M104" s="269">
        <v>35</v>
      </c>
      <c r="N104" s="269">
        <v>30.04</v>
      </c>
    </row>
    <row r="105" spans="1:14" ht="11.1" hidden="1" customHeight="1" outlineLevel="1" x14ac:dyDescent="0.2">
      <c r="A105" s="127"/>
      <c r="B105" s="128" t="s">
        <v>261</v>
      </c>
      <c r="C105" s="269">
        <v>50.02</v>
      </c>
      <c r="D105" s="269">
        <v>22.94</v>
      </c>
      <c r="E105" s="269">
        <v>55.9</v>
      </c>
      <c r="F105" s="269">
        <v>54.83</v>
      </c>
      <c r="G105" s="269">
        <v>28.42</v>
      </c>
      <c r="H105" s="269">
        <v>31.93</v>
      </c>
      <c r="I105" s="269">
        <v>69.02</v>
      </c>
      <c r="J105" s="269">
        <v>67.900000000000006</v>
      </c>
      <c r="K105" s="269">
        <v>500.31</v>
      </c>
      <c r="L105" s="269">
        <v>38.380000000000003</v>
      </c>
      <c r="M105" s="269">
        <v>35.159999999999997</v>
      </c>
      <c r="N105" s="269">
        <v>30.2</v>
      </c>
    </row>
    <row r="106" spans="1:14" ht="11.1" hidden="1" customHeight="1" outlineLevel="1" x14ac:dyDescent="0.2">
      <c r="A106" s="127"/>
      <c r="B106" s="128" t="s">
        <v>262</v>
      </c>
      <c r="C106" s="269">
        <v>50.47</v>
      </c>
      <c r="D106" s="269">
        <v>21.23</v>
      </c>
      <c r="E106" s="269">
        <v>56.45</v>
      </c>
      <c r="F106" s="269">
        <v>55.15</v>
      </c>
      <c r="G106" s="269">
        <v>28.49</v>
      </c>
      <c r="H106" s="269">
        <v>32.340000000000003</v>
      </c>
      <c r="I106" s="269">
        <v>69.290000000000006</v>
      </c>
      <c r="J106" s="269">
        <v>68.819999999999993</v>
      </c>
      <c r="K106" s="269">
        <v>512.62</v>
      </c>
      <c r="L106" s="269">
        <v>38.74</v>
      </c>
      <c r="M106" s="269">
        <v>35.35</v>
      </c>
      <c r="N106" s="269">
        <v>30.44</v>
      </c>
    </row>
    <row r="107" spans="1:14" ht="15" hidden="1" customHeight="1" outlineLevel="1" x14ac:dyDescent="0.2">
      <c r="A107" s="127">
        <v>2015</v>
      </c>
      <c r="B107" s="128" t="s">
        <v>259</v>
      </c>
      <c r="C107" s="269">
        <v>50.53</v>
      </c>
      <c r="D107" s="269">
        <v>19.13</v>
      </c>
      <c r="E107" s="269">
        <v>56.45</v>
      </c>
      <c r="F107" s="269">
        <v>55.28</v>
      </c>
      <c r="G107" s="269">
        <v>28.75</v>
      </c>
      <c r="H107" s="269">
        <v>32.9</v>
      </c>
      <c r="I107" s="269">
        <v>67.98</v>
      </c>
      <c r="J107" s="269">
        <v>69.97</v>
      </c>
      <c r="K107" s="269">
        <v>522.03</v>
      </c>
      <c r="L107" s="269">
        <v>38.69</v>
      </c>
      <c r="M107" s="269">
        <v>35.07</v>
      </c>
      <c r="N107" s="269">
        <v>30.92</v>
      </c>
    </row>
    <row r="108" spans="1:14" ht="10.5" hidden="1" customHeight="1" outlineLevel="1" x14ac:dyDescent="0.2">
      <c r="A108" s="127"/>
      <c r="B108" s="128" t="s">
        <v>260</v>
      </c>
      <c r="C108" s="269">
        <v>50.87</v>
      </c>
      <c r="D108" s="269">
        <v>19.23</v>
      </c>
      <c r="E108" s="269">
        <v>57.26</v>
      </c>
      <c r="F108" s="269">
        <v>56.16</v>
      </c>
      <c r="G108" s="269">
        <v>28.67</v>
      </c>
      <c r="H108" s="269">
        <v>32.89</v>
      </c>
      <c r="I108" s="269">
        <v>69.16</v>
      </c>
      <c r="J108" s="269">
        <v>70.709999999999994</v>
      </c>
      <c r="K108" s="269">
        <v>527.17999999999995</v>
      </c>
      <c r="L108" s="269">
        <v>39.1</v>
      </c>
      <c r="M108" s="269">
        <v>35.409999999999997</v>
      </c>
      <c r="N108" s="269">
        <v>31.04</v>
      </c>
    </row>
    <row r="109" spans="1:14" ht="10.5" hidden="1" customHeight="1" outlineLevel="1" x14ac:dyDescent="0.2">
      <c r="A109" s="127"/>
      <c r="B109" s="128" t="s">
        <v>261</v>
      </c>
      <c r="C109" s="269">
        <v>51.37</v>
      </c>
      <c r="D109" s="269">
        <v>19.14</v>
      </c>
      <c r="E109" s="269">
        <v>57.61</v>
      </c>
      <c r="F109" s="269">
        <v>56.49</v>
      </c>
      <c r="G109" s="269">
        <v>29.01</v>
      </c>
      <c r="H109" s="269">
        <v>33.479999999999997</v>
      </c>
      <c r="I109" s="269">
        <v>69.87</v>
      </c>
      <c r="J109" s="269">
        <v>70.790000000000006</v>
      </c>
      <c r="K109" s="269">
        <v>527.86</v>
      </c>
      <c r="L109" s="269">
        <v>39.47</v>
      </c>
      <c r="M109" s="269">
        <v>35.67</v>
      </c>
      <c r="N109" s="269">
        <v>31.13</v>
      </c>
    </row>
    <row r="110" spans="1:14" ht="10.5" hidden="1" customHeight="1" outlineLevel="1" x14ac:dyDescent="0.2">
      <c r="A110" s="127"/>
      <c r="B110" s="128" t="s">
        <v>262</v>
      </c>
      <c r="C110" s="269">
        <v>51.46</v>
      </c>
      <c r="D110" s="269">
        <v>20.11</v>
      </c>
      <c r="E110" s="269">
        <v>57.07</v>
      </c>
      <c r="F110" s="269">
        <v>56.09</v>
      </c>
      <c r="G110" s="269">
        <v>29.42</v>
      </c>
      <c r="H110" s="269">
        <v>33.47</v>
      </c>
      <c r="I110" s="269">
        <v>71.02</v>
      </c>
      <c r="J110" s="269">
        <v>70.31</v>
      </c>
      <c r="K110" s="269">
        <v>525.34</v>
      </c>
      <c r="L110" s="269">
        <v>39.520000000000003</v>
      </c>
      <c r="M110" s="269">
        <v>35.67</v>
      </c>
      <c r="N110" s="269">
        <v>31.26</v>
      </c>
    </row>
    <row r="111" spans="1:14" ht="15" hidden="1" customHeight="1" outlineLevel="1" x14ac:dyDescent="0.2">
      <c r="A111" s="127">
        <v>2016</v>
      </c>
      <c r="B111" s="128" t="s">
        <v>259</v>
      </c>
      <c r="C111" s="269">
        <v>52.26</v>
      </c>
      <c r="D111" s="269">
        <v>19.97</v>
      </c>
      <c r="E111" s="269">
        <v>59.9</v>
      </c>
      <c r="F111" s="269">
        <v>58.92</v>
      </c>
      <c r="G111" s="269">
        <v>30.11</v>
      </c>
      <c r="H111" s="269">
        <v>33.79</v>
      </c>
      <c r="I111" s="269">
        <v>68.02</v>
      </c>
      <c r="J111" s="269">
        <v>70.45</v>
      </c>
      <c r="K111" s="269">
        <v>531.83000000000004</v>
      </c>
      <c r="L111" s="269">
        <v>40.04</v>
      </c>
      <c r="M111" s="269">
        <v>36.04</v>
      </c>
      <c r="N111" s="269">
        <v>31.21</v>
      </c>
    </row>
    <row r="112" spans="1:14" ht="10.5" hidden="1" customHeight="1" outlineLevel="1" x14ac:dyDescent="0.2">
      <c r="A112" s="127"/>
      <c r="B112" s="128" t="s">
        <v>260</v>
      </c>
      <c r="C112" s="269">
        <v>52.16</v>
      </c>
      <c r="D112" s="269">
        <v>20</v>
      </c>
      <c r="E112" s="269">
        <v>59.6</v>
      </c>
      <c r="F112" s="269">
        <v>58.75</v>
      </c>
      <c r="G112" s="269">
        <v>30.82</v>
      </c>
      <c r="H112" s="269">
        <v>33.880000000000003</v>
      </c>
      <c r="I112" s="269">
        <v>70.19</v>
      </c>
      <c r="J112" s="269">
        <v>69.59</v>
      </c>
      <c r="K112" s="269">
        <v>538.75</v>
      </c>
      <c r="L112" s="269">
        <v>40.340000000000003</v>
      </c>
      <c r="M112" s="269">
        <v>36.1</v>
      </c>
      <c r="N112" s="269">
        <v>31.32</v>
      </c>
    </row>
    <row r="113" spans="1:14" ht="10.5" hidden="1" customHeight="1" outlineLevel="1" x14ac:dyDescent="0.2">
      <c r="A113" s="127"/>
      <c r="B113" s="128" t="s">
        <v>261</v>
      </c>
      <c r="C113" s="269">
        <v>52.37</v>
      </c>
      <c r="D113" s="269">
        <v>21.33</v>
      </c>
      <c r="E113" s="269">
        <v>59.58</v>
      </c>
      <c r="F113" s="269">
        <v>58.61</v>
      </c>
      <c r="G113" s="269">
        <v>30.69</v>
      </c>
      <c r="H113" s="269">
        <v>34.020000000000003</v>
      </c>
      <c r="I113" s="269">
        <v>68.37</v>
      </c>
      <c r="J113" s="269">
        <v>70.150000000000006</v>
      </c>
      <c r="K113" s="269">
        <v>541.84</v>
      </c>
      <c r="L113" s="269">
        <v>40.44</v>
      </c>
      <c r="M113" s="269">
        <v>36.32</v>
      </c>
      <c r="N113" s="269">
        <v>31.51</v>
      </c>
    </row>
    <row r="114" spans="1:14" ht="10.5" hidden="1" customHeight="1" outlineLevel="1" x14ac:dyDescent="0.2">
      <c r="A114" s="127"/>
      <c r="B114" s="128" t="s">
        <v>262</v>
      </c>
      <c r="C114" s="269">
        <v>52.81</v>
      </c>
      <c r="D114" s="269">
        <v>23.35</v>
      </c>
      <c r="E114" s="269">
        <v>60</v>
      </c>
      <c r="F114" s="269">
        <v>59.12</v>
      </c>
      <c r="G114" s="269">
        <v>30.68</v>
      </c>
      <c r="H114" s="269">
        <v>34.880000000000003</v>
      </c>
      <c r="I114" s="269">
        <v>67.8</v>
      </c>
      <c r="J114" s="269">
        <v>70.77</v>
      </c>
      <c r="K114" s="269">
        <v>541.44000000000005</v>
      </c>
      <c r="L114" s="269">
        <v>40.47</v>
      </c>
      <c r="M114" s="269">
        <v>36.44</v>
      </c>
      <c r="N114" s="269">
        <v>31.6</v>
      </c>
    </row>
    <row r="115" spans="1:14" ht="15" hidden="1" customHeight="1" outlineLevel="1" x14ac:dyDescent="0.2">
      <c r="A115" s="127">
        <v>2017</v>
      </c>
      <c r="B115" s="128" t="s">
        <v>259</v>
      </c>
      <c r="C115" s="269">
        <v>53.44</v>
      </c>
      <c r="D115" s="269">
        <v>25.12</v>
      </c>
      <c r="E115" s="269">
        <v>60.16</v>
      </c>
      <c r="F115" s="269">
        <v>59.06</v>
      </c>
      <c r="G115" s="269">
        <v>31.4</v>
      </c>
      <c r="H115" s="269">
        <v>35.659999999999997</v>
      </c>
      <c r="I115" s="269">
        <v>70.25</v>
      </c>
      <c r="J115" s="269">
        <v>70.900000000000006</v>
      </c>
      <c r="K115" s="269">
        <v>534.1</v>
      </c>
      <c r="L115" s="269">
        <v>41.03</v>
      </c>
      <c r="M115" s="269">
        <v>36.75</v>
      </c>
      <c r="N115" s="269">
        <v>31.45</v>
      </c>
    </row>
    <row r="116" spans="1:14" ht="10.5" hidden="1" customHeight="1" outlineLevel="1" x14ac:dyDescent="0.2">
      <c r="A116" s="127"/>
      <c r="B116" s="128" t="s">
        <v>260</v>
      </c>
      <c r="C116" s="269">
        <v>53.91</v>
      </c>
      <c r="D116" s="269">
        <v>26.6</v>
      </c>
      <c r="E116" s="269">
        <v>60.99</v>
      </c>
      <c r="F116" s="269">
        <v>59.62</v>
      </c>
      <c r="G116" s="269">
        <v>31.96</v>
      </c>
      <c r="H116" s="269">
        <v>36.130000000000003</v>
      </c>
      <c r="I116" s="269">
        <v>70.040000000000006</v>
      </c>
      <c r="J116" s="269">
        <v>71.78</v>
      </c>
      <c r="K116" s="269">
        <v>540.41</v>
      </c>
      <c r="L116" s="269">
        <v>41.27</v>
      </c>
      <c r="M116" s="269">
        <v>37.29</v>
      </c>
      <c r="N116" s="269">
        <v>31.5</v>
      </c>
    </row>
    <row r="117" spans="1:14" ht="10.5" hidden="1" customHeight="1" outlineLevel="1" x14ac:dyDescent="0.2">
      <c r="A117" s="127"/>
      <c r="B117" s="128" t="s">
        <v>261</v>
      </c>
      <c r="C117" s="269">
        <v>54.36</v>
      </c>
      <c r="D117" s="269">
        <v>28.56</v>
      </c>
      <c r="E117" s="269">
        <v>61.97</v>
      </c>
      <c r="F117" s="269">
        <v>60.72</v>
      </c>
      <c r="G117" s="269">
        <v>32.11</v>
      </c>
      <c r="H117" s="269">
        <v>36.53</v>
      </c>
      <c r="I117" s="269">
        <v>70.58</v>
      </c>
      <c r="J117" s="269">
        <v>72.319999999999993</v>
      </c>
      <c r="K117" s="269">
        <v>545.20000000000005</v>
      </c>
      <c r="L117" s="269">
        <v>41.88</v>
      </c>
      <c r="M117" s="269">
        <v>37.56</v>
      </c>
      <c r="N117" s="269">
        <v>31.79</v>
      </c>
    </row>
    <row r="118" spans="1:14" ht="10.5" hidden="1" customHeight="1" outlineLevel="1" x14ac:dyDescent="0.2">
      <c r="A118" s="127"/>
      <c r="B118" s="128" t="s">
        <v>262</v>
      </c>
      <c r="C118" s="269">
        <v>55.14</v>
      </c>
      <c r="D118" s="269">
        <v>27.87</v>
      </c>
      <c r="E118" s="269">
        <v>63.15</v>
      </c>
      <c r="F118" s="269">
        <v>61.94</v>
      </c>
      <c r="G118" s="269">
        <v>33.020000000000003</v>
      </c>
      <c r="H118" s="269">
        <v>37.049999999999997</v>
      </c>
      <c r="I118" s="269">
        <v>70.77</v>
      </c>
      <c r="J118" s="269">
        <v>73.02</v>
      </c>
      <c r="K118" s="269">
        <v>548.35</v>
      </c>
      <c r="L118" s="269">
        <v>42.33</v>
      </c>
      <c r="M118" s="269">
        <v>37.83</v>
      </c>
      <c r="N118" s="269">
        <v>32.049999999999997</v>
      </c>
    </row>
    <row r="119" spans="1:14" ht="15" hidden="1" customHeight="1" outlineLevel="1" x14ac:dyDescent="0.2">
      <c r="A119" s="127">
        <v>2018</v>
      </c>
      <c r="B119" s="128" t="s">
        <v>259</v>
      </c>
      <c r="C119" s="269">
        <v>55.28</v>
      </c>
      <c r="D119" s="269">
        <v>23.19</v>
      </c>
      <c r="E119" s="269">
        <v>62.59</v>
      </c>
      <c r="F119" s="269">
        <v>61.3</v>
      </c>
      <c r="G119" s="269">
        <v>33.07</v>
      </c>
      <c r="H119" s="269">
        <v>36.840000000000003</v>
      </c>
      <c r="I119" s="269">
        <v>74.89</v>
      </c>
      <c r="J119" s="269">
        <v>73.739999999999995</v>
      </c>
      <c r="K119" s="269">
        <v>548.38</v>
      </c>
      <c r="L119" s="269">
        <v>43.13</v>
      </c>
      <c r="M119" s="269">
        <v>38.19</v>
      </c>
      <c r="N119" s="269">
        <v>32.270000000000003</v>
      </c>
    </row>
    <row r="120" spans="1:14" ht="10.5" hidden="1" customHeight="1" outlineLevel="1" x14ac:dyDescent="0.2">
      <c r="A120" s="127"/>
      <c r="B120" s="128" t="s">
        <v>260</v>
      </c>
      <c r="C120" s="269">
        <v>55.18</v>
      </c>
      <c r="D120" s="269">
        <v>22.14</v>
      </c>
      <c r="E120" s="269">
        <v>61.88</v>
      </c>
      <c r="F120" s="269">
        <v>60.65</v>
      </c>
      <c r="G120" s="269">
        <v>33.71</v>
      </c>
      <c r="H120" s="269">
        <v>36.770000000000003</v>
      </c>
      <c r="I120" s="269">
        <v>74.61</v>
      </c>
      <c r="J120" s="269">
        <v>73.180000000000007</v>
      </c>
      <c r="K120" s="269">
        <v>545.33000000000004</v>
      </c>
      <c r="L120" s="269">
        <v>43.37</v>
      </c>
      <c r="M120" s="269">
        <v>38.18</v>
      </c>
      <c r="N120" s="269">
        <v>32.24</v>
      </c>
    </row>
    <row r="121" spans="1:14" ht="10.5" hidden="1" customHeight="1" outlineLevel="1" x14ac:dyDescent="0.2">
      <c r="A121" s="127"/>
      <c r="B121" s="128" t="s">
        <v>261</v>
      </c>
      <c r="C121" s="269">
        <v>55.31</v>
      </c>
      <c r="D121" s="269">
        <v>25.63</v>
      </c>
      <c r="E121" s="269">
        <v>61.26</v>
      </c>
      <c r="F121" s="269">
        <v>59.92</v>
      </c>
      <c r="G121" s="269">
        <v>34.200000000000003</v>
      </c>
      <c r="H121" s="269">
        <v>36.97</v>
      </c>
      <c r="I121" s="269">
        <v>74.010000000000005</v>
      </c>
      <c r="J121" s="269">
        <v>73.930000000000007</v>
      </c>
      <c r="K121" s="269">
        <v>544.38</v>
      </c>
      <c r="L121" s="269">
        <v>43.69</v>
      </c>
      <c r="M121" s="269">
        <v>38.6</v>
      </c>
      <c r="N121" s="269">
        <v>32.43</v>
      </c>
    </row>
    <row r="122" spans="1:14" ht="10.5" hidden="1" customHeight="1" outlineLevel="1" x14ac:dyDescent="0.2">
      <c r="A122" s="127"/>
      <c r="B122" s="128" t="s">
        <v>262</v>
      </c>
      <c r="C122" s="269">
        <v>55.91</v>
      </c>
      <c r="D122" s="269">
        <v>26.46</v>
      </c>
      <c r="E122" s="269">
        <v>61.68</v>
      </c>
      <c r="F122" s="269">
        <v>60.4</v>
      </c>
      <c r="G122" s="269">
        <v>35.64</v>
      </c>
      <c r="H122" s="269">
        <v>37.74</v>
      </c>
      <c r="I122" s="269">
        <v>74.739999999999995</v>
      </c>
      <c r="J122" s="269">
        <v>75.52</v>
      </c>
      <c r="K122" s="269">
        <v>552.88</v>
      </c>
      <c r="L122" s="269">
        <v>44.31</v>
      </c>
      <c r="M122" s="269">
        <v>38.880000000000003</v>
      </c>
      <c r="N122" s="269">
        <v>32.86</v>
      </c>
    </row>
    <row r="123" spans="1:14" ht="15" customHeight="1" collapsed="1" x14ac:dyDescent="0.2">
      <c r="A123" s="127">
        <v>2019</v>
      </c>
      <c r="B123" s="128" t="s">
        <v>259</v>
      </c>
      <c r="C123" s="269">
        <v>56.22</v>
      </c>
      <c r="D123" s="269">
        <v>28.72</v>
      </c>
      <c r="E123" s="269">
        <v>62.68</v>
      </c>
      <c r="F123" s="269">
        <v>60.87</v>
      </c>
      <c r="G123" s="269">
        <v>34.89</v>
      </c>
      <c r="H123" s="269">
        <v>37.72</v>
      </c>
      <c r="I123" s="269">
        <v>74.95</v>
      </c>
      <c r="J123" s="269">
        <v>76.849999999999994</v>
      </c>
      <c r="K123" s="269">
        <v>556.76</v>
      </c>
      <c r="L123" s="269">
        <v>43.02</v>
      </c>
      <c r="M123" s="269">
        <v>39.5</v>
      </c>
      <c r="N123" s="269">
        <v>32.74</v>
      </c>
    </row>
    <row r="124" spans="1:14" ht="10.5" customHeight="1" x14ac:dyDescent="0.2">
      <c r="A124" s="127"/>
      <c r="B124" s="128" t="s">
        <v>260</v>
      </c>
      <c r="C124" s="269">
        <v>56.89</v>
      </c>
      <c r="D124" s="269">
        <v>29.53</v>
      </c>
      <c r="E124" s="269">
        <v>62.68</v>
      </c>
      <c r="F124" s="269">
        <v>60.92</v>
      </c>
      <c r="G124" s="269">
        <v>35.08</v>
      </c>
      <c r="H124" s="269">
        <v>38.19</v>
      </c>
      <c r="I124" s="269">
        <v>75.67</v>
      </c>
      <c r="J124" s="269">
        <v>78.69</v>
      </c>
      <c r="K124" s="269">
        <v>564.37</v>
      </c>
      <c r="L124" s="269">
        <v>43.52</v>
      </c>
      <c r="M124" s="269">
        <v>40.200000000000003</v>
      </c>
      <c r="N124" s="269">
        <v>33.25</v>
      </c>
    </row>
    <row r="125" spans="1:14" ht="10.5" customHeight="1" x14ac:dyDescent="0.2">
      <c r="A125" s="127"/>
      <c r="B125" s="128" t="s">
        <v>261</v>
      </c>
      <c r="C125" s="269">
        <v>56.94</v>
      </c>
      <c r="D125" s="269">
        <v>28.97</v>
      </c>
      <c r="E125" s="269">
        <v>62.32</v>
      </c>
      <c r="F125" s="269">
        <v>60.77</v>
      </c>
      <c r="G125" s="269">
        <v>35.76</v>
      </c>
      <c r="H125" s="269">
        <v>38.49</v>
      </c>
      <c r="I125" s="269">
        <v>75.489999999999995</v>
      </c>
      <c r="J125" s="269">
        <v>78.59</v>
      </c>
      <c r="K125" s="269">
        <v>555.62</v>
      </c>
      <c r="L125" s="269">
        <v>44.1</v>
      </c>
      <c r="M125" s="269">
        <v>40.21</v>
      </c>
      <c r="N125" s="269">
        <v>33.25</v>
      </c>
    </row>
    <row r="126" spans="1:14" ht="10.5" customHeight="1" x14ac:dyDescent="0.2">
      <c r="A126" s="127"/>
      <c r="B126" s="128" t="s">
        <v>262</v>
      </c>
      <c r="C126" s="269">
        <v>57.64</v>
      </c>
      <c r="D126" s="269">
        <v>28.78</v>
      </c>
      <c r="E126" s="269">
        <v>63.58</v>
      </c>
      <c r="F126" s="269">
        <v>61.69</v>
      </c>
      <c r="G126" s="269">
        <v>36.33</v>
      </c>
      <c r="H126" s="269">
        <v>39</v>
      </c>
      <c r="I126" s="269">
        <v>76.41</v>
      </c>
      <c r="J126" s="269">
        <v>80.16</v>
      </c>
      <c r="K126" s="269">
        <v>561.17999999999995</v>
      </c>
      <c r="L126" s="269">
        <v>44.62</v>
      </c>
      <c r="M126" s="269">
        <v>40.69</v>
      </c>
      <c r="N126" s="269">
        <v>33.729999999999997</v>
      </c>
    </row>
    <row r="127" spans="1:14" ht="15" customHeight="1" x14ac:dyDescent="0.2">
      <c r="A127" s="127">
        <v>2020</v>
      </c>
      <c r="B127" s="128" t="s">
        <v>259</v>
      </c>
      <c r="C127" s="269">
        <v>57.78</v>
      </c>
      <c r="D127" s="269">
        <v>26.87</v>
      </c>
      <c r="E127" s="269">
        <v>63.19</v>
      </c>
      <c r="F127" s="269">
        <v>61.6</v>
      </c>
      <c r="G127" s="269">
        <v>39.01</v>
      </c>
      <c r="H127" s="269">
        <v>38.42</v>
      </c>
      <c r="I127" s="269">
        <v>74.930000000000007</v>
      </c>
      <c r="J127" s="269">
        <v>79.83</v>
      </c>
      <c r="K127" s="269">
        <v>559.74</v>
      </c>
      <c r="L127" s="269">
        <v>45.27</v>
      </c>
      <c r="M127" s="269">
        <v>41.96</v>
      </c>
      <c r="N127" s="269">
        <v>31.53</v>
      </c>
    </row>
    <row r="128" spans="1:14" ht="10.5" customHeight="1" x14ac:dyDescent="0.2">
      <c r="A128" s="127"/>
      <c r="B128" s="128" t="s">
        <v>260</v>
      </c>
      <c r="C128" s="269">
        <v>56.72</v>
      </c>
      <c r="D128" s="269">
        <v>26.34</v>
      </c>
      <c r="E128" s="269">
        <v>56.99</v>
      </c>
      <c r="F128" s="269">
        <v>54.9</v>
      </c>
      <c r="G128" s="269">
        <v>37.71</v>
      </c>
      <c r="H128" s="269">
        <v>37.72</v>
      </c>
      <c r="I128" s="269">
        <v>74.400000000000006</v>
      </c>
      <c r="J128" s="269">
        <v>80.83</v>
      </c>
      <c r="K128" s="269">
        <v>588.16</v>
      </c>
      <c r="L128" s="269">
        <v>45.37</v>
      </c>
      <c r="M128" s="269">
        <v>41.2</v>
      </c>
      <c r="N128" s="269">
        <v>29.73</v>
      </c>
    </row>
    <row r="129" spans="1:14" ht="10.5" customHeight="1" x14ac:dyDescent="0.2">
      <c r="A129" s="127"/>
      <c r="B129" s="128" t="s">
        <v>261</v>
      </c>
      <c r="C129" s="269">
        <v>59.86</v>
      </c>
      <c r="D129" s="269">
        <v>25.62</v>
      </c>
      <c r="E129" s="269">
        <v>65.260000000000005</v>
      </c>
      <c r="F129" s="269">
        <v>63.31</v>
      </c>
      <c r="G129" s="269">
        <v>38.15</v>
      </c>
      <c r="H129" s="269">
        <v>41.27</v>
      </c>
      <c r="I129" s="269">
        <v>79.319999999999993</v>
      </c>
      <c r="J129" s="269">
        <v>84.62</v>
      </c>
      <c r="K129" s="269">
        <v>603.63</v>
      </c>
      <c r="L129" s="269">
        <v>47.28</v>
      </c>
      <c r="M129" s="269">
        <v>43.38</v>
      </c>
      <c r="N129" s="269">
        <v>32.15</v>
      </c>
    </row>
    <row r="130" spans="1:14" ht="10.5" customHeight="1" x14ac:dyDescent="0.2">
      <c r="A130" s="127"/>
      <c r="B130" s="128" t="s">
        <v>262</v>
      </c>
      <c r="C130" s="269">
        <v>59.3</v>
      </c>
      <c r="D130" s="269">
        <v>24.69</v>
      </c>
      <c r="E130" s="269">
        <v>65.86</v>
      </c>
      <c r="F130" s="269">
        <v>64.069999999999993</v>
      </c>
      <c r="G130" s="269">
        <v>40.590000000000003</v>
      </c>
      <c r="H130" s="269">
        <v>40.78</v>
      </c>
      <c r="I130" s="269">
        <v>77.739999999999995</v>
      </c>
      <c r="J130" s="269">
        <v>83.85</v>
      </c>
      <c r="K130" s="269">
        <v>587.57000000000005</v>
      </c>
      <c r="L130" s="269">
        <v>47.02</v>
      </c>
      <c r="M130" s="269">
        <v>41.5</v>
      </c>
      <c r="N130" s="269">
        <v>30.69</v>
      </c>
    </row>
    <row r="131" spans="1:14" ht="15" customHeight="1" x14ac:dyDescent="0.2">
      <c r="A131" s="127">
        <v>2021</v>
      </c>
      <c r="B131" s="128" t="s">
        <v>259</v>
      </c>
      <c r="C131" s="269">
        <v>59.81</v>
      </c>
      <c r="D131" s="269">
        <v>25.4</v>
      </c>
      <c r="E131" s="269">
        <v>65.05</v>
      </c>
      <c r="F131" s="269">
        <v>63.29</v>
      </c>
      <c r="G131" s="269">
        <v>37.229999999999997</v>
      </c>
      <c r="H131" s="269">
        <v>42</v>
      </c>
      <c r="I131" s="269">
        <v>77.53</v>
      </c>
      <c r="J131" s="269">
        <v>83.28</v>
      </c>
      <c r="K131" s="269">
        <v>562.05999999999995</v>
      </c>
      <c r="L131" s="269">
        <v>48.02</v>
      </c>
      <c r="M131" s="269">
        <v>41.56</v>
      </c>
      <c r="N131" s="269">
        <v>32.74</v>
      </c>
    </row>
    <row r="132" spans="1:14" ht="10.5" customHeight="1" x14ac:dyDescent="0.2">
      <c r="A132" s="127"/>
      <c r="B132" s="128" t="s">
        <v>260</v>
      </c>
      <c r="C132" s="269">
        <v>59.73</v>
      </c>
      <c r="D132" s="269">
        <v>27.33</v>
      </c>
      <c r="E132" s="269">
        <v>64.66</v>
      </c>
      <c r="F132" s="269">
        <v>62.74</v>
      </c>
      <c r="G132" s="269">
        <v>39.4</v>
      </c>
      <c r="H132" s="269">
        <v>42.11</v>
      </c>
      <c r="I132" s="269">
        <v>77.27</v>
      </c>
      <c r="J132" s="269">
        <v>87.12</v>
      </c>
      <c r="K132" s="269">
        <v>560.09</v>
      </c>
      <c r="L132" s="269">
        <v>48.31</v>
      </c>
      <c r="M132" s="269">
        <v>40.57</v>
      </c>
      <c r="N132" s="269">
        <v>30.68</v>
      </c>
    </row>
    <row r="133" spans="1:14" ht="10.5" customHeight="1" x14ac:dyDescent="0.2">
      <c r="A133" s="127"/>
      <c r="B133" s="128" t="s">
        <v>261</v>
      </c>
      <c r="C133" s="269">
        <v>62.39</v>
      </c>
      <c r="D133" s="269">
        <v>28.89</v>
      </c>
      <c r="E133" s="269">
        <v>66.98</v>
      </c>
      <c r="F133" s="269">
        <v>65.12</v>
      </c>
      <c r="G133" s="269">
        <v>40.72</v>
      </c>
      <c r="H133" s="269">
        <v>43.87</v>
      </c>
      <c r="I133" s="269">
        <v>79.91</v>
      </c>
      <c r="J133" s="269">
        <v>91.95</v>
      </c>
      <c r="K133" s="269">
        <v>572.82000000000005</v>
      </c>
      <c r="L133" s="269">
        <v>50.37</v>
      </c>
      <c r="M133" s="269">
        <v>43.35</v>
      </c>
      <c r="N133" s="269">
        <v>32.83</v>
      </c>
    </row>
    <row r="134" spans="1:14" ht="10.5" customHeight="1" x14ac:dyDescent="0.2">
      <c r="A134" s="127"/>
      <c r="B134" s="128" t="s">
        <v>262</v>
      </c>
      <c r="C134" s="269">
        <v>61.89</v>
      </c>
      <c r="D134" s="269">
        <v>31.68</v>
      </c>
      <c r="E134" s="269">
        <v>67.45</v>
      </c>
      <c r="F134" s="269">
        <v>65.87</v>
      </c>
      <c r="G134" s="269">
        <v>41.54</v>
      </c>
      <c r="H134" s="269">
        <v>44.1</v>
      </c>
      <c r="I134" s="269">
        <v>79.11</v>
      </c>
      <c r="J134" s="269">
        <v>86.54</v>
      </c>
      <c r="K134" s="269">
        <v>561.11</v>
      </c>
      <c r="L134" s="269">
        <v>49.79</v>
      </c>
      <c r="M134" s="269">
        <v>42.3</v>
      </c>
      <c r="N134" s="269">
        <v>30.39</v>
      </c>
    </row>
    <row r="135" spans="1:14" ht="15" customHeight="1" x14ac:dyDescent="0.2">
      <c r="A135" s="127">
        <v>2022</v>
      </c>
      <c r="B135" s="128" t="s">
        <v>259</v>
      </c>
      <c r="C135" s="269">
        <v>63.48</v>
      </c>
      <c r="D135" s="269">
        <v>36.200000000000003</v>
      </c>
      <c r="E135" s="269">
        <v>71.17</v>
      </c>
      <c r="F135" s="269">
        <v>66.819999999999993</v>
      </c>
      <c r="G135" s="269">
        <v>40.01</v>
      </c>
      <c r="H135" s="269">
        <v>46.09</v>
      </c>
      <c r="I135" s="269">
        <v>74.27</v>
      </c>
      <c r="J135" s="269">
        <v>84.12</v>
      </c>
      <c r="K135" s="269">
        <v>541.82000000000005</v>
      </c>
      <c r="L135" s="269">
        <v>50.6</v>
      </c>
      <c r="M135" s="269">
        <v>43.98</v>
      </c>
      <c r="N135" s="269">
        <v>35.86</v>
      </c>
    </row>
    <row r="136" spans="1:14" ht="10.5" customHeight="1" x14ac:dyDescent="0.2">
      <c r="A136" s="127"/>
      <c r="B136" s="128" t="s">
        <v>260</v>
      </c>
      <c r="C136" s="269">
        <v>64.72</v>
      </c>
      <c r="D136" s="269">
        <v>40.659999999999997</v>
      </c>
      <c r="E136" s="269">
        <v>74.11</v>
      </c>
      <c r="F136" s="269">
        <v>69.89</v>
      </c>
      <c r="G136" s="269">
        <v>42.46</v>
      </c>
      <c r="H136" s="269">
        <v>47.99</v>
      </c>
      <c r="I136" s="269">
        <v>73.7</v>
      </c>
      <c r="J136" s="269">
        <v>84.18</v>
      </c>
      <c r="K136" s="269">
        <v>542.47</v>
      </c>
      <c r="L136" s="269">
        <v>50.89</v>
      </c>
      <c r="M136" s="269">
        <v>44.27</v>
      </c>
      <c r="N136" s="269">
        <v>36.020000000000003</v>
      </c>
    </row>
    <row r="137" spans="1:14" ht="10.5" customHeight="1" x14ac:dyDescent="0.2">
      <c r="A137" s="127"/>
      <c r="B137" s="128" t="s">
        <v>261</v>
      </c>
      <c r="C137" s="269">
        <v>65.22</v>
      </c>
      <c r="D137" s="269">
        <v>42.18</v>
      </c>
      <c r="E137" s="269">
        <v>72.36</v>
      </c>
      <c r="F137" s="269">
        <v>69.010000000000005</v>
      </c>
      <c r="G137" s="269">
        <v>42.95</v>
      </c>
      <c r="H137" s="269">
        <v>49.94</v>
      </c>
      <c r="I137" s="269">
        <v>75.94</v>
      </c>
      <c r="J137" s="269">
        <v>85.81</v>
      </c>
      <c r="K137" s="269">
        <v>544.24</v>
      </c>
      <c r="L137" s="269">
        <v>51.71</v>
      </c>
      <c r="M137" s="269">
        <v>44.48</v>
      </c>
      <c r="N137" s="269">
        <v>36.659999999999997</v>
      </c>
    </row>
    <row r="138" spans="1:14" ht="10.5" customHeight="1" x14ac:dyDescent="0.2">
      <c r="A138" s="127"/>
      <c r="B138" s="128" t="s">
        <v>262</v>
      </c>
      <c r="C138" s="269">
        <v>66.930000000000007</v>
      </c>
      <c r="D138" s="269">
        <v>44.73</v>
      </c>
      <c r="E138" s="269">
        <v>76.989999999999995</v>
      </c>
      <c r="F138" s="269">
        <v>71.13</v>
      </c>
      <c r="G138" s="269">
        <v>45</v>
      </c>
      <c r="H138" s="269">
        <v>49.88</v>
      </c>
      <c r="I138" s="269">
        <v>76.45</v>
      </c>
      <c r="J138" s="269">
        <v>92.95</v>
      </c>
      <c r="K138" s="269">
        <v>557.12</v>
      </c>
      <c r="L138" s="269">
        <v>53.66</v>
      </c>
      <c r="M138" s="269">
        <v>45.74</v>
      </c>
      <c r="N138" s="269">
        <v>37.840000000000003</v>
      </c>
    </row>
    <row r="139" spans="1:14" ht="15" customHeight="1" x14ac:dyDescent="0.2">
      <c r="A139" s="127">
        <v>2023</v>
      </c>
      <c r="B139" s="128" t="s">
        <v>259</v>
      </c>
      <c r="C139" s="269">
        <v>67.37</v>
      </c>
      <c r="D139" s="269">
        <v>42.9</v>
      </c>
      <c r="E139" s="269">
        <v>82.12</v>
      </c>
      <c r="F139" s="269">
        <v>75.739999999999995</v>
      </c>
      <c r="G139" s="269">
        <v>45.3</v>
      </c>
      <c r="H139" s="269">
        <v>48.29</v>
      </c>
      <c r="I139" s="269">
        <v>79.790000000000006</v>
      </c>
      <c r="J139" s="269">
        <v>94.58</v>
      </c>
      <c r="K139" s="269">
        <v>560.29999999999995</v>
      </c>
      <c r="L139" s="269">
        <v>54.3</v>
      </c>
      <c r="M139" s="269">
        <v>45.41</v>
      </c>
      <c r="N139" s="269">
        <v>38.25</v>
      </c>
    </row>
    <row r="140" spans="1:14" ht="10.5" customHeight="1" x14ac:dyDescent="0.2">
      <c r="A140" s="127"/>
      <c r="B140" s="128" t="s">
        <v>260</v>
      </c>
      <c r="C140" s="269">
        <v>68.13</v>
      </c>
      <c r="D140" s="269">
        <v>39.24</v>
      </c>
      <c r="E140" s="269">
        <v>81.650000000000006</v>
      </c>
      <c r="F140" s="269">
        <v>75.540000000000006</v>
      </c>
      <c r="G140" s="269">
        <v>45.93</v>
      </c>
      <c r="H140" s="269">
        <v>48.34</v>
      </c>
      <c r="I140" s="269">
        <v>80.03</v>
      </c>
      <c r="J140" s="269">
        <v>95.82</v>
      </c>
      <c r="K140" s="269">
        <v>571.72</v>
      </c>
      <c r="L140" s="269">
        <v>55.13</v>
      </c>
      <c r="M140" s="269">
        <v>46.64</v>
      </c>
      <c r="N140" s="269">
        <v>38.979999999999997</v>
      </c>
    </row>
    <row r="141" spans="1:14" ht="10.5" customHeight="1" x14ac:dyDescent="0.2">
      <c r="A141" s="127"/>
      <c r="B141" s="128" t="s">
        <v>261</v>
      </c>
      <c r="C141" s="269">
        <v>68.7</v>
      </c>
      <c r="D141" s="269">
        <v>42.74</v>
      </c>
      <c r="E141" s="269">
        <v>80.73</v>
      </c>
      <c r="F141" s="269">
        <v>75.599999999999994</v>
      </c>
      <c r="G141" s="269">
        <v>46.26</v>
      </c>
      <c r="H141" s="269">
        <v>49.27</v>
      </c>
      <c r="I141" s="269">
        <v>81.37</v>
      </c>
      <c r="J141" s="269">
        <v>95.76</v>
      </c>
      <c r="K141" s="269">
        <v>580.5</v>
      </c>
      <c r="L141" s="269">
        <v>56.03</v>
      </c>
      <c r="M141" s="269">
        <v>46.86</v>
      </c>
      <c r="N141" s="269">
        <v>39.6</v>
      </c>
    </row>
    <row r="142" spans="1:14" ht="10.5" customHeight="1" x14ac:dyDescent="0.2">
      <c r="A142" s="127"/>
      <c r="B142" s="128" t="s">
        <v>262</v>
      </c>
      <c r="C142" s="269">
        <v>70.27</v>
      </c>
      <c r="D142" s="269">
        <v>39.950000000000003</v>
      </c>
      <c r="E142" s="269">
        <v>85.25</v>
      </c>
      <c r="F142" s="269">
        <v>77.349999999999994</v>
      </c>
      <c r="G142" s="269">
        <v>47.3</v>
      </c>
      <c r="H142" s="269">
        <v>49.66</v>
      </c>
      <c r="I142" s="269">
        <v>82.24</v>
      </c>
      <c r="J142" s="269">
        <v>96.58</v>
      </c>
      <c r="K142" s="269">
        <v>589.30999999999995</v>
      </c>
      <c r="L142" s="269">
        <v>57.05</v>
      </c>
      <c r="M142" s="269">
        <v>48.51</v>
      </c>
      <c r="N142" s="269">
        <v>40.380000000000003</v>
      </c>
    </row>
    <row r="143" spans="1:14" ht="15" customHeight="1" x14ac:dyDescent="0.2">
      <c r="A143" s="127">
        <v>2024</v>
      </c>
      <c r="B143" s="128" t="s">
        <v>259</v>
      </c>
      <c r="C143" s="269">
        <v>70.17</v>
      </c>
      <c r="D143" s="269">
        <v>40.71</v>
      </c>
      <c r="E143" s="269">
        <v>80.930000000000007</v>
      </c>
      <c r="F143" s="269">
        <v>76.02</v>
      </c>
      <c r="G143" s="269">
        <v>48.65</v>
      </c>
      <c r="H143" s="269">
        <v>49.92</v>
      </c>
      <c r="I143" s="269">
        <v>83.06</v>
      </c>
      <c r="J143" s="269">
        <v>97.72</v>
      </c>
      <c r="K143" s="269">
        <v>587.46</v>
      </c>
      <c r="L143" s="269">
        <v>57.34</v>
      </c>
      <c r="M143" s="269">
        <v>47.75</v>
      </c>
      <c r="N143" s="269">
        <v>40</v>
      </c>
    </row>
    <row r="144" spans="1:14" ht="10.5" customHeight="1" x14ac:dyDescent="0.2">
      <c r="A144" s="127"/>
      <c r="B144" s="128" t="s">
        <v>260</v>
      </c>
      <c r="C144" s="269">
        <v>70.099999999999994</v>
      </c>
      <c r="D144" s="269">
        <v>42.66</v>
      </c>
      <c r="E144" s="269">
        <v>80.38</v>
      </c>
      <c r="F144" s="269">
        <v>75.31</v>
      </c>
      <c r="G144" s="269">
        <v>48.42</v>
      </c>
      <c r="H144" s="269">
        <v>49.61</v>
      </c>
      <c r="I144" s="269">
        <v>83.44</v>
      </c>
      <c r="J144" s="269">
        <v>97.01</v>
      </c>
      <c r="K144" s="269">
        <v>583.87</v>
      </c>
      <c r="L144" s="269">
        <v>57.74</v>
      </c>
      <c r="M144" s="269">
        <v>48.44</v>
      </c>
      <c r="N144" s="269">
        <v>40.28</v>
      </c>
    </row>
    <row r="145" spans="1:14" ht="10.5" customHeight="1" x14ac:dyDescent="0.2">
      <c r="A145" s="127"/>
      <c r="B145" s="128" t="s">
        <v>261</v>
      </c>
      <c r="C145" s="269">
        <v>70.66</v>
      </c>
      <c r="D145" s="269">
        <v>43.21</v>
      </c>
      <c r="E145" s="269">
        <v>80.010000000000005</v>
      </c>
      <c r="F145" s="269">
        <v>74.98</v>
      </c>
      <c r="G145" s="269">
        <v>48.38</v>
      </c>
      <c r="H145" s="269">
        <v>50.12</v>
      </c>
      <c r="I145" s="269">
        <v>83.88</v>
      </c>
      <c r="J145" s="269">
        <v>96.32</v>
      </c>
      <c r="K145" s="269">
        <v>580.16999999999996</v>
      </c>
      <c r="L145" s="269">
        <v>58.18</v>
      </c>
      <c r="M145" s="269">
        <v>48.75</v>
      </c>
      <c r="N145" s="269">
        <v>40.65</v>
      </c>
    </row>
    <row r="146" spans="1:14" ht="10.5" customHeight="1" x14ac:dyDescent="0.2">
      <c r="A146" s="127"/>
      <c r="B146" s="128" t="s">
        <v>262</v>
      </c>
      <c r="C146" s="269">
        <v>71.260000000000005</v>
      </c>
      <c r="D146" s="269">
        <v>42.29</v>
      </c>
      <c r="E146" s="269">
        <v>82.92</v>
      </c>
      <c r="F146" s="269">
        <v>75.38</v>
      </c>
      <c r="G146" s="269">
        <v>48.51</v>
      </c>
      <c r="H146" s="269">
        <v>50.32</v>
      </c>
      <c r="I146" s="269">
        <v>83.51</v>
      </c>
      <c r="J146" s="269">
        <v>96.36</v>
      </c>
      <c r="K146" s="269">
        <v>577.15</v>
      </c>
      <c r="L146" s="269">
        <v>58.56</v>
      </c>
      <c r="M146" s="269">
        <v>49.15</v>
      </c>
      <c r="N146" s="269">
        <v>40.9</v>
      </c>
    </row>
    <row r="147" spans="1:14" ht="15" customHeight="1" x14ac:dyDescent="0.2">
      <c r="A147" s="127">
        <v>2025</v>
      </c>
      <c r="B147" s="128" t="s">
        <v>259</v>
      </c>
      <c r="C147" s="269">
        <v>71.900000000000006</v>
      </c>
      <c r="D147" s="269">
        <v>42.34</v>
      </c>
      <c r="E147" s="269">
        <v>81.78</v>
      </c>
      <c r="F147" s="269">
        <v>77.14</v>
      </c>
      <c r="G147" s="269">
        <v>50.07</v>
      </c>
      <c r="H147" s="269">
        <v>50.22</v>
      </c>
      <c r="I147" s="269">
        <v>85.06</v>
      </c>
      <c r="J147" s="269">
        <v>97.56</v>
      </c>
      <c r="K147" s="269">
        <v>576.14</v>
      </c>
      <c r="L147" s="269">
        <v>58.91</v>
      </c>
      <c r="M147" s="269">
        <v>50.04</v>
      </c>
      <c r="N147" s="269">
        <v>41.35</v>
      </c>
    </row>
    <row r="148" spans="1:14" ht="10.5" customHeight="1" x14ac:dyDescent="0.2">
      <c r="A148" s="127"/>
      <c r="B148" s="128" t="s">
        <v>260</v>
      </c>
      <c r="C148" s="269">
        <v>72.73</v>
      </c>
      <c r="D148" s="269">
        <v>42.92</v>
      </c>
      <c r="E148" s="269">
        <v>83.13</v>
      </c>
      <c r="F148" s="269">
        <v>78.06</v>
      </c>
      <c r="G148" s="269">
        <v>50.3</v>
      </c>
      <c r="H148" s="269">
        <v>50.87</v>
      </c>
      <c r="I148" s="269">
        <v>86.69</v>
      </c>
      <c r="J148" s="269">
        <v>98.79</v>
      </c>
      <c r="K148" s="269">
        <v>581.59</v>
      </c>
      <c r="L148" s="269">
        <v>60.04</v>
      </c>
      <c r="M148" s="269">
        <v>51.31</v>
      </c>
      <c r="N148" s="269">
        <v>42.18</v>
      </c>
    </row>
    <row r="149" spans="1:14" ht="10.5" customHeight="1" x14ac:dyDescent="0.2">
      <c r="A149" s="127"/>
      <c r="B149" s="128" t="s">
        <v>261</v>
      </c>
      <c r="C149" s="269">
        <v>73.12</v>
      </c>
      <c r="D149" s="269">
        <v>43.1</v>
      </c>
      <c r="E149" s="269">
        <v>83.27</v>
      </c>
      <c r="F149" s="269">
        <v>78.55</v>
      </c>
      <c r="G149" s="269">
        <v>50.77</v>
      </c>
      <c r="H149" s="269">
        <v>51.21</v>
      </c>
      <c r="I149" s="269">
        <v>86.86</v>
      </c>
      <c r="J149" s="269">
        <v>99.29</v>
      </c>
      <c r="K149" s="269">
        <v>575.42999999999995</v>
      </c>
      <c r="L149" s="269">
        <v>60.19</v>
      </c>
      <c r="M149" s="269">
        <v>51.41</v>
      </c>
      <c r="N149" s="269">
        <v>42.41</v>
      </c>
    </row>
    <row r="150" spans="1:14" ht="10.5" hidden="1" customHeight="1" x14ac:dyDescent="0.2">
      <c r="A150" s="127"/>
      <c r="B150" s="128"/>
      <c r="C150" s="269"/>
      <c r="D150" s="269"/>
      <c r="E150" s="269"/>
      <c r="F150" s="269"/>
      <c r="G150" s="269"/>
      <c r="H150" s="269"/>
      <c r="I150" s="269"/>
      <c r="J150" s="269"/>
      <c r="K150" s="269"/>
      <c r="L150" s="269"/>
      <c r="M150" s="269"/>
      <c r="N150" s="269"/>
    </row>
    <row r="151" spans="1:14" ht="15" hidden="1" customHeight="1" x14ac:dyDescent="0.2">
      <c r="A151" s="127"/>
      <c r="B151" s="128"/>
      <c r="C151" s="269"/>
      <c r="D151" s="269"/>
      <c r="E151" s="269"/>
      <c r="F151" s="269"/>
      <c r="G151" s="269"/>
      <c r="H151" s="269"/>
      <c r="I151" s="269"/>
      <c r="J151" s="269"/>
      <c r="K151" s="269"/>
      <c r="L151" s="269"/>
      <c r="M151" s="269"/>
      <c r="N151" s="269"/>
    </row>
    <row r="152" spans="1:14" ht="10.5" hidden="1" customHeight="1" x14ac:dyDescent="0.2">
      <c r="A152" s="127"/>
      <c r="B152" s="128"/>
      <c r="C152" s="269"/>
      <c r="D152" s="269"/>
      <c r="E152" s="269"/>
      <c r="F152" s="269"/>
      <c r="G152" s="269"/>
      <c r="H152" s="269"/>
      <c r="I152" s="269"/>
      <c r="J152" s="269"/>
      <c r="K152" s="269"/>
      <c r="L152" s="269"/>
      <c r="M152" s="269"/>
      <c r="N152" s="269"/>
    </row>
    <row r="153" spans="1:14" ht="10.5" hidden="1" customHeight="1" x14ac:dyDescent="0.2">
      <c r="A153" s="127"/>
      <c r="B153" s="128"/>
      <c r="C153" s="269"/>
      <c r="D153" s="269"/>
      <c r="E153" s="269"/>
      <c r="F153" s="269"/>
      <c r="G153" s="269"/>
      <c r="H153" s="269"/>
      <c r="I153" s="269"/>
      <c r="J153" s="269"/>
      <c r="K153" s="269"/>
      <c r="L153" s="269"/>
      <c r="M153" s="269"/>
      <c r="N153" s="269"/>
    </row>
    <row r="154" spans="1:14" ht="10.5" hidden="1" customHeight="1" x14ac:dyDescent="0.2">
      <c r="A154" s="127"/>
      <c r="B154" s="128"/>
      <c r="C154" s="269"/>
      <c r="D154" s="269"/>
      <c r="E154" s="269"/>
      <c r="F154" s="269"/>
      <c r="G154" s="269"/>
      <c r="H154" s="269"/>
      <c r="I154" s="269"/>
      <c r="J154" s="269"/>
      <c r="K154" s="269"/>
      <c r="L154" s="269"/>
      <c r="M154" s="269"/>
      <c r="N154" s="269"/>
    </row>
    <row r="155" spans="1:14" ht="15" hidden="1" customHeight="1" x14ac:dyDescent="0.2">
      <c r="A155" s="127"/>
      <c r="B155" s="128"/>
      <c r="C155" s="269"/>
      <c r="D155" s="269"/>
      <c r="E155" s="269"/>
      <c r="F155" s="269"/>
      <c r="G155" s="269"/>
      <c r="H155" s="269"/>
      <c r="I155" s="269"/>
      <c r="J155" s="269"/>
      <c r="K155" s="269"/>
      <c r="L155" s="269"/>
      <c r="M155" s="269"/>
      <c r="N155" s="269"/>
    </row>
    <row r="156" spans="1:14" ht="10.5" hidden="1" customHeight="1" x14ac:dyDescent="0.2">
      <c r="A156" s="127"/>
      <c r="B156" s="128"/>
      <c r="C156" s="269"/>
      <c r="D156" s="269"/>
      <c r="E156" s="269"/>
      <c r="F156" s="269"/>
      <c r="G156" s="269"/>
      <c r="H156" s="269"/>
      <c r="I156" s="269"/>
      <c r="J156" s="269"/>
      <c r="K156" s="269"/>
      <c r="L156" s="269"/>
      <c r="M156" s="269"/>
      <c r="N156" s="269"/>
    </row>
    <row r="157" spans="1:14" ht="10.5" hidden="1" customHeight="1" x14ac:dyDescent="0.2">
      <c r="A157" s="127"/>
      <c r="B157" s="128"/>
      <c r="C157" s="269"/>
      <c r="D157" s="269"/>
      <c r="E157" s="269"/>
      <c r="F157" s="269"/>
      <c r="G157" s="269"/>
      <c r="H157" s="269"/>
      <c r="I157" s="269"/>
      <c r="J157" s="269"/>
      <c r="K157" s="269"/>
      <c r="L157" s="269"/>
      <c r="M157" s="269"/>
      <c r="N157" s="269"/>
    </row>
    <row r="158" spans="1:14" ht="10.5" hidden="1" customHeight="1" x14ac:dyDescent="0.2">
      <c r="A158" s="127"/>
      <c r="B158" s="128"/>
      <c r="C158" s="269"/>
      <c r="D158" s="269"/>
      <c r="E158" s="269"/>
      <c r="F158" s="269"/>
      <c r="G158" s="269"/>
      <c r="H158" s="269"/>
      <c r="I158" s="269"/>
      <c r="J158" s="269"/>
      <c r="K158" s="269"/>
      <c r="L158" s="269"/>
      <c r="M158" s="269"/>
      <c r="N158" s="269"/>
    </row>
    <row r="159" spans="1:14" ht="15" hidden="1" customHeight="1" x14ac:dyDescent="0.2">
      <c r="A159" s="127"/>
      <c r="B159" s="128"/>
      <c r="C159" s="269"/>
      <c r="D159" s="269"/>
      <c r="E159" s="269"/>
      <c r="F159" s="269"/>
      <c r="G159" s="269"/>
      <c r="H159" s="269"/>
      <c r="I159" s="269"/>
      <c r="J159" s="269"/>
      <c r="K159" s="269"/>
      <c r="L159" s="269"/>
      <c r="M159" s="269"/>
      <c r="N159" s="269"/>
    </row>
    <row r="160" spans="1:14" ht="10.5" hidden="1" customHeight="1" x14ac:dyDescent="0.2">
      <c r="A160" s="127"/>
      <c r="B160" s="128"/>
      <c r="C160" s="269"/>
      <c r="D160" s="269"/>
      <c r="E160" s="269"/>
      <c r="F160" s="269"/>
      <c r="G160" s="269"/>
      <c r="H160" s="269"/>
      <c r="I160" s="269"/>
      <c r="J160" s="269"/>
      <c r="K160" s="269"/>
      <c r="L160" s="269"/>
      <c r="M160" s="269"/>
      <c r="N160" s="269"/>
    </row>
    <row r="161" spans="1:15" ht="10.5" hidden="1" customHeight="1" x14ac:dyDescent="0.2">
      <c r="A161" s="127"/>
      <c r="B161" s="128"/>
      <c r="C161" s="269"/>
      <c r="D161" s="269"/>
      <c r="E161" s="269"/>
      <c r="F161" s="269"/>
      <c r="G161" s="269"/>
      <c r="H161" s="269"/>
      <c r="I161" s="269"/>
      <c r="J161" s="269"/>
      <c r="K161" s="269"/>
      <c r="L161" s="269"/>
      <c r="M161" s="269"/>
      <c r="N161" s="269"/>
    </row>
    <row r="162" spans="1:15" ht="10.5" hidden="1" customHeight="1" x14ac:dyDescent="0.2">
      <c r="A162" s="127"/>
      <c r="B162" s="128"/>
      <c r="C162" s="269"/>
      <c r="D162" s="269"/>
      <c r="E162" s="269"/>
      <c r="F162" s="269"/>
      <c r="G162" s="269"/>
      <c r="H162" s="269"/>
      <c r="I162" s="269"/>
      <c r="J162" s="269"/>
      <c r="K162" s="269"/>
      <c r="L162" s="269"/>
      <c r="M162" s="269"/>
      <c r="N162" s="269"/>
    </row>
    <row r="163" spans="1:15" ht="15" hidden="1" customHeight="1" x14ac:dyDescent="0.2">
      <c r="A163" s="127"/>
      <c r="B163" s="128"/>
      <c r="C163" s="269"/>
      <c r="D163" s="269"/>
      <c r="E163" s="269"/>
      <c r="F163" s="269"/>
      <c r="G163" s="269"/>
      <c r="H163" s="269"/>
      <c r="I163" s="269"/>
      <c r="J163" s="269"/>
      <c r="K163" s="269"/>
      <c r="L163" s="269"/>
      <c r="M163" s="269"/>
      <c r="N163" s="269"/>
    </row>
    <row r="164" spans="1:15" ht="10.5" hidden="1" customHeight="1" x14ac:dyDescent="0.2">
      <c r="A164" s="127"/>
      <c r="B164" s="128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</row>
    <row r="165" spans="1:15" ht="10.5" hidden="1" customHeight="1" x14ac:dyDescent="0.2">
      <c r="A165" s="127"/>
      <c r="B165" s="128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</row>
    <row r="166" spans="1:15" ht="10.5" hidden="1" customHeight="1" x14ac:dyDescent="0.2">
      <c r="A166" s="127"/>
      <c r="B166" s="128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</row>
    <row r="167" spans="1:15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  <c r="O167" s="81"/>
    </row>
    <row r="168" spans="1:15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  <c r="O168" s="81"/>
    </row>
    <row r="169" spans="1:15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  <c r="O169" s="81"/>
    </row>
    <row r="170" spans="1:15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  <c r="O170" s="81"/>
    </row>
    <row r="171" spans="1:15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  <c r="O171" s="81"/>
    </row>
    <row r="172" spans="1:15" s="166" customFormat="1" ht="10.5" hidden="1" customHeight="1" outlineLevel="1" x14ac:dyDescent="0.2">
      <c r="A172" s="127"/>
      <c r="B172" s="128" t="s">
        <v>260</v>
      </c>
      <c r="C172" s="132">
        <v>2.5902668759811576</v>
      </c>
      <c r="D172" s="132">
        <v>1.7569546120058703</v>
      </c>
      <c r="E172" s="132">
        <v>2.1000381825124066</v>
      </c>
      <c r="F172" s="132">
        <v>1.6875981161695393</v>
      </c>
      <c r="G172" s="132">
        <v>-11.861784424961314</v>
      </c>
      <c r="H172" s="132">
        <v>1.9925280199252882</v>
      </c>
      <c r="I172" s="132">
        <v>-0.1108954810091376</v>
      </c>
      <c r="J172" s="132">
        <v>2.7823240589198122</v>
      </c>
      <c r="K172" s="132">
        <v>2.1908625859940116</v>
      </c>
      <c r="L172" s="132">
        <v>2.6374859708192986</v>
      </c>
      <c r="M172" s="132">
        <v>6.3783783783783861</v>
      </c>
      <c r="N172" s="132">
        <v>2.0174482006543002</v>
      </c>
      <c r="O172" s="81"/>
    </row>
    <row r="173" spans="1:15" s="166" customFormat="1" ht="10.5" hidden="1" customHeight="1" outlineLevel="1" x14ac:dyDescent="0.2">
      <c r="A173" s="127"/>
      <c r="B173" s="128" t="s">
        <v>261</v>
      </c>
      <c r="C173" s="132">
        <v>1.147666411629686</v>
      </c>
      <c r="D173" s="132">
        <v>3.5971223021582688</v>
      </c>
      <c r="E173" s="132">
        <v>1.271503365744195</v>
      </c>
      <c r="F173" s="132">
        <v>0.92628328830566886</v>
      </c>
      <c r="G173" s="132">
        <v>-3.2767700409596188</v>
      </c>
      <c r="H173" s="132">
        <v>1.3431013431013668</v>
      </c>
      <c r="I173" s="132">
        <v>-0.22203719122953203</v>
      </c>
      <c r="J173" s="132">
        <v>4.6496815286624269</v>
      </c>
      <c r="K173" s="132">
        <v>2.3303183042187499</v>
      </c>
      <c r="L173" s="132">
        <v>2.2143247676325899</v>
      </c>
      <c r="M173" s="132">
        <v>5.0813008130077719E-2</v>
      </c>
      <c r="N173" s="132">
        <v>0.21378941742382551</v>
      </c>
      <c r="O173" s="81"/>
    </row>
    <row r="174" spans="1:15" s="166" customFormat="1" ht="10.5" hidden="1" customHeight="1" outlineLevel="1" x14ac:dyDescent="0.2">
      <c r="A174" s="127"/>
      <c r="B174" s="128" t="s">
        <v>262</v>
      </c>
      <c r="C174" s="132">
        <v>3.5552193645990826</v>
      </c>
      <c r="D174" s="132">
        <v>3.7499999999999858</v>
      </c>
      <c r="E174" s="132">
        <v>1.4401772525849452</v>
      </c>
      <c r="F174" s="132">
        <v>1.2237093690248457</v>
      </c>
      <c r="G174" s="132">
        <v>17.604355716878388</v>
      </c>
      <c r="H174" s="132">
        <v>0.7228915662650337</v>
      </c>
      <c r="I174" s="132">
        <v>4.4228094575799588</v>
      </c>
      <c r="J174" s="132">
        <v>0.88253195374315396</v>
      </c>
      <c r="K174" s="132">
        <v>6.8385007253466483</v>
      </c>
      <c r="L174" s="132">
        <v>-8.0235357047342859E-2</v>
      </c>
      <c r="M174" s="132">
        <v>2.6409344845098985</v>
      </c>
      <c r="N174" s="132">
        <v>1.2799999999999869</v>
      </c>
      <c r="O174" s="81"/>
    </row>
    <row r="175" spans="1:15" ht="15" hidden="1" customHeight="1" outlineLevel="1" x14ac:dyDescent="0.2">
      <c r="A175" s="127">
        <v>1992</v>
      </c>
      <c r="B175" s="128" t="s">
        <v>259</v>
      </c>
      <c r="C175" s="132">
        <v>1.9722425127830689</v>
      </c>
      <c r="D175" s="132">
        <v>3.3467202141900856</v>
      </c>
      <c r="E175" s="132">
        <v>3.7859483072442828</v>
      </c>
      <c r="F175" s="132">
        <v>4.2312051378919477</v>
      </c>
      <c r="G175" s="132">
        <v>1.8518518518518334</v>
      </c>
      <c r="H175" s="132">
        <v>1.2559808612440264</v>
      </c>
      <c r="I175" s="132">
        <v>4.9014384656366587</v>
      </c>
      <c r="J175" s="132">
        <v>-3.4389140271493233</v>
      </c>
      <c r="K175" s="132">
        <v>-1.9262346848553733</v>
      </c>
      <c r="L175" s="132">
        <v>4.5235546038543788</v>
      </c>
      <c r="M175" s="132">
        <v>2.6719445818901448</v>
      </c>
      <c r="N175" s="132">
        <v>7.2669826224328773</v>
      </c>
    </row>
    <row r="176" spans="1:15" ht="11.1" hidden="1" customHeight="1" outlineLevel="1" x14ac:dyDescent="0.2">
      <c r="A176" s="127"/>
      <c r="B176" s="128" t="s">
        <v>260</v>
      </c>
      <c r="C176" s="132">
        <v>0.96704871060171627</v>
      </c>
      <c r="D176" s="132">
        <v>-0.38860103626942077</v>
      </c>
      <c r="E176" s="132">
        <v>-0.84180989126623729</v>
      </c>
      <c r="F176" s="132">
        <v>-0.9786154403769558</v>
      </c>
      <c r="G176" s="132">
        <v>0.75757575757575069</v>
      </c>
      <c r="H176" s="132">
        <v>5.9066745422327926E-2</v>
      </c>
      <c r="I176" s="132">
        <v>3.809040121889268</v>
      </c>
      <c r="J176" s="132">
        <v>2.4992189940643783</v>
      </c>
      <c r="K176" s="132">
        <v>0.46364865735075966</v>
      </c>
      <c r="L176" s="132">
        <v>1.8437900128041065</v>
      </c>
      <c r="M176" s="132">
        <v>1.590361445783131</v>
      </c>
      <c r="N176" s="132">
        <v>0.29455081001472649</v>
      </c>
    </row>
    <row r="177" spans="1:14" ht="11.1" hidden="1" customHeight="1" outlineLevel="1" x14ac:dyDescent="0.2">
      <c r="A177" s="127"/>
      <c r="B177" s="128" t="s">
        <v>261</v>
      </c>
      <c r="C177" s="132">
        <v>1.7736786094359758</v>
      </c>
      <c r="D177" s="132">
        <v>-2.9908972691807634</v>
      </c>
      <c r="E177" s="132">
        <v>0.77821011673151474</v>
      </c>
      <c r="F177" s="132">
        <v>0.58565153733529485</v>
      </c>
      <c r="G177" s="132">
        <v>1.0526315789473699</v>
      </c>
      <c r="H177" s="132">
        <v>1.0625737898465104</v>
      </c>
      <c r="I177" s="132">
        <v>2.5440313111545976</v>
      </c>
      <c r="J177" s="132">
        <v>3.8098140810728438</v>
      </c>
      <c r="K177" s="132">
        <v>1.3044035638741178</v>
      </c>
      <c r="L177" s="132">
        <v>1.86069901936132</v>
      </c>
      <c r="M177" s="132">
        <v>4.9810246679316919</v>
      </c>
      <c r="N177" s="132">
        <v>3.2794909446892007</v>
      </c>
    </row>
    <row r="178" spans="1:14" ht="11.1" hidden="1" customHeight="1" outlineLevel="1" x14ac:dyDescent="0.2">
      <c r="A178" s="127"/>
      <c r="B178" s="128" t="s">
        <v>262</v>
      </c>
      <c r="C178" s="132">
        <v>1.6033461136284188</v>
      </c>
      <c r="D178" s="132">
        <v>-1.0723860589812375</v>
      </c>
      <c r="E178" s="132">
        <v>-0.49140049140048347</v>
      </c>
      <c r="F178" s="132">
        <v>-0.40029112081512608</v>
      </c>
      <c r="G178" s="132">
        <v>2.7777777777777715</v>
      </c>
      <c r="H178" s="132">
        <v>1.8107476635514104</v>
      </c>
      <c r="I178" s="132">
        <v>0.57251908396945339</v>
      </c>
      <c r="J178" s="132">
        <v>7.6629477392836236</v>
      </c>
      <c r="K178" s="132">
        <v>-0.57262172166154812</v>
      </c>
      <c r="L178" s="132">
        <v>0.3209084176746444</v>
      </c>
      <c r="M178" s="132">
        <v>0.45187528242205133</v>
      </c>
      <c r="N178" s="132">
        <v>-0.37914691943127821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1.4408233276157887</v>
      </c>
      <c r="D179" s="132">
        <v>17.208672086720881</v>
      </c>
      <c r="E179" s="132">
        <v>1.8694885361551883</v>
      </c>
      <c r="F179" s="132">
        <v>1.205699671172809</v>
      </c>
      <c r="G179" s="132">
        <v>1.1100386100386288</v>
      </c>
      <c r="H179" s="132">
        <v>0.45897877223180217</v>
      </c>
      <c r="I179" s="132">
        <v>2.2533206831119656</v>
      </c>
      <c r="J179" s="132">
        <v>-1.7725661303517768</v>
      </c>
      <c r="K179" s="132">
        <v>4.4323533155148311</v>
      </c>
      <c r="L179" s="132">
        <v>3.1003937007874072</v>
      </c>
      <c r="M179" s="132">
        <v>1.0346378767431332</v>
      </c>
      <c r="N179" s="132">
        <v>0.99904852521407861</v>
      </c>
    </row>
    <row r="180" spans="1:14" ht="11.1" hidden="1" customHeight="1" outlineLevel="1" x14ac:dyDescent="0.2">
      <c r="A180" s="127"/>
      <c r="B180" s="128" t="s">
        <v>260</v>
      </c>
      <c r="C180" s="132">
        <v>1.7585390598579664</v>
      </c>
      <c r="D180" s="132">
        <v>-2.543352601156073</v>
      </c>
      <c r="E180" s="132">
        <v>1.5235457063711806</v>
      </c>
      <c r="F180" s="132">
        <v>1.8411552346570375</v>
      </c>
      <c r="G180" s="132">
        <v>0.62052505966588001</v>
      </c>
      <c r="H180" s="132">
        <v>0.62821245002855619</v>
      </c>
      <c r="I180" s="132">
        <v>1.7397355601948448</v>
      </c>
      <c r="J180" s="132">
        <v>3.6368684064408683</v>
      </c>
      <c r="K180" s="132">
        <v>0.77694159227323212</v>
      </c>
      <c r="L180" s="132">
        <v>1.6706443914081177</v>
      </c>
      <c r="M180" s="132">
        <v>2.0035618878005295</v>
      </c>
      <c r="N180" s="132">
        <v>1.4130946773433806</v>
      </c>
    </row>
    <row r="181" spans="1:14" ht="11.1" hidden="1" customHeight="1" outlineLevel="1" x14ac:dyDescent="0.2">
      <c r="A181" s="127"/>
      <c r="B181" s="128" t="s">
        <v>261</v>
      </c>
      <c r="C181" s="132">
        <v>0.93054170820872173</v>
      </c>
      <c r="D181" s="132">
        <v>-5.5753262158956005</v>
      </c>
      <c r="E181" s="132">
        <v>0.75034106412003609</v>
      </c>
      <c r="F181" s="132">
        <v>0.38993264799715632</v>
      </c>
      <c r="G181" s="132">
        <v>0.80645161290323131</v>
      </c>
      <c r="H181" s="132">
        <v>1.4188422247445942</v>
      </c>
      <c r="I181" s="132">
        <v>1.3223894208846332</v>
      </c>
      <c r="J181" s="132">
        <v>2.1698365925529259</v>
      </c>
      <c r="K181" s="132">
        <v>-0.20256379247794598</v>
      </c>
      <c r="L181" s="132">
        <v>0.44600938967136017</v>
      </c>
      <c r="M181" s="132">
        <v>0.13094718463553079</v>
      </c>
      <c r="N181" s="132">
        <v>-0.78959591267998519</v>
      </c>
    </row>
    <row r="182" spans="1:14" ht="11.1" hidden="1" customHeight="1" outlineLevel="1" x14ac:dyDescent="0.2">
      <c r="A182" s="127"/>
      <c r="B182" s="128" t="s">
        <v>262</v>
      </c>
      <c r="C182" s="132">
        <v>0.82318077049721694</v>
      </c>
      <c r="D182" s="132">
        <v>-0.62814070351758744</v>
      </c>
      <c r="E182" s="132">
        <v>1.6926201760324915</v>
      </c>
      <c r="F182" s="132">
        <v>1.7655367231638479</v>
      </c>
      <c r="G182" s="132">
        <v>-2.9176470588235333</v>
      </c>
      <c r="H182" s="132">
        <v>0.22383883603805543</v>
      </c>
      <c r="I182" s="132">
        <v>1.3051305130513242</v>
      </c>
      <c r="J182" s="132">
        <v>2.6219192448872661</v>
      </c>
      <c r="K182" s="132">
        <v>-0.46956890545001784</v>
      </c>
      <c r="L182" s="132">
        <v>-0.72446833372283947</v>
      </c>
      <c r="M182" s="132">
        <v>1.8308631211857005</v>
      </c>
      <c r="N182" s="132">
        <v>0.56179775280899946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1.8615284128020875</v>
      </c>
      <c r="D183" s="132">
        <v>6.1946902654867415</v>
      </c>
      <c r="E183" s="132">
        <v>1.4314247669773579</v>
      </c>
      <c r="F183" s="132">
        <v>1.5267175572519136</v>
      </c>
      <c r="G183" s="132">
        <v>2.3267086766844471</v>
      </c>
      <c r="H183" s="132">
        <v>2.121719709659402</v>
      </c>
      <c r="I183" s="132">
        <v>-3.7983118613949358</v>
      </c>
      <c r="J183" s="132">
        <v>-1.5329586101175323</v>
      </c>
      <c r="K183" s="132">
        <v>2.9555000913130698</v>
      </c>
      <c r="L183" s="132">
        <v>-3.7900188323917234</v>
      </c>
      <c r="M183" s="132">
        <v>0.77054794520547887</v>
      </c>
      <c r="N183" s="132">
        <v>8.3798882681564351</v>
      </c>
    </row>
    <row r="184" spans="1:14" ht="11.1" hidden="1" customHeight="1" outlineLevel="1" x14ac:dyDescent="0.2">
      <c r="A184" s="127"/>
      <c r="B184" s="128" t="s">
        <v>260</v>
      </c>
      <c r="C184" s="132">
        <v>1.0580314203270262</v>
      </c>
      <c r="D184" s="132">
        <v>3.5714285714285552</v>
      </c>
      <c r="E184" s="132">
        <v>2.4942566458812081</v>
      </c>
      <c r="F184" s="132">
        <v>2.5974025974025921</v>
      </c>
      <c r="G184" s="132">
        <v>3.8844149692089047</v>
      </c>
      <c r="H184" s="132">
        <v>0.98414434117005101</v>
      </c>
      <c r="I184" s="132">
        <v>1.7086123297160043</v>
      </c>
      <c r="J184" s="132">
        <v>-2.9320186818889482</v>
      </c>
      <c r="K184" s="132">
        <v>0.7864005912786638</v>
      </c>
      <c r="L184" s="132">
        <v>0.73403474431124494</v>
      </c>
      <c r="M184" s="132">
        <v>0</v>
      </c>
      <c r="N184" s="132">
        <v>0.12886597938144462</v>
      </c>
    </row>
    <row r="185" spans="1:14" ht="11.1" hidden="1" customHeight="1" outlineLevel="1" x14ac:dyDescent="0.2">
      <c r="A185" s="127"/>
      <c r="B185" s="128" t="s">
        <v>261</v>
      </c>
      <c r="C185" s="132">
        <v>0.53934010152285339</v>
      </c>
      <c r="D185" s="132">
        <v>8.6206896551724128</v>
      </c>
      <c r="E185" s="132">
        <v>0.28818443804034644</v>
      </c>
      <c r="F185" s="132">
        <v>0.1332445036642298</v>
      </c>
      <c r="G185" s="132">
        <v>-0.77519379844960667</v>
      </c>
      <c r="H185" s="132">
        <v>1.732539252842443</v>
      </c>
      <c r="I185" s="132">
        <v>1.5891032917139825</v>
      </c>
      <c r="J185" s="132">
        <v>2.7265437048917534</v>
      </c>
      <c r="K185" s="132">
        <v>-1.1205303452524191</v>
      </c>
      <c r="L185" s="132">
        <v>-9.7158124848178318E-2</v>
      </c>
      <c r="M185" s="132">
        <v>0.42480883602380004</v>
      </c>
      <c r="N185" s="132">
        <v>0.5148005148005268</v>
      </c>
    </row>
    <row r="186" spans="1:14" ht="11.1" hidden="1" customHeight="1" outlineLevel="1" x14ac:dyDescent="0.2">
      <c r="A186" s="127"/>
      <c r="B186" s="128" t="s">
        <v>262</v>
      </c>
      <c r="C186" s="132">
        <v>1.2937835279267915</v>
      </c>
      <c r="D186" s="132">
        <v>3.9153439153439109</v>
      </c>
      <c r="E186" s="132">
        <v>3.8633461047254087</v>
      </c>
      <c r="F186" s="132">
        <v>4.2914171656686761</v>
      </c>
      <c r="G186" s="132">
        <v>-1.8841911764705799</v>
      </c>
      <c r="H186" s="132">
        <v>2.6077700904736645</v>
      </c>
      <c r="I186" s="132">
        <v>0.91620111731842258</v>
      </c>
      <c r="J186" s="132">
        <v>-3.0965391621129186</v>
      </c>
      <c r="K186" s="132">
        <v>1.1688273161470306</v>
      </c>
      <c r="L186" s="132">
        <v>-4.8626306832005639E-2</v>
      </c>
      <c r="M186" s="132">
        <v>1.565143824027075</v>
      </c>
      <c r="N186" s="132">
        <v>0.38412291933418885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0</v>
      </c>
      <c r="D187" s="132">
        <v>4.582484725050918</v>
      </c>
      <c r="E187" s="132">
        <v>-1.0759299108515279</v>
      </c>
      <c r="F187" s="132">
        <v>-1.3716108452950522</v>
      </c>
      <c r="G187" s="132">
        <v>-1.8735362997658171</v>
      </c>
      <c r="H187" s="132">
        <v>-0.10373443983402808</v>
      </c>
      <c r="I187" s="132">
        <v>0.24357838795394571</v>
      </c>
      <c r="J187" s="132">
        <v>-4.4844253490870045</v>
      </c>
      <c r="K187" s="132">
        <v>1.5805061138316461</v>
      </c>
      <c r="L187" s="132">
        <v>-1.5081488688883411</v>
      </c>
      <c r="M187" s="132">
        <v>1.0828821324448086</v>
      </c>
      <c r="N187" s="132">
        <v>-1.1054421768707385</v>
      </c>
    </row>
    <row r="188" spans="1:14" ht="11.1" hidden="1" customHeight="1" outlineLevel="1" x14ac:dyDescent="0.2">
      <c r="A188" s="127"/>
      <c r="B188" s="128" t="s">
        <v>260</v>
      </c>
      <c r="C188" s="132">
        <v>1.9314641744548169</v>
      </c>
      <c r="D188" s="132">
        <v>1.2658227848101262</v>
      </c>
      <c r="E188" s="132">
        <v>1.64698570540709</v>
      </c>
      <c r="F188" s="132">
        <v>1.5200517464424337</v>
      </c>
      <c r="G188" s="132">
        <v>5.4415274463007108</v>
      </c>
      <c r="H188" s="132">
        <v>1.2980269989615749</v>
      </c>
      <c r="I188" s="132">
        <v>1.9218025182239842</v>
      </c>
      <c r="J188" s="132">
        <v>6.7191453472026978</v>
      </c>
      <c r="K188" s="132">
        <v>0.20206685526238743</v>
      </c>
      <c r="L188" s="132">
        <v>0.17288219313411446</v>
      </c>
      <c r="M188" s="132">
        <v>0.86526576019778645</v>
      </c>
      <c r="N188" s="132">
        <v>0.47291487532244503</v>
      </c>
    </row>
    <row r="189" spans="1:14" ht="11.1" hidden="1" customHeight="1" outlineLevel="1" x14ac:dyDescent="0.2">
      <c r="A189" s="127"/>
      <c r="B189" s="128" t="s">
        <v>261</v>
      </c>
      <c r="C189" s="132">
        <v>0.12224938875304758</v>
      </c>
      <c r="D189" s="132">
        <v>-0.48076923076924061</v>
      </c>
      <c r="E189" s="132">
        <v>-0.64200550290431124</v>
      </c>
      <c r="F189" s="132">
        <v>-0.98757566103854799</v>
      </c>
      <c r="G189" s="132">
        <v>-2.6256224535989077</v>
      </c>
      <c r="H189" s="132">
        <v>0.35879036391592933</v>
      </c>
      <c r="I189" s="132">
        <v>2.6441265713047244</v>
      </c>
      <c r="J189" s="132">
        <v>2.766069546891444</v>
      </c>
      <c r="K189" s="132">
        <v>1.1177690712145676</v>
      </c>
      <c r="L189" s="132">
        <v>0.5424063116370661</v>
      </c>
      <c r="M189" s="132">
        <v>0.98039215686273451</v>
      </c>
      <c r="N189" s="132">
        <v>0.5562687205819401</v>
      </c>
    </row>
    <row r="190" spans="1:14" ht="11.1" hidden="1" customHeight="1" outlineLevel="1" x14ac:dyDescent="0.2">
      <c r="A190" s="127"/>
      <c r="B190" s="128" t="s">
        <v>262</v>
      </c>
      <c r="C190" s="132">
        <v>0.97680097680097333</v>
      </c>
      <c r="D190" s="132">
        <v>2.8985507246376869</v>
      </c>
      <c r="E190" s="132">
        <v>2.892307692307682</v>
      </c>
      <c r="F190" s="132">
        <v>2.8314028314028405</v>
      </c>
      <c r="G190" s="132">
        <v>-4.2305904230590414</v>
      </c>
      <c r="H190" s="132">
        <v>1.32788559754853</v>
      </c>
      <c r="I190" s="132">
        <v>3.6528716216216282</v>
      </c>
      <c r="J190" s="132">
        <v>4.7423737503204251</v>
      </c>
      <c r="K190" s="132">
        <v>0.21652421652420628</v>
      </c>
      <c r="L190" s="132">
        <v>9.8087297694931408E-2</v>
      </c>
      <c r="M190" s="132">
        <v>1.3349514563106908</v>
      </c>
      <c r="N190" s="132">
        <v>0.80851063829787506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-0.15114873035065557</v>
      </c>
      <c r="D191" s="132">
        <v>6.7605633802816811</v>
      </c>
      <c r="E191" s="132">
        <v>-2.1830143540669837</v>
      </c>
      <c r="F191" s="132">
        <v>-2.0337922403003859</v>
      </c>
      <c r="G191" s="132">
        <v>0.24271844660192698</v>
      </c>
      <c r="H191" s="132">
        <v>-3.0745967741935516</v>
      </c>
      <c r="I191" s="132">
        <v>-5.6019555917702064</v>
      </c>
      <c r="J191" s="132">
        <v>2.4473813020065904E-2</v>
      </c>
      <c r="K191" s="132">
        <v>-1.9985217193541018</v>
      </c>
      <c r="L191" s="132">
        <v>-1.861832435080828</v>
      </c>
      <c r="M191" s="132">
        <v>0.67864271457085579</v>
      </c>
      <c r="N191" s="132">
        <v>8.4423807513729798E-2</v>
      </c>
    </row>
    <row r="192" spans="1:14" ht="11.1" hidden="1" customHeight="1" outlineLevel="1" x14ac:dyDescent="0.2">
      <c r="A192" s="127"/>
      <c r="B192" s="128" t="s">
        <v>260</v>
      </c>
      <c r="C192" s="132">
        <v>0.69633666363910152</v>
      </c>
      <c r="D192" s="132">
        <v>6.3324538258575274</v>
      </c>
      <c r="E192" s="132">
        <v>1.528584530724558</v>
      </c>
      <c r="F192" s="132">
        <v>1.6288725646758309</v>
      </c>
      <c r="G192" s="132">
        <v>2.1791767554479691</v>
      </c>
      <c r="H192" s="132">
        <v>2.2880915236609667</v>
      </c>
      <c r="I192" s="132">
        <v>1.5105740181268885</v>
      </c>
      <c r="J192" s="132">
        <v>-0.46488867139711942</v>
      </c>
      <c r="K192" s="132">
        <v>1.6621703942215618</v>
      </c>
      <c r="L192" s="132">
        <v>0.97353969046429256</v>
      </c>
      <c r="M192" s="132">
        <v>-0.31720856463122971</v>
      </c>
      <c r="N192" s="132">
        <v>-0.42176296921131495</v>
      </c>
    </row>
    <row r="193" spans="1:14" ht="11.1" hidden="1" customHeight="1" outlineLevel="1" x14ac:dyDescent="0.2">
      <c r="A193" s="127"/>
      <c r="B193" s="128" t="s">
        <v>261</v>
      </c>
      <c r="C193" s="132">
        <v>0.45099218280215325</v>
      </c>
      <c r="D193" s="132">
        <v>2.9776674937965311</v>
      </c>
      <c r="E193" s="132">
        <v>0.93345377898224058</v>
      </c>
      <c r="F193" s="132">
        <v>0.91137649277183641</v>
      </c>
      <c r="G193" s="132">
        <v>-2.3222748815165914</v>
      </c>
      <c r="H193" s="132">
        <v>0.76258261311640752</v>
      </c>
      <c r="I193" s="132">
        <v>2.2321428571428612</v>
      </c>
      <c r="J193" s="132">
        <v>-0.7620452310717809</v>
      </c>
      <c r="K193" s="132">
        <v>0.28248587570620032</v>
      </c>
      <c r="L193" s="132">
        <v>-0.37082818294192066</v>
      </c>
      <c r="M193" s="132">
        <v>-3.9777247414491512E-2</v>
      </c>
      <c r="N193" s="132">
        <v>0</v>
      </c>
    </row>
    <row r="194" spans="1:14" ht="11.1" hidden="1" customHeight="1" outlineLevel="1" x14ac:dyDescent="0.2">
      <c r="A194" s="127"/>
      <c r="B194" s="128" t="s">
        <v>262</v>
      </c>
      <c r="C194" s="132">
        <v>1.8856629751571603</v>
      </c>
      <c r="D194" s="132">
        <v>-6.907630522088354</v>
      </c>
      <c r="E194" s="132">
        <v>2.7446300715990191</v>
      </c>
      <c r="F194" s="132">
        <v>2.3980068514481587</v>
      </c>
      <c r="G194" s="132">
        <v>7.3265405143134501</v>
      </c>
      <c r="H194" s="132">
        <v>1.5640766902119054</v>
      </c>
      <c r="I194" s="132">
        <v>3.0359742150134963</v>
      </c>
      <c r="J194" s="132">
        <v>3.5174634629675552</v>
      </c>
      <c r="K194" s="132">
        <v>1.0129463650590367</v>
      </c>
      <c r="L194" s="132">
        <v>1.0421836228288015</v>
      </c>
      <c r="M194" s="132">
        <v>0.9152407481098237</v>
      </c>
      <c r="N194" s="132">
        <v>0.63532401524778948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0.23501762632196233</v>
      </c>
      <c r="D195" s="132">
        <v>-0.77653149266609489</v>
      </c>
      <c r="E195" s="132">
        <v>-5.8072009291507243E-2</v>
      </c>
      <c r="F195" s="132">
        <v>0.24330900243307951</v>
      </c>
      <c r="G195" s="132">
        <v>-5.4249547920434082</v>
      </c>
      <c r="H195" s="132">
        <v>0.74515648286141811</v>
      </c>
      <c r="I195" s="132">
        <v>5.0655903128153454</v>
      </c>
      <c r="J195" s="132">
        <v>4.666188083273525</v>
      </c>
      <c r="K195" s="132">
        <v>-3.2787808794118405</v>
      </c>
      <c r="L195" s="132">
        <v>-3.413555992141454</v>
      </c>
      <c r="M195" s="132">
        <v>-0.67034700315457485</v>
      </c>
      <c r="N195" s="132">
        <v>0.37878787878786113</v>
      </c>
    </row>
    <row r="196" spans="1:14" ht="11.1" hidden="1" customHeight="1" outlineLevel="1" x14ac:dyDescent="0.2">
      <c r="A196" s="127"/>
      <c r="B196" s="128" t="s">
        <v>260</v>
      </c>
      <c r="C196" s="132">
        <v>-0.23446658851112545</v>
      </c>
      <c r="D196" s="132">
        <v>5.3913043478260931</v>
      </c>
      <c r="E196" s="132">
        <v>0.46484601975593876</v>
      </c>
      <c r="F196" s="132">
        <v>0.69781553398058804</v>
      </c>
      <c r="G196" s="132">
        <v>-1.3384321223709463</v>
      </c>
      <c r="H196" s="132">
        <v>0.73964497041419008</v>
      </c>
      <c r="I196" s="132">
        <v>-1.9208605455261818E-2</v>
      </c>
      <c r="J196" s="132">
        <v>-1.3717421124828491</v>
      </c>
      <c r="K196" s="132">
        <v>0.16017706846842827</v>
      </c>
      <c r="L196" s="132">
        <v>0.38138825324179493</v>
      </c>
      <c r="M196" s="132">
        <v>-0.3969829297340226</v>
      </c>
      <c r="N196" s="132">
        <v>-0.54507337526206356</v>
      </c>
    </row>
    <row r="197" spans="1:14" ht="11.1" hidden="1" customHeight="1" outlineLevel="1" x14ac:dyDescent="0.2">
      <c r="A197" s="127"/>
      <c r="B197" s="128" t="s">
        <v>261</v>
      </c>
      <c r="C197" s="132">
        <v>0.96944770857814433</v>
      </c>
      <c r="D197" s="132">
        <v>4.2079207920792072</v>
      </c>
      <c r="E197" s="132">
        <v>0.80971659919029548</v>
      </c>
      <c r="F197" s="132">
        <v>0.9641458270563561</v>
      </c>
      <c r="G197" s="132">
        <v>-1.7926356589147332</v>
      </c>
      <c r="H197" s="132">
        <v>0.88105726872247203</v>
      </c>
      <c r="I197" s="132">
        <v>0.78770413064361833</v>
      </c>
      <c r="J197" s="132">
        <v>-0.88085303662495562</v>
      </c>
      <c r="K197" s="132">
        <v>-0.76471272388927503</v>
      </c>
      <c r="L197" s="132">
        <v>-0.55724417426544903</v>
      </c>
      <c r="M197" s="132">
        <v>3.547229972100439</v>
      </c>
      <c r="N197" s="132">
        <v>0.21079258010119872</v>
      </c>
    </row>
    <row r="198" spans="1:14" ht="11.1" hidden="1" customHeight="1" outlineLevel="1" x14ac:dyDescent="0.2">
      <c r="A198" s="127"/>
      <c r="B198" s="128" t="s">
        <v>262</v>
      </c>
      <c r="C198" s="132">
        <v>1.2219959266802363</v>
      </c>
      <c r="D198" s="132">
        <v>0.87094220110846265</v>
      </c>
      <c r="E198" s="132">
        <v>2.6678141135972453</v>
      </c>
      <c r="F198" s="132">
        <v>2.6559236048940562</v>
      </c>
      <c r="G198" s="132">
        <v>4.9827331031080462</v>
      </c>
      <c r="H198" s="132">
        <v>0.87336244541485542</v>
      </c>
      <c r="I198" s="132">
        <v>-7.6248570339302546E-2</v>
      </c>
      <c r="J198" s="132">
        <v>-5.3086997193638865</v>
      </c>
      <c r="K198" s="132">
        <v>0.99915028275073325</v>
      </c>
      <c r="L198" s="132">
        <v>0.63678043810493534</v>
      </c>
      <c r="M198" s="132">
        <v>1.5781370284834395</v>
      </c>
      <c r="N198" s="132">
        <v>0.79932688262516649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0.77608508192011527</v>
      </c>
      <c r="D199" s="132">
        <v>-2.9042386185243316</v>
      </c>
      <c r="E199" s="132">
        <v>0.86616373288627813</v>
      </c>
      <c r="F199" s="132">
        <v>0.81395348837209269</v>
      </c>
      <c r="G199" s="132">
        <v>-2.6315789473684248</v>
      </c>
      <c r="H199" s="132">
        <v>3.7518037518037488</v>
      </c>
      <c r="I199" s="132">
        <v>7.2109881724532698</v>
      </c>
      <c r="J199" s="132">
        <v>-0.41985675475426376</v>
      </c>
      <c r="K199" s="132">
        <v>-4.6736292428198425</v>
      </c>
      <c r="L199" s="132">
        <v>-1.9994937990382198</v>
      </c>
      <c r="M199" s="132">
        <v>-1.6672982190223564</v>
      </c>
      <c r="N199" s="132">
        <v>-0.9599332220367387</v>
      </c>
    </row>
    <row r="200" spans="1:14" ht="11.1" hidden="1" customHeight="1" outlineLevel="1" x14ac:dyDescent="0.2">
      <c r="A200" s="127"/>
      <c r="B200" s="128" t="s">
        <v>260</v>
      </c>
      <c r="C200" s="132">
        <v>-0.31374786081003947</v>
      </c>
      <c r="D200" s="132">
        <v>-3.3144704931285247</v>
      </c>
      <c r="E200" s="132">
        <v>-0.69252077562327941</v>
      </c>
      <c r="F200" s="132">
        <v>-0.95155709342560613</v>
      </c>
      <c r="G200" s="132">
        <v>-2.316602316602328</v>
      </c>
      <c r="H200" s="132">
        <v>-2.0398701900788154</v>
      </c>
      <c r="I200" s="132">
        <v>0.60498220640567979</v>
      </c>
      <c r="J200" s="132">
        <v>-1.3888888888888999</v>
      </c>
      <c r="K200" s="132">
        <v>-1.2112358866672679</v>
      </c>
      <c r="L200" s="132">
        <v>0.30991735537190834</v>
      </c>
      <c r="M200" s="132">
        <v>0.6936416184970966</v>
      </c>
      <c r="N200" s="132">
        <v>0.29498525073745441</v>
      </c>
    </row>
    <row r="201" spans="1:14" ht="11.1" hidden="1" customHeight="1" outlineLevel="1" x14ac:dyDescent="0.2">
      <c r="A201" s="127"/>
      <c r="B201" s="128" t="s">
        <v>261</v>
      </c>
      <c r="C201" s="132">
        <v>-0.11444921316167722</v>
      </c>
      <c r="D201" s="132">
        <v>0</v>
      </c>
      <c r="E201" s="132">
        <v>0.22315202231520459</v>
      </c>
      <c r="F201" s="132">
        <v>-8.7336244541489805E-2</v>
      </c>
      <c r="G201" s="132">
        <v>-0.44466403162056167</v>
      </c>
      <c r="H201" s="132">
        <v>0.80454330336014834</v>
      </c>
      <c r="I201" s="132">
        <v>0.63671736823486924</v>
      </c>
      <c r="J201" s="132">
        <v>2.137826961770628</v>
      </c>
      <c r="K201" s="132">
        <v>-0.84100921105326165</v>
      </c>
      <c r="L201" s="132">
        <v>-1.6477857878475817</v>
      </c>
      <c r="M201" s="132">
        <v>-0.42097206276309862</v>
      </c>
      <c r="N201" s="132">
        <v>-0.25210084033614066</v>
      </c>
    </row>
    <row r="202" spans="1:14" ht="11.1" hidden="1" customHeight="1" outlineLevel="1" x14ac:dyDescent="0.2">
      <c r="A202" s="127"/>
      <c r="B202" s="128" t="s">
        <v>262</v>
      </c>
      <c r="C202" s="132">
        <v>-8.593526210253799E-2</v>
      </c>
      <c r="D202" s="132">
        <v>1.5050167224080155</v>
      </c>
      <c r="E202" s="132">
        <v>-1.8090731978847714</v>
      </c>
      <c r="F202" s="132">
        <v>-1.427738927738929</v>
      </c>
      <c r="G202" s="132">
        <v>1.8362282878412088</v>
      </c>
      <c r="H202" s="132">
        <v>-0.37558685446009576</v>
      </c>
      <c r="I202" s="132">
        <v>0.87873462214412257</v>
      </c>
      <c r="J202" s="132">
        <v>6.2546170893868407</v>
      </c>
      <c r="K202" s="132">
        <v>-1.040760531875236</v>
      </c>
      <c r="L202" s="132">
        <v>0.57591623036647377</v>
      </c>
      <c r="M202" s="132">
        <v>0.34588777863181974</v>
      </c>
      <c r="N202" s="132">
        <v>0.37910699241786006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1.8922018348623908</v>
      </c>
      <c r="D203" s="132">
        <v>0.98846787479405407</v>
      </c>
      <c r="E203" s="132">
        <v>2.2675736961451207</v>
      </c>
      <c r="F203" s="132">
        <v>1.3597398758498258</v>
      </c>
      <c r="G203" s="132">
        <v>-1.0721247563352847</v>
      </c>
      <c r="H203" s="132">
        <v>-4.7125353440137019E-2</v>
      </c>
      <c r="I203" s="132">
        <v>-0.47038327526132662</v>
      </c>
      <c r="J203" s="132">
        <v>9.2468134414831979</v>
      </c>
      <c r="K203" s="132">
        <v>-1.296581169748535</v>
      </c>
      <c r="L203" s="132">
        <v>0.98906819364911769</v>
      </c>
      <c r="M203" s="132">
        <v>0.91918805055534847</v>
      </c>
      <c r="N203" s="132">
        <v>0.29374737725555633</v>
      </c>
    </row>
    <row r="204" spans="1:14" ht="11.1" hidden="1" customHeight="1" outlineLevel="1" x14ac:dyDescent="0.2">
      <c r="A204" s="127"/>
      <c r="B204" s="128" t="s">
        <v>260</v>
      </c>
      <c r="C204" s="132">
        <v>-8.4411930219474129E-2</v>
      </c>
      <c r="D204" s="132">
        <v>1.2234910277324644</v>
      </c>
      <c r="E204" s="132">
        <v>-0.30487804878049474</v>
      </c>
      <c r="F204" s="132">
        <v>0.29163021289006963</v>
      </c>
      <c r="G204" s="132">
        <v>-0.78817733990148042</v>
      </c>
      <c r="H204" s="132">
        <v>-0.14144271570015121</v>
      </c>
      <c r="I204" s="132">
        <v>-0.24505513740591311</v>
      </c>
      <c r="J204" s="132">
        <v>6.3428086550700016</v>
      </c>
      <c r="K204" s="132">
        <v>-2.1151399491094196</v>
      </c>
      <c r="L204" s="132">
        <v>-1.0309278350515427</v>
      </c>
      <c r="M204" s="132">
        <v>0.64516129032257652</v>
      </c>
      <c r="N204" s="132">
        <v>0.83682008368202787</v>
      </c>
    </row>
    <row r="205" spans="1:14" ht="11.1" hidden="1" customHeight="1" outlineLevel="1" x14ac:dyDescent="0.2">
      <c r="A205" s="127"/>
      <c r="B205" s="128" t="s">
        <v>261</v>
      </c>
      <c r="C205" s="132">
        <v>0.84483244156577086</v>
      </c>
      <c r="D205" s="132">
        <v>0</v>
      </c>
      <c r="E205" s="132">
        <v>1.8348623853211166</v>
      </c>
      <c r="F205" s="132">
        <v>2.3844140738586788</v>
      </c>
      <c r="G205" s="132">
        <v>1.9860973187686142</v>
      </c>
      <c r="H205" s="132">
        <v>1.8413597733710958</v>
      </c>
      <c r="I205" s="132">
        <v>0.49131426566064818</v>
      </c>
      <c r="J205" s="132">
        <v>-3.710353081986824</v>
      </c>
      <c r="K205" s="132">
        <v>0.9650690495532217</v>
      </c>
      <c r="L205" s="132">
        <v>-0.41666666666665719</v>
      </c>
      <c r="M205" s="132">
        <v>0.22624434389140902</v>
      </c>
      <c r="N205" s="132">
        <v>-0.41493775933611232</v>
      </c>
    </row>
    <row r="206" spans="1:14" ht="11.1" hidden="1" customHeight="1" outlineLevel="1" x14ac:dyDescent="0.2">
      <c r="A206" s="127"/>
      <c r="B206" s="128" t="s">
        <v>262</v>
      </c>
      <c r="C206" s="132">
        <v>-0.47472772968446009</v>
      </c>
      <c r="D206" s="132">
        <v>-8.0580177276388554E-2</v>
      </c>
      <c r="E206" s="132">
        <v>-0.38220038220038077</v>
      </c>
      <c r="F206" s="132">
        <v>0.31241124680488497</v>
      </c>
      <c r="G206" s="132">
        <v>1.7039922103213314</v>
      </c>
      <c r="H206" s="132">
        <v>0.37088548910521979</v>
      </c>
      <c r="I206" s="132">
        <v>-0.33176182992842485</v>
      </c>
      <c r="J206" s="132">
        <v>-10.97990470271391</v>
      </c>
      <c r="K206" s="132">
        <v>0.7627445932028678</v>
      </c>
      <c r="L206" s="132">
        <v>-0.78451882845189402</v>
      </c>
      <c r="M206" s="132">
        <v>-0.60195635816401705</v>
      </c>
      <c r="N206" s="132">
        <v>-0.5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1.2065095398428696</v>
      </c>
      <c r="D207" s="132">
        <v>3.2258064516128968</v>
      </c>
      <c r="E207" s="132">
        <v>1.4524527267744531</v>
      </c>
      <c r="F207" s="132">
        <v>1.5288788221970577</v>
      </c>
      <c r="G207" s="132">
        <v>-1.4839636189564516</v>
      </c>
      <c r="H207" s="132">
        <v>1.3394919168591315</v>
      </c>
      <c r="I207" s="132">
        <v>-3.0308339173090388</v>
      </c>
      <c r="J207" s="132">
        <v>5.4223877123574624</v>
      </c>
      <c r="K207" s="132">
        <v>2.7372321057842868</v>
      </c>
      <c r="L207" s="132">
        <v>1.3705851344227824</v>
      </c>
      <c r="M207" s="132">
        <v>0.75700227100681161</v>
      </c>
      <c r="N207" s="132">
        <v>1.1725293132328432</v>
      </c>
    </row>
    <row r="208" spans="1:14" ht="11.1" hidden="1" customHeight="1" outlineLevel="1" x14ac:dyDescent="0.2">
      <c r="A208" s="127"/>
      <c r="B208" s="128" t="s">
        <v>260</v>
      </c>
      <c r="C208" s="132">
        <v>0.99805932908235206</v>
      </c>
      <c r="D208" s="132">
        <v>5.0781249999999716</v>
      </c>
      <c r="E208" s="132">
        <v>2.1880064829821606</v>
      </c>
      <c r="F208" s="132">
        <v>2.3982152816508773</v>
      </c>
      <c r="G208" s="132">
        <v>-0.97181729834791497</v>
      </c>
      <c r="H208" s="132">
        <v>1.3673655423883275</v>
      </c>
      <c r="I208" s="132">
        <v>0.19873532068655209</v>
      </c>
      <c r="J208" s="132">
        <v>-8.6754966887417311</v>
      </c>
      <c r="K208" s="132">
        <v>1.2435490891002985</v>
      </c>
      <c r="L208" s="132">
        <v>-5.2002080083212832E-2</v>
      </c>
      <c r="M208" s="132">
        <v>0.63861758076633635</v>
      </c>
      <c r="N208" s="132">
        <v>4.139072847681291E-2</v>
      </c>
    </row>
    <row r="209" spans="1:14" ht="11.1" hidden="1" customHeight="1" outlineLevel="1" x14ac:dyDescent="0.2">
      <c r="A209" s="127"/>
      <c r="B209" s="128" t="s">
        <v>261</v>
      </c>
      <c r="C209" s="132">
        <v>5.4899807850674165E-2</v>
      </c>
      <c r="D209" s="132">
        <v>2.4535315985130097</v>
      </c>
      <c r="E209" s="132">
        <v>1.2952683055775793</v>
      </c>
      <c r="F209" s="132">
        <v>0.98039215686273451</v>
      </c>
      <c r="G209" s="132">
        <v>-0.14720314033365867</v>
      </c>
      <c r="H209" s="132">
        <v>0.35971223021581977</v>
      </c>
      <c r="I209" s="132">
        <v>0.39668229354489881</v>
      </c>
      <c r="J209" s="132">
        <v>-9.1370558375634374</v>
      </c>
      <c r="K209" s="132">
        <v>1.1944973285021234</v>
      </c>
      <c r="L209" s="132">
        <v>-0.46826222684703112</v>
      </c>
      <c r="M209" s="132">
        <v>1.0824934677118279</v>
      </c>
      <c r="N209" s="132">
        <v>0.66197765825401689</v>
      </c>
    </row>
    <row r="210" spans="1:14" ht="11.1" hidden="1" customHeight="1" outlineLevel="1" x14ac:dyDescent="0.2">
      <c r="A210" s="127"/>
      <c r="B210" s="128" t="s">
        <v>262</v>
      </c>
      <c r="C210" s="132">
        <v>0.27434842249655844</v>
      </c>
      <c r="D210" s="132">
        <v>0.50798258345427882</v>
      </c>
      <c r="E210" s="132">
        <v>0.75678496868476941</v>
      </c>
      <c r="F210" s="132">
        <v>0.97087378640776478</v>
      </c>
      <c r="G210" s="132">
        <v>2.1130221130221116</v>
      </c>
      <c r="H210" s="132">
        <v>1.030465949820794</v>
      </c>
      <c r="I210" s="132">
        <v>0.16163793103449109</v>
      </c>
      <c r="J210" s="132">
        <v>-5.8792231976589591</v>
      </c>
      <c r="K210" s="132">
        <v>0.23972083143679868</v>
      </c>
      <c r="L210" s="132">
        <v>-0.67956089911133688</v>
      </c>
      <c r="M210" s="132">
        <v>7.3855243722320552E-2</v>
      </c>
      <c r="N210" s="132">
        <v>-0.28771064529385626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2.4623803009576051</v>
      </c>
      <c r="D211" s="132">
        <v>11.768953068592069</v>
      </c>
      <c r="E211" s="132">
        <v>1.4245014245014147</v>
      </c>
      <c r="F211" s="132">
        <v>2.1367521367521505</v>
      </c>
      <c r="G211" s="132">
        <v>0.76997112608276552</v>
      </c>
      <c r="H211" s="132">
        <v>3.6807095343680487</v>
      </c>
      <c r="I211" s="132">
        <v>3.9089116012192875</v>
      </c>
      <c r="J211" s="132">
        <v>7.9140757490107347</v>
      </c>
      <c r="K211" s="132">
        <v>4.6891081915602086</v>
      </c>
      <c r="L211" s="132">
        <v>1.473684210526315</v>
      </c>
      <c r="M211" s="132">
        <v>0.99630996309963393</v>
      </c>
      <c r="N211" s="132">
        <v>1.0305028854080689</v>
      </c>
    </row>
    <row r="212" spans="1:14" ht="11.1" hidden="1" customHeight="1" outlineLevel="1" x14ac:dyDescent="0.2">
      <c r="A212" s="127"/>
      <c r="B212" s="128" t="s">
        <v>260</v>
      </c>
      <c r="C212" s="132">
        <v>0.42723631508675908</v>
      </c>
      <c r="D212" s="132">
        <v>4.780361757105922</v>
      </c>
      <c r="E212" s="132">
        <v>-0.61287027579160736</v>
      </c>
      <c r="F212" s="132">
        <v>-1.2813807531380803</v>
      </c>
      <c r="G212" s="132">
        <v>-0.7640878701050724</v>
      </c>
      <c r="H212" s="132">
        <v>0.85543199315654306</v>
      </c>
      <c r="I212" s="132">
        <v>-0.79378774805867636</v>
      </c>
      <c r="J212" s="132">
        <v>0.34049240440022288</v>
      </c>
      <c r="K212" s="132">
        <v>0.22265274846023431</v>
      </c>
      <c r="L212" s="132">
        <v>-0.18153526970954204</v>
      </c>
      <c r="M212" s="132">
        <v>-3.6536353671905886E-2</v>
      </c>
      <c r="N212" s="132">
        <v>-0.40799673602612074</v>
      </c>
    </row>
    <row r="213" spans="1:14" ht="11.1" hidden="1" customHeight="1" outlineLevel="1" x14ac:dyDescent="0.2">
      <c r="A213" s="127"/>
      <c r="B213" s="128" t="s">
        <v>261</v>
      </c>
      <c r="C213" s="132">
        <v>0.53177346450412699</v>
      </c>
      <c r="D213" s="132">
        <v>0.12330456226881381</v>
      </c>
      <c r="E213" s="132">
        <v>-0.15416238437822471</v>
      </c>
      <c r="F213" s="132">
        <v>-0.58278145695364003</v>
      </c>
      <c r="G213" s="132">
        <v>0.62560153994223811</v>
      </c>
      <c r="H213" s="132">
        <v>0.76335877862597101</v>
      </c>
      <c r="I213" s="132">
        <v>0.12176030614018885</v>
      </c>
      <c r="J213" s="132">
        <v>5.6121117201775093</v>
      </c>
      <c r="K213" s="132">
        <v>1.1684939411425148</v>
      </c>
      <c r="L213" s="132">
        <v>1.8965965185762599</v>
      </c>
      <c r="M213" s="132">
        <v>0.62134502923976243</v>
      </c>
      <c r="N213" s="132">
        <v>0.94223678820155499</v>
      </c>
    </row>
    <row r="214" spans="1:14" ht="11.1" hidden="1" customHeight="1" outlineLevel="1" x14ac:dyDescent="0.2">
      <c r="A214" s="127"/>
      <c r="B214" s="128" t="s">
        <v>262</v>
      </c>
      <c r="C214" s="132">
        <v>1.2959534514678523</v>
      </c>
      <c r="D214" s="132">
        <v>-1.7857142857142776</v>
      </c>
      <c r="E214" s="132">
        <v>-0.28306742151312392</v>
      </c>
      <c r="F214" s="132">
        <v>-0.31974420463630793</v>
      </c>
      <c r="G214" s="132">
        <v>1.9607843137254832</v>
      </c>
      <c r="H214" s="132">
        <v>1.2626262626262559</v>
      </c>
      <c r="I214" s="132">
        <v>1.9805420430854923</v>
      </c>
      <c r="J214" s="132">
        <v>16.880869995056841</v>
      </c>
      <c r="K214" s="132">
        <v>0.49622130329387915</v>
      </c>
      <c r="L214" s="132">
        <v>0.63742988271289391</v>
      </c>
      <c r="M214" s="132">
        <v>1.779876498365411</v>
      </c>
      <c r="N214" s="132">
        <v>1.6233766233766147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-0.31331592689294041</v>
      </c>
      <c r="D215" s="132">
        <v>-8.1504702194357321</v>
      </c>
      <c r="E215" s="132">
        <v>-1.0322580645161281</v>
      </c>
      <c r="F215" s="132">
        <v>-1.0959636460839306</v>
      </c>
      <c r="G215" s="132">
        <v>1.0787992495309595</v>
      </c>
      <c r="H215" s="132">
        <v>-0.66500415627596965</v>
      </c>
      <c r="I215" s="132">
        <v>-6.8143100511093735E-2</v>
      </c>
      <c r="J215" s="132">
        <v>-7.8452104038908885</v>
      </c>
      <c r="K215" s="132">
        <v>0.92511138227531831</v>
      </c>
      <c r="L215" s="132">
        <v>0.20268558398784364</v>
      </c>
      <c r="M215" s="132">
        <v>0.53533190578158951</v>
      </c>
      <c r="N215" s="132">
        <v>-0.39936102236420368</v>
      </c>
    </row>
    <row r="216" spans="1:14" ht="11.1" hidden="1" customHeight="1" outlineLevel="1" x14ac:dyDescent="0.2">
      <c r="A216" s="127"/>
      <c r="B216" s="128" t="s">
        <v>260</v>
      </c>
      <c r="C216" s="132">
        <v>0.31430068098478614</v>
      </c>
      <c r="D216" s="132">
        <v>-6.6211604095563104</v>
      </c>
      <c r="E216" s="132">
        <v>1.6949152542372872</v>
      </c>
      <c r="F216" s="132">
        <v>1.5135135135135158</v>
      </c>
      <c r="G216" s="132">
        <v>-2.645011600928072</v>
      </c>
      <c r="H216" s="132">
        <v>0.50209205020921388</v>
      </c>
      <c r="I216" s="132">
        <v>0.3750426184793838</v>
      </c>
      <c r="J216" s="132">
        <v>-1.1473152822395605</v>
      </c>
      <c r="K216" s="132">
        <v>2.055391536623091</v>
      </c>
      <c r="L216" s="132">
        <v>-0.10113780025284314</v>
      </c>
      <c r="M216" s="132">
        <v>-0.31948881789138284</v>
      </c>
      <c r="N216" s="132">
        <v>0.16038492381716196</v>
      </c>
    </row>
    <row r="217" spans="1:14" ht="11.1" hidden="1" customHeight="1" outlineLevel="1" x14ac:dyDescent="0.2">
      <c r="A217" s="127"/>
      <c r="B217" s="128" t="s">
        <v>261</v>
      </c>
      <c r="C217" s="132">
        <v>1.7232375979112362</v>
      </c>
      <c r="D217" s="132">
        <v>-0.36549707602337378</v>
      </c>
      <c r="E217" s="132">
        <v>2.1025641025641022</v>
      </c>
      <c r="F217" s="132">
        <v>2.3695420660276909</v>
      </c>
      <c r="G217" s="132">
        <v>1.382268827454709</v>
      </c>
      <c r="H217" s="132">
        <v>1.9150707743547173</v>
      </c>
      <c r="I217" s="132">
        <v>1.0360054347826235</v>
      </c>
      <c r="J217" s="132">
        <v>5.1532033426183688</v>
      </c>
      <c r="K217" s="132">
        <v>2.0856292704430217</v>
      </c>
      <c r="L217" s="132">
        <v>1.4679827891673085</v>
      </c>
      <c r="M217" s="132">
        <v>0.46296296296297612</v>
      </c>
      <c r="N217" s="132">
        <v>0.84067253803041808</v>
      </c>
    </row>
    <row r="218" spans="1:14" ht="11.1" hidden="1" customHeight="1" outlineLevel="1" x14ac:dyDescent="0.2">
      <c r="A218" s="127"/>
      <c r="B218" s="128" t="s">
        <v>262</v>
      </c>
      <c r="C218" s="132">
        <v>0.97535934291582294</v>
      </c>
      <c r="D218" s="132">
        <v>1.6874541452677931</v>
      </c>
      <c r="E218" s="132">
        <v>1.0045203415369031</v>
      </c>
      <c r="F218" s="132">
        <v>0.91027308192457212</v>
      </c>
      <c r="G218" s="132">
        <v>-0.56417489421721712</v>
      </c>
      <c r="H218" s="132">
        <v>1.4297385620915009</v>
      </c>
      <c r="I218" s="132">
        <v>2.1348125735417511</v>
      </c>
      <c r="J218" s="132">
        <v>5.4525386313465845</v>
      </c>
      <c r="K218" s="132">
        <v>0.51817666585702682</v>
      </c>
      <c r="L218" s="132">
        <v>-0.39910202045399501</v>
      </c>
      <c r="M218" s="132">
        <v>1.5951790145338549</v>
      </c>
      <c r="N218" s="132">
        <v>0.79396585946804521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-0.73716319267921904</v>
      </c>
      <c r="D219" s="132">
        <v>-7.7200577200577243</v>
      </c>
      <c r="E219" s="132">
        <v>0.59671805072103723</v>
      </c>
      <c r="F219" s="132">
        <v>1.1855670103092706</v>
      </c>
      <c r="G219" s="132">
        <v>0.14184397163121787</v>
      </c>
      <c r="H219" s="132">
        <v>-0.84575110753119986</v>
      </c>
      <c r="I219" s="132">
        <v>-9.1178406846609619</v>
      </c>
      <c r="J219" s="132">
        <v>2.1770985974461041</v>
      </c>
      <c r="K219" s="132">
        <v>-2.3519935561820375</v>
      </c>
      <c r="L219" s="132">
        <v>-2.2289005760080158</v>
      </c>
      <c r="M219" s="132">
        <v>-1.4654570830425797</v>
      </c>
      <c r="N219" s="132">
        <v>-0.82709728239464653</v>
      </c>
    </row>
    <row r="220" spans="1:14" ht="11.1" hidden="1" customHeight="1" outlineLevel="1" x14ac:dyDescent="0.2">
      <c r="A220" s="127"/>
      <c r="B220" s="128" t="s">
        <v>260</v>
      </c>
      <c r="C220" s="132">
        <v>0.76824583866839191</v>
      </c>
      <c r="D220" s="132">
        <v>7.8186082877266472E-2</v>
      </c>
      <c r="E220" s="132">
        <v>-0.37073652990608252</v>
      </c>
      <c r="F220" s="132">
        <v>-0.96790626591950968</v>
      </c>
      <c r="G220" s="132">
        <v>0.42492917847025069</v>
      </c>
      <c r="H220" s="132">
        <v>1.5840779853777462</v>
      </c>
      <c r="I220" s="132">
        <v>1.0684534588917103</v>
      </c>
      <c r="J220" s="132">
        <v>1.4136447449293144</v>
      </c>
      <c r="K220" s="132">
        <v>1.4875305892380908</v>
      </c>
      <c r="L220" s="132">
        <v>-0.17930327868852203</v>
      </c>
      <c r="M220" s="132">
        <v>0.21246458923513956</v>
      </c>
      <c r="N220" s="132">
        <v>0.71485305798253762</v>
      </c>
    </row>
    <row r="221" spans="1:14" ht="11.1" hidden="1" customHeight="1" outlineLevel="1" x14ac:dyDescent="0.2">
      <c r="A221" s="127"/>
      <c r="B221" s="128" t="s">
        <v>261</v>
      </c>
      <c r="C221" s="132">
        <v>1.1435832274459869</v>
      </c>
      <c r="D221" s="132">
        <v>6.25</v>
      </c>
      <c r="E221" s="132">
        <v>0.76903994046139701</v>
      </c>
      <c r="F221" s="132">
        <v>0.77160493827159371</v>
      </c>
      <c r="G221" s="132">
        <v>1.5044663845792172</v>
      </c>
      <c r="H221" s="132">
        <v>2.2391043582566965</v>
      </c>
      <c r="I221" s="132">
        <v>3.5835871707561751E-2</v>
      </c>
      <c r="J221" s="132">
        <v>4.1616161616161662</v>
      </c>
      <c r="K221" s="132">
        <v>1.4874017881332975</v>
      </c>
      <c r="L221" s="132">
        <v>1.5396458814472567</v>
      </c>
      <c r="M221" s="132">
        <v>2.5088339222614877</v>
      </c>
      <c r="N221" s="132">
        <v>0.59148264984227694</v>
      </c>
    </row>
    <row r="222" spans="1:14" ht="11.1" hidden="1" customHeight="1" outlineLevel="1" x14ac:dyDescent="0.2">
      <c r="A222" s="127"/>
      <c r="B222" s="128" t="s">
        <v>262</v>
      </c>
      <c r="C222" s="132">
        <v>0.67839195979900069</v>
      </c>
      <c r="D222" s="132">
        <v>4.779411764705884</v>
      </c>
      <c r="E222" s="132">
        <v>1.7232890201870958</v>
      </c>
      <c r="F222" s="132">
        <v>2.2460438999489583</v>
      </c>
      <c r="G222" s="132">
        <v>-1.0653080129689698</v>
      </c>
      <c r="H222" s="132">
        <v>0.8212749315604384</v>
      </c>
      <c r="I222" s="132">
        <v>1.6657710908113899</v>
      </c>
      <c r="J222" s="132">
        <v>5.5469356089992203</v>
      </c>
      <c r="K222" s="132">
        <v>1.0037641154328867</v>
      </c>
      <c r="L222" s="132">
        <v>-1.7437452615617843</v>
      </c>
      <c r="M222" s="132">
        <v>-0.8617718028266097</v>
      </c>
      <c r="N222" s="132">
        <v>0.15680125441002701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-0.19965061142998763</v>
      </c>
      <c r="D223" s="132">
        <v>22.385964912280713</v>
      </c>
      <c r="E223" s="132">
        <v>0.9922555663117123</v>
      </c>
      <c r="F223" s="132">
        <v>-9.9850224663001086E-2</v>
      </c>
      <c r="G223" s="132">
        <v>1.4981273408239701</v>
      </c>
      <c r="H223" s="132">
        <v>-3.0256012412723123</v>
      </c>
      <c r="I223" s="132">
        <v>3.4883720930232585</v>
      </c>
      <c r="J223" s="132">
        <v>2.8849687614847426</v>
      </c>
      <c r="K223" s="132">
        <v>-1.7972776529668266</v>
      </c>
      <c r="L223" s="132">
        <v>-3.1893004115226375</v>
      </c>
      <c r="M223" s="132">
        <v>-0.73018080667594631</v>
      </c>
      <c r="N223" s="132">
        <v>0.58708414872799608</v>
      </c>
    </row>
    <row r="224" spans="1:14" ht="11.1" hidden="1" customHeight="1" outlineLevel="1" x14ac:dyDescent="0.2">
      <c r="A224" s="127"/>
      <c r="B224" s="128" t="s">
        <v>260</v>
      </c>
      <c r="C224" s="132">
        <v>1.5253813453363279</v>
      </c>
      <c r="D224" s="132">
        <v>-4.2431192660550607</v>
      </c>
      <c r="E224" s="132">
        <v>2.6839204409297963</v>
      </c>
      <c r="F224" s="132">
        <v>3.0984507746126866</v>
      </c>
      <c r="G224" s="132">
        <v>-0.78413284132840033</v>
      </c>
      <c r="H224" s="132">
        <v>2.0799999999999983</v>
      </c>
      <c r="I224" s="132">
        <v>1.4470548178413338</v>
      </c>
      <c r="J224" s="132">
        <v>5.6795856402929132</v>
      </c>
      <c r="K224" s="132">
        <v>1.299959628582954</v>
      </c>
      <c r="L224" s="132">
        <v>1.1689691817215646</v>
      </c>
      <c r="M224" s="132">
        <v>1.2959719789842268</v>
      </c>
      <c r="N224" s="132">
        <v>1.2451361867704236</v>
      </c>
    </row>
    <row r="225" spans="1:14" ht="11.1" hidden="1" customHeight="1" outlineLevel="1" x14ac:dyDescent="0.2">
      <c r="A225" s="127"/>
      <c r="B225" s="128" t="s">
        <v>261</v>
      </c>
      <c r="C225" s="132">
        <v>-0.22167487684730247</v>
      </c>
      <c r="D225" s="132">
        <v>-8.1437125748502979</v>
      </c>
      <c r="E225" s="132">
        <v>-0.23337222870478058</v>
      </c>
      <c r="F225" s="132">
        <v>-7.270964614639297E-2</v>
      </c>
      <c r="G225" s="132">
        <v>-1.9990701999070382</v>
      </c>
      <c r="H225" s="132">
        <v>-0.19592476489029309</v>
      </c>
      <c r="I225" s="132">
        <v>-1.862728645745932</v>
      </c>
      <c r="J225" s="132">
        <v>0.43941186412033062</v>
      </c>
      <c r="K225" s="132">
        <v>-3.7196450395867942E-2</v>
      </c>
      <c r="L225" s="132">
        <v>-0.5252100840336027</v>
      </c>
      <c r="M225" s="132">
        <v>0.55325034578146415</v>
      </c>
      <c r="N225" s="132">
        <v>-0.7686395080707058</v>
      </c>
    </row>
    <row r="226" spans="1:14" ht="11.1" hidden="1" customHeight="1" outlineLevel="1" x14ac:dyDescent="0.2">
      <c r="A226" s="127"/>
      <c r="B226" s="128" t="s">
        <v>262</v>
      </c>
      <c r="C226" s="132">
        <v>-0.2962231547765839</v>
      </c>
      <c r="D226" s="132">
        <v>-5.0195567144719604</v>
      </c>
      <c r="E226" s="132">
        <v>-0.42105263157894512</v>
      </c>
      <c r="F226" s="132">
        <v>-0.63060878001455478</v>
      </c>
      <c r="G226" s="132">
        <v>-1.375711574952561</v>
      </c>
      <c r="H226" s="132">
        <v>1.3349038084020464</v>
      </c>
      <c r="I226" s="132">
        <v>1.1456908344733279</v>
      </c>
      <c r="J226" s="132">
        <v>-1.7667844522968039</v>
      </c>
      <c r="K226" s="132">
        <v>0.24984052732297357</v>
      </c>
      <c r="L226" s="132">
        <v>-0.63357972544879715</v>
      </c>
      <c r="M226" s="132">
        <v>-0.61898211829436889</v>
      </c>
      <c r="N226" s="132">
        <v>-0.15491866769946228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2.2282743253280444</v>
      </c>
      <c r="D227" s="132">
        <v>-10.912834591626634</v>
      </c>
      <c r="E227" s="132">
        <v>2.583979328165384</v>
      </c>
      <c r="F227" s="132">
        <v>2.24554552111303</v>
      </c>
      <c r="G227" s="132">
        <v>2.5012025012024992</v>
      </c>
      <c r="H227" s="132">
        <v>2.1309569934134061</v>
      </c>
      <c r="I227" s="132">
        <v>-2.8740490278951825</v>
      </c>
      <c r="J227" s="132">
        <v>0.49674546077423543</v>
      </c>
      <c r="K227" s="132">
        <v>3.0515934036799308</v>
      </c>
      <c r="L227" s="132">
        <v>0.98299681190221122</v>
      </c>
      <c r="M227" s="132">
        <v>2.7335640138408337</v>
      </c>
      <c r="N227" s="132">
        <v>2.9092319627618224</v>
      </c>
    </row>
    <row r="228" spans="1:14" ht="11.1" hidden="1" customHeight="1" outlineLevel="1" x14ac:dyDescent="0.2">
      <c r="A228" s="127"/>
      <c r="B228" s="128" t="s">
        <v>260</v>
      </c>
      <c r="C228" s="132">
        <v>-0.38750302736740139</v>
      </c>
      <c r="D228" s="132">
        <v>1.6178736517719443</v>
      </c>
      <c r="E228" s="132">
        <v>0.66407144492785619</v>
      </c>
      <c r="F228" s="132">
        <v>0.85939365003579837</v>
      </c>
      <c r="G228" s="132">
        <v>0.89160018770530769</v>
      </c>
      <c r="H228" s="132">
        <v>-0.18968133535661025</v>
      </c>
      <c r="I228" s="132">
        <v>2.6805918189730278</v>
      </c>
      <c r="J228" s="132">
        <v>-3.0850519856826395</v>
      </c>
      <c r="K228" s="132">
        <v>-0.65347706398415539</v>
      </c>
      <c r="L228" s="132">
        <v>-0.86819258089975904</v>
      </c>
      <c r="M228" s="132">
        <v>-1.4146177164028302</v>
      </c>
      <c r="N228" s="132">
        <v>-1.0177157934413827</v>
      </c>
    </row>
    <row r="229" spans="1:14" ht="11.1" hidden="1" customHeight="1" outlineLevel="1" x14ac:dyDescent="0.2">
      <c r="A229" s="127"/>
      <c r="B229" s="128" t="s">
        <v>261</v>
      </c>
      <c r="C229" s="132">
        <v>0.6321419888159312</v>
      </c>
      <c r="D229" s="132">
        <v>-1.7437452615617843</v>
      </c>
      <c r="E229" s="132">
        <v>1.1146496815286611</v>
      </c>
      <c r="F229" s="132">
        <v>1.1360946745562046</v>
      </c>
      <c r="G229" s="132">
        <v>0.69767441860464885</v>
      </c>
      <c r="H229" s="132">
        <v>0.83618396047131682</v>
      </c>
      <c r="I229" s="132">
        <v>-2.1359552466519887</v>
      </c>
      <c r="J229" s="132">
        <v>1.0552233556102806</v>
      </c>
      <c r="K229" s="132">
        <v>0.80279684060597845</v>
      </c>
      <c r="L229" s="132">
        <v>-0.31847133757960933</v>
      </c>
      <c r="M229" s="132">
        <v>-0.13665869490947102</v>
      </c>
      <c r="N229" s="132">
        <v>0.11424219345011011</v>
      </c>
    </row>
    <row r="230" spans="1:14" ht="11.1" hidden="1" customHeight="1" outlineLevel="1" x14ac:dyDescent="0.2">
      <c r="A230" s="127"/>
      <c r="B230" s="128" t="s">
        <v>262</v>
      </c>
      <c r="C230" s="132">
        <v>7.2481275670455148E-2</v>
      </c>
      <c r="D230" s="132">
        <v>-3.6265432098765444</v>
      </c>
      <c r="E230" s="132">
        <v>1.2373453318335095</v>
      </c>
      <c r="F230" s="132">
        <v>1.1233325532412834</v>
      </c>
      <c r="G230" s="132">
        <v>-2.7251732101616568</v>
      </c>
      <c r="H230" s="132">
        <v>0.15077271013946358</v>
      </c>
      <c r="I230" s="132">
        <v>-1.7495236445522266</v>
      </c>
      <c r="J230" s="132">
        <v>0.52210233205707368</v>
      </c>
      <c r="K230" s="132">
        <v>-0.4855491329479662</v>
      </c>
      <c r="L230" s="132">
        <v>-0.93184238551651788</v>
      </c>
      <c r="M230" s="132">
        <v>-0.61580567909680894</v>
      </c>
      <c r="N230" s="132">
        <v>-0.49448459490299967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0.26557218734910748</v>
      </c>
      <c r="D231" s="132">
        <v>1.361088871096868</v>
      </c>
      <c r="E231" s="132">
        <v>2.9555555555555486</v>
      </c>
      <c r="F231" s="132">
        <v>2.7077065494098633</v>
      </c>
      <c r="G231" s="132">
        <v>-1.0921177587844255</v>
      </c>
      <c r="H231" s="132">
        <v>-0.41400075272864001</v>
      </c>
      <c r="I231" s="132">
        <v>3.9668547249647474</v>
      </c>
      <c r="J231" s="132">
        <v>-2.2680055401662003</v>
      </c>
      <c r="K231" s="132">
        <v>1.0971705906650016</v>
      </c>
      <c r="L231" s="132">
        <v>-3.3324375167965599</v>
      </c>
      <c r="M231" s="132">
        <v>-0.75731497418244942</v>
      </c>
      <c r="N231" s="132">
        <v>0.72629969418960627</v>
      </c>
    </row>
    <row r="232" spans="1:14" ht="11.1" hidden="1" customHeight="1" outlineLevel="1" x14ac:dyDescent="0.2">
      <c r="A232" s="127"/>
      <c r="B232" s="128" t="s">
        <v>260</v>
      </c>
      <c r="C232" s="132">
        <v>1.3725018059234344</v>
      </c>
      <c r="D232" s="132">
        <v>9.1627172195892541</v>
      </c>
      <c r="E232" s="132">
        <v>2.4821929635225501</v>
      </c>
      <c r="F232" s="132">
        <v>2.9067147363677179</v>
      </c>
      <c r="G232" s="132">
        <v>2.3043686989918371</v>
      </c>
      <c r="H232" s="132">
        <v>1.9274376417233441</v>
      </c>
      <c r="I232" s="132">
        <v>0.59352212989655584</v>
      </c>
      <c r="J232" s="132">
        <v>1.2577502214348897</v>
      </c>
      <c r="K232" s="132">
        <v>0.55922984602028691</v>
      </c>
      <c r="L232" s="132">
        <v>0.5282179594105969</v>
      </c>
      <c r="M232" s="132">
        <v>0.48560527228580952</v>
      </c>
      <c r="N232" s="132">
        <v>0.87286527514230272</v>
      </c>
    </row>
    <row r="233" spans="1:14" ht="11.1" hidden="1" customHeight="1" outlineLevel="1" x14ac:dyDescent="0.2">
      <c r="A233" s="127"/>
      <c r="B233" s="128" t="s">
        <v>261</v>
      </c>
      <c r="C233" s="132">
        <v>0.35629453681708867</v>
      </c>
      <c r="D233" s="132">
        <v>1.1577424023154776</v>
      </c>
      <c r="E233" s="132">
        <v>0.8003369839932617</v>
      </c>
      <c r="F233" s="132">
        <v>0.76636741843660161</v>
      </c>
      <c r="G233" s="132">
        <v>2.6748005631159089</v>
      </c>
      <c r="H233" s="132">
        <v>0.55617352614017079</v>
      </c>
      <c r="I233" s="132">
        <v>0.20229265003371211</v>
      </c>
      <c r="J233" s="132">
        <v>0.43736878936320522</v>
      </c>
      <c r="K233" s="132">
        <v>0.25901472828846295</v>
      </c>
      <c r="L233" s="132">
        <v>-0.71902654867255933</v>
      </c>
      <c r="M233" s="132">
        <v>0.17259233690023734</v>
      </c>
      <c r="N233" s="132">
        <v>0.63957863054928055</v>
      </c>
    </row>
    <row r="234" spans="1:14" ht="11.1" hidden="1" customHeight="1" outlineLevel="1" x14ac:dyDescent="0.2">
      <c r="A234" s="127"/>
      <c r="B234" s="128" t="s">
        <v>262</v>
      </c>
      <c r="C234" s="132">
        <v>1.3254437869822482</v>
      </c>
      <c r="D234" s="132">
        <v>7.1530758226032276E-2</v>
      </c>
      <c r="E234" s="132">
        <v>1.0656080234015803</v>
      </c>
      <c r="F234" s="132">
        <v>1.4776184267709596</v>
      </c>
      <c r="G234" s="132">
        <v>2.1480804387568782</v>
      </c>
      <c r="H234" s="132">
        <v>2.9498525073746293</v>
      </c>
      <c r="I234" s="132">
        <v>-0.80753701211304474</v>
      </c>
      <c r="J234" s="132">
        <v>-1.4457411600766363</v>
      </c>
      <c r="K234" s="132">
        <v>1.7957550276075125</v>
      </c>
      <c r="L234" s="132">
        <v>-5.5710306406680843E-2</v>
      </c>
      <c r="M234" s="132">
        <v>0.3445899379738222</v>
      </c>
      <c r="N234" s="132">
        <v>1.0093457943925159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0.4905395935529242</v>
      </c>
      <c r="D235" s="132">
        <v>-1.0007147962830629</v>
      </c>
      <c r="E235" s="132">
        <v>0.55819722968783481</v>
      </c>
      <c r="F235" s="132">
        <v>0.77087794432549117</v>
      </c>
      <c r="G235" s="132">
        <v>-1.2080536912751825</v>
      </c>
      <c r="H235" s="132">
        <v>-1.7550143266475686</v>
      </c>
      <c r="I235" s="132">
        <v>4.8846675712347292</v>
      </c>
      <c r="J235" s="132">
        <v>-2.1385648639095081</v>
      </c>
      <c r="K235" s="132">
        <v>1.6993854345500097</v>
      </c>
      <c r="L235" s="132">
        <v>0.6410256410256352</v>
      </c>
      <c r="M235" s="132">
        <v>-0.3777472527472554</v>
      </c>
      <c r="N235" s="132">
        <v>-1.8134715025906729</v>
      </c>
    </row>
    <row r="236" spans="1:14" ht="11.1" hidden="1" customHeight="1" outlineLevel="1" x14ac:dyDescent="0.2">
      <c r="A236" s="127"/>
      <c r="B236" s="128" t="s">
        <v>260</v>
      </c>
      <c r="C236" s="132">
        <v>0.44165504416548629</v>
      </c>
      <c r="D236" s="132">
        <v>0.5776173285198638</v>
      </c>
      <c r="E236" s="132">
        <v>1.5419407894736992</v>
      </c>
      <c r="F236" s="132">
        <v>0.80747981300466165</v>
      </c>
      <c r="G236" s="132">
        <v>-2.2644927536231876</v>
      </c>
      <c r="H236" s="132">
        <v>1.3853445133065918</v>
      </c>
      <c r="I236" s="132">
        <v>-2.7652005174644216</v>
      </c>
      <c r="J236" s="132">
        <v>0.99331768105473373</v>
      </c>
      <c r="K236" s="132">
        <v>1.6832216078680915</v>
      </c>
      <c r="L236" s="132">
        <v>0.47078371642203365</v>
      </c>
      <c r="M236" s="132">
        <v>0.89624267493965704</v>
      </c>
      <c r="N236" s="132">
        <v>-7.5386355069724686E-2</v>
      </c>
    </row>
    <row r="237" spans="1:14" ht="11.1" hidden="1" customHeight="1" outlineLevel="1" x14ac:dyDescent="0.2">
      <c r="A237" s="127"/>
      <c r="B237" s="128" t="s">
        <v>261</v>
      </c>
      <c r="C237" s="132">
        <v>0.76371210367969411</v>
      </c>
      <c r="D237" s="132">
        <v>29.791816223977008</v>
      </c>
      <c r="E237" s="132">
        <v>0.48592832557197596</v>
      </c>
      <c r="F237" s="132">
        <v>0.35834738617201367</v>
      </c>
      <c r="G237" s="132">
        <v>2.409638554216869</v>
      </c>
      <c r="H237" s="132">
        <v>0.25170801869830939</v>
      </c>
      <c r="I237" s="132">
        <v>0.86479294861132416</v>
      </c>
      <c r="J237" s="132">
        <v>-0.62589413447783215</v>
      </c>
      <c r="K237" s="132">
        <v>0.12270824310667194</v>
      </c>
      <c r="L237" s="132">
        <v>-0.35832414553473768</v>
      </c>
      <c r="M237" s="132">
        <v>0.34164673727366335</v>
      </c>
      <c r="N237" s="132">
        <v>1.0939268200679066</v>
      </c>
    </row>
    <row r="238" spans="1:14" ht="11.1" hidden="1" customHeight="1" outlineLevel="1" x14ac:dyDescent="0.2">
      <c r="A238" s="127"/>
      <c r="B238" s="128" t="s">
        <v>262</v>
      </c>
      <c r="C238" s="132">
        <v>0.73495636196601311</v>
      </c>
      <c r="D238" s="132">
        <v>7.522123893805329</v>
      </c>
      <c r="E238" s="132">
        <v>1.2492444086238237</v>
      </c>
      <c r="F238" s="132">
        <v>1.1342155009451744</v>
      </c>
      <c r="G238" s="132">
        <v>3.39366515837105</v>
      </c>
      <c r="H238" s="132">
        <v>1.6140602582496371</v>
      </c>
      <c r="I238" s="132">
        <v>-1.6488046166529244</v>
      </c>
      <c r="J238" s="132">
        <v>-2.4113730430088225</v>
      </c>
      <c r="K238" s="132">
        <v>0.33162713575084979</v>
      </c>
      <c r="L238" s="132">
        <v>-5.5325034578132204E-2</v>
      </c>
      <c r="M238" s="132">
        <v>-0.17024174327545438</v>
      </c>
      <c r="N238" s="132">
        <v>-3.731343283583044E-2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0.22799817601459438</v>
      </c>
      <c r="D239" s="132">
        <v>9.3621399176954725</v>
      </c>
      <c r="E239" s="132">
        <v>-2.129353233830841</v>
      </c>
      <c r="F239" s="132">
        <v>-3.4683281412253422</v>
      </c>
      <c r="G239" s="132">
        <v>2.1881838074398132</v>
      </c>
      <c r="H239" s="132">
        <v>0.98835157077303393</v>
      </c>
      <c r="I239" s="132">
        <v>0.31852472757753958</v>
      </c>
      <c r="J239" s="132">
        <v>-2.3971971233634548</v>
      </c>
      <c r="K239" s="132">
        <v>-0.28741826543075888</v>
      </c>
      <c r="L239" s="132">
        <v>0.44284528092997277</v>
      </c>
      <c r="M239" s="132">
        <v>1.7053206002728416</v>
      </c>
      <c r="N239" s="132">
        <v>2.3142963792459881</v>
      </c>
    </row>
    <row r="240" spans="1:14" ht="11.1" hidden="1" customHeight="1" outlineLevel="1" x14ac:dyDescent="0.2">
      <c r="A240" s="127"/>
      <c r="B240" s="128" t="s">
        <v>260</v>
      </c>
      <c r="C240" s="132">
        <v>-0.43221110100090243</v>
      </c>
      <c r="D240" s="132">
        <v>-20.743179680150519</v>
      </c>
      <c r="E240" s="132">
        <v>-8.1333875559167268E-2</v>
      </c>
      <c r="F240" s="132">
        <v>-0.36574870912218671</v>
      </c>
      <c r="G240" s="132">
        <v>-3.169164882226994</v>
      </c>
      <c r="H240" s="132">
        <v>-0.13981125480600554</v>
      </c>
      <c r="I240" s="132">
        <v>-1.4872994652406391</v>
      </c>
      <c r="J240" s="132">
        <v>-3.3062535424145096</v>
      </c>
      <c r="K240" s="132">
        <v>2.7911892580048629</v>
      </c>
      <c r="L240" s="132">
        <v>0.38578120694405982</v>
      </c>
      <c r="M240" s="132">
        <v>0.77129443326626301</v>
      </c>
      <c r="N240" s="132">
        <v>0.51076249543962149</v>
      </c>
    </row>
    <row r="241" spans="1:14" ht="11.1" hidden="1" customHeight="1" outlineLevel="1" x14ac:dyDescent="0.2">
      <c r="A241" s="127"/>
      <c r="B241" s="128" t="s">
        <v>261</v>
      </c>
      <c r="C241" s="132">
        <v>0.25131368517247665</v>
      </c>
      <c r="D241" s="132">
        <v>-8.1305637982195975</v>
      </c>
      <c r="E241" s="132">
        <v>-1.1192511192511176</v>
      </c>
      <c r="F241" s="132">
        <v>-0.90693154826170996</v>
      </c>
      <c r="G241" s="132">
        <v>0.2653693056169999</v>
      </c>
      <c r="H241" s="132">
        <v>0.84004200210010538</v>
      </c>
      <c r="I241" s="132">
        <v>0.64461407972858353</v>
      </c>
      <c r="J241" s="132">
        <v>-0.39077764751857558</v>
      </c>
      <c r="K241" s="132">
        <v>1.7386021078213787</v>
      </c>
      <c r="L241" s="132">
        <v>0.21959923140269666</v>
      </c>
      <c r="M241" s="132">
        <v>0.33277870216306837</v>
      </c>
      <c r="N241" s="132">
        <v>0.18148820326679527</v>
      </c>
    </row>
    <row r="242" spans="1:14" ht="11.1" hidden="1" customHeight="1" outlineLevel="1" x14ac:dyDescent="0.2">
      <c r="A242" s="127"/>
      <c r="B242" s="128" t="s">
        <v>262</v>
      </c>
      <c r="C242" s="132">
        <v>-0.61531449407475236</v>
      </c>
      <c r="D242" s="132">
        <v>-4.457364341085281</v>
      </c>
      <c r="E242" s="132">
        <v>-3.7044659394937298</v>
      </c>
      <c r="F242" s="132">
        <v>-4.3800392242318509</v>
      </c>
      <c r="G242" s="132">
        <v>0.17644464049404007</v>
      </c>
      <c r="H242" s="132">
        <v>-2.7421034363068344</v>
      </c>
      <c r="I242" s="132">
        <v>1.7697623461992293</v>
      </c>
      <c r="J242" s="132">
        <v>5.3354256571204388</v>
      </c>
      <c r="K242" s="132">
        <v>3.8633805728460686</v>
      </c>
      <c r="L242" s="132">
        <v>1.1777595179402738</v>
      </c>
      <c r="M242" s="132">
        <v>0.8955223880597174</v>
      </c>
      <c r="N242" s="132">
        <v>0.76086956521739069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-2.7287319422150773</v>
      </c>
      <c r="D243" s="132">
        <v>-5.2062204192021539</v>
      </c>
      <c r="E243" s="132">
        <v>-8.0145330198760405</v>
      </c>
      <c r="F243" s="132">
        <v>-9.4348222424794841</v>
      </c>
      <c r="G243" s="132">
        <v>1.8934390136503794</v>
      </c>
      <c r="H243" s="132">
        <v>0.92790863668807333</v>
      </c>
      <c r="I243" s="132">
        <v>-5.5481947664789573</v>
      </c>
      <c r="J243" s="132">
        <v>5.530726256983229</v>
      </c>
      <c r="K243" s="132">
        <v>-2.4901037174638958</v>
      </c>
      <c r="L243" s="132">
        <v>-7.6881429344883543</v>
      </c>
      <c r="M243" s="132">
        <v>1.5121630506245793</v>
      </c>
      <c r="N243" s="132">
        <v>-2.3013304566702431</v>
      </c>
    </row>
    <row r="244" spans="1:14" ht="11.1" hidden="1" customHeight="1" outlineLevel="1" x14ac:dyDescent="0.2">
      <c r="A244" s="127"/>
      <c r="B244" s="128" t="s">
        <v>260</v>
      </c>
      <c r="C244" s="132">
        <v>1.8151815181518032</v>
      </c>
      <c r="D244" s="132">
        <v>-2.9957203994293877</v>
      </c>
      <c r="E244" s="132">
        <v>3.6477695167286299</v>
      </c>
      <c r="F244" s="132">
        <v>4.3281328636134901</v>
      </c>
      <c r="G244" s="132">
        <v>1.0371650821088991</v>
      </c>
      <c r="H244" s="132">
        <v>0.63649222065063782</v>
      </c>
      <c r="I244" s="132">
        <v>2.3145712782745846</v>
      </c>
      <c r="J244" s="132">
        <v>5.2055761425798437</v>
      </c>
      <c r="K244" s="132">
        <v>0.15875535799332852</v>
      </c>
      <c r="L244" s="132">
        <v>2.1407624633430942</v>
      </c>
      <c r="M244" s="132">
        <v>1.262953367875653</v>
      </c>
      <c r="N244" s="132">
        <v>1.6194331983805625</v>
      </c>
    </row>
    <row r="245" spans="1:14" ht="11.1" hidden="1" customHeight="1" outlineLevel="1" x14ac:dyDescent="0.2">
      <c r="A245" s="127"/>
      <c r="B245" s="128" t="s">
        <v>261</v>
      </c>
      <c r="C245" s="132">
        <v>1.04190784903912</v>
      </c>
      <c r="D245" s="132">
        <v>-4.3382352941176379</v>
      </c>
      <c r="E245" s="132">
        <v>4.2815512216991749</v>
      </c>
      <c r="F245" s="132">
        <v>4.4380125422093499</v>
      </c>
      <c r="G245" s="132">
        <v>0.17108639863133135</v>
      </c>
      <c r="H245" s="132">
        <v>0.49191848208012345</v>
      </c>
      <c r="I245" s="132">
        <v>1.7994858611825038</v>
      </c>
      <c r="J245" s="132">
        <v>2.3314324052331443</v>
      </c>
      <c r="K245" s="132">
        <v>-0.40305232887257603</v>
      </c>
      <c r="L245" s="132">
        <v>-0.54550674705711799</v>
      </c>
      <c r="M245" s="132">
        <v>9.593859929645987E-2</v>
      </c>
      <c r="N245" s="132">
        <v>0.10865628395508509</v>
      </c>
    </row>
    <row r="246" spans="1:14" ht="11.1" hidden="1" customHeight="1" outlineLevel="1" x14ac:dyDescent="0.2">
      <c r="A246" s="127"/>
      <c r="B246" s="128" t="s">
        <v>262</v>
      </c>
      <c r="C246" s="132">
        <v>1.0999083409715809</v>
      </c>
      <c r="D246" s="132">
        <v>1.3066871637202269</v>
      </c>
      <c r="E246" s="132">
        <v>2.3000859845227808</v>
      </c>
      <c r="F246" s="132">
        <v>2.7944572748267831</v>
      </c>
      <c r="G246" s="132">
        <v>4.2698548249347823E-2</v>
      </c>
      <c r="H246" s="132">
        <v>1.0839160839160655</v>
      </c>
      <c r="I246" s="132">
        <v>1.3468013468013567</v>
      </c>
      <c r="J246" s="132">
        <v>1.5243402720865475</v>
      </c>
      <c r="K246" s="132">
        <v>2.312151869955656</v>
      </c>
      <c r="L246" s="132">
        <v>0.202078521939967</v>
      </c>
      <c r="M246" s="132">
        <v>9.5846645367416272E-2</v>
      </c>
      <c r="N246" s="132">
        <v>1.0130246020260643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0.13599274705349274</v>
      </c>
      <c r="D247" s="132">
        <v>6.0698027314112437</v>
      </c>
      <c r="E247" s="132">
        <v>7.0813196049590204</v>
      </c>
      <c r="F247" s="132">
        <v>7.032127611772637</v>
      </c>
      <c r="G247" s="132">
        <v>2.091335894152806</v>
      </c>
      <c r="H247" s="132">
        <v>-4.4275337253545501</v>
      </c>
      <c r="I247" s="132">
        <v>-2.0265780730897092</v>
      </c>
      <c r="J247" s="132">
        <v>0.77494349370358862</v>
      </c>
      <c r="K247" s="132">
        <v>-1.4754899782231945</v>
      </c>
      <c r="L247" s="132">
        <v>1.3540766349755131</v>
      </c>
      <c r="M247" s="132">
        <v>0.15959144589849927</v>
      </c>
      <c r="N247" s="132">
        <v>-1.4684813753581665</v>
      </c>
    </row>
    <row r="248" spans="1:14" ht="11.1" hidden="1" customHeight="1" outlineLevel="1" x14ac:dyDescent="0.2">
      <c r="A248" s="127"/>
      <c r="B248" s="128" t="s">
        <v>260</v>
      </c>
      <c r="C248" s="132">
        <v>0.67904028972385788</v>
      </c>
      <c r="D248" s="132">
        <v>6.6523605150214564</v>
      </c>
      <c r="E248" s="132">
        <v>1.1773940345368885</v>
      </c>
      <c r="F248" s="132">
        <v>1.8681780016792686</v>
      </c>
      <c r="G248" s="132">
        <v>5.2675585284280828</v>
      </c>
      <c r="H248" s="132">
        <v>1.2667390517553372</v>
      </c>
      <c r="I248" s="132">
        <v>-1.3055272973889487</v>
      </c>
      <c r="J248" s="132">
        <v>-1.3136815123357906</v>
      </c>
      <c r="K248" s="132">
        <v>-0.95177951193107901</v>
      </c>
      <c r="L248" s="132">
        <v>-1.2791358726549191</v>
      </c>
      <c r="M248" s="132">
        <v>-0.82855321861057973</v>
      </c>
      <c r="N248" s="132">
        <v>-0.836059614685567</v>
      </c>
    </row>
    <row r="249" spans="1:14" ht="11.1" hidden="1" customHeight="1" outlineLevel="1" x14ac:dyDescent="0.2">
      <c r="A249" s="127"/>
      <c r="B249" s="128" t="s">
        <v>261</v>
      </c>
      <c r="C249" s="132">
        <v>1.1915467625899225</v>
      </c>
      <c r="D249" s="132">
        <v>20.053655264922867</v>
      </c>
      <c r="E249" s="132">
        <v>1.0279286268425096</v>
      </c>
      <c r="F249" s="132">
        <v>0.98907892025550836</v>
      </c>
      <c r="G249" s="132">
        <v>-2.6608419380460617</v>
      </c>
      <c r="H249" s="132">
        <v>2.5732666190135802</v>
      </c>
      <c r="I249" s="132">
        <v>1.4774093798316557</v>
      </c>
      <c r="J249" s="132">
        <v>2.0779220779220822</v>
      </c>
      <c r="K249" s="132">
        <v>1.1453684306403034</v>
      </c>
      <c r="L249" s="132">
        <v>5.7587100489513432E-2</v>
      </c>
      <c r="M249" s="132">
        <v>0.80334190231361902</v>
      </c>
      <c r="N249" s="132">
        <v>0.73313782991202459</v>
      </c>
    </row>
    <row r="250" spans="1:14" ht="11.1" hidden="1" customHeight="1" outlineLevel="1" x14ac:dyDescent="0.2">
      <c r="A250" s="127"/>
      <c r="B250" s="128" t="s">
        <v>262</v>
      </c>
      <c r="C250" s="132">
        <v>-0.26660742057319453</v>
      </c>
      <c r="D250" s="132">
        <v>8.5474860335195615</v>
      </c>
      <c r="E250" s="132">
        <v>0.86388942215396014</v>
      </c>
      <c r="F250" s="132">
        <v>1.1426239542950469</v>
      </c>
      <c r="G250" s="132">
        <v>-3.9167686658506824</v>
      </c>
      <c r="H250" s="132">
        <v>-0.97560975609755474</v>
      </c>
      <c r="I250" s="132">
        <v>-0.52480108346030363</v>
      </c>
      <c r="J250" s="132">
        <v>-0.6520356234096738</v>
      </c>
      <c r="K250" s="132">
        <v>-0.65737634795921451</v>
      </c>
      <c r="L250" s="132">
        <v>-0.48920863309352569</v>
      </c>
      <c r="M250" s="132">
        <v>-0.89257252151737987</v>
      </c>
      <c r="N250" s="132">
        <v>-0.80058224163028058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2.0717308977500579</v>
      </c>
      <c r="D251" s="132">
        <v>6.3818836850231691</v>
      </c>
      <c r="E251" s="132">
        <v>0.70422535211267245</v>
      </c>
      <c r="F251" s="132">
        <v>2.38047205971354</v>
      </c>
      <c r="G251" s="132">
        <v>4.798301486199577</v>
      </c>
      <c r="H251" s="132">
        <v>1.1963406052075953</v>
      </c>
      <c r="I251" s="132">
        <v>6.3818924438393481</v>
      </c>
      <c r="J251" s="132">
        <v>1.7608452056987431</v>
      </c>
      <c r="K251" s="132">
        <v>5.7901058308971898</v>
      </c>
      <c r="L251" s="132">
        <v>-1.9953730480046232</v>
      </c>
      <c r="M251" s="132">
        <v>2.7661627532968822</v>
      </c>
      <c r="N251" s="132">
        <v>2.8980190755685982</v>
      </c>
    </row>
    <row r="252" spans="1:14" ht="11.1" hidden="1" customHeight="1" outlineLevel="1" x14ac:dyDescent="0.2">
      <c r="A252" s="127"/>
      <c r="B252" s="128" t="s">
        <v>260</v>
      </c>
      <c r="C252" s="132">
        <v>0.72020951549541223</v>
      </c>
      <c r="D252" s="132">
        <v>4.9346879535558656</v>
      </c>
      <c r="E252" s="132">
        <v>3.7800037800053587E-2</v>
      </c>
      <c r="F252" s="132">
        <v>0.66995073891627044</v>
      </c>
      <c r="G252" s="132">
        <v>2.0259319286871857</v>
      </c>
      <c r="H252" s="132">
        <v>0.7301808066759321</v>
      </c>
      <c r="I252" s="132">
        <v>0.89585666293392308</v>
      </c>
      <c r="J252" s="132">
        <v>1.368570080226533</v>
      </c>
      <c r="K252" s="132">
        <v>1.889379203975821</v>
      </c>
      <c r="L252" s="132">
        <v>0.32457952198288353</v>
      </c>
      <c r="M252" s="132">
        <v>0.81377151799686942</v>
      </c>
      <c r="N252" s="132">
        <v>0.67736185383242287</v>
      </c>
    </row>
    <row r="253" spans="1:14" ht="11.1" hidden="1" customHeight="1" outlineLevel="1" x14ac:dyDescent="0.2">
      <c r="A253" s="127"/>
      <c r="B253" s="128" t="s">
        <v>261</v>
      </c>
      <c r="C253" s="132">
        <v>0.80173347778982418</v>
      </c>
      <c r="D253" s="132">
        <v>-4.794836330106051</v>
      </c>
      <c r="E253" s="132">
        <v>1.2469299074248994</v>
      </c>
      <c r="F253" s="132">
        <v>1.2135447249951028</v>
      </c>
      <c r="G253" s="132">
        <v>-0.23828435266082693</v>
      </c>
      <c r="H253" s="132">
        <v>1.1391094235416119</v>
      </c>
      <c r="I253" s="132">
        <v>0.4598065641350928</v>
      </c>
      <c r="J253" s="132">
        <v>2.5450031036623244</v>
      </c>
      <c r="K253" s="132">
        <v>1.1878731813977055</v>
      </c>
      <c r="L253" s="132">
        <v>0.58823529411765207</v>
      </c>
      <c r="M253" s="132">
        <v>0.62092517851597506</v>
      </c>
      <c r="N253" s="132">
        <v>-7.0821529745046519E-2</v>
      </c>
    </row>
    <row r="254" spans="1:14" ht="11.1" hidden="1" customHeight="1" outlineLevel="1" x14ac:dyDescent="0.2">
      <c r="A254" s="127"/>
      <c r="B254" s="128" t="s">
        <v>262</v>
      </c>
      <c r="C254" s="132">
        <v>0.38693035253653818</v>
      </c>
      <c r="D254" s="132">
        <v>-3.9709443099273614</v>
      </c>
      <c r="E254" s="132">
        <v>-0.59712632953909406</v>
      </c>
      <c r="F254" s="132">
        <v>-0.88957648423902924</v>
      </c>
      <c r="G254" s="132">
        <v>4.8566878980891772</v>
      </c>
      <c r="H254" s="132">
        <v>0.64846416382250993</v>
      </c>
      <c r="I254" s="132">
        <v>0.75757575757575069</v>
      </c>
      <c r="J254" s="132">
        <v>0.31779661016950911</v>
      </c>
      <c r="K254" s="132">
        <v>0.4467161171019427</v>
      </c>
      <c r="L254" s="132">
        <v>0.43859649122805422</v>
      </c>
      <c r="M254" s="132">
        <v>0.37025609379821844</v>
      </c>
      <c r="N254" s="132">
        <v>0.38979447200566142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0.25695931477515899</v>
      </c>
      <c r="D255" s="132">
        <v>-0.20171457387795044</v>
      </c>
      <c r="E255" s="132">
        <v>1.8396846254927794</v>
      </c>
      <c r="F255" s="132">
        <v>1.1317073170731646</v>
      </c>
      <c r="G255" s="132">
        <v>2.2019741837509628</v>
      </c>
      <c r="H255" s="132">
        <v>-1.7293997965412018</v>
      </c>
      <c r="I255" s="132">
        <v>1.4567669172932227</v>
      </c>
      <c r="J255" s="132">
        <v>7.5426157791525839E-2</v>
      </c>
      <c r="K255" s="132">
        <v>-4.2011418169783212</v>
      </c>
      <c r="L255" s="132">
        <v>0.55312954876272613</v>
      </c>
      <c r="M255" s="132">
        <v>1.1374116200430393</v>
      </c>
      <c r="N255" s="132">
        <v>0.38828097423227348</v>
      </c>
    </row>
    <row r="256" spans="1:14" ht="11.1" hidden="1" customHeight="1" outlineLevel="1" x14ac:dyDescent="0.2">
      <c r="A256" s="127"/>
      <c r="B256" s="128" t="s">
        <v>260</v>
      </c>
      <c r="C256" s="132">
        <v>0.83297736010253232</v>
      </c>
      <c r="D256" s="132">
        <v>2.9813036887316855</v>
      </c>
      <c r="E256" s="132">
        <v>1.2350230414746477</v>
      </c>
      <c r="F256" s="132">
        <v>0.73316612000773773</v>
      </c>
      <c r="G256" s="132">
        <v>-1.4487369985141214</v>
      </c>
      <c r="H256" s="132">
        <v>0.31055900621117871</v>
      </c>
      <c r="I256" s="132">
        <v>0.35510267098966608</v>
      </c>
      <c r="J256" s="132">
        <v>2.5022610792885018</v>
      </c>
      <c r="K256" s="132">
        <v>1.7424913091356586</v>
      </c>
      <c r="L256" s="132">
        <v>1.1291256514186472</v>
      </c>
      <c r="M256" s="132">
        <v>1.4893617021276526</v>
      </c>
      <c r="N256" s="132">
        <v>0.70323488045008276</v>
      </c>
    </row>
    <row r="257" spans="1:14" ht="11.1" hidden="1" customHeight="1" outlineLevel="1" x14ac:dyDescent="0.2">
      <c r="A257" s="127"/>
      <c r="B257" s="128" t="s">
        <v>261</v>
      </c>
      <c r="C257" s="132">
        <v>0.76255030713832639</v>
      </c>
      <c r="D257" s="132">
        <v>7.4092247301275904</v>
      </c>
      <c r="E257" s="132">
        <v>0.74654042243263063</v>
      </c>
      <c r="F257" s="132">
        <v>0.67036966098447692</v>
      </c>
      <c r="G257" s="132">
        <v>-0.11307953260460124</v>
      </c>
      <c r="H257" s="132">
        <v>0.61919504643964274</v>
      </c>
      <c r="I257" s="132">
        <v>0.90769230769231513</v>
      </c>
      <c r="J257" s="132">
        <v>0.8676470588235361</v>
      </c>
      <c r="K257" s="132">
        <v>1.2542444821731777</v>
      </c>
      <c r="L257" s="132">
        <v>0.71571714858286839</v>
      </c>
      <c r="M257" s="132">
        <v>0.50913447139862456</v>
      </c>
      <c r="N257" s="132">
        <v>0.69832402234636959</v>
      </c>
    </row>
    <row r="258" spans="1:14" ht="11.1" hidden="1" customHeight="1" outlineLevel="1" x14ac:dyDescent="0.2">
      <c r="A258" s="127"/>
      <c r="B258" s="128" t="s">
        <v>262</v>
      </c>
      <c r="C258" s="132">
        <v>0.33634643682994181</v>
      </c>
      <c r="D258" s="132">
        <v>5.3449063499314775</v>
      </c>
      <c r="E258" s="132">
        <v>-1.4820169889752464</v>
      </c>
      <c r="F258" s="132">
        <v>-1.5981735159817418</v>
      </c>
      <c r="G258" s="132">
        <v>0.5660377358490507</v>
      </c>
      <c r="H258" s="132">
        <v>0.88888888888889994</v>
      </c>
      <c r="I258" s="132">
        <v>0.15246226558925002</v>
      </c>
      <c r="J258" s="132">
        <v>-0.947660008747647</v>
      </c>
      <c r="K258" s="132">
        <v>0.42547840120725766</v>
      </c>
      <c r="L258" s="132">
        <v>1.0517339397384688</v>
      </c>
      <c r="M258" s="132">
        <v>0.56615017878425533</v>
      </c>
      <c r="N258" s="132">
        <v>0.97087378640776478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0.85899853341715016</v>
      </c>
      <c r="D259" s="132">
        <v>1.2142237640936742</v>
      </c>
      <c r="E259" s="132">
        <v>-1.1740964960557676</v>
      </c>
      <c r="F259" s="132">
        <v>0.56071152358853737</v>
      </c>
      <c r="G259" s="132">
        <v>1.9887429643527241</v>
      </c>
      <c r="H259" s="132">
        <v>1.3554727211114681</v>
      </c>
      <c r="I259" s="132">
        <v>1.4766326685949309</v>
      </c>
      <c r="J259" s="132">
        <v>-1.7809832204886504</v>
      </c>
      <c r="K259" s="132">
        <v>1.9660224569019675</v>
      </c>
      <c r="L259" s="132">
        <v>3.0942334739803243</v>
      </c>
      <c r="M259" s="132">
        <v>0.62222222222223422</v>
      </c>
      <c r="N259" s="132">
        <v>-1.030219780219781</v>
      </c>
    </row>
    <row r="260" spans="1:14" ht="11.1" hidden="1" customHeight="1" outlineLevel="1" x14ac:dyDescent="0.2">
      <c r="A260" s="127"/>
      <c r="B260" s="128" t="s">
        <v>260</v>
      </c>
      <c r="C260" s="132">
        <v>0.41545492314082821</v>
      </c>
      <c r="D260" s="132">
        <v>-0.9425878320479768</v>
      </c>
      <c r="E260" s="132">
        <v>0.24132170038984668</v>
      </c>
      <c r="F260" s="132">
        <v>0.17304364545280748</v>
      </c>
      <c r="G260" s="132">
        <v>1.103752759381905</v>
      </c>
      <c r="H260" s="132">
        <v>0.46807087930457669</v>
      </c>
      <c r="I260" s="132">
        <v>0.63006300630064516</v>
      </c>
      <c r="J260" s="132">
        <v>-0.28472950696837529</v>
      </c>
      <c r="K260" s="132">
        <v>0.20877681349271882</v>
      </c>
      <c r="L260" s="132">
        <v>0.35470668485675105</v>
      </c>
      <c r="M260" s="132">
        <v>0.64782096584217186</v>
      </c>
      <c r="N260" s="132">
        <v>1.145038167938921</v>
      </c>
    </row>
    <row r="261" spans="1:14" ht="11.1" hidden="1" customHeight="1" outlineLevel="1" x14ac:dyDescent="0.2">
      <c r="A261" s="127"/>
      <c r="B261" s="128" t="s">
        <v>261</v>
      </c>
      <c r="C261" s="132">
        <v>0.37236243276790049</v>
      </c>
      <c r="D261" s="132">
        <v>-8.3910034602076138</v>
      </c>
      <c r="E261" s="132">
        <v>-0.1666666666666714</v>
      </c>
      <c r="F261" s="132">
        <v>0.13435700575816156</v>
      </c>
      <c r="G261" s="132">
        <v>1.3464337700145563</v>
      </c>
      <c r="H261" s="132">
        <v>0.66555740432612254</v>
      </c>
      <c r="I261" s="132">
        <v>0.38759689922480334</v>
      </c>
      <c r="J261" s="132">
        <v>-0.27051397655546339</v>
      </c>
      <c r="K261" s="132">
        <v>0.67404714244862873</v>
      </c>
      <c r="L261" s="132">
        <v>2.4741707449700669</v>
      </c>
      <c r="M261" s="132">
        <v>0.3218256290228112</v>
      </c>
      <c r="N261" s="132">
        <v>0.85763293310463951</v>
      </c>
    </row>
    <row r="262" spans="1:14" ht="11.1" hidden="1" customHeight="1" outlineLevel="1" x14ac:dyDescent="0.2">
      <c r="A262" s="127"/>
      <c r="B262" s="128" t="s">
        <v>262</v>
      </c>
      <c r="C262" s="132">
        <v>0.68013190436933257</v>
      </c>
      <c r="D262" s="132">
        <v>9.6789423984891414</v>
      </c>
      <c r="E262" s="132">
        <v>1.2242626599888666</v>
      </c>
      <c r="F262" s="132">
        <v>1.5334483419589588</v>
      </c>
      <c r="G262" s="132">
        <v>1.0771992818671379</v>
      </c>
      <c r="H262" s="132">
        <v>0.39669421487602108</v>
      </c>
      <c r="I262" s="132">
        <v>0.92070092070090936</v>
      </c>
      <c r="J262" s="132">
        <v>1.0247136829415524</v>
      </c>
      <c r="K262" s="132">
        <v>1.6089108910890957</v>
      </c>
      <c r="L262" s="132">
        <v>0.79596710002654447</v>
      </c>
      <c r="M262" s="132">
        <v>0.75823855351413272</v>
      </c>
      <c r="N262" s="132">
        <v>0.44217687074829826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0.88024564994881871</v>
      </c>
      <c r="D263" s="132">
        <v>9.7718467498923758</v>
      </c>
      <c r="E263" s="132">
        <v>1.4293567894447534</v>
      </c>
      <c r="F263" s="132">
        <v>2.1899188219747003</v>
      </c>
      <c r="G263" s="132">
        <v>1.1012433392540117</v>
      </c>
      <c r="H263" s="132">
        <v>2.930523542970036</v>
      </c>
      <c r="I263" s="132">
        <v>-0.17657445556208984</v>
      </c>
      <c r="J263" s="132">
        <v>-0.43257756563247085</v>
      </c>
      <c r="K263" s="132">
        <v>-0.6289810506978597</v>
      </c>
      <c r="L263" s="132">
        <v>-0.57909976309554168</v>
      </c>
      <c r="M263" s="132">
        <v>0.14471780028944181</v>
      </c>
      <c r="N263" s="132">
        <v>1.2868269556383325</v>
      </c>
    </row>
    <row r="264" spans="1:14" ht="11.1" hidden="1" customHeight="1" outlineLevel="1" x14ac:dyDescent="0.2">
      <c r="A264" s="127"/>
      <c r="B264" s="128" t="s">
        <v>260</v>
      </c>
      <c r="C264" s="132">
        <v>0.77110389610388097</v>
      </c>
      <c r="D264" s="132">
        <v>0.94117647058821774</v>
      </c>
      <c r="E264" s="132">
        <v>-0.10840108401085047</v>
      </c>
      <c r="F264" s="132">
        <v>-0.16626639571403246</v>
      </c>
      <c r="G264" s="132">
        <v>-0.91356289529164769</v>
      </c>
      <c r="H264" s="132">
        <v>0.57581573896352722</v>
      </c>
      <c r="I264" s="132">
        <v>1.0613207547169878</v>
      </c>
      <c r="J264" s="132">
        <v>0.20973782771535809</v>
      </c>
      <c r="K264" s="132">
        <v>-0.17883695695857682</v>
      </c>
      <c r="L264" s="132">
        <v>0.60894890124436074</v>
      </c>
      <c r="M264" s="132">
        <v>1.1560693641618371</v>
      </c>
      <c r="N264" s="132">
        <v>0.43463724506852941</v>
      </c>
    </row>
    <row r="265" spans="1:14" ht="11.1" hidden="1" customHeight="1" outlineLevel="1" x14ac:dyDescent="0.2">
      <c r="A265" s="127"/>
      <c r="B265" s="128" t="s">
        <v>261</v>
      </c>
      <c r="C265" s="132">
        <v>0.72492952074105688</v>
      </c>
      <c r="D265" s="132">
        <v>-10.878010878010869</v>
      </c>
      <c r="E265" s="132">
        <v>1.1032736480376144</v>
      </c>
      <c r="F265" s="132">
        <v>1.4618800888230794</v>
      </c>
      <c r="G265" s="132">
        <v>0.78014184397163433</v>
      </c>
      <c r="H265" s="132">
        <v>1.5585241730279762</v>
      </c>
      <c r="I265" s="132">
        <v>0.67094515752623352</v>
      </c>
      <c r="J265" s="132">
        <v>1.509941695320677</v>
      </c>
      <c r="K265" s="132">
        <v>0.71260341808081762</v>
      </c>
      <c r="L265" s="132">
        <v>1</v>
      </c>
      <c r="M265" s="132">
        <v>0.45714285714284131</v>
      </c>
      <c r="N265" s="132">
        <v>0.53262316910785046</v>
      </c>
    </row>
    <row r="266" spans="1:14" ht="11.1" hidden="1" customHeight="1" outlineLevel="1" x14ac:dyDescent="0.2">
      <c r="A266" s="127"/>
      <c r="B266" s="128" t="s">
        <v>262</v>
      </c>
      <c r="C266" s="132">
        <v>0.89964014394242042</v>
      </c>
      <c r="D266" s="132">
        <v>-7.4542284219703703</v>
      </c>
      <c r="E266" s="132">
        <v>0.98389982110913365</v>
      </c>
      <c r="F266" s="132">
        <v>0.58362210468720832</v>
      </c>
      <c r="G266" s="132">
        <v>0.24630541871918865</v>
      </c>
      <c r="H266" s="132">
        <v>1.2840588787973957</v>
      </c>
      <c r="I266" s="132">
        <v>0.39119095914227842</v>
      </c>
      <c r="J266" s="132">
        <v>1.3549337260677135</v>
      </c>
      <c r="K266" s="132">
        <v>2.4604745058064026</v>
      </c>
      <c r="L266" s="132">
        <v>0.93798853569566631</v>
      </c>
      <c r="M266" s="132">
        <v>0.54038680318544152</v>
      </c>
      <c r="N266" s="132">
        <v>0.79470198675497272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0.11888250445809945</v>
      </c>
      <c r="D267" s="132">
        <v>-9.8916627414036782</v>
      </c>
      <c r="E267" s="132">
        <v>0</v>
      </c>
      <c r="F267" s="132">
        <v>0.23572076155937793</v>
      </c>
      <c r="G267" s="132">
        <v>0.91260091260092224</v>
      </c>
      <c r="H267" s="132">
        <v>1.7316017316017138</v>
      </c>
      <c r="I267" s="132">
        <v>-1.8906047048636196</v>
      </c>
      <c r="J267" s="132">
        <v>1.6710258645742613</v>
      </c>
      <c r="K267" s="132">
        <v>1.835667746088717</v>
      </c>
      <c r="L267" s="132">
        <v>-0.1290655653071866</v>
      </c>
      <c r="M267" s="132">
        <v>-0.79207920792079278</v>
      </c>
      <c r="N267" s="132">
        <v>1.5768725361366478</v>
      </c>
    </row>
    <row r="268" spans="1:14" ht="10.5" hidden="1" customHeight="1" outlineLevel="1" x14ac:dyDescent="0.2">
      <c r="A268" s="127"/>
      <c r="B268" s="128" t="s">
        <v>260</v>
      </c>
      <c r="C268" s="132">
        <v>0.67286760340390117</v>
      </c>
      <c r="D268" s="132">
        <v>0.52273915316258979</v>
      </c>
      <c r="E268" s="132">
        <v>1.4348981399468386</v>
      </c>
      <c r="F268" s="132">
        <v>1.5918958031837747</v>
      </c>
      <c r="G268" s="132">
        <v>-0.27826086956521578</v>
      </c>
      <c r="H268" s="132">
        <v>-3.0395136778111009E-2</v>
      </c>
      <c r="I268" s="132">
        <v>1.7358046484259972</v>
      </c>
      <c r="J268" s="132">
        <v>1.0575961126196916</v>
      </c>
      <c r="K268" s="132">
        <v>0.98653334099572021</v>
      </c>
      <c r="L268" s="132">
        <v>1.0597053502197014</v>
      </c>
      <c r="M268" s="132">
        <v>0.96948959224407361</v>
      </c>
      <c r="N268" s="132">
        <v>0.38809831824060836</v>
      </c>
    </row>
    <row r="269" spans="1:14" ht="10.5" hidden="1" customHeight="1" outlineLevel="1" x14ac:dyDescent="0.2">
      <c r="A269" s="127"/>
      <c r="B269" s="128" t="s">
        <v>261</v>
      </c>
      <c r="C269" s="132">
        <v>0.98289758207195632</v>
      </c>
      <c r="D269" s="132">
        <v>-0.46801872074883022</v>
      </c>
      <c r="E269" s="132">
        <v>0.61124694376528055</v>
      </c>
      <c r="F269" s="132">
        <v>0.58760683760685595</v>
      </c>
      <c r="G269" s="132">
        <v>1.1859086152772988</v>
      </c>
      <c r="H269" s="132">
        <v>1.793858315597447</v>
      </c>
      <c r="I269" s="132">
        <v>1.0266049739734058</v>
      </c>
      <c r="J269" s="132">
        <v>0.11313816999012261</v>
      </c>
      <c r="K269" s="132">
        <v>0.1289882013733461</v>
      </c>
      <c r="L269" s="132">
        <v>0.94629156010228144</v>
      </c>
      <c r="M269" s="132">
        <v>0.73425585992659137</v>
      </c>
      <c r="N269" s="132">
        <v>0.28994845360826105</v>
      </c>
    </row>
    <row r="270" spans="1:14" ht="10.5" hidden="1" customHeight="1" outlineLevel="1" x14ac:dyDescent="0.2">
      <c r="A270" s="127"/>
      <c r="B270" s="128" t="s">
        <v>262</v>
      </c>
      <c r="C270" s="132">
        <v>0.17519953280125833</v>
      </c>
      <c r="D270" s="132">
        <v>5.0679205851619713</v>
      </c>
      <c r="E270" s="132">
        <v>-0.93733726783544569</v>
      </c>
      <c r="F270" s="132">
        <v>-0.70808992742078658</v>
      </c>
      <c r="G270" s="132">
        <v>1.4133057566356513</v>
      </c>
      <c r="H270" s="132">
        <v>-2.9868578255658917E-2</v>
      </c>
      <c r="I270" s="132">
        <v>1.6459138399885376</v>
      </c>
      <c r="J270" s="132">
        <v>-0.67806187314593558</v>
      </c>
      <c r="K270" s="132">
        <v>-0.47739931042320904</v>
      </c>
      <c r="L270" s="132">
        <v>0.12667848999241471</v>
      </c>
      <c r="M270" s="132">
        <v>0</v>
      </c>
      <c r="N270" s="132">
        <v>0.41760359781561363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1.5546055188495842</v>
      </c>
      <c r="D271" s="132">
        <v>-0.6961710591745458</v>
      </c>
      <c r="E271" s="132">
        <v>4.9588224986858194</v>
      </c>
      <c r="F271" s="132">
        <v>5.0454626493136061</v>
      </c>
      <c r="G271" s="132">
        <v>2.3453433038748983</v>
      </c>
      <c r="H271" s="132">
        <v>0.95608007170599763</v>
      </c>
      <c r="I271" s="132">
        <v>-4.2241622078287833</v>
      </c>
      <c r="J271" s="132">
        <v>0.19911819086901517</v>
      </c>
      <c r="K271" s="132">
        <v>1.2353904138272327</v>
      </c>
      <c r="L271" s="132">
        <v>1.3157894736842053</v>
      </c>
      <c r="M271" s="132">
        <v>1.0372862349313152</v>
      </c>
      <c r="N271" s="132">
        <v>-0.15994881637875835</v>
      </c>
    </row>
    <row r="272" spans="1:14" ht="10.5" hidden="1" customHeight="1" outlineLevel="1" x14ac:dyDescent="0.2">
      <c r="A272" s="127"/>
      <c r="B272" s="128" t="s">
        <v>260</v>
      </c>
      <c r="C272" s="132">
        <v>-0.19135093761958899</v>
      </c>
      <c r="D272" s="132">
        <v>0.15022533800701865</v>
      </c>
      <c r="E272" s="132">
        <v>-0.50083472454089417</v>
      </c>
      <c r="F272" s="132">
        <v>-0.28852681602172936</v>
      </c>
      <c r="G272" s="132">
        <v>2.3580205911657259</v>
      </c>
      <c r="H272" s="132">
        <v>0.26635099141758189</v>
      </c>
      <c r="I272" s="132">
        <v>3.1902381652455318</v>
      </c>
      <c r="J272" s="132">
        <v>-1.2207239176721032</v>
      </c>
      <c r="K272" s="132">
        <v>1.3011676663595466</v>
      </c>
      <c r="L272" s="132">
        <v>0.74925074925076274</v>
      </c>
      <c r="M272" s="132">
        <v>0.16648168701442501</v>
      </c>
      <c r="N272" s="132">
        <v>0.35245113745594381</v>
      </c>
    </row>
    <row r="273" spans="1:14" ht="10.5" hidden="1" customHeight="1" outlineLevel="1" x14ac:dyDescent="0.2">
      <c r="A273" s="127"/>
      <c r="B273" s="128" t="s">
        <v>261</v>
      </c>
      <c r="C273" s="132">
        <v>0.40260736196317737</v>
      </c>
      <c r="D273" s="132">
        <v>6.6500000000000057</v>
      </c>
      <c r="E273" s="132">
        <v>-3.355704697986539E-2</v>
      </c>
      <c r="F273" s="132">
        <v>-0.23829787234042499</v>
      </c>
      <c r="G273" s="132">
        <v>-0.42180402336144596</v>
      </c>
      <c r="H273" s="132">
        <v>0.41322314049587305</v>
      </c>
      <c r="I273" s="132">
        <v>-2.592961960393211</v>
      </c>
      <c r="J273" s="132">
        <v>0.80471332087942926</v>
      </c>
      <c r="K273" s="132">
        <v>0.57354988399072226</v>
      </c>
      <c r="L273" s="132">
        <v>0.24789291026274896</v>
      </c>
      <c r="M273" s="132">
        <v>0.60941828254847508</v>
      </c>
      <c r="N273" s="132">
        <v>0.60664112388251112</v>
      </c>
    </row>
    <row r="274" spans="1:14" ht="10.5" hidden="1" customHeight="1" outlineLevel="1" x14ac:dyDescent="0.2">
      <c r="A274" s="127"/>
      <c r="B274" s="128" t="s">
        <v>262</v>
      </c>
      <c r="C274" s="132">
        <v>0.84017567309528829</v>
      </c>
      <c r="D274" s="132">
        <v>9.4702297233942829</v>
      </c>
      <c r="E274" s="132">
        <v>0.70493454179253945</v>
      </c>
      <c r="F274" s="132">
        <v>0.87015867599384933</v>
      </c>
      <c r="G274" s="132">
        <v>-3.2583903551653748E-2</v>
      </c>
      <c r="H274" s="132">
        <v>2.5279247501469797</v>
      </c>
      <c r="I274" s="132">
        <v>-0.83369899078545018</v>
      </c>
      <c r="J274" s="132">
        <v>0.88382038488950343</v>
      </c>
      <c r="K274" s="132">
        <v>-7.3822530636348915E-2</v>
      </c>
      <c r="L274" s="132">
        <v>7.4183976261139151E-2</v>
      </c>
      <c r="M274" s="132">
        <v>0.33039647577091102</v>
      </c>
      <c r="N274" s="132">
        <v>0.28562361155188398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1.1929558795682453</v>
      </c>
      <c r="D275" s="132">
        <v>7.5802997858672256</v>
      </c>
      <c r="E275" s="132">
        <v>0.26666666666666572</v>
      </c>
      <c r="F275" s="132">
        <v>-0.10148849797022308</v>
      </c>
      <c r="G275" s="132">
        <v>2.3468057366362416</v>
      </c>
      <c r="H275" s="132">
        <v>2.2362385321100788</v>
      </c>
      <c r="I275" s="132">
        <v>3.6135693215339444</v>
      </c>
      <c r="J275" s="132">
        <v>0.18369365550374539</v>
      </c>
      <c r="K275" s="132">
        <v>-1.3556442080378304</v>
      </c>
      <c r="L275" s="132">
        <v>1.3837410427477153</v>
      </c>
      <c r="M275" s="132">
        <v>0.85071350164653836</v>
      </c>
      <c r="N275" s="132">
        <v>-0.47468354430380089</v>
      </c>
    </row>
    <row r="276" spans="1:14" ht="10.5" hidden="1" customHeight="1" outlineLevel="1" x14ac:dyDescent="0.2">
      <c r="A276" s="127"/>
      <c r="B276" s="128" t="s">
        <v>260</v>
      </c>
      <c r="C276" s="132">
        <v>0.87949101796407092</v>
      </c>
      <c r="D276" s="132">
        <v>5.8917197452229289</v>
      </c>
      <c r="E276" s="132">
        <v>1.3796542553191671</v>
      </c>
      <c r="F276" s="132">
        <v>0.94818828310192771</v>
      </c>
      <c r="G276" s="132">
        <v>1.7834394904458577</v>
      </c>
      <c r="H276" s="132">
        <v>1.3180033651149898</v>
      </c>
      <c r="I276" s="132">
        <v>-0.29893238434162583</v>
      </c>
      <c r="J276" s="132">
        <v>1.2411847672778578</v>
      </c>
      <c r="K276" s="132">
        <v>1.18142669912001</v>
      </c>
      <c r="L276" s="132">
        <v>0.58493785035341261</v>
      </c>
      <c r="M276" s="132">
        <v>1.4693877551020336</v>
      </c>
      <c r="N276" s="132">
        <v>0.15898251192369628</v>
      </c>
    </row>
    <row r="277" spans="1:14" ht="10.5" hidden="1" customHeight="1" outlineLevel="1" x14ac:dyDescent="0.2">
      <c r="A277" s="127"/>
      <c r="B277" s="128" t="s">
        <v>261</v>
      </c>
      <c r="C277" s="132">
        <v>0.8347245409015045</v>
      </c>
      <c r="D277" s="132">
        <v>7.368421052631561</v>
      </c>
      <c r="E277" s="132">
        <v>1.606820790293483</v>
      </c>
      <c r="F277" s="132">
        <v>1.8450184501844973</v>
      </c>
      <c r="G277" s="132">
        <v>0.46933667083854402</v>
      </c>
      <c r="H277" s="132">
        <v>1.1071132023249248</v>
      </c>
      <c r="I277" s="132">
        <v>0.77098800685322999</v>
      </c>
      <c r="J277" s="132">
        <v>0.75229869044299846</v>
      </c>
      <c r="K277" s="132">
        <v>0.88636405691974574</v>
      </c>
      <c r="L277" s="132">
        <v>1.4780712381875531</v>
      </c>
      <c r="M277" s="132">
        <v>0.724054706355588</v>
      </c>
      <c r="N277" s="132">
        <v>0.92063492063492447</v>
      </c>
    </row>
    <row r="278" spans="1:14" ht="10.5" hidden="1" customHeight="1" outlineLevel="1" x14ac:dyDescent="0.2">
      <c r="A278" s="127"/>
      <c r="B278" s="128" t="s">
        <v>262</v>
      </c>
      <c r="C278" s="132">
        <v>1.4348785871964651</v>
      </c>
      <c r="D278" s="132">
        <v>-2.415966386554615</v>
      </c>
      <c r="E278" s="132">
        <v>1.9041471679845046</v>
      </c>
      <c r="F278" s="132">
        <v>2.0092226613965778</v>
      </c>
      <c r="G278" s="132">
        <v>2.8340080971660058</v>
      </c>
      <c r="H278" s="132">
        <v>1.4234875444839759</v>
      </c>
      <c r="I278" s="132">
        <v>0.26919807310852661</v>
      </c>
      <c r="J278" s="132">
        <v>0.96792035398229359</v>
      </c>
      <c r="K278" s="132">
        <v>0.5777696258253826</v>
      </c>
      <c r="L278" s="132">
        <v>1.0744985673352403</v>
      </c>
      <c r="M278" s="132">
        <v>0.71884984025558651</v>
      </c>
      <c r="N278" s="132">
        <v>0.81786725385339309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0.25389916575988991</v>
      </c>
      <c r="D279" s="132">
        <v>-16.792249730893431</v>
      </c>
      <c r="E279" s="132">
        <v>-0.88677751385588977</v>
      </c>
      <c r="F279" s="132">
        <v>-1.0332579916047706</v>
      </c>
      <c r="G279" s="132">
        <v>0.15142337976983811</v>
      </c>
      <c r="H279" s="132">
        <v>-0.56680161943317842</v>
      </c>
      <c r="I279" s="132">
        <v>5.821675851349454</v>
      </c>
      <c r="J279" s="132">
        <v>0.98603122432210455</v>
      </c>
      <c r="K279" s="132">
        <v>5.4709583295249331E-3</v>
      </c>
      <c r="L279" s="132">
        <v>1.8899125915426538</v>
      </c>
      <c r="M279" s="132">
        <v>0.95162569389373175</v>
      </c>
      <c r="N279" s="132">
        <v>0.68642745709830422</v>
      </c>
    </row>
    <row r="280" spans="1:14" ht="10.5" hidden="1" customHeight="1" outlineLevel="1" x14ac:dyDescent="0.2">
      <c r="A280" s="127"/>
      <c r="B280" s="128" t="s">
        <v>260</v>
      </c>
      <c r="C280" s="132">
        <v>-0.18089725036179516</v>
      </c>
      <c r="D280" s="132">
        <v>-4.5278137128072444</v>
      </c>
      <c r="E280" s="132">
        <v>-1.1343665122223996</v>
      </c>
      <c r="F280" s="132">
        <v>-1.0603588907014654</v>
      </c>
      <c r="G280" s="132">
        <v>1.9352887813728614</v>
      </c>
      <c r="H280" s="132">
        <v>-0.19001085776329774</v>
      </c>
      <c r="I280" s="132">
        <v>-0.37388169314995423</v>
      </c>
      <c r="J280" s="132">
        <v>-0.75942500678056035</v>
      </c>
      <c r="K280" s="132">
        <v>-0.55618366825922294</v>
      </c>
      <c r="L280" s="132">
        <v>0.55645722235102824</v>
      </c>
      <c r="M280" s="132">
        <v>-2.6184865147939718E-2</v>
      </c>
      <c r="N280" s="132">
        <v>-9.2965602726991392E-2</v>
      </c>
    </row>
    <row r="281" spans="1:14" ht="10.5" hidden="1" customHeight="1" outlineLevel="1" x14ac:dyDescent="0.2">
      <c r="A281" s="127"/>
      <c r="B281" s="128" t="s">
        <v>261</v>
      </c>
      <c r="C281" s="132">
        <v>0.23559260601669507</v>
      </c>
      <c r="D281" s="132">
        <v>15.763324299909655</v>
      </c>
      <c r="E281" s="132">
        <v>-1.0019392372333584</v>
      </c>
      <c r="F281" s="132">
        <v>-1.2036273701566387</v>
      </c>
      <c r="G281" s="132">
        <v>1.4535746069415723</v>
      </c>
      <c r="H281" s="132">
        <v>0.54392167527875301</v>
      </c>
      <c r="I281" s="132">
        <v>-0.80418174507438778</v>
      </c>
      <c r="J281" s="132">
        <v>1.0248701831101528</v>
      </c>
      <c r="K281" s="132">
        <v>-0.1742064438046782</v>
      </c>
      <c r="L281" s="132">
        <v>0.73783721466452334</v>
      </c>
      <c r="M281" s="132">
        <v>1.1000523834468368</v>
      </c>
      <c r="N281" s="132">
        <v>0.58933002481388996</v>
      </c>
    </row>
    <row r="282" spans="1:14" ht="10.5" hidden="1" customHeight="1" outlineLevel="1" x14ac:dyDescent="0.2">
      <c r="A282" s="127"/>
      <c r="B282" s="128" t="s">
        <v>262</v>
      </c>
      <c r="C282" s="132">
        <v>1.0847947929849795</v>
      </c>
      <c r="D282" s="132">
        <v>3.238392508778773</v>
      </c>
      <c r="E282" s="132">
        <v>0.68560235063664265</v>
      </c>
      <c r="F282" s="132">
        <v>0.8010680907877088</v>
      </c>
      <c r="G282" s="132">
        <v>4.2105263157894655</v>
      </c>
      <c r="H282" s="132">
        <v>2.0827698133621908</v>
      </c>
      <c r="I282" s="132">
        <v>0.9863531955140985</v>
      </c>
      <c r="J282" s="132">
        <v>2.1506830785878321</v>
      </c>
      <c r="K282" s="132">
        <v>1.5614093096733939</v>
      </c>
      <c r="L282" s="132">
        <v>1.4190890363927906</v>
      </c>
      <c r="M282" s="132">
        <v>0.72538860103628622</v>
      </c>
      <c r="N282" s="132">
        <v>1.3259327782917012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0.5544625290645655</v>
      </c>
      <c r="D283" s="132">
        <v>8.5411942554799651</v>
      </c>
      <c r="E283" s="132">
        <v>1.6212710765239819</v>
      </c>
      <c r="F283" s="132">
        <v>0.77814569536423051</v>
      </c>
      <c r="G283" s="132">
        <v>-2.1043771043771073</v>
      </c>
      <c r="H283" s="132">
        <v>-5.2994170641241567E-2</v>
      </c>
      <c r="I283" s="132">
        <v>0.28097404335029807</v>
      </c>
      <c r="J283" s="132">
        <v>1.7611228813559308</v>
      </c>
      <c r="K283" s="132">
        <v>0.70177977137895198</v>
      </c>
      <c r="L283" s="132">
        <v>-2.9113067027758888</v>
      </c>
      <c r="M283" s="132">
        <v>1.5946502057613117</v>
      </c>
      <c r="N283" s="132">
        <v>-0.36518563603164012</v>
      </c>
    </row>
    <row r="284" spans="1:14" ht="10.5" customHeight="1" x14ac:dyDescent="0.2">
      <c r="A284" s="127"/>
      <c r="B284" s="128" t="s">
        <v>260</v>
      </c>
      <c r="C284" s="132">
        <v>1.19174670935611</v>
      </c>
      <c r="D284" s="132">
        <v>2.8203342618384539</v>
      </c>
      <c r="E284" s="132">
        <v>0</v>
      </c>
      <c r="F284" s="132">
        <v>8.2142270412361995E-2</v>
      </c>
      <c r="G284" s="132">
        <v>0.54456864431070073</v>
      </c>
      <c r="H284" s="132">
        <v>1.2460233297985042</v>
      </c>
      <c r="I284" s="132">
        <v>0.9606404269513007</v>
      </c>
      <c r="J284" s="132">
        <v>2.394274560832784</v>
      </c>
      <c r="K284" s="132">
        <v>1.3668366980386537</v>
      </c>
      <c r="L284" s="132">
        <v>1.1622501162250103</v>
      </c>
      <c r="M284" s="132">
        <v>1.7721518987341938</v>
      </c>
      <c r="N284" s="132">
        <v>1.5577275503970753</v>
      </c>
    </row>
    <row r="285" spans="1:14" ht="10.5" customHeight="1" x14ac:dyDescent="0.2">
      <c r="A285" s="127"/>
      <c r="B285" s="128" t="s">
        <v>261</v>
      </c>
      <c r="C285" s="132">
        <v>8.7888908419756717E-2</v>
      </c>
      <c r="D285" s="132">
        <v>-1.8963765662038696</v>
      </c>
      <c r="E285" s="132">
        <v>-0.57434588385450525</v>
      </c>
      <c r="F285" s="132">
        <v>-0.24622455679579502</v>
      </c>
      <c r="G285" s="132">
        <v>1.9384264538198295</v>
      </c>
      <c r="H285" s="132">
        <v>0.78554595443833364</v>
      </c>
      <c r="I285" s="132">
        <v>-0.23787498348090708</v>
      </c>
      <c r="J285" s="132">
        <v>-0.12708095056549951</v>
      </c>
      <c r="K285" s="132">
        <v>-1.5504013324592023</v>
      </c>
      <c r="L285" s="132">
        <v>1.3327205882352757</v>
      </c>
      <c r="M285" s="132">
        <v>2.4875621890558364E-2</v>
      </c>
      <c r="N285" s="132">
        <v>0</v>
      </c>
    </row>
    <row r="286" spans="1:14" ht="10.5" customHeight="1" x14ac:dyDescent="0.2">
      <c r="A286" s="127"/>
      <c r="B286" s="128" t="s">
        <v>262</v>
      </c>
      <c r="C286" s="132">
        <v>1.2293642430628751</v>
      </c>
      <c r="D286" s="132">
        <v>-0.65585088022091043</v>
      </c>
      <c r="E286" s="132">
        <v>2.0218228498074495</v>
      </c>
      <c r="F286" s="132">
        <v>1.5139048872798924</v>
      </c>
      <c r="G286" s="132">
        <v>1.5939597315436203</v>
      </c>
      <c r="H286" s="132">
        <v>1.3250194855806541</v>
      </c>
      <c r="I286" s="132">
        <v>1.2187044641674589</v>
      </c>
      <c r="J286" s="132">
        <v>1.9977096322687231</v>
      </c>
      <c r="K286" s="132">
        <v>1.0006839206651961</v>
      </c>
      <c r="L286" s="132">
        <v>1.1791383219954525</v>
      </c>
      <c r="M286" s="132">
        <v>1.1937329022630934</v>
      </c>
      <c r="N286" s="132">
        <v>1.4436090225563873</v>
      </c>
    </row>
    <row r="287" spans="1:14" ht="15" customHeight="1" x14ac:dyDescent="0.2">
      <c r="A287" s="127">
        <v>2020</v>
      </c>
      <c r="B287" s="128" t="s">
        <v>259</v>
      </c>
      <c r="C287" s="132">
        <v>0.24288688410824477</v>
      </c>
      <c r="D287" s="132">
        <v>-6.6365531619180018</v>
      </c>
      <c r="E287" s="132">
        <v>-0.61340044039006614</v>
      </c>
      <c r="F287" s="132">
        <v>-0.1458907440427879</v>
      </c>
      <c r="G287" s="132">
        <v>7.3768235617946516</v>
      </c>
      <c r="H287" s="132">
        <v>-1.4871794871794748</v>
      </c>
      <c r="I287" s="132">
        <v>-1.9369192514068629</v>
      </c>
      <c r="J287" s="132">
        <v>-0.41167664670658155</v>
      </c>
      <c r="K287" s="132">
        <v>-0.25660215973482536</v>
      </c>
      <c r="L287" s="132">
        <v>1.4567458538772087</v>
      </c>
      <c r="M287" s="132">
        <v>3.1211599901695735</v>
      </c>
      <c r="N287" s="132">
        <v>-6.5223836347465038</v>
      </c>
    </row>
    <row r="288" spans="1:14" ht="10.5" customHeight="1" x14ac:dyDescent="0.2">
      <c r="A288" s="127"/>
      <c r="B288" s="128" t="s">
        <v>260</v>
      </c>
      <c r="C288" s="132">
        <v>-1.8345448251990319</v>
      </c>
      <c r="D288" s="132">
        <v>-1.9724599925567645</v>
      </c>
      <c r="E288" s="132">
        <v>-9.8116790631429041</v>
      </c>
      <c r="F288" s="132">
        <v>-10.876623376623385</v>
      </c>
      <c r="G288" s="132">
        <v>-3.3324788515765107</v>
      </c>
      <c r="H288" s="132">
        <v>-1.8219677251431534</v>
      </c>
      <c r="I288" s="132">
        <v>-0.70732683838249955</v>
      </c>
      <c r="J288" s="132">
        <v>1.252661906551424</v>
      </c>
      <c r="K288" s="132">
        <v>5.0773573444813564</v>
      </c>
      <c r="L288" s="132">
        <v>0.22089684117516128</v>
      </c>
      <c r="M288" s="132">
        <v>-1.8112488083889389</v>
      </c>
      <c r="N288" s="132">
        <v>-5.7088487155090348</v>
      </c>
    </row>
    <row r="289" spans="1:14" ht="10.5" customHeight="1" x14ac:dyDescent="0.2">
      <c r="A289" s="127"/>
      <c r="B289" s="128" t="s">
        <v>261</v>
      </c>
      <c r="C289" s="132">
        <v>5.5359661495063506</v>
      </c>
      <c r="D289" s="132">
        <v>-2.7334851936218598</v>
      </c>
      <c r="E289" s="132">
        <v>14.511317775048255</v>
      </c>
      <c r="F289" s="132">
        <v>15.318761384335161</v>
      </c>
      <c r="G289" s="132">
        <v>1.1667992574913626</v>
      </c>
      <c r="H289" s="132">
        <v>9.411452810180279</v>
      </c>
      <c r="I289" s="132">
        <v>6.6129032258064342</v>
      </c>
      <c r="J289" s="132">
        <v>4.6888531485834477</v>
      </c>
      <c r="K289" s="132">
        <v>2.6302366702938116</v>
      </c>
      <c r="L289" s="132">
        <v>4.2098302843288593</v>
      </c>
      <c r="M289" s="132">
        <v>5.2912621359223238</v>
      </c>
      <c r="N289" s="132">
        <v>8.1399260006727303</v>
      </c>
    </row>
    <row r="290" spans="1:14" ht="10.5" customHeight="1" x14ac:dyDescent="0.2">
      <c r="A290" s="127"/>
      <c r="B290" s="128" t="s">
        <v>262</v>
      </c>
      <c r="C290" s="132">
        <v>-0.93551620447711059</v>
      </c>
      <c r="D290" s="132">
        <v>-3.629976580796253</v>
      </c>
      <c r="E290" s="132">
        <v>0.91939932577382422</v>
      </c>
      <c r="F290" s="132">
        <v>1.200442268204057</v>
      </c>
      <c r="G290" s="132">
        <v>6.3958060288335616</v>
      </c>
      <c r="H290" s="132">
        <v>-1.1873031257572109</v>
      </c>
      <c r="I290" s="132">
        <v>-1.9919314170448814</v>
      </c>
      <c r="J290" s="132">
        <v>-0.909950366343665</v>
      </c>
      <c r="K290" s="132">
        <v>-2.6605702168546799</v>
      </c>
      <c r="L290" s="132">
        <v>-0.54991539763112485</v>
      </c>
      <c r="M290" s="132">
        <v>-4.3337943752881642</v>
      </c>
      <c r="N290" s="132">
        <v>-4.5412130637636068</v>
      </c>
    </row>
    <row r="291" spans="1:14" ht="15" customHeight="1" x14ac:dyDescent="0.2">
      <c r="A291" s="127">
        <v>2021</v>
      </c>
      <c r="B291" s="128" t="s">
        <v>259</v>
      </c>
      <c r="C291" s="132">
        <v>0.86003372681282997</v>
      </c>
      <c r="D291" s="132">
        <v>2.8756581611988565</v>
      </c>
      <c r="E291" s="132">
        <v>-1.2298815669602163</v>
      </c>
      <c r="F291" s="132">
        <v>-1.2174184485718627</v>
      </c>
      <c r="G291" s="132">
        <v>-8.2779009608278074</v>
      </c>
      <c r="H291" s="132">
        <v>2.9916625796959124</v>
      </c>
      <c r="I291" s="132">
        <v>-0.2701312065860435</v>
      </c>
      <c r="J291" s="132">
        <v>-0.679785330948107</v>
      </c>
      <c r="K291" s="132">
        <v>-4.3416103613186721</v>
      </c>
      <c r="L291" s="132">
        <v>2.1267545725223442</v>
      </c>
      <c r="M291" s="132">
        <v>0.14457831325300674</v>
      </c>
      <c r="N291" s="132">
        <v>6.6797002280873272</v>
      </c>
    </row>
    <row r="292" spans="1:14" ht="10.5" customHeight="1" x14ac:dyDescent="0.2">
      <c r="A292" s="127"/>
      <c r="B292" s="128" t="s">
        <v>260</v>
      </c>
      <c r="C292" s="132">
        <v>-0.13375689683999781</v>
      </c>
      <c r="D292" s="132">
        <v>7.5984251968503855</v>
      </c>
      <c r="E292" s="132">
        <v>-0.59953881629515138</v>
      </c>
      <c r="F292" s="132">
        <v>-0.86901564228155337</v>
      </c>
      <c r="G292" s="132">
        <v>5.8286328229922191</v>
      </c>
      <c r="H292" s="132">
        <v>0.2619047619047592</v>
      </c>
      <c r="I292" s="132">
        <v>-0.33535405649426764</v>
      </c>
      <c r="J292" s="132">
        <v>4.610951008645543</v>
      </c>
      <c r="K292" s="132">
        <v>-0.35049638828593288</v>
      </c>
      <c r="L292" s="132">
        <v>0.60391503540191138</v>
      </c>
      <c r="M292" s="132">
        <v>-2.3820981713185745</v>
      </c>
      <c r="N292" s="132">
        <v>-6.2919975565058195</v>
      </c>
    </row>
    <row r="293" spans="1:14" ht="10.5" customHeight="1" x14ac:dyDescent="0.2">
      <c r="A293" s="127"/>
      <c r="B293" s="128" t="s">
        <v>261</v>
      </c>
      <c r="C293" s="132">
        <v>4.4533735141470032</v>
      </c>
      <c r="D293" s="132">
        <v>5.7080131723380845</v>
      </c>
      <c r="E293" s="132">
        <v>3.5879987627590566</v>
      </c>
      <c r="F293" s="132">
        <v>3.7934332164488467</v>
      </c>
      <c r="G293" s="132">
        <v>3.3502538071066112</v>
      </c>
      <c r="H293" s="132">
        <v>4.1795298028971786</v>
      </c>
      <c r="I293" s="132">
        <v>3.4165911738061254</v>
      </c>
      <c r="J293" s="132">
        <v>5.5440771349862104</v>
      </c>
      <c r="K293" s="132">
        <v>2.2728490064097002</v>
      </c>
      <c r="L293" s="132">
        <v>4.2641275098323206</v>
      </c>
      <c r="M293" s="132">
        <v>6.8523539561252278</v>
      </c>
      <c r="N293" s="132">
        <v>7.0078226857887955</v>
      </c>
    </row>
    <row r="294" spans="1:14" ht="10.5" customHeight="1" x14ac:dyDescent="0.2">
      <c r="A294" s="127"/>
      <c r="B294" s="128" t="s">
        <v>262</v>
      </c>
      <c r="C294" s="132">
        <v>-0.80141048244909996</v>
      </c>
      <c r="D294" s="132">
        <v>9.6573208722741271</v>
      </c>
      <c r="E294" s="132">
        <v>0.70170200059718013</v>
      </c>
      <c r="F294" s="132">
        <v>1.1517199017199005</v>
      </c>
      <c r="G294" s="132">
        <v>2.0137524557956681</v>
      </c>
      <c r="H294" s="132">
        <v>0.52427627080010097</v>
      </c>
      <c r="I294" s="132">
        <v>-1.0011262670504237</v>
      </c>
      <c r="J294" s="132">
        <v>-5.883632408917876</v>
      </c>
      <c r="K294" s="132">
        <v>-2.044272197199831</v>
      </c>
      <c r="L294" s="132">
        <v>-1.1514790549930467</v>
      </c>
      <c r="M294" s="132">
        <v>-2.4221453287197363</v>
      </c>
      <c r="N294" s="132">
        <v>-7.4322266219920721</v>
      </c>
    </row>
    <row r="295" spans="1:14" ht="15" customHeight="1" x14ac:dyDescent="0.2">
      <c r="A295" s="127">
        <v>2022</v>
      </c>
      <c r="B295" s="128" t="s">
        <v>259</v>
      </c>
      <c r="C295" s="132">
        <v>2.5690741638390762</v>
      </c>
      <c r="D295" s="132">
        <v>14.267676767676775</v>
      </c>
      <c r="E295" s="132">
        <v>5.5151964418087545</v>
      </c>
      <c r="F295" s="132">
        <v>1.4422347047214004</v>
      </c>
      <c r="G295" s="132">
        <v>-3.6831969186326461</v>
      </c>
      <c r="H295" s="132">
        <v>4.5124716553287954</v>
      </c>
      <c r="I295" s="132">
        <v>-6.1180634559474214</v>
      </c>
      <c r="J295" s="132">
        <v>-2.7963947307603405</v>
      </c>
      <c r="K295" s="132">
        <v>-3.4378285897595759</v>
      </c>
      <c r="L295" s="132">
        <v>1.6268326973287941</v>
      </c>
      <c r="M295" s="132">
        <v>3.9716312056737593</v>
      </c>
      <c r="N295" s="132">
        <v>17.999341888779213</v>
      </c>
    </row>
    <row r="296" spans="1:14" ht="10.5" customHeight="1" x14ac:dyDescent="0.2">
      <c r="A296" s="127"/>
      <c r="B296" s="128" t="s">
        <v>260</v>
      </c>
      <c r="C296" s="132">
        <v>1.9533711405167082</v>
      </c>
      <c r="D296" s="132">
        <v>12.320441988950265</v>
      </c>
      <c r="E296" s="132">
        <v>4.1309540536743015</v>
      </c>
      <c r="F296" s="132">
        <v>4.5944328045495411</v>
      </c>
      <c r="G296" s="132">
        <v>6.1234691327168207</v>
      </c>
      <c r="H296" s="132">
        <v>4.1223692775005389</v>
      </c>
      <c r="I296" s="132">
        <v>-0.76747004173959965</v>
      </c>
      <c r="J296" s="132">
        <v>7.132667617688071E-2</v>
      </c>
      <c r="K296" s="132">
        <v>0.11996604038240832</v>
      </c>
      <c r="L296" s="132">
        <v>0.57312252964428012</v>
      </c>
      <c r="M296" s="132">
        <v>0.65939063210551296</v>
      </c>
      <c r="N296" s="132">
        <v>0.44617958728390761</v>
      </c>
    </row>
    <row r="297" spans="1:14" ht="10.5" customHeight="1" x14ac:dyDescent="0.2">
      <c r="A297" s="127"/>
      <c r="B297" s="128" t="s">
        <v>261</v>
      </c>
      <c r="C297" s="132">
        <v>0.77255871446229207</v>
      </c>
      <c r="D297" s="132">
        <v>3.7383177570093409</v>
      </c>
      <c r="E297" s="132">
        <v>-2.361354742949672</v>
      </c>
      <c r="F297" s="132">
        <v>-1.259121476606083</v>
      </c>
      <c r="G297" s="132">
        <v>1.1540273198304334</v>
      </c>
      <c r="H297" s="132">
        <v>4.0633465305271841</v>
      </c>
      <c r="I297" s="132">
        <v>3.0393487109904953</v>
      </c>
      <c r="J297" s="132">
        <v>1.9363269185079588</v>
      </c>
      <c r="K297" s="132">
        <v>0.32628532453406933</v>
      </c>
      <c r="L297" s="132">
        <v>1.6113185301631034</v>
      </c>
      <c r="M297" s="132">
        <v>0.47436187034107036</v>
      </c>
      <c r="N297" s="132">
        <v>1.7767906718489428</v>
      </c>
    </row>
    <row r="298" spans="1:14" ht="10.5" customHeight="1" x14ac:dyDescent="0.2">
      <c r="A298" s="127"/>
      <c r="B298" s="128" t="s">
        <v>262</v>
      </c>
      <c r="C298" s="132">
        <v>2.621895124195035</v>
      </c>
      <c r="D298" s="132">
        <v>6.0455192034139458</v>
      </c>
      <c r="E298" s="132">
        <v>6.3985627418463196</v>
      </c>
      <c r="F298" s="132">
        <v>3.0720185480364961</v>
      </c>
      <c r="G298" s="132">
        <v>4.7729918509895128</v>
      </c>
      <c r="H298" s="132">
        <v>-0.12014417300760272</v>
      </c>
      <c r="I298" s="132">
        <v>0.67158282854886409</v>
      </c>
      <c r="J298" s="132">
        <v>8.3207085421279601</v>
      </c>
      <c r="K298" s="132">
        <v>2.3666029692782615</v>
      </c>
      <c r="L298" s="132">
        <v>3.7710307484045416</v>
      </c>
      <c r="M298" s="132">
        <v>2.8327338129496553</v>
      </c>
      <c r="N298" s="132">
        <v>3.2187670485542981</v>
      </c>
    </row>
    <row r="299" spans="1:14" ht="15" customHeight="1" x14ac:dyDescent="0.2">
      <c r="A299" s="127">
        <v>2023</v>
      </c>
      <c r="B299" s="128" t="s">
        <v>259</v>
      </c>
      <c r="C299" s="132">
        <v>0.65740325713431957</v>
      </c>
      <c r="D299" s="132">
        <v>-4.091213950368882</v>
      </c>
      <c r="E299" s="132">
        <v>6.6632030133783644</v>
      </c>
      <c r="F299" s="132">
        <v>6.4810909602136917</v>
      </c>
      <c r="G299" s="132">
        <v>0.66666666666665719</v>
      </c>
      <c r="H299" s="132">
        <v>-3.1876503608660869</v>
      </c>
      <c r="I299" s="132">
        <v>4.3688685415304178</v>
      </c>
      <c r="J299" s="132">
        <v>1.7536309844002034</v>
      </c>
      <c r="K299" s="132">
        <v>0.57079264790348816</v>
      </c>
      <c r="L299" s="132">
        <v>1.1926947446887652</v>
      </c>
      <c r="M299" s="132">
        <v>-0.72146917358986684</v>
      </c>
      <c r="N299" s="132">
        <v>1.0835095137420581</v>
      </c>
    </row>
    <row r="300" spans="1:14" ht="10.5" customHeight="1" x14ac:dyDescent="0.2">
      <c r="A300" s="127"/>
      <c r="B300" s="128" t="s">
        <v>260</v>
      </c>
      <c r="C300" s="132">
        <v>1.1280985601899829</v>
      </c>
      <c r="D300" s="132">
        <v>-8.5314685314685192</v>
      </c>
      <c r="E300" s="132">
        <v>-0.57233317096930136</v>
      </c>
      <c r="F300" s="132">
        <v>-0.26406126221282022</v>
      </c>
      <c r="G300" s="132">
        <v>1.3907284768211952</v>
      </c>
      <c r="H300" s="132">
        <v>0.10354110581903342</v>
      </c>
      <c r="I300" s="132">
        <v>0.30078957262813333</v>
      </c>
      <c r="J300" s="132">
        <v>1.3110594205963082</v>
      </c>
      <c r="K300" s="132">
        <v>2.0381938247367515</v>
      </c>
      <c r="L300" s="132">
        <v>1.5285451197053419</v>
      </c>
      <c r="M300" s="132">
        <v>2.7086544813917754</v>
      </c>
      <c r="N300" s="132">
        <v>1.908496732026137</v>
      </c>
    </row>
    <row r="301" spans="1:14" ht="10.5" customHeight="1" x14ac:dyDescent="0.2">
      <c r="A301" s="127"/>
      <c r="B301" s="128" t="s">
        <v>261</v>
      </c>
      <c r="C301" s="132">
        <v>0.83663584324087026</v>
      </c>
      <c r="D301" s="132">
        <v>8.9194699286442329</v>
      </c>
      <c r="E301" s="132">
        <v>-1.1267605633802873</v>
      </c>
      <c r="F301" s="132">
        <v>7.9428117553590027E-2</v>
      </c>
      <c r="G301" s="132">
        <v>0.71848465055519739</v>
      </c>
      <c r="H301" s="132">
        <v>1.9238725693007837</v>
      </c>
      <c r="I301" s="132">
        <v>1.6743721104585774</v>
      </c>
      <c r="J301" s="132">
        <v>-6.2617407639308453E-2</v>
      </c>
      <c r="K301" s="132">
        <v>1.5357167844399271</v>
      </c>
      <c r="L301" s="132">
        <v>1.6325049882096891</v>
      </c>
      <c r="M301" s="132">
        <v>0.47169811320755173</v>
      </c>
      <c r="N301" s="132">
        <v>1.5905592611595836</v>
      </c>
    </row>
    <row r="302" spans="1:14" ht="10.5" customHeight="1" x14ac:dyDescent="0.2">
      <c r="A302" s="127"/>
      <c r="B302" s="128" t="s">
        <v>262</v>
      </c>
      <c r="C302" s="132">
        <v>2.2852983988355078</v>
      </c>
      <c r="D302" s="132">
        <v>-6.5278427702386495</v>
      </c>
      <c r="E302" s="132">
        <v>5.5989099467360148</v>
      </c>
      <c r="F302" s="132">
        <v>2.3148148148148096</v>
      </c>
      <c r="G302" s="132">
        <v>2.2481625594465982</v>
      </c>
      <c r="H302" s="132">
        <v>0.79155672823216605</v>
      </c>
      <c r="I302" s="132">
        <v>1.0691901192085425</v>
      </c>
      <c r="J302" s="132">
        <v>0.85630743525480568</v>
      </c>
      <c r="K302" s="132">
        <v>1.517657192075788</v>
      </c>
      <c r="L302" s="132">
        <v>1.8204533285739615</v>
      </c>
      <c r="M302" s="132">
        <v>3.5211267605633765</v>
      </c>
      <c r="N302" s="132">
        <v>1.969696969696983</v>
      </c>
    </row>
    <row r="303" spans="1:14" ht="15" customHeight="1" x14ac:dyDescent="0.2">
      <c r="A303" s="127">
        <v>2024</v>
      </c>
      <c r="B303" s="128" t="s">
        <v>259</v>
      </c>
      <c r="C303" s="132">
        <v>-0.14230823964706474</v>
      </c>
      <c r="D303" s="132">
        <v>1.9023779724655725</v>
      </c>
      <c r="E303" s="132">
        <v>-5.0674486803518874</v>
      </c>
      <c r="F303" s="132">
        <v>-1.7194570135746545</v>
      </c>
      <c r="G303" s="132">
        <v>2.8541226215644855</v>
      </c>
      <c r="H303" s="132">
        <v>0.52356020942410453</v>
      </c>
      <c r="I303" s="132">
        <v>0.99708171206228258</v>
      </c>
      <c r="J303" s="132">
        <v>1.180368606336728</v>
      </c>
      <c r="K303" s="132">
        <v>-0.31392645636421435</v>
      </c>
      <c r="L303" s="132">
        <v>0.50832602979842534</v>
      </c>
      <c r="M303" s="132">
        <v>-1.5666872809729853</v>
      </c>
      <c r="N303" s="132">
        <v>-0.94105993065875282</v>
      </c>
    </row>
    <row r="304" spans="1:14" ht="10.5" customHeight="1" x14ac:dyDescent="0.2">
      <c r="A304" s="127"/>
      <c r="B304" s="128" t="s">
        <v>260</v>
      </c>
      <c r="C304" s="132">
        <v>-9.9757731224187296E-2</v>
      </c>
      <c r="D304" s="132">
        <v>4.7899778924097092</v>
      </c>
      <c r="E304" s="132">
        <v>-0.67959965402201306</v>
      </c>
      <c r="F304" s="132">
        <v>-0.93396474611942892</v>
      </c>
      <c r="G304" s="132">
        <v>-0.47276464542650842</v>
      </c>
      <c r="H304" s="132">
        <v>-0.6209935897435912</v>
      </c>
      <c r="I304" s="132">
        <v>0.4575006019744734</v>
      </c>
      <c r="J304" s="132">
        <v>-0.72656569791239178</v>
      </c>
      <c r="K304" s="132">
        <v>-0.61110543696592856</v>
      </c>
      <c r="L304" s="132">
        <v>0.69759330310428425</v>
      </c>
      <c r="M304" s="132">
        <v>1.4450261780104512</v>
      </c>
      <c r="N304" s="132">
        <v>0.70000000000001705</v>
      </c>
    </row>
    <row r="305" spans="1:14" ht="10.5" customHeight="1" x14ac:dyDescent="0.2">
      <c r="A305" s="127"/>
      <c r="B305" s="128" t="s">
        <v>261</v>
      </c>
      <c r="C305" s="132">
        <v>0.79885877318118048</v>
      </c>
      <c r="D305" s="132">
        <v>1.2892639474918042</v>
      </c>
      <c r="E305" s="132">
        <v>-0.46031351082356764</v>
      </c>
      <c r="F305" s="132">
        <v>-0.43818881954587141</v>
      </c>
      <c r="G305" s="132">
        <v>-8.2610491532420838E-2</v>
      </c>
      <c r="H305" s="132">
        <v>1.0280185446482477</v>
      </c>
      <c r="I305" s="132">
        <v>0.52732502396932546</v>
      </c>
      <c r="J305" s="132">
        <v>-0.71126687970313185</v>
      </c>
      <c r="K305" s="132">
        <v>-0.63370270779455495</v>
      </c>
      <c r="L305" s="132">
        <v>0.76203671631451186</v>
      </c>
      <c r="M305" s="132">
        <v>0.63996696944674625</v>
      </c>
      <c r="N305" s="132">
        <v>0.91857000993047677</v>
      </c>
    </row>
    <row r="306" spans="1:14" ht="10.5" customHeight="1" x14ac:dyDescent="0.2">
      <c r="A306" s="127"/>
      <c r="B306" s="128" t="s">
        <v>262</v>
      </c>
      <c r="C306" s="132">
        <v>0.84913671101047328</v>
      </c>
      <c r="D306" s="132">
        <v>-2.1291367738949418</v>
      </c>
      <c r="E306" s="132">
        <v>3.6370453693288312</v>
      </c>
      <c r="F306" s="132">
        <v>0.53347559349160178</v>
      </c>
      <c r="G306" s="132">
        <v>0.26870607689126302</v>
      </c>
      <c r="H306" s="132">
        <v>0.3990422984836357</v>
      </c>
      <c r="I306" s="132">
        <v>-0.44110634239387991</v>
      </c>
      <c r="J306" s="132">
        <v>4.1528239202676787E-2</v>
      </c>
      <c r="K306" s="132">
        <v>-0.52053708395814624</v>
      </c>
      <c r="L306" s="132">
        <v>0.65314541079408173</v>
      </c>
      <c r="M306" s="132">
        <v>0.82051282051280339</v>
      </c>
      <c r="N306" s="132">
        <v>0.61500615006148962</v>
      </c>
    </row>
    <row r="307" spans="1:14" ht="15" customHeight="1" x14ac:dyDescent="0.2">
      <c r="A307" s="127">
        <v>2025</v>
      </c>
      <c r="B307" s="128" t="s">
        <v>259</v>
      </c>
      <c r="C307" s="132">
        <v>0.89811956216672684</v>
      </c>
      <c r="D307" s="132">
        <v>0.11823126034525444</v>
      </c>
      <c r="E307" s="132">
        <v>-1.3748191027496404</v>
      </c>
      <c r="F307" s="132">
        <v>2.3348368267444926</v>
      </c>
      <c r="G307" s="132">
        <v>3.2158317872603703</v>
      </c>
      <c r="H307" s="132">
        <v>-0.1987281399046168</v>
      </c>
      <c r="I307" s="132">
        <v>1.8560651418991796</v>
      </c>
      <c r="J307" s="132">
        <v>1.2453300124533087</v>
      </c>
      <c r="K307" s="132">
        <v>-0.17499783418521986</v>
      </c>
      <c r="L307" s="132">
        <v>0.5976775956284115</v>
      </c>
      <c r="M307" s="132">
        <v>1.8107833163784335</v>
      </c>
      <c r="N307" s="132">
        <v>1.1002444987774993</v>
      </c>
    </row>
    <row r="308" spans="1:14" ht="10.5" customHeight="1" x14ac:dyDescent="0.2">
      <c r="A308" s="127"/>
      <c r="B308" s="128" t="s">
        <v>260</v>
      </c>
      <c r="C308" s="132">
        <v>1.154381084840054</v>
      </c>
      <c r="D308" s="132">
        <v>1.3698630136986338</v>
      </c>
      <c r="E308" s="132">
        <v>1.6507703595010952</v>
      </c>
      <c r="F308" s="132">
        <v>1.1926367643246181</v>
      </c>
      <c r="G308" s="132">
        <v>0.4593569003395146</v>
      </c>
      <c r="H308" s="132">
        <v>1.2943050577459303</v>
      </c>
      <c r="I308" s="132">
        <v>1.9162943804373214</v>
      </c>
      <c r="J308" s="132">
        <v>1.2607626076260914</v>
      </c>
      <c r="K308" s="132">
        <v>0.94595063699796356</v>
      </c>
      <c r="L308" s="132">
        <v>1.9181802749957484</v>
      </c>
      <c r="M308" s="132">
        <v>2.5379696243005725</v>
      </c>
      <c r="N308" s="132">
        <v>2.0072551390568236</v>
      </c>
    </row>
    <row r="309" spans="1:14" ht="10.5" customHeight="1" x14ac:dyDescent="0.2">
      <c r="A309" s="127"/>
      <c r="B309" s="128" t="s">
        <v>261</v>
      </c>
      <c r="C309" s="132">
        <v>0.53622989137906529</v>
      </c>
      <c r="D309" s="132">
        <v>0.41938490214351987</v>
      </c>
      <c r="E309" s="132">
        <v>0.168410922651276</v>
      </c>
      <c r="F309" s="132">
        <v>0.62772226492440097</v>
      </c>
      <c r="G309" s="132">
        <v>0.93439363817098808</v>
      </c>
      <c r="H309" s="132">
        <v>0.668370355808932</v>
      </c>
      <c r="I309" s="132">
        <v>0.19610104971738451</v>
      </c>
      <c r="J309" s="132">
        <v>0.50612410162970889</v>
      </c>
      <c r="K309" s="132">
        <v>-1.0591653914269585</v>
      </c>
      <c r="L309" s="132">
        <v>0.24983344437042376</v>
      </c>
      <c r="M309" s="132">
        <v>0.19489378288830039</v>
      </c>
      <c r="N309" s="132">
        <v>0.54528212422948741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5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5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5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5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5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5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5" ht="15" customHeight="1" x14ac:dyDescent="0.2">
      <c r="A327" s="123"/>
    </row>
    <row r="328" spans="1:15" s="123" customFormat="1" ht="12" customHeight="1" x14ac:dyDescent="0.2">
      <c r="A328" s="178" t="s">
        <v>423</v>
      </c>
      <c r="O328" s="81"/>
    </row>
    <row r="329" spans="1:15" ht="12" customHeight="1" x14ac:dyDescent="0.2"/>
    <row r="330" spans="1:15" ht="12" customHeight="1" x14ac:dyDescent="0.2"/>
    <row r="331" spans="1:15" ht="12" customHeight="1" x14ac:dyDescent="0.2"/>
    <row r="332" spans="1:15" ht="12" customHeight="1" x14ac:dyDescent="0.2"/>
    <row r="333" spans="1:15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334B70-31D6-4263-B073-52E42D66BA1C}">
  <sheetPr codeName="Tabelle79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5" width="11.42578125" style="81"/>
    <col min="16" max="16384" width="11.42578125" style="111"/>
  </cols>
  <sheetData>
    <row r="1" spans="1:15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  <c r="O1" s="81"/>
    </row>
    <row r="2" spans="1:15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  <c r="O2" s="81"/>
    </row>
    <row r="3" spans="1:15" s="148" customFormat="1" ht="21" customHeight="1" x14ac:dyDescent="0.2">
      <c r="A3" s="270" t="s">
        <v>466</v>
      </c>
      <c r="B3" s="149"/>
      <c r="C3" s="149"/>
      <c r="D3" s="149"/>
      <c r="E3" s="149"/>
      <c r="F3" s="149"/>
      <c r="G3" s="149"/>
      <c r="H3" s="149"/>
      <c r="I3" s="149"/>
      <c r="J3" s="149"/>
      <c r="O3" s="81"/>
    </row>
    <row r="4" spans="1:15" s="148" customFormat="1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  <c r="O4" s="81"/>
    </row>
    <row r="5" spans="1:15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  <c r="O5" s="81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5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5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5" s="166" customFormat="1" ht="21" customHeight="1" x14ac:dyDescent="0.2">
      <c r="A10" s="164"/>
      <c r="B10" s="175"/>
      <c r="C10" s="271" t="s">
        <v>338</v>
      </c>
      <c r="D10" s="176"/>
      <c r="E10" s="176"/>
      <c r="F10" s="176"/>
      <c r="G10" s="176"/>
      <c r="H10" s="176"/>
      <c r="I10" s="176"/>
      <c r="J10" s="176"/>
      <c r="O10" s="81"/>
    </row>
    <row r="11" spans="1:15" ht="15" hidden="1" customHeight="1" outlineLevel="1" x14ac:dyDescent="0.2">
      <c r="A11" s="127">
        <v>1991</v>
      </c>
      <c r="B11" s="128" t="s">
        <v>259</v>
      </c>
      <c r="C11" s="269">
        <v>81.25</v>
      </c>
      <c r="D11" s="269">
        <v>56.1</v>
      </c>
      <c r="E11" s="269">
        <v>59.8</v>
      </c>
      <c r="F11" s="269">
        <v>58.82</v>
      </c>
      <c r="G11" s="269">
        <v>119.25</v>
      </c>
      <c r="H11" s="269">
        <v>75.58</v>
      </c>
      <c r="I11" s="269">
        <v>35.74</v>
      </c>
      <c r="J11" s="269">
        <v>102.93</v>
      </c>
      <c r="K11" s="269">
        <v>94.33</v>
      </c>
      <c r="L11" s="269">
        <v>157.93</v>
      </c>
      <c r="M11" s="269">
        <v>95</v>
      </c>
      <c r="N11" s="269">
        <v>160.38999999999999</v>
      </c>
    </row>
    <row r="12" spans="1:15" ht="11.1" hidden="1" customHeight="1" outlineLevel="1" x14ac:dyDescent="0.2">
      <c r="A12" s="127"/>
      <c r="B12" s="128" t="s">
        <v>260</v>
      </c>
      <c r="C12" s="269">
        <v>81.25</v>
      </c>
      <c r="D12" s="269">
        <v>58.49</v>
      </c>
      <c r="E12" s="269">
        <v>59.91</v>
      </c>
      <c r="F12" s="269">
        <v>59.06</v>
      </c>
      <c r="G12" s="269">
        <v>118.7</v>
      </c>
      <c r="H12" s="269">
        <v>75.34</v>
      </c>
      <c r="I12" s="269">
        <v>34.68</v>
      </c>
      <c r="J12" s="269">
        <v>101.3</v>
      </c>
      <c r="K12" s="269">
        <v>87.86</v>
      </c>
      <c r="L12" s="269">
        <v>159.22</v>
      </c>
      <c r="M12" s="269">
        <v>95.29</v>
      </c>
      <c r="N12" s="269">
        <v>159.31</v>
      </c>
    </row>
    <row r="13" spans="1:15" ht="11.1" hidden="1" customHeight="1" outlineLevel="1" x14ac:dyDescent="0.2">
      <c r="A13" s="127"/>
      <c r="B13" s="128" t="s">
        <v>261</v>
      </c>
      <c r="C13" s="269">
        <v>81.819999999999993</v>
      </c>
      <c r="D13" s="269">
        <v>60.92</v>
      </c>
      <c r="E13" s="269">
        <v>60.26</v>
      </c>
      <c r="F13" s="269">
        <v>59.38</v>
      </c>
      <c r="G13" s="269">
        <v>120.93</v>
      </c>
      <c r="H13" s="269">
        <v>73.86</v>
      </c>
      <c r="I13" s="269">
        <v>34</v>
      </c>
      <c r="J13" s="269">
        <v>101.18</v>
      </c>
      <c r="K13" s="269">
        <v>92.49</v>
      </c>
      <c r="L13" s="269">
        <v>159.19</v>
      </c>
      <c r="M13" s="269">
        <v>96.91</v>
      </c>
      <c r="N13" s="269">
        <v>158.38</v>
      </c>
    </row>
    <row r="14" spans="1:15" ht="11.1" hidden="1" customHeight="1" outlineLevel="1" x14ac:dyDescent="0.2">
      <c r="A14" s="127"/>
      <c r="B14" s="128" t="s">
        <v>262</v>
      </c>
      <c r="C14" s="269">
        <v>83.06</v>
      </c>
      <c r="D14" s="269">
        <v>61.51</v>
      </c>
      <c r="E14" s="269">
        <v>61.9</v>
      </c>
      <c r="F14" s="269">
        <v>61.05</v>
      </c>
      <c r="G14" s="269">
        <v>124.13</v>
      </c>
      <c r="H14" s="269">
        <v>74.44</v>
      </c>
      <c r="I14" s="269">
        <v>35.46</v>
      </c>
      <c r="J14" s="269">
        <v>101.41</v>
      </c>
      <c r="K14" s="269">
        <v>91.2</v>
      </c>
      <c r="L14" s="269">
        <v>157.85</v>
      </c>
      <c r="M14" s="269">
        <v>98.44</v>
      </c>
      <c r="N14" s="269">
        <v>157.46</v>
      </c>
    </row>
    <row r="15" spans="1:15" ht="15" hidden="1" customHeight="1" outlineLevel="1" x14ac:dyDescent="0.2">
      <c r="A15" s="127">
        <v>1992</v>
      </c>
      <c r="B15" s="128" t="s">
        <v>259</v>
      </c>
      <c r="C15" s="269">
        <v>84.34</v>
      </c>
      <c r="D15" s="269">
        <v>62.79</v>
      </c>
      <c r="E15" s="269">
        <v>63.7</v>
      </c>
      <c r="F15" s="269">
        <v>62.78</v>
      </c>
      <c r="G15" s="269">
        <v>123.22</v>
      </c>
      <c r="H15" s="269">
        <v>75.349999999999994</v>
      </c>
      <c r="I15" s="269">
        <v>36.96</v>
      </c>
      <c r="J15" s="269">
        <v>101.58</v>
      </c>
      <c r="K15" s="269">
        <v>90.75</v>
      </c>
      <c r="L15" s="269">
        <v>163.99</v>
      </c>
      <c r="M15" s="269">
        <v>98.7</v>
      </c>
      <c r="N15" s="269">
        <v>164.45</v>
      </c>
    </row>
    <row r="16" spans="1:15" ht="11.1" hidden="1" customHeight="1" outlineLevel="1" x14ac:dyDescent="0.2">
      <c r="A16" s="127"/>
      <c r="B16" s="128" t="s">
        <v>260</v>
      </c>
      <c r="C16" s="269">
        <v>84.04</v>
      </c>
      <c r="D16" s="269">
        <v>64.260000000000005</v>
      </c>
      <c r="E16" s="269">
        <v>63.3</v>
      </c>
      <c r="F16" s="269">
        <v>62.31</v>
      </c>
      <c r="G16" s="269">
        <v>122.26</v>
      </c>
      <c r="H16" s="269">
        <v>74.069999999999993</v>
      </c>
      <c r="I16" s="269">
        <v>38.29</v>
      </c>
      <c r="J16" s="269">
        <v>100.29</v>
      </c>
      <c r="K16" s="269">
        <v>89.69</v>
      </c>
      <c r="L16" s="269">
        <v>165.08</v>
      </c>
      <c r="M16" s="269">
        <v>98.58</v>
      </c>
      <c r="N16" s="269">
        <v>161.47999999999999</v>
      </c>
    </row>
    <row r="17" spans="1:14" ht="11.1" hidden="1" customHeight="1" outlineLevel="1" x14ac:dyDescent="0.2">
      <c r="A17" s="127"/>
      <c r="B17" s="128" t="s">
        <v>261</v>
      </c>
      <c r="C17" s="269">
        <v>84.23</v>
      </c>
      <c r="D17" s="269">
        <v>66.16</v>
      </c>
      <c r="E17" s="269">
        <v>62.77</v>
      </c>
      <c r="F17" s="269">
        <v>61.69</v>
      </c>
      <c r="G17" s="269">
        <v>121.45</v>
      </c>
      <c r="H17" s="269">
        <v>74.489999999999995</v>
      </c>
      <c r="I17" s="269">
        <v>39.03</v>
      </c>
      <c r="J17" s="269">
        <v>101.37</v>
      </c>
      <c r="K17" s="269">
        <v>90.08</v>
      </c>
      <c r="L17" s="269">
        <v>165.18</v>
      </c>
      <c r="M17" s="269">
        <v>99.31</v>
      </c>
      <c r="N17" s="269">
        <v>160.63</v>
      </c>
    </row>
    <row r="18" spans="1:14" ht="11.1" hidden="1" customHeight="1" outlineLevel="1" x14ac:dyDescent="0.2">
      <c r="A18" s="127"/>
      <c r="B18" s="128" t="s">
        <v>262</v>
      </c>
      <c r="C18" s="269">
        <v>84.38</v>
      </c>
      <c r="D18" s="269">
        <v>67.430000000000007</v>
      </c>
      <c r="E18" s="269">
        <v>62.27</v>
      </c>
      <c r="F18" s="269">
        <v>61.16</v>
      </c>
      <c r="G18" s="269">
        <v>124.77</v>
      </c>
      <c r="H18" s="269">
        <v>74.709999999999994</v>
      </c>
      <c r="I18" s="269">
        <v>38.85</v>
      </c>
      <c r="J18" s="269">
        <v>102.04</v>
      </c>
      <c r="K18" s="269">
        <v>88.65</v>
      </c>
      <c r="L18" s="269">
        <v>163.28</v>
      </c>
      <c r="M18" s="269">
        <v>99.25</v>
      </c>
      <c r="N18" s="269">
        <v>158.66</v>
      </c>
    </row>
    <row r="19" spans="1:14" ht="15" hidden="1" customHeight="1" outlineLevel="1" x14ac:dyDescent="0.2">
      <c r="A19" s="127">
        <v>1993</v>
      </c>
      <c r="B19" s="128" t="s">
        <v>259</v>
      </c>
      <c r="C19" s="269">
        <v>83.85</v>
      </c>
      <c r="D19" s="269">
        <v>67.180000000000007</v>
      </c>
      <c r="E19" s="269">
        <v>61.72</v>
      </c>
      <c r="F19" s="269">
        <v>60.21</v>
      </c>
      <c r="G19" s="269">
        <v>118.48</v>
      </c>
      <c r="H19" s="269">
        <v>73.489999999999995</v>
      </c>
      <c r="I19" s="269">
        <v>40.04</v>
      </c>
      <c r="J19" s="269">
        <v>103.01</v>
      </c>
      <c r="K19" s="269">
        <v>87.52</v>
      </c>
      <c r="L19" s="269">
        <v>166.84</v>
      </c>
      <c r="M19" s="269">
        <v>99.44</v>
      </c>
      <c r="N19" s="269">
        <v>159.09</v>
      </c>
    </row>
    <row r="20" spans="1:14" ht="11.1" hidden="1" customHeight="1" outlineLevel="1" x14ac:dyDescent="0.2">
      <c r="A20" s="127"/>
      <c r="B20" s="128" t="s">
        <v>260</v>
      </c>
      <c r="C20" s="269">
        <v>84.23</v>
      </c>
      <c r="D20" s="269">
        <v>68.61</v>
      </c>
      <c r="E20" s="269">
        <v>61.84</v>
      </c>
      <c r="F20" s="269">
        <v>60.45</v>
      </c>
      <c r="G20" s="269">
        <v>117.52</v>
      </c>
      <c r="H20" s="269">
        <v>73.09</v>
      </c>
      <c r="I20" s="269">
        <v>40.51</v>
      </c>
      <c r="J20" s="269">
        <v>105.25</v>
      </c>
      <c r="K20" s="269">
        <v>87.54</v>
      </c>
      <c r="L20" s="269">
        <v>167.32</v>
      </c>
      <c r="M20" s="269">
        <v>99.9</v>
      </c>
      <c r="N20" s="269">
        <v>158.27000000000001</v>
      </c>
    </row>
    <row r="21" spans="1:14" ht="11.1" hidden="1" customHeight="1" outlineLevel="1" x14ac:dyDescent="0.2">
      <c r="A21" s="127"/>
      <c r="B21" s="128" t="s">
        <v>261</v>
      </c>
      <c r="C21" s="269">
        <v>84.96</v>
      </c>
      <c r="D21" s="269">
        <v>70.22</v>
      </c>
      <c r="E21" s="269">
        <v>62.86</v>
      </c>
      <c r="F21" s="269">
        <v>61.48</v>
      </c>
      <c r="G21" s="269">
        <v>118.48</v>
      </c>
      <c r="H21" s="269">
        <v>73.52</v>
      </c>
      <c r="I21" s="269">
        <v>41.09</v>
      </c>
      <c r="J21" s="269">
        <v>106.3</v>
      </c>
      <c r="K21" s="269">
        <v>87.21</v>
      </c>
      <c r="L21" s="269">
        <v>165.51</v>
      </c>
      <c r="M21" s="269">
        <v>99.47</v>
      </c>
      <c r="N21" s="269">
        <v>156.13</v>
      </c>
    </row>
    <row r="22" spans="1:14" ht="11.1" hidden="1" customHeight="1" outlineLevel="1" x14ac:dyDescent="0.2">
      <c r="A22" s="127"/>
      <c r="B22" s="128" t="s">
        <v>262</v>
      </c>
      <c r="C22" s="269">
        <v>85.01</v>
      </c>
      <c r="D22" s="269">
        <v>70.75</v>
      </c>
      <c r="E22" s="269">
        <v>64.27</v>
      </c>
      <c r="F22" s="269">
        <v>62.91</v>
      </c>
      <c r="G22" s="269">
        <v>115.07</v>
      </c>
      <c r="H22" s="269">
        <v>73.22</v>
      </c>
      <c r="I22" s="269">
        <v>41.45</v>
      </c>
      <c r="J22" s="269">
        <v>104.59</v>
      </c>
      <c r="K22" s="269">
        <v>86.47</v>
      </c>
      <c r="L22" s="269">
        <v>162.82</v>
      </c>
      <c r="M22" s="269">
        <v>98.92</v>
      </c>
      <c r="N22" s="269">
        <v>154.08000000000001</v>
      </c>
    </row>
    <row r="23" spans="1:14" ht="15" hidden="1" customHeight="1" outlineLevel="1" x14ac:dyDescent="0.2">
      <c r="A23" s="127">
        <v>1994</v>
      </c>
      <c r="B23" s="128" t="s">
        <v>259</v>
      </c>
      <c r="C23" s="269">
        <v>85.97</v>
      </c>
      <c r="D23" s="269">
        <v>54.78</v>
      </c>
      <c r="E23" s="269">
        <v>65.25</v>
      </c>
      <c r="F23" s="269">
        <v>64.22</v>
      </c>
      <c r="G23" s="269">
        <v>117.12</v>
      </c>
      <c r="H23" s="269">
        <v>74.42</v>
      </c>
      <c r="I23" s="269">
        <v>39.78</v>
      </c>
      <c r="J23" s="269">
        <v>105.3</v>
      </c>
      <c r="K23" s="269">
        <v>86.45</v>
      </c>
      <c r="L23" s="269">
        <v>156.84</v>
      </c>
      <c r="M23" s="269">
        <v>99.86</v>
      </c>
      <c r="N23" s="269">
        <v>165.65</v>
      </c>
    </row>
    <row r="24" spans="1:14" ht="11.1" hidden="1" customHeight="1" outlineLevel="1" x14ac:dyDescent="0.2">
      <c r="A24" s="127"/>
      <c r="B24" s="128" t="s">
        <v>260</v>
      </c>
      <c r="C24" s="269">
        <v>86.48</v>
      </c>
      <c r="D24" s="269">
        <v>56.01</v>
      </c>
      <c r="E24" s="269">
        <v>67.03</v>
      </c>
      <c r="F24" s="269">
        <v>66.05</v>
      </c>
      <c r="G24" s="269">
        <v>118.42</v>
      </c>
      <c r="H24" s="269">
        <v>74.42</v>
      </c>
      <c r="I24" s="269">
        <v>40.229999999999997</v>
      </c>
      <c r="J24" s="269">
        <v>105.89</v>
      </c>
      <c r="K24" s="269">
        <v>86.27</v>
      </c>
      <c r="L24" s="269">
        <v>156.22</v>
      </c>
      <c r="M24" s="269">
        <v>100.38</v>
      </c>
      <c r="N24" s="269">
        <v>163.22</v>
      </c>
    </row>
    <row r="25" spans="1:14" ht="11.1" hidden="1" customHeight="1" outlineLevel="1" x14ac:dyDescent="0.2">
      <c r="A25" s="127"/>
      <c r="B25" s="128" t="s">
        <v>261</v>
      </c>
      <c r="C25" s="269">
        <v>86.85</v>
      </c>
      <c r="D25" s="269">
        <v>56.96</v>
      </c>
      <c r="E25" s="269">
        <v>67.540000000000006</v>
      </c>
      <c r="F25" s="269">
        <v>66.61</v>
      </c>
      <c r="G25" s="269">
        <v>117.15</v>
      </c>
      <c r="H25" s="269">
        <v>75.180000000000007</v>
      </c>
      <c r="I25" s="269">
        <v>41.06</v>
      </c>
      <c r="J25" s="269">
        <v>105.43</v>
      </c>
      <c r="K25" s="269">
        <v>85.7</v>
      </c>
      <c r="L25" s="269">
        <v>155.74</v>
      </c>
      <c r="M25" s="269">
        <v>100.5</v>
      </c>
      <c r="N25" s="269">
        <v>161.91</v>
      </c>
    </row>
    <row r="26" spans="1:14" ht="11.1" hidden="1" customHeight="1" outlineLevel="1" x14ac:dyDescent="0.2">
      <c r="A26" s="127"/>
      <c r="B26" s="128" t="s">
        <v>262</v>
      </c>
      <c r="C26" s="269">
        <v>87.61</v>
      </c>
      <c r="D26" s="269">
        <v>58.12</v>
      </c>
      <c r="E26" s="269">
        <v>69.650000000000006</v>
      </c>
      <c r="F26" s="269">
        <v>68.959999999999994</v>
      </c>
      <c r="G26" s="269">
        <v>119.04</v>
      </c>
      <c r="H26" s="269">
        <v>76.459999999999994</v>
      </c>
      <c r="I26" s="269">
        <v>41.4</v>
      </c>
      <c r="J26" s="269">
        <v>103.87</v>
      </c>
      <c r="K26" s="269">
        <v>85.01</v>
      </c>
      <c r="L26" s="269">
        <v>153.43</v>
      </c>
      <c r="M26" s="269">
        <v>100.38</v>
      </c>
      <c r="N26" s="269">
        <v>160.03</v>
      </c>
    </row>
    <row r="27" spans="1:14" ht="15" hidden="1" customHeight="1" outlineLevel="1" x14ac:dyDescent="0.2">
      <c r="A27" s="127">
        <v>1995</v>
      </c>
      <c r="B27" s="128" t="s">
        <v>259</v>
      </c>
      <c r="C27" s="269">
        <v>87.19</v>
      </c>
      <c r="D27" s="269">
        <v>60.95</v>
      </c>
      <c r="E27" s="269">
        <v>68.44</v>
      </c>
      <c r="F27" s="269">
        <v>67.39</v>
      </c>
      <c r="G27" s="269">
        <v>111.22</v>
      </c>
      <c r="H27" s="269">
        <v>76.14</v>
      </c>
      <c r="I27" s="269">
        <v>42.16</v>
      </c>
      <c r="J27" s="269">
        <v>101.85</v>
      </c>
      <c r="K27" s="269">
        <v>88.23</v>
      </c>
      <c r="L27" s="269">
        <v>152.80000000000001</v>
      </c>
      <c r="M27" s="269">
        <v>100.27</v>
      </c>
      <c r="N27" s="269">
        <v>157.03</v>
      </c>
    </row>
    <row r="28" spans="1:14" ht="11.1" hidden="1" customHeight="1" outlineLevel="1" x14ac:dyDescent="0.2">
      <c r="A28" s="127"/>
      <c r="B28" s="128" t="s">
        <v>260</v>
      </c>
      <c r="C28" s="269">
        <v>87.82</v>
      </c>
      <c r="D28" s="269">
        <v>62.87</v>
      </c>
      <c r="E28" s="269">
        <v>69.23</v>
      </c>
      <c r="F28" s="269">
        <v>68.09</v>
      </c>
      <c r="G28" s="269">
        <v>113.92</v>
      </c>
      <c r="H28" s="269">
        <v>76.790000000000006</v>
      </c>
      <c r="I28" s="269">
        <v>42.8</v>
      </c>
      <c r="J28" s="269">
        <v>101.88</v>
      </c>
      <c r="K28" s="269">
        <v>86.86</v>
      </c>
      <c r="L28" s="269">
        <v>152.21</v>
      </c>
      <c r="M28" s="269">
        <v>100.83</v>
      </c>
      <c r="N28" s="269">
        <v>155.08000000000001</v>
      </c>
    </row>
    <row r="29" spans="1:14" ht="11.1" hidden="1" customHeight="1" outlineLevel="1" x14ac:dyDescent="0.2">
      <c r="A29" s="127"/>
      <c r="B29" s="128" t="s">
        <v>261</v>
      </c>
      <c r="C29" s="269">
        <v>87.99</v>
      </c>
      <c r="D29" s="269">
        <v>64.790000000000006</v>
      </c>
      <c r="E29" s="269">
        <v>69.069999999999993</v>
      </c>
      <c r="F29" s="269">
        <v>67.78</v>
      </c>
      <c r="G29" s="269">
        <v>112.06</v>
      </c>
      <c r="H29" s="269">
        <v>77.39</v>
      </c>
      <c r="I29" s="269">
        <v>43.55</v>
      </c>
      <c r="J29" s="269">
        <v>102.62</v>
      </c>
      <c r="K29" s="269">
        <v>87.77</v>
      </c>
      <c r="L29" s="269">
        <v>152.49</v>
      </c>
      <c r="M29" s="269">
        <v>101.07</v>
      </c>
      <c r="N29" s="269">
        <v>154.46</v>
      </c>
    </row>
    <row r="30" spans="1:14" ht="11.1" hidden="1" customHeight="1" outlineLevel="1" x14ac:dyDescent="0.2">
      <c r="A30" s="127"/>
      <c r="B30" s="128" t="s">
        <v>262</v>
      </c>
      <c r="C30" s="269">
        <v>87.88</v>
      </c>
      <c r="D30" s="269">
        <v>65.87</v>
      </c>
      <c r="E30" s="269">
        <v>69.12</v>
      </c>
      <c r="F30" s="269">
        <v>67.66</v>
      </c>
      <c r="G30" s="269">
        <v>109.48</v>
      </c>
      <c r="H30" s="269">
        <v>77.319999999999993</v>
      </c>
      <c r="I30" s="269">
        <v>44.5</v>
      </c>
      <c r="J30" s="269">
        <v>103.97</v>
      </c>
      <c r="K30" s="269">
        <v>88.3</v>
      </c>
      <c r="L30" s="269">
        <v>151.31</v>
      </c>
      <c r="M30" s="269">
        <v>101.37</v>
      </c>
      <c r="N30" s="269">
        <v>152.84</v>
      </c>
    </row>
    <row r="31" spans="1:14" ht="15" hidden="1" customHeight="1" outlineLevel="1" x14ac:dyDescent="0.2">
      <c r="A31" s="127">
        <v>1996</v>
      </c>
      <c r="B31" s="128" t="s">
        <v>259</v>
      </c>
      <c r="C31" s="269">
        <v>87.37</v>
      </c>
      <c r="D31" s="269">
        <v>70.010000000000005</v>
      </c>
      <c r="E31" s="269">
        <v>67.64</v>
      </c>
      <c r="F31" s="269">
        <v>66.069999999999993</v>
      </c>
      <c r="G31" s="269">
        <v>102.05</v>
      </c>
      <c r="H31" s="269">
        <v>74.98</v>
      </c>
      <c r="I31" s="269">
        <v>43.97</v>
      </c>
      <c r="J31" s="269">
        <v>103.48</v>
      </c>
      <c r="K31" s="269">
        <v>91.78</v>
      </c>
      <c r="L31" s="269">
        <v>147.63999999999999</v>
      </c>
      <c r="M31" s="269">
        <v>100.91</v>
      </c>
      <c r="N31" s="269">
        <v>152.46</v>
      </c>
    </row>
    <row r="32" spans="1:14" ht="11.1" hidden="1" customHeight="1" outlineLevel="1" x14ac:dyDescent="0.2">
      <c r="A32" s="127"/>
      <c r="B32" s="128" t="s">
        <v>260</v>
      </c>
      <c r="C32" s="269">
        <v>88.41</v>
      </c>
      <c r="D32" s="269">
        <v>70.97</v>
      </c>
      <c r="E32" s="269">
        <v>68.92</v>
      </c>
      <c r="F32" s="269">
        <v>67.47</v>
      </c>
      <c r="G32" s="269">
        <v>112.38</v>
      </c>
      <c r="H32" s="269">
        <v>76.5</v>
      </c>
      <c r="I32" s="269">
        <v>44.78</v>
      </c>
      <c r="J32" s="269">
        <v>104.65</v>
      </c>
      <c r="K32" s="269">
        <v>92.58</v>
      </c>
      <c r="L32" s="269">
        <v>147.72999999999999</v>
      </c>
      <c r="M32" s="269">
        <v>101.15</v>
      </c>
      <c r="N32" s="269">
        <v>151.59</v>
      </c>
    </row>
    <row r="33" spans="1:14" ht="11.1" hidden="1" customHeight="1" outlineLevel="1" x14ac:dyDescent="0.2">
      <c r="A33" s="127"/>
      <c r="B33" s="128" t="s">
        <v>261</v>
      </c>
      <c r="C33" s="269">
        <v>88.88</v>
      </c>
      <c r="D33" s="269">
        <v>71.790000000000006</v>
      </c>
      <c r="E33" s="269">
        <v>69.48</v>
      </c>
      <c r="F33" s="269">
        <v>67.959999999999994</v>
      </c>
      <c r="G33" s="269">
        <v>110.18</v>
      </c>
      <c r="H33" s="269">
        <v>76.53</v>
      </c>
      <c r="I33" s="269">
        <v>46.12</v>
      </c>
      <c r="J33" s="269">
        <v>104.09</v>
      </c>
      <c r="K33" s="269">
        <v>91.87</v>
      </c>
      <c r="L33" s="269">
        <v>146.18</v>
      </c>
      <c r="M33" s="269">
        <v>101.25</v>
      </c>
      <c r="N33" s="269">
        <v>150.26</v>
      </c>
    </row>
    <row r="34" spans="1:14" ht="11.1" hidden="1" customHeight="1" outlineLevel="1" x14ac:dyDescent="0.2">
      <c r="A34" s="127"/>
      <c r="B34" s="128" t="s">
        <v>262</v>
      </c>
      <c r="C34" s="269">
        <v>89.81</v>
      </c>
      <c r="D34" s="269">
        <v>73.37</v>
      </c>
      <c r="E34" s="269">
        <v>70.84</v>
      </c>
      <c r="F34" s="269">
        <v>69.2</v>
      </c>
      <c r="G34" s="269">
        <v>110.91</v>
      </c>
      <c r="H34" s="269">
        <v>77.53</v>
      </c>
      <c r="I34" s="269">
        <v>47.7</v>
      </c>
      <c r="J34" s="269">
        <v>106.08</v>
      </c>
      <c r="K34" s="269">
        <v>91.35</v>
      </c>
      <c r="L34" s="269">
        <v>146.68</v>
      </c>
      <c r="M34" s="269">
        <v>102.42</v>
      </c>
      <c r="N34" s="269">
        <v>150.15</v>
      </c>
    </row>
    <row r="35" spans="1:14" ht="15" hidden="1" customHeight="1" outlineLevel="1" x14ac:dyDescent="0.2">
      <c r="A35" s="127">
        <v>1997</v>
      </c>
      <c r="B35" s="128" t="s">
        <v>259</v>
      </c>
      <c r="C35" s="269">
        <v>89.49</v>
      </c>
      <c r="D35" s="269">
        <v>74.48</v>
      </c>
      <c r="E35" s="269">
        <v>71.55</v>
      </c>
      <c r="F35" s="269">
        <v>70.2</v>
      </c>
      <c r="G35" s="269">
        <v>109.57</v>
      </c>
      <c r="H35" s="269">
        <v>77.25</v>
      </c>
      <c r="I35" s="269">
        <v>49.02</v>
      </c>
      <c r="J35" s="269">
        <v>105.99</v>
      </c>
      <c r="K35" s="269">
        <v>87.43</v>
      </c>
      <c r="L35" s="269">
        <v>139.22</v>
      </c>
      <c r="M35" s="269">
        <v>102.35</v>
      </c>
      <c r="N35" s="269">
        <v>146.69</v>
      </c>
    </row>
    <row r="36" spans="1:14" ht="11.1" hidden="1" customHeight="1" outlineLevel="1" x14ac:dyDescent="0.2">
      <c r="A36" s="127"/>
      <c r="B36" s="128" t="s">
        <v>260</v>
      </c>
      <c r="C36" s="269">
        <v>90.31</v>
      </c>
      <c r="D36" s="269">
        <v>73.06</v>
      </c>
      <c r="E36" s="269">
        <v>72.48</v>
      </c>
      <c r="F36" s="269">
        <v>71.14</v>
      </c>
      <c r="G36" s="269">
        <v>111.09</v>
      </c>
      <c r="H36" s="269">
        <v>77.680000000000007</v>
      </c>
      <c r="I36" s="269">
        <v>50.19</v>
      </c>
      <c r="J36" s="269">
        <v>106.4</v>
      </c>
      <c r="K36" s="269">
        <v>88.5</v>
      </c>
      <c r="L36" s="269">
        <v>140.44999999999999</v>
      </c>
      <c r="M36" s="269">
        <v>102.65</v>
      </c>
      <c r="N36" s="269">
        <v>146.4</v>
      </c>
    </row>
    <row r="37" spans="1:14" ht="11.1" hidden="1" customHeight="1" outlineLevel="1" x14ac:dyDescent="0.2">
      <c r="A37" s="127"/>
      <c r="B37" s="128" t="s">
        <v>261</v>
      </c>
      <c r="C37" s="269">
        <v>90.5</v>
      </c>
      <c r="D37" s="269">
        <v>74.61</v>
      </c>
      <c r="E37" s="269">
        <v>72.930000000000007</v>
      </c>
      <c r="F37" s="269">
        <v>71.88</v>
      </c>
      <c r="G37" s="269">
        <v>110.07</v>
      </c>
      <c r="H37" s="269">
        <v>77.78</v>
      </c>
      <c r="I37" s="269">
        <v>50.64</v>
      </c>
      <c r="J37" s="269">
        <v>106.33</v>
      </c>
      <c r="K37" s="269">
        <v>87.11</v>
      </c>
      <c r="L37" s="269">
        <v>139.58000000000001</v>
      </c>
      <c r="M37" s="269">
        <v>103.07</v>
      </c>
      <c r="N37" s="269">
        <v>144.83000000000001</v>
      </c>
    </row>
    <row r="38" spans="1:14" ht="11.1" hidden="1" customHeight="1" outlineLevel="1" x14ac:dyDescent="0.2">
      <c r="A38" s="127"/>
      <c r="B38" s="128" t="s">
        <v>262</v>
      </c>
      <c r="C38" s="269">
        <v>91.15</v>
      </c>
      <c r="D38" s="269">
        <v>75.91</v>
      </c>
      <c r="E38" s="269">
        <v>74.63</v>
      </c>
      <c r="F38" s="269">
        <v>73.56</v>
      </c>
      <c r="G38" s="269">
        <v>110.86</v>
      </c>
      <c r="H38" s="269">
        <v>78.31</v>
      </c>
      <c r="I38" s="269">
        <v>50.85</v>
      </c>
      <c r="J38" s="269">
        <v>107.62</v>
      </c>
      <c r="K38" s="269">
        <v>87.36</v>
      </c>
      <c r="L38" s="269">
        <v>140.06</v>
      </c>
      <c r="M38" s="269">
        <v>103.69</v>
      </c>
      <c r="N38" s="269">
        <v>144.44</v>
      </c>
    </row>
    <row r="39" spans="1:14" ht="15" hidden="1" customHeight="1" outlineLevel="1" x14ac:dyDescent="0.2">
      <c r="A39" s="127">
        <v>1998</v>
      </c>
      <c r="B39" s="128" t="s">
        <v>259</v>
      </c>
      <c r="C39" s="269">
        <v>91.85</v>
      </c>
      <c r="D39" s="269">
        <v>73.14</v>
      </c>
      <c r="E39" s="269">
        <v>74.11</v>
      </c>
      <c r="F39" s="269">
        <v>72.819999999999993</v>
      </c>
      <c r="G39" s="269">
        <v>112.5</v>
      </c>
      <c r="H39" s="269">
        <v>80.709999999999994</v>
      </c>
      <c r="I39" s="269">
        <v>54.98</v>
      </c>
      <c r="J39" s="269">
        <v>107.66</v>
      </c>
      <c r="K39" s="269">
        <v>84.7</v>
      </c>
      <c r="L39" s="269">
        <v>137.33000000000001</v>
      </c>
      <c r="M39" s="269">
        <v>103.59</v>
      </c>
      <c r="N39" s="269">
        <v>143.94999999999999</v>
      </c>
    </row>
    <row r="40" spans="1:14" ht="11.1" hidden="1" customHeight="1" outlineLevel="1" x14ac:dyDescent="0.2">
      <c r="A40" s="127"/>
      <c r="B40" s="128" t="s">
        <v>260</v>
      </c>
      <c r="C40" s="269">
        <v>90.91</v>
      </c>
      <c r="D40" s="269">
        <v>74.59</v>
      </c>
      <c r="E40" s="269">
        <v>73.12</v>
      </c>
      <c r="F40" s="269">
        <v>71.819999999999993</v>
      </c>
      <c r="G40" s="269">
        <v>110.17</v>
      </c>
      <c r="H40" s="269">
        <v>78.290000000000006</v>
      </c>
      <c r="I40" s="269">
        <v>55.11</v>
      </c>
      <c r="J40" s="269">
        <v>105.3</v>
      </c>
      <c r="K40" s="269">
        <v>83.47</v>
      </c>
      <c r="L40" s="269">
        <v>135.81</v>
      </c>
      <c r="M40" s="269">
        <v>103.37</v>
      </c>
      <c r="N40" s="269">
        <v>142.05000000000001</v>
      </c>
    </row>
    <row r="41" spans="1:14" ht="11.1" hidden="1" customHeight="1" outlineLevel="1" x14ac:dyDescent="0.2">
      <c r="A41" s="127"/>
      <c r="B41" s="128" t="s">
        <v>261</v>
      </c>
      <c r="C41" s="269">
        <v>90.79</v>
      </c>
      <c r="D41" s="269">
        <v>74.87</v>
      </c>
      <c r="E41" s="269">
        <v>72.930000000000007</v>
      </c>
      <c r="F41" s="269">
        <v>71.33</v>
      </c>
      <c r="G41" s="269">
        <v>108.77</v>
      </c>
      <c r="H41" s="269">
        <v>78.58</v>
      </c>
      <c r="I41" s="269">
        <v>55.58</v>
      </c>
      <c r="J41" s="269">
        <v>106.69</v>
      </c>
      <c r="K41" s="269">
        <v>82.6</v>
      </c>
      <c r="L41" s="269">
        <v>134.12</v>
      </c>
      <c r="M41" s="269">
        <v>103.24</v>
      </c>
      <c r="N41" s="269">
        <v>141.47999999999999</v>
      </c>
    </row>
    <row r="42" spans="1:14" ht="11.1" hidden="1" customHeight="1" outlineLevel="1" x14ac:dyDescent="0.2">
      <c r="A42" s="127"/>
      <c r="B42" s="128" t="s">
        <v>262</v>
      </c>
      <c r="C42" s="269">
        <v>90.38</v>
      </c>
      <c r="D42" s="269">
        <v>77.349999999999994</v>
      </c>
      <c r="E42" s="269">
        <v>71.739999999999995</v>
      </c>
      <c r="F42" s="269">
        <v>70.349999999999994</v>
      </c>
      <c r="G42" s="269">
        <v>107.44</v>
      </c>
      <c r="H42" s="269">
        <v>78.56</v>
      </c>
      <c r="I42" s="269">
        <v>56.32</v>
      </c>
      <c r="J42" s="269">
        <v>109.9</v>
      </c>
      <c r="K42" s="269">
        <v>82.11</v>
      </c>
      <c r="L42" s="269">
        <v>133.88</v>
      </c>
      <c r="M42" s="269">
        <v>103.17</v>
      </c>
      <c r="N42" s="269">
        <v>141.01</v>
      </c>
    </row>
    <row r="43" spans="1:14" ht="15" hidden="1" customHeight="1" outlineLevel="1" x14ac:dyDescent="0.2">
      <c r="A43" s="127">
        <v>1999</v>
      </c>
      <c r="B43" s="128" t="s">
        <v>259</v>
      </c>
      <c r="C43" s="269">
        <v>91.22</v>
      </c>
      <c r="D43" s="269">
        <v>81.86</v>
      </c>
      <c r="E43" s="269">
        <v>73.180000000000007</v>
      </c>
      <c r="F43" s="269">
        <v>71.67</v>
      </c>
      <c r="G43" s="269">
        <v>108.8</v>
      </c>
      <c r="H43" s="269">
        <v>78.98</v>
      </c>
      <c r="I43" s="269">
        <v>58.12</v>
      </c>
      <c r="J43" s="269">
        <v>113.68</v>
      </c>
      <c r="K43" s="269">
        <v>79.12</v>
      </c>
      <c r="L43" s="269">
        <v>132.56</v>
      </c>
      <c r="M43" s="269">
        <v>103.63</v>
      </c>
      <c r="N43" s="269">
        <v>141.06</v>
      </c>
    </row>
    <row r="44" spans="1:14" ht="11.1" hidden="1" customHeight="1" outlineLevel="1" x14ac:dyDescent="0.2">
      <c r="A44" s="127"/>
      <c r="B44" s="128" t="s">
        <v>260</v>
      </c>
      <c r="C44" s="269">
        <v>91.05</v>
      </c>
      <c r="D44" s="269">
        <v>83.53</v>
      </c>
      <c r="E44" s="269">
        <v>73.31</v>
      </c>
      <c r="F44" s="269">
        <v>71.81</v>
      </c>
      <c r="G44" s="269">
        <v>109.38</v>
      </c>
      <c r="H44" s="269">
        <v>78.31</v>
      </c>
      <c r="I44" s="269">
        <v>58.22</v>
      </c>
      <c r="J44" s="269">
        <v>115.26</v>
      </c>
      <c r="K44" s="269">
        <v>78.03</v>
      </c>
      <c r="L44" s="269">
        <v>130.25</v>
      </c>
      <c r="M44" s="269">
        <v>103.09</v>
      </c>
      <c r="N44" s="269">
        <v>140.38</v>
      </c>
    </row>
    <row r="45" spans="1:14" ht="11.1" hidden="1" customHeight="1" outlineLevel="1" x14ac:dyDescent="0.2">
      <c r="A45" s="127"/>
      <c r="B45" s="128" t="s">
        <v>261</v>
      </c>
      <c r="C45" s="269">
        <v>91.5</v>
      </c>
      <c r="D45" s="269">
        <v>82.91</v>
      </c>
      <c r="E45" s="269">
        <v>74.150000000000006</v>
      </c>
      <c r="F45" s="269">
        <v>72.790000000000006</v>
      </c>
      <c r="G45" s="269">
        <v>111.67</v>
      </c>
      <c r="H45" s="269">
        <v>78.650000000000006</v>
      </c>
      <c r="I45" s="269">
        <v>58.58</v>
      </c>
      <c r="J45" s="269">
        <v>116.46</v>
      </c>
      <c r="K45" s="269">
        <v>77.55</v>
      </c>
      <c r="L45" s="269">
        <v>128.16</v>
      </c>
      <c r="M45" s="269">
        <v>103.04</v>
      </c>
      <c r="N45" s="269">
        <v>139.85</v>
      </c>
    </row>
    <row r="46" spans="1:14" ht="11.1" hidden="1" customHeight="1" outlineLevel="1" x14ac:dyDescent="0.2">
      <c r="A46" s="127"/>
      <c r="B46" s="128" t="s">
        <v>262</v>
      </c>
      <c r="C46" s="269">
        <v>91.41</v>
      </c>
      <c r="D46" s="269">
        <v>82.21</v>
      </c>
      <c r="E46" s="269">
        <v>74.599999999999994</v>
      </c>
      <c r="F46" s="269">
        <v>73.3</v>
      </c>
      <c r="G46" s="269">
        <v>111.3</v>
      </c>
      <c r="H46" s="269">
        <v>78.88</v>
      </c>
      <c r="I46" s="269">
        <v>59.16</v>
      </c>
      <c r="J46" s="269">
        <v>111.21</v>
      </c>
      <c r="K46" s="269">
        <v>77.83</v>
      </c>
      <c r="L46" s="269">
        <v>127.12</v>
      </c>
      <c r="M46" s="269">
        <v>102.58</v>
      </c>
      <c r="N46" s="269">
        <v>138.97999999999999</v>
      </c>
    </row>
    <row r="47" spans="1:14" ht="15" hidden="1" customHeight="1" outlineLevel="1" x14ac:dyDescent="0.2">
      <c r="A47" s="127">
        <v>2000</v>
      </c>
      <c r="B47" s="128" t="s">
        <v>259</v>
      </c>
      <c r="C47" s="269">
        <v>91.93</v>
      </c>
      <c r="D47" s="269">
        <v>81.59</v>
      </c>
      <c r="E47" s="269">
        <v>76.59</v>
      </c>
      <c r="F47" s="269">
        <v>75.56</v>
      </c>
      <c r="G47" s="269">
        <v>110.67</v>
      </c>
      <c r="H47" s="269">
        <v>79.099999999999994</v>
      </c>
      <c r="I47" s="269">
        <v>57.03</v>
      </c>
      <c r="J47" s="269">
        <v>109.67</v>
      </c>
      <c r="K47" s="269">
        <v>79.709999999999994</v>
      </c>
      <c r="L47" s="269">
        <v>127.03</v>
      </c>
      <c r="M47" s="269">
        <v>103.03</v>
      </c>
      <c r="N47" s="269">
        <v>139.86000000000001</v>
      </c>
    </row>
    <row r="48" spans="1:14" ht="11.1" hidden="1" customHeight="1" outlineLevel="1" x14ac:dyDescent="0.2">
      <c r="A48" s="127"/>
      <c r="B48" s="128" t="s">
        <v>260</v>
      </c>
      <c r="C48" s="269">
        <v>92.36</v>
      </c>
      <c r="D48" s="269">
        <v>82.18</v>
      </c>
      <c r="E48" s="269">
        <v>77.81</v>
      </c>
      <c r="F48" s="269">
        <v>77.13</v>
      </c>
      <c r="G48" s="269">
        <v>110.76</v>
      </c>
      <c r="H48" s="269">
        <v>79.790000000000006</v>
      </c>
      <c r="I48" s="269">
        <v>57.52</v>
      </c>
      <c r="J48" s="269">
        <v>104.86</v>
      </c>
      <c r="K48" s="269">
        <v>78.89</v>
      </c>
      <c r="L48" s="269">
        <v>126.07</v>
      </c>
      <c r="M48" s="269">
        <v>103.31</v>
      </c>
      <c r="N48" s="269">
        <v>138.65</v>
      </c>
    </row>
    <row r="49" spans="1:14" ht="11.1" hidden="1" customHeight="1" outlineLevel="1" x14ac:dyDescent="0.2">
      <c r="A49" s="127"/>
      <c r="B49" s="128" t="s">
        <v>261</v>
      </c>
      <c r="C49" s="269">
        <v>92.31</v>
      </c>
      <c r="D49" s="269">
        <v>82.91</v>
      </c>
      <c r="E49" s="269">
        <v>78.58</v>
      </c>
      <c r="F49" s="269">
        <v>77.73</v>
      </c>
      <c r="G49" s="269">
        <v>111.62</v>
      </c>
      <c r="H49" s="269">
        <v>79.88</v>
      </c>
      <c r="I49" s="269">
        <v>58.12</v>
      </c>
      <c r="J49" s="269">
        <v>102.5</v>
      </c>
      <c r="K49" s="269">
        <v>79.680000000000007</v>
      </c>
      <c r="L49" s="269">
        <v>125.37</v>
      </c>
      <c r="M49" s="269">
        <v>103.53</v>
      </c>
      <c r="N49" s="269">
        <v>137.47</v>
      </c>
    </row>
    <row r="50" spans="1:14" ht="11.1" hidden="1" customHeight="1" outlineLevel="1" x14ac:dyDescent="0.2">
      <c r="A50" s="127"/>
      <c r="B50" s="128" t="s">
        <v>262</v>
      </c>
      <c r="C50" s="269">
        <v>91.92</v>
      </c>
      <c r="D50" s="269">
        <v>82.13</v>
      </c>
      <c r="E50" s="269">
        <v>78.03</v>
      </c>
      <c r="F50" s="269">
        <v>77.489999999999995</v>
      </c>
      <c r="G50" s="269">
        <v>111.68</v>
      </c>
      <c r="H50" s="269">
        <v>79.92</v>
      </c>
      <c r="I50" s="269">
        <v>58.29</v>
      </c>
      <c r="J50" s="269">
        <v>104.23</v>
      </c>
      <c r="K50" s="269">
        <v>78.760000000000005</v>
      </c>
      <c r="L50" s="269">
        <v>123.89</v>
      </c>
      <c r="M50" s="269">
        <v>103.27</v>
      </c>
      <c r="N50" s="269">
        <v>136.22999999999999</v>
      </c>
    </row>
    <row r="51" spans="1:14" ht="15" hidden="1" customHeight="1" outlineLevel="1" x14ac:dyDescent="0.2">
      <c r="A51" s="127">
        <v>2001</v>
      </c>
      <c r="B51" s="128" t="s">
        <v>259</v>
      </c>
      <c r="C51" s="269">
        <v>94.12</v>
      </c>
      <c r="D51" s="269">
        <v>78.78</v>
      </c>
      <c r="E51" s="269">
        <v>79.790000000000006</v>
      </c>
      <c r="F51" s="269">
        <v>79.73</v>
      </c>
      <c r="G51" s="269">
        <v>110.93</v>
      </c>
      <c r="H51" s="269">
        <v>83.55</v>
      </c>
      <c r="I51" s="269">
        <v>60.93</v>
      </c>
      <c r="J51" s="269">
        <v>108.49</v>
      </c>
      <c r="K51" s="269">
        <v>83.52</v>
      </c>
      <c r="L51" s="269">
        <v>126.14</v>
      </c>
      <c r="M51" s="269">
        <v>103.7</v>
      </c>
      <c r="N51" s="269">
        <v>136.28</v>
      </c>
    </row>
    <row r="52" spans="1:14" ht="11.1" hidden="1" customHeight="1" outlineLevel="1" x14ac:dyDescent="0.2">
      <c r="A52" s="127"/>
      <c r="B52" s="128" t="s">
        <v>260</v>
      </c>
      <c r="C52" s="269">
        <v>93.94</v>
      </c>
      <c r="D52" s="269">
        <v>79.23</v>
      </c>
      <c r="E52" s="269">
        <v>78.5</v>
      </c>
      <c r="F52" s="269">
        <v>78.08</v>
      </c>
      <c r="G52" s="269">
        <v>111.24</v>
      </c>
      <c r="H52" s="269">
        <v>83.51</v>
      </c>
      <c r="I52" s="269">
        <v>60.59</v>
      </c>
      <c r="J52" s="269">
        <v>111.88</v>
      </c>
      <c r="K52" s="269">
        <v>82.78</v>
      </c>
      <c r="L52" s="269">
        <v>125.3</v>
      </c>
      <c r="M52" s="269">
        <v>103.42</v>
      </c>
      <c r="N52" s="269">
        <v>134.84</v>
      </c>
    </row>
    <row r="53" spans="1:14" ht="11.1" hidden="1" customHeight="1" outlineLevel="1" x14ac:dyDescent="0.2">
      <c r="A53" s="127"/>
      <c r="B53" s="128" t="s">
        <v>261</v>
      </c>
      <c r="C53" s="269">
        <v>94.17</v>
      </c>
      <c r="D53" s="269">
        <v>80.41</v>
      </c>
      <c r="E53" s="269">
        <v>78.650000000000006</v>
      </c>
      <c r="F53" s="269">
        <v>78.03</v>
      </c>
      <c r="G53" s="269">
        <v>112.2</v>
      </c>
      <c r="H53" s="269">
        <v>83.91</v>
      </c>
      <c r="I53" s="269">
        <v>60.6</v>
      </c>
      <c r="J53" s="269">
        <v>112.61</v>
      </c>
      <c r="K53" s="269">
        <v>83.94</v>
      </c>
      <c r="L53" s="269">
        <v>126.05</v>
      </c>
      <c r="M53" s="269">
        <v>103.74</v>
      </c>
      <c r="N53" s="269">
        <v>135.11000000000001</v>
      </c>
    </row>
    <row r="54" spans="1:14" ht="11.1" hidden="1" customHeight="1" outlineLevel="1" x14ac:dyDescent="0.2">
      <c r="A54" s="127"/>
      <c r="B54" s="128" t="s">
        <v>262</v>
      </c>
      <c r="C54" s="269">
        <v>93.85</v>
      </c>
      <c r="D54" s="269">
        <v>82.69</v>
      </c>
      <c r="E54" s="269">
        <v>77.650000000000006</v>
      </c>
      <c r="F54" s="269">
        <v>76.97</v>
      </c>
      <c r="G54" s="269">
        <v>113.57</v>
      </c>
      <c r="H54" s="269">
        <v>84.32</v>
      </c>
      <c r="I54" s="269">
        <v>61.94</v>
      </c>
      <c r="J54" s="269">
        <v>108.38</v>
      </c>
      <c r="K54" s="269">
        <v>84.67</v>
      </c>
      <c r="L54" s="269">
        <v>125.76</v>
      </c>
      <c r="M54" s="269">
        <v>103.67</v>
      </c>
      <c r="N54" s="269">
        <v>135.13</v>
      </c>
    </row>
    <row r="55" spans="1:14" ht="15" hidden="1" customHeight="1" outlineLevel="1" x14ac:dyDescent="0.2">
      <c r="A55" s="127">
        <v>2002</v>
      </c>
      <c r="B55" s="128" t="s">
        <v>259</v>
      </c>
      <c r="C55" s="269">
        <v>93.36</v>
      </c>
      <c r="D55" s="269">
        <v>80.349999999999994</v>
      </c>
      <c r="E55" s="269">
        <v>76.95</v>
      </c>
      <c r="F55" s="269">
        <v>76.28</v>
      </c>
      <c r="G55" s="269">
        <v>114.21</v>
      </c>
      <c r="H55" s="269">
        <v>84.07</v>
      </c>
      <c r="I55" s="269">
        <v>61.82</v>
      </c>
      <c r="J55" s="269">
        <v>107.76</v>
      </c>
      <c r="K55" s="269">
        <v>84.08</v>
      </c>
      <c r="L55" s="269">
        <v>126.19</v>
      </c>
      <c r="M55" s="269">
        <v>103.65</v>
      </c>
      <c r="N55" s="269">
        <v>132.44999999999999</v>
      </c>
    </row>
    <row r="56" spans="1:14" ht="11.1" hidden="1" customHeight="1" outlineLevel="1" x14ac:dyDescent="0.2">
      <c r="A56" s="127"/>
      <c r="B56" s="128" t="s">
        <v>260</v>
      </c>
      <c r="C56" s="269">
        <v>93.9</v>
      </c>
      <c r="D56" s="269">
        <v>82.26</v>
      </c>
      <c r="E56" s="269">
        <v>78.12</v>
      </c>
      <c r="F56" s="269">
        <v>77.09</v>
      </c>
      <c r="G56" s="269">
        <v>111.52</v>
      </c>
      <c r="H56" s="269">
        <v>84.72</v>
      </c>
      <c r="I56" s="269">
        <v>62.5</v>
      </c>
      <c r="J56" s="269">
        <v>107.9</v>
      </c>
      <c r="K56" s="269">
        <v>85.19</v>
      </c>
      <c r="L56" s="269">
        <v>126.2</v>
      </c>
      <c r="M56" s="269">
        <v>103.41</v>
      </c>
      <c r="N56" s="269">
        <v>132.34</v>
      </c>
    </row>
    <row r="57" spans="1:14" ht="11.1" hidden="1" customHeight="1" outlineLevel="1" x14ac:dyDescent="0.2">
      <c r="A57" s="127"/>
      <c r="B57" s="128" t="s">
        <v>261</v>
      </c>
      <c r="C57" s="269">
        <v>94.89</v>
      </c>
      <c r="D57" s="269">
        <v>83.75</v>
      </c>
      <c r="E57" s="269">
        <v>79.39</v>
      </c>
      <c r="F57" s="269">
        <v>78.459999999999994</v>
      </c>
      <c r="G57" s="269">
        <v>112.87</v>
      </c>
      <c r="H57" s="269">
        <v>85.84</v>
      </c>
      <c r="I57" s="269">
        <v>62.95</v>
      </c>
      <c r="J57" s="269">
        <v>103.98</v>
      </c>
      <c r="K57" s="269">
        <v>86.44</v>
      </c>
      <c r="L57" s="269">
        <v>126.21</v>
      </c>
      <c r="M57" s="269">
        <v>103.66</v>
      </c>
      <c r="N57" s="269">
        <v>132.32</v>
      </c>
    </row>
    <row r="58" spans="1:14" ht="11.1" hidden="1" customHeight="1" outlineLevel="1" x14ac:dyDescent="0.2">
      <c r="A58" s="127"/>
      <c r="B58" s="128" t="s">
        <v>262</v>
      </c>
      <c r="C58" s="269">
        <v>94.98</v>
      </c>
      <c r="D58" s="269">
        <v>85.24</v>
      </c>
      <c r="E58" s="269">
        <v>80.05</v>
      </c>
      <c r="F58" s="269">
        <v>79.19</v>
      </c>
      <c r="G58" s="269">
        <v>112.21</v>
      </c>
      <c r="H58" s="269">
        <v>87.4</v>
      </c>
      <c r="I58" s="269">
        <v>64.73</v>
      </c>
      <c r="J58" s="269">
        <v>100.61</v>
      </c>
      <c r="K58" s="269">
        <v>86.98</v>
      </c>
      <c r="L58" s="269">
        <v>125.58</v>
      </c>
      <c r="M58" s="269">
        <v>103.96</v>
      </c>
      <c r="N58" s="269">
        <v>131.58000000000001</v>
      </c>
    </row>
    <row r="59" spans="1:14" ht="15" hidden="1" customHeight="1" outlineLevel="1" x14ac:dyDescent="0.2">
      <c r="A59" s="127">
        <v>2003</v>
      </c>
      <c r="B59" s="128" t="s">
        <v>259</v>
      </c>
      <c r="C59" s="269">
        <v>93.96</v>
      </c>
      <c r="D59" s="269">
        <v>83.65</v>
      </c>
      <c r="E59" s="269">
        <v>80.180000000000007</v>
      </c>
      <c r="F59" s="269">
        <v>79.680000000000007</v>
      </c>
      <c r="G59" s="269">
        <v>111.81</v>
      </c>
      <c r="H59" s="269">
        <v>87.33</v>
      </c>
      <c r="I59" s="269">
        <v>58.18</v>
      </c>
      <c r="J59" s="269">
        <v>94.4</v>
      </c>
      <c r="K59" s="269">
        <v>86.57</v>
      </c>
      <c r="L59" s="269">
        <v>123.23</v>
      </c>
      <c r="M59" s="269">
        <v>103.08</v>
      </c>
      <c r="N59" s="269">
        <v>128.81</v>
      </c>
    </row>
    <row r="60" spans="1:14" ht="11.1" hidden="1" customHeight="1" outlineLevel="1" x14ac:dyDescent="0.2">
      <c r="A60" s="127"/>
      <c r="B60" s="128" t="s">
        <v>260</v>
      </c>
      <c r="C60" s="269">
        <v>94.5</v>
      </c>
      <c r="D60" s="269">
        <v>85.59</v>
      </c>
      <c r="E60" s="269">
        <v>80.38</v>
      </c>
      <c r="F60" s="269">
        <v>79.62</v>
      </c>
      <c r="G60" s="269">
        <v>112.88</v>
      </c>
      <c r="H60" s="269">
        <v>88.13</v>
      </c>
      <c r="I60" s="269">
        <v>58.27</v>
      </c>
      <c r="J60" s="269">
        <v>90.79</v>
      </c>
      <c r="K60" s="269">
        <v>86.95</v>
      </c>
      <c r="L60" s="269">
        <v>122.93</v>
      </c>
      <c r="M60" s="269">
        <v>103.48</v>
      </c>
      <c r="N60" s="269">
        <v>129.86000000000001</v>
      </c>
    </row>
    <row r="61" spans="1:14" ht="11.1" hidden="1" customHeight="1" outlineLevel="1" x14ac:dyDescent="0.2">
      <c r="A61" s="127"/>
      <c r="B61" s="128" t="s">
        <v>261</v>
      </c>
      <c r="C61" s="269">
        <v>95.31</v>
      </c>
      <c r="D61" s="269">
        <v>86.55</v>
      </c>
      <c r="E61" s="269">
        <v>81.44</v>
      </c>
      <c r="F61" s="269">
        <v>80.75</v>
      </c>
      <c r="G61" s="269">
        <v>114.36</v>
      </c>
      <c r="H61" s="269">
        <v>89.84</v>
      </c>
      <c r="I61" s="269">
        <v>59.18</v>
      </c>
      <c r="J61" s="269">
        <v>89.32</v>
      </c>
      <c r="K61" s="269">
        <v>88.86</v>
      </c>
      <c r="L61" s="269">
        <v>124.26</v>
      </c>
      <c r="M61" s="269">
        <v>104.29</v>
      </c>
      <c r="N61" s="269">
        <v>130.06</v>
      </c>
    </row>
    <row r="62" spans="1:14" ht="11.1" hidden="1" customHeight="1" outlineLevel="1" x14ac:dyDescent="0.2">
      <c r="A62" s="127"/>
      <c r="B62" s="128" t="s">
        <v>262</v>
      </c>
      <c r="C62" s="269">
        <v>95.42</v>
      </c>
      <c r="D62" s="269">
        <v>86.26</v>
      </c>
      <c r="E62" s="269">
        <v>83.03</v>
      </c>
      <c r="F62" s="269">
        <v>82.79</v>
      </c>
      <c r="G62" s="269">
        <v>112.44</v>
      </c>
      <c r="H62" s="269">
        <v>89.91</v>
      </c>
      <c r="I62" s="269">
        <v>59.87</v>
      </c>
      <c r="J62" s="269">
        <v>88.44</v>
      </c>
      <c r="K62" s="269">
        <v>88.79</v>
      </c>
      <c r="L62" s="269">
        <v>122.36</v>
      </c>
      <c r="M62" s="269">
        <v>104.03</v>
      </c>
      <c r="N62" s="269">
        <v>129.06</v>
      </c>
    </row>
    <row r="63" spans="1:14" ht="15" hidden="1" customHeight="1" outlineLevel="1" x14ac:dyDescent="0.2">
      <c r="A63" s="127">
        <v>2004</v>
      </c>
      <c r="B63" s="128" t="s">
        <v>259</v>
      </c>
      <c r="C63" s="269">
        <v>95</v>
      </c>
      <c r="D63" s="269">
        <v>106.71</v>
      </c>
      <c r="E63" s="269">
        <v>83.65</v>
      </c>
      <c r="F63" s="269">
        <v>82.77</v>
      </c>
      <c r="G63" s="269">
        <v>114.5</v>
      </c>
      <c r="H63" s="269">
        <v>89.11</v>
      </c>
      <c r="I63" s="269">
        <v>62.6</v>
      </c>
      <c r="J63" s="269">
        <v>86.78</v>
      </c>
      <c r="K63" s="269">
        <v>87.16</v>
      </c>
      <c r="L63" s="269">
        <v>116.72</v>
      </c>
      <c r="M63" s="269">
        <v>103.26</v>
      </c>
      <c r="N63" s="269">
        <v>130.09</v>
      </c>
    </row>
    <row r="64" spans="1:14" ht="11.1" hidden="1" customHeight="1" outlineLevel="1" x14ac:dyDescent="0.2">
      <c r="A64" s="127"/>
      <c r="B64" s="128" t="s">
        <v>260</v>
      </c>
      <c r="C64" s="269">
        <v>95.35</v>
      </c>
      <c r="D64" s="269">
        <v>105.88</v>
      </c>
      <c r="E64" s="269">
        <v>85.58</v>
      </c>
      <c r="F64" s="269">
        <v>84.97</v>
      </c>
      <c r="G64" s="269">
        <v>112.55</v>
      </c>
      <c r="H64" s="269">
        <v>90.42</v>
      </c>
      <c r="I64" s="269">
        <v>63.03</v>
      </c>
      <c r="J64" s="269">
        <v>85.58</v>
      </c>
      <c r="K64" s="269">
        <v>87.68</v>
      </c>
      <c r="L64" s="269">
        <v>116.59</v>
      </c>
      <c r="M64" s="269">
        <v>103.21</v>
      </c>
      <c r="N64" s="269">
        <v>129.74</v>
      </c>
    </row>
    <row r="65" spans="1:14" ht="11.1" hidden="1" customHeight="1" outlineLevel="1" x14ac:dyDescent="0.2">
      <c r="A65" s="127"/>
      <c r="B65" s="128" t="s">
        <v>261</v>
      </c>
      <c r="C65" s="269">
        <v>95.12</v>
      </c>
      <c r="D65" s="269">
        <v>104.77</v>
      </c>
      <c r="E65" s="269">
        <v>85.27</v>
      </c>
      <c r="F65" s="269">
        <v>84.73</v>
      </c>
      <c r="G65" s="269">
        <v>110.45</v>
      </c>
      <c r="H65" s="269">
        <v>89.94</v>
      </c>
      <c r="I65" s="269">
        <v>62.29</v>
      </c>
      <c r="J65" s="269">
        <v>84.02</v>
      </c>
      <c r="K65" s="269">
        <v>87.7</v>
      </c>
      <c r="L65" s="269">
        <v>116.22</v>
      </c>
      <c r="M65" s="269">
        <v>103.19</v>
      </c>
      <c r="N65" s="269">
        <v>129.69</v>
      </c>
    </row>
    <row r="66" spans="1:14" ht="11.1" hidden="1" customHeight="1" outlineLevel="1" x14ac:dyDescent="0.2">
      <c r="A66" s="127"/>
      <c r="B66" s="128" t="s">
        <v>262</v>
      </c>
      <c r="C66" s="269">
        <v>95.16</v>
      </c>
      <c r="D66" s="269">
        <v>105.03</v>
      </c>
      <c r="E66" s="269">
        <v>85.11</v>
      </c>
      <c r="F66" s="269">
        <v>84.3</v>
      </c>
      <c r="G66" s="269">
        <v>109.35</v>
      </c>
      <c r="H66" s="269">
        <v>90.72</v>
      </c>
      <c r="I66" s="269">
        <v>63.47</v>
      </c>
      <c r="J66" s="269">
        <v>84.71</v>
      </c>
      <c r="K66" s="269">
        <v>87.45</v>
      </c>
      <c r="L66" s="269">
        <v>115.27</v>
      </c>
      <c r="M66" s="269">
        <v>102.75</v>
      </c>
      <c r="N66" s="269">
        <v>129.22999999999999</v>
      </c>
    </row>
    <row r="67" spans="1:14" ht="15" hidden="1" customHeight="1" outlineLevel="1" x14ac:dyDescent="0.2">
      <c r="A67" s="127">
        <v>2005</v>
      </c>
      <c r="B67" s="128" t="s">
        <v>259</v>
      </c>
      <c r="C67" s="269">
        <v>95.53</v>
      </c>
      <c r="D67" s="269">
        <v>80.72</v>
      </c>
      <c r="E67" s="269">
        <v>86.27</v>
      </c>
      <c r="F67" s="269">
        <v>85.78</v>
      </c>
      <c r="G67" s="269">
        <v>110.48</v>
      </c>
      <c r="H67" s="269">
        <v>92</v>
      </c>
      <c r="I67" s="269">
        <v>60.11</v>
      </c>
      <c r="J67" s="269">
        <v>85.51</v>
      </c>
      <c r="K67" s="269">
        <v>89.02</v>
      </c>
      <c r="L67" s="269">
        <v>115.52</v>
      </c>
      <c r="M67" s="269">
        <v>103.38</v>
      </c>
      <c r="N67" s="269">
        <v>130.69</v>
      </c>
    </row>
    <row r="68" spans="1:14" ht="11.1" hidden="1" customHeight="1" outlineLevel="1" x14ac:dyDescent="0.2">
      <c r="A68" s="127"/>
      <c r="B68" s="128" t="s">
        <v>260</v>
      </c>
      <c r="C68" s="269">
        <v>96.14</v>
      </c>
      <c r="D68" s="269">
        <v>81.3</v>
      </c>
      <c r="E68" s="269">
        <v>86.96</v>
      </c>
      <c r="F68" s="269">
        <v>86.47</v>
      </c>
      <c r="G68" s="269">
        <v>111.37</v>
      </c>
      <c r="H68" s="269">
        <v>92.51</v>
      </c>
      <c r="I68" s="269">
        <v>62.43</v>
      </c>
      <c r="J68" s="269">
        <v>84.41</v>
      </c>
      <c r="K68" s="269">
        <v>90.04</v>
      </c>
      <c r="L68" s="269">
        <v>115.26</v>
      </c>
      <c r="M68" s="269">
        <v>102.92</v>
      </c>
      <c r="N68" s="269">
        <v>131.09</v>
      </c>
    </row>
    <row r="69" spans="1:14" ht="11.1" hidden="1" customHeight="1" outlineLevel="1" x14ac:dyDescent="0.2">
      <c r="A69" s="127"/>
      <c r="B69" s="128" t="s">
        <v>261</v>
      </c>
      <c r="C69" s="269">
        <v>96.67</v>
      </c>
      <c r="D69" s="269">
        <v>80.58</v>
      </c>
      <c r="E69" s="269">
        <v>88.11</v>
      </c>
      <c r="F69" s="269">
        <v>87.87</v>
      </c>
      <c r="G69" s="269">
        <v>112.25</v>
      </c>
      <c r="H69" s="269">
        <v>93.29</v>
      </c>
      <c r="I69" s="269">
        <v>61.72</v>
      </c>
      <c r="J69" s="269">
        <v>84.68</v>
      </c>
      <c r="K69" s="269">
        <v>90.26</v>
      </c>
      <c r="L69" s="269">
        <v>114.97</v>
      </c>
      <c r="M69" s="269">
        <v>102.84</v>
      </c>
      <c r="N69" s="269">
        <v>131.47</v>
      </c>
    </row>
    <row r="70" spans="1:14" ht="11.1" hidden="1" customHeight="1" outlineLevel="1" x14ac:dyDescent="0.2">
      <c r="A70" s="127"/>
      <c r="B70" s="128" t="s">
        <v>262</v>
      </c>
      <c r="C70" s="269">
        <v>96.77</v>
      </c>
      <c r="D70" s="269">
        <v>80.489999999999995</v>
      </c>
      <c r="E70" s="269">
        <v>89.62</v>
      </c>
      <c r="F70" s="269">
        <v>89.43</v>
      </c>
      <c r="G70" s="269">
        <v>109.8</v>
      </c>
      <c r="H70" s="269">
        <v>93.82</v>
      </c>
      <c r="I70" s="269">
        <v>61.93</v>
      </c>
      <c r="J70" s="269">
        <v>83.19</v>
      </c>
      <c r="K70" s="269">
        <v>89.66</v>
      </c>
      <c r="L70" s="269">
        <v>114.48</v>
      </c>
      <c r="M70" s="269">
        <v>102.92</v>
      </c>
      <c r="N70" s="269">
        <v>132.22999999999999</v>
      </c>
    </row>
    <row r="71" spans="1:14" ht="15" hidden="1" customHeight="1" outlineLevel="1" x14ac:dyDescent="0.2">
      <c r="A71" s="127">
        <v>2006</v>
      </c>
      <c r="B71" s="128" t="s">
        <v>259</v>
      </c>
      <c r="C71" s="269">
        <v>98.22</v>
      </c>
      <c r="D71" s="269">
        <v>82.65</v>
      </c>
      <c r="E71" s="269">
        <v>92.13</v>
      </c>
      <c r="F71" s="269">
        <v>93.22</v>
      </c>
      <c r="G71" s="269">
        <v>107.72</v>
      </c>
      <c r="H71" s="269">
        <v>98.38</v>
      </c>
      <c r="I71" s="269">
        <v>65.67</v>
      </c>
      <c r="J71" s="269">
        <v>82.09</v>
      </c>
      <c r="K71" s="269">
        <v>90.32</v>
      </c>
      <c r="L71" s="269">
        <v>111.16</v>
      </c>
      <c r="M71" s="269">
        <v>102.75</v>
      </c>
      <c r="N71" s="269">
        <v>134.77000000000001</v>
      </c>
    </row>
    <row r="72" spans="1:14" ht="11.1" hidden="1" customHeight="1" outlineLevel="1" x14ac:dyDescent="0.2">
      <c r="A72" s="127"/>
      <c r="B72" s="128" t="s">
        <v>260</v>
      </c>
      <c r="C72" s="269">
        <v>99.32</v>
      </c>
      <c r="D72" s="269">
        <v>81.86</v>
      </c>
      <c r="E72" s="269">
        <v>94.33</v>
      </c>
      <c r="F72" s="269">
        <v>96.15</v>
      </c>
      <c r="G72" s="269">
        <v>111.84</v>
      </c>
      <c r="H72" s="269">
        <v>99.99</v>
      </c>
      <c r="I72" s="269">
        <v>66.150000000000006</v>
      </c>
      <c r="J72" s="269">
        <v>81.95</v>
      </c>
      <c r="K72" s="269">
        <v>90.55</v>
      </c>
      <c r="L72" s="269">
        <v>111</v>
      </c>
      <c r="M72" s="269">
        <v>103.08</v>
      </c>
      <c r="N72" s="269">
        <v>134.85</v>
      </c>
    </row>
    <row r="73" spans="1:14" ht="11.1" hidden="1" customHeight="1" outlineLevel="1" x14ac:dyDescent="0.2">
      <c r="A73" s="127"/>
      <c r="B73" s="128" t="s">
        <v>261</v>
      </c>
      <c r="C73" s="269">
        <v>99.55</v>
      </c>
      <c r="D73" s="269">
        <v>80.349999999999994</v>
      </c>
      <c r="E73" s="269">
        <v>95.38</v>
      </c>
      <c r="F73" s="269">
        <v>97.31</v>
      </c>
      <c r="G73" s="269">
        <v>113.29</v>
      </c>
      <c r="H73" s="269">
        <v>100.42</v>
      </c>
      <c r="I73" s="269">
        <v>66.989999999999995</v>
      </c>
      <c r="J73" s="269">
        <v>82.43</v>
      </c>
      <c r="K73" s="269">
        <v>90.41</v>
      </c>
      <c r="L73" s="269">
        <v>110.85</v>
      </c>
      <c r="M73" s="269">
        <v>102.9</v>
      </c>
      <c r="N73" s="269">
        <v>134.87</v>
      </c>
    </row>
    <row r="74" spans="1:14" ht="11.1" hidden="1" customHeight="1" outlineLevel="1" x14ac:dyDescent="0.2">
      <c r="A74" s="127"/>
      <c r="B74" s="128" t="s">
        <v>262</v>
      </c>
      <c r="C74" s="269">
        <v>100.67</v>
      </c>
      <c r="D74" s="269">
        <v>81.34</v>
      </c>
      <c r="E74" s="269">
        <v>96.49</v>
      </c>
      <c r="F74" s="269">
        <v>98.83</v>
      </c>
      <c r="G74" s="269">
        <v>114.23</v>
      </c>
      <c r="H74" s="269">
        <v>103.16</v>
      </c>
      <c r="I74" s="269">
        <v>67.67</v>
      </c>
      <c r="J74" s="269">
        <v>83.51</v>
      </c>
      <c r="K74" s="269">
        <v>90.85</v>
      </c>
      <c r="L74" s="269">
        <v>111.18</v>
      </c>
      <c r="M74" s="269">
        <v>102.47</v>
      </c>
      <c r="N74" s="269">
        <v>135.82</v>
      </c>
    </row>
    <row r="75" spans="1:14" ht="15" hidden="1" customHeight="1" outlineLevel="1" x14ac:dyDescent="0.2">
      <c r="A75" s="127">
        <v>2007</v>
      </c>
      <c r="B75" s="128" t="s">
        <v>259</v>
      </c>
      <c r="C75" s="269">
        <v>100.29</v>
      </c>
      <c r="D75" s="269">
        <v>82.34</v>
      </c>
      <c r="E75" s="269">
        <v>96.53</v>
      </c>
      <c r="F75" s="269">
        <v>98.72</v>
      </c>
      <c r="G75" s="269">
        <v>111.37</v>
      </c>
      <c r="H75" s="269">
        <v>100.76</v>
      </c>
      <c r="I75" s="269">
        <v>74.09</v>
      </c>
      <c r="J75" s="269">
        <v>83.51</v>
      </c>
      <c r="K75" s="269">
        <v>91.14</v>
      </c>
      <c r="L75" s="269">
        <v>111.01</v>
      </c>
      <c r="M75" s="269">
        <v>102.9</v>
      </c>
      <c r="N75" s="269">
        <v>133.28</v>
      </c>
    </row>
    <row r="76" spans="1:14" ht="11.1" hidden="1" customHeight="1" outlineLevel="1" x14ac:dyDescent="0.2">
      <c r="A76" s="127"/>
      <c r="B76" s="128" t="s">
        <v>260</v>
      </c>
      <c r="C76" s="269">
        <v>100.59</v>
      </c>
      <c r="D76" s="269">
        <v>81.25</v>
      </c>
      <c r="E76" s="269">
        <v>97.72</v>
      </c>
      <c r="F76" s="269">
        <v>99.33</v>
      </c>
      <c r="G76" s="269">
        <v>107.14</v>
      </c>
      <c r="H76" s="269">
        <v>102.15</v>
      </c>
      <c r="I76" s="269">
        <v>72.58</v>
      </c>
      <c r="J76" s="269">
        <v>85.01</v>
      </c>
      <c r="K76" s="269">
        <v>92.02</v>
      </c>
      <c r="L76" s="269">
        <v>111.25</v>
      </c>
      <c r="M76" s="269">
        <v>103.87</v>
      </c>
      <c r="N76" s="269">
        <v>133.22</v>
      </c>
    </row>
    <row r="77" spans="1:14" ht="11.1" hidden="1" customHeight="1" outlineLevel="1" x14ac:dyDescent="0.2">
      <c r="A77" s="127"/>
      <c r="B77" s="128" t="s">
        <v>261</v>
      </c>
      <c r="C77" s="269">
        <v>100.78</v>
      </c>
      <c r="D77" s="269">
        <v>80.7</v>
      </c>
      <c r="E77" s="269">
        <v>98.09</v>
      </c>
      <c r="F77" s="269">
        <v>99.69</v>
      </c>
      <c r="G77" s="269">
        <v>107.97</v>
      </c>
      <c r="H77" s="269">
        <v>102.24</v>
      </c>
      <c r="I77" s="269">
        <v>73.86</v>
      </c>
      <c r="J77" s="269">
        <v>85.35</v>
      </c>
      <c r="K77" s="269">
        <v>91.91</v>
      </c>
      <c r="L77" s="269">
        <v>110.86</v>
      </c>
      <c r="M77" s="269">
        <v>103.49</v>
      </c>
      <c r="N77" s="269">
        <v>133.19</v>
      </c>
    </row>
    <row r="78" spans="1:14" ht="11.1" hidden="1" customHeight="1" outlineLevel="1" x14ac:dyDescent="0.2">
      <c r="A78" s="127"/>
      <c r="B78" s="128" t="s">
        <v>262</v>
      </c>
      <c r="C78" s="269">
        <v>101.18</v>
      </c>
      <c r="D78" s="269">
        <v>80.430000000000007</v>
      </c>
      <c r="E78" s="269">
        <v>98.8</v>
      </c>
      <c r="F78" s="269">
        <v>100.25</v>
      </c>
      <c r="G78" s="269">
        <v>110.09</v>
      </c>
      <c r="H78" s="269">
        <v>103.47</v>
      </c>
      <c r="I78" s="269">
        <v>74.37</v>
      </c>
      <c r="J78" s="269">
        <v>84.51</v>
      </c>
      <c r="K78" s="269">
        <v>92.57</v>
      </c>
      <c r="L78" s="269">
        <v>111.26</v>
      </c>
      <c r="M78" s="269">
        <v>102.86</v>
      </c>
      <c r="N78" s="269">
        <v>133.65</v>
      </c>
    </row>
    <row r="79" spans="1:14" ht="15" hidden="1" customHeight="1" outlineLevel="1" x14ac:dyDescent="0.2">
      <c r="A79" s="127">
        <v>2008</v>
      </c>
      <c r="B79" s="128" t="s">
        <v>259</v>
      </c>
      <c r="C79" s="269">
        <v>101.1</v>
      </c>
      <c r="D79" s="269">
        <v>91.71</v>
      </c>
      <c r="E79" s="269">
        <v>96.78</v>
      </c>
      <c r="F79" s="269">
        <v>98.02</v>
      </c>
      <c r="G79" s="269">
        <v>111.86</v>
      </c>
      <c r="H79" s="269">
        <v>102.68</v>
      </c>
      <c r="I79" s="269">
        <v>75.41</v>
      </c>
      <c r="J79" s="269">
        <v>84.27</v>
      </c>
      <c r="K79" s="269">
        <v>91.49</v>
      </c>
      <c r="L79" s="269">
        <v>110.42</v>
      </c>
      <c r="M79" s="269">
        <v>105.52</v>
      </c>
      <c r="N79" s="269">
        <v>135.75</v>
      </c>
    </row>
    <row r="80" spans="1:14" ht="11.1" hidden="1" customHeight="1" outlineLevel="1" x14ac:dyDescent="0.2">
      <c r="A80" s="127"/>
      <c r="B80" s="128" t="s">
        <v>260</v>
      </c>
      <c r="C80" s="269">
        <v>100.63</v>
      </c>
      <c r="D80" s="269">
        <v>92.09</v>
      </c>
      <c r="E80" s="269">
        <v>96.01</v>
      </c>
      <c r="F80" s="269">
        <v>96.49</v>
      </c>
      <c r="G80" s="269">
        <v>106.14</v>
      </c>
      <c r="H80" s="269">
        <v>101.62</v>
      </c>
      <c r="I80" s="269">
        <v>75.290000000000006</v>
      </c>
      <c r="J80" s="269">
        <v>84.17</v>
      </c>
      <c r="K80" s="269">
        <v>92.45</v>
      </c>
      <c r="L80" s="269">
        <v>110.46</v>
      </c>
      <c r="M80" s="269">
        <v>105.48</v>
      </c>
      <c r="N80" s="269">
        <v>136.13999999999999</v>
      </c>
    </row>
    <row r="81" spans="1:14" ht="11.1" hidden="1" customHeight="1" outlineLevel="1" x14ac:dyDescent="0.2">
      <c r="A81" s="127"/>
      <c r="B81" s="128" t="s">
        <v>261</v>
      </c>
      <c r="C81" s="269">
        <v>99.86</v>
      </c>
      <c r="D81" s="269">
        <v>92.88</v>
      </c>
      <c r="E81" s="269">
        <v>94</v>
      </c>
      <c r="F81" s="269">
        <v>94.73</v>
      </c>
      <c r="G81" s="269">
        <v>104.98</v>
      </c>
      <c r="H81" s="269">
        <v>101.27</v>
      </c>
      <c r="I81" s="269">
        <v>75.37</v>
      </c>
      <c r="J81" s="269">
        <v>83.41</v>
      </c>
      <c r="K81" s="269">
        <v>91.86</v>
      </c>
      <c r="L81" s="269">
        <v>108.87</v>
      </c>
      <c r="M81" s="269">
        <v>105.37</v>
      </c>
      <c r="N81" s="269">
        <v>135.49</v>
      </c>
    </row>
    <row r="82" spans="1:14" ht="11.1" hidden="1" customHeight="1" outlineLevel="1" x14ac:dyDescent="0.2">
      <c r="A82" s="127"/>
      <c r="B82" s="128" t="s">
        <v>262</v>
      </c>
      <c r="C82" s="269">
        <v>98.11</v>
      </c>
      <c r="D82" s="269">
        <v>92.81</v>
      </c>
      <c r="E82" s="269">
        <v>88.1</v>
      </c>
      <c r="F82" s="269">
        <v>88.53</v>
      </c>
      <c r="G82" s="269">
        <v>104.65</v>
      </c>
      <c r="H82" s="269">
        <v>99.51</v>
      </c>
      <c r="I82" s="269">
        <v>76.52</v>
      </c>
      <c r="J82" s="269">
        <v>82.69</v>
      </c>
      <c r="K82" s="269">
        <v>94.22</v>
      </c>
      <c r="L82" s="269">
        <v>108.74</v>
      </c>
      <c r="M82" s="269">
        <v>105</v>
      </c>
      <c r="N82" s="269">
        <v>134.97</v>
      </c>
    </row>
    <row r="83" spans="1:14" ht="15" hidden="1" customHeight="1" outlineLevel="1" x14ac:dyDescent="0.2">
      <c r="A83" s="127">
        <v>2009</v>
      </c>
      <c r="B83" s="128" t="s">
        <v>259</v>
      </c>
      <c r="C83" s="269">
        <v>93.41</v>
      </c>
      <c r="D83" s="269">
        <v>89.8</v>
      </c>
      <c r="E83" s="269">
        <v>77.48</v>
      </c>
      <c r="F83" s="269">
        <v>74.510000000000005</v>
      </c>
      <c r="G83" s="269">
        <v>104.4</v>
      </c>
      <c r="H83" s="269">
        <v>95.24</v>
      </c>
      <c r="I83" s="269">
        <v>72.959999999999994</v>
      </c>
      <c r="J83" s="269">
        <v>80.16</v>
      </c>
      <c r="K83" s="269">
        <v>96.56</v>
      </c>
      <c r="L83" s="269">
        <v>99.89</v>
      </c>
      <c r="M83" s="269">
        <v>104.52</v>
      </c>
      <c r="N83" s="269">
        <v>130.97999999999999</v>
      </c>
    </row>
    <row r="84" spans="1:14" ht="11.1" hidden="1" customHeight="1" outlineLevel="1" x14ac:dyDescent="0.2">
      <c r="A84" s="127"/>
      <c r="B84" s="128" t="s">
        <v>260</v>
      </c>
      <c r="C84" s="269">
        <v>93.9</v>
      </c>
      <c r="D84" s="269">
        <v>89.76</v>
      </c>
      <c r="E84" s="269">
        <v>78.510000000000005</v>
      </c>
      <c r="F84" s="269">
        <v>76.12</v>
      </c>
      <c r="G84" s="269">
        <v>104.21</v>
      </c>
      <c r="H84" s="269">
        <v>95.04</v>
      </c>
      <c r="I84" s="269">
        <v>74.77</v>
      </c>
      <c r="J84" s="269">
        <v>78.2</v>
      </c>
      <c r="K84" s="269">
        <v>97.18</v>
      </c>
      <c r="L84" s="269">
        <v>100.01</v>
      </c>
      <c r="M84" s="269">
        <v>104.78</v>
      </c>
      <c r="N84" s="269">
        <v>131.52000000000001</v>
      </c>
    </row>
    <row r="85" spans="1:14" ht="11.1" hidden="1" customHeight="1" outlineLevel="1" x14ac:dyDescent="0.2">
      <c r="A85" s="127"/>
      <c r="B85" s="128" t="s">
        <v>261</v>
      </c>
      <c r="C85" s="269">
        <v>94.61</v>
      </c>
      <c r="D85" s="269">
        <v>90.22</v>
      </c>
      <c r="E85" s="269">
        <v>81.77</v>
      </c>
      <c r="F85" s="269">
        <v>79.150000000000006</v>
      </c>
      <c r="G85" s="269">
        <v>103.89</v>
      </c>
      <c r="H85" s="269">
        <v>94.98</v>
      </c>
      <c r="I85" s="269">
        <v>76.11</v>
      </c>
      <c r="J85" s="269">
        <v>77.66</v>
      </c>
      <c r="K85" s="269">
        <v>97.25</v>
      </c>
      <c r="L85" s="269">
        <v>98.62</v>
      </c>
      <c r="M85" s="269">
        <v>104.65</v>
      </c>
      <c r="N85" s="269">
        <v>131.41999999999999</v>
      </c>
    </row>
    <row r="86" spans="1:14" ht="11.1" hidden="1" customHeight="1" outlineLevel="1" x14ac:dyDescent="0.2">
      <c r="A86" s="127"/>
      <c r="B86" s="128" t="s">
        <v>262</v>
      </c>
      <c r="C86" s="269">
        <v>95.29</v>
      </c>
      <c r="D86" s="269">
        <v>90.16</v>
      </c>
      <c r="E86" s="269">
        <v>83.28</v>
      </c>
      <c r="F86" s="269">
        <v>80.680000000000007</v>
      </c>
      <c r="G86" s="269">
        <v>103.29</v>
      </c>
      <c r="H86" s="269">
        <v>95.58</v>
      </c>
      <c r="I86" s="269">
        <v>77.89</v>
      </c>
      <c r="J86" s="269">
        <v>79.5</v>
      </c>
      <c r="K86" s="269">
        <v>97.88</v>
      </c>
      <c r="L86" s="269">
        <v>97.96</v>
      </c>
      <c r="M86" s="269">
        <v>104.92</v>
      </c>
      <c r="N86" s="269">
        <v>131.49</v>
      </c>
    </row>
    <row r="87" spans="1:14" ht="15" hidden="1" customHeight="1" outlineLevel="1" x14ac:dyDescent="0.2">
      <c r="A87" s="127">
        <v>2010</v>
      </c>
      <c r="B87" s="128" t="s">
        <v>259</v>
      </c>
      <c r="C87" s="269">
        <v>95.89</v>
      </c>
      <c r="D87" s="269">
        <v>88.9</v>
      </c>
      <c r="E87" s="269">
        <v>92.17</v>
      </c>
      <c r="F87" s="269">
        <v>90.18</v>
      </c>
      <c r="G87" s="269">
        <v>104.56</v>
      </c>
      <c r="H87" s="269">
        <v>91.46</v>
      </c>
      <c r="I87" s="269">
        <v>75.91</v>
      </c>
      <c r="J87" s="269">
        <v>82.46</v>
      </c>
      <c r="K87" s="269">
        <v>95.98</v>
      </c>
      <c r="L87" s="269">
        <v>99.15</v>
      </c>
      <c r="M87" s="269">
        <v>104.77</v>
      </c>
      <c r="N87" s="269">
        <v>129.99</v>
      </c>
    </row>
    <row r="88" spans="1:14" ht="11.1" hidden="1" customHeight="1" outlineLevel="1" x14ac:dyDescent="0.2">
      <c r="A88" s="127"/>
      <c r="B88" s="128" t="s">
        <v>260</v>
      </c>
      <c r="C88" s="269">
        <v>97.6</v>
      </c>
      <c r="D88" s="269">
        <v>89.55</v>
      </c>
      <c r="E88" s="269">
        <v>95.19</v>
      </c>
      <c r="F88" s="269">
        <v>93.81</v>
      </c>
      <c r="G88" s="269">
        <v>111.18</v>
      </c>
      <c r="H88" s="269">
        <v>93.09</v>
      </c>
      <c r="I88" s="269">
        <v>76.14</v>
      </c>
      <c r="J88" s="269">
        <v>84.36</v>
      </c>
      <c r="K88" s="269">
        <v>95.42</v>
      </c>
      <c r="L88" s="269">
        <v>98.59</v>
      </c>
      <c r="M88" s="269">
        <v>104.39</v>
      </c>
      <c r="N88" s="269">
        <v>129.81</v>
      </c>
    </row>
    <row r="89" spans="1:14" ht="11.1" hidden="1" customHeight="1" outlineLevel="1" x14ac:dyDescent="0.2">
      <c r="A89" s="127"/>
      <c r="B89" s="128" t="s">
        <v>261</v>
      </c>
      <c r="C89" s="269">
        <v>98.27</v>
      </c>
      <c r="D89" s="269">
        <v>89.04</v>
      </c>
      <c r="E89" s="269">
        <v>96.39</v>
      </c>
      <c r="F89" s="269">
        <v>95.17</v>
      </c>
      <c r="G89" s="269">
        <v>107.81</v>
      </c>
      <c r="H89" s="269">
        <v>94.36</v>
      </c>
      <c r="I89" s="269">
        <v>77.069999999999993</v>
      </c>
      <c r="J89" s="269">
        <v>85.79</v>
      </c>
      <c r="K89" s="269">
        <v>96.25</v>
      </c>
      <c r="L89" s="269">
        <v>98.86</v>
      </c>
      <c r="M89" s="269">
        <v>104.86</v>
      </c>
      <c r="N89" s="269">
        <v>129.82</v>
      </c>
    </row>
    <row r="90" spans="1:14" ht="11.1" hidden="1" customHeight="1" outlineLevel="1" x14ac:dyDescent="0.2">
      <c r="A90" s="127"/>
      <c r="B90" s="128" t="s">
        <v>262</v>
      </c>
      <c r="C90" s="269">
        <v>98.68</v>
      </c>
      <c r="D90" s="269">
        <v>91.04</v>
      </c>
      <c r="E90" s="269">
        <v>98.86</v>
      </c>
      <c r="F90" s="269">
        <v>97.68</v>
      </c>
      <c r="G90" s="269">
        <v>103.29</v>
      </c>
      <c r="H90" s="269">
        <v>93.31</v>
      </c>
      <c r="I90" s="269">
        <v>77.63</v>
      </c>
      <c r="J90" s="269">
        <v>86.82</v>
      </c>
      <c r="K90" s="269">
        <v>96.46</v>
      </c>
      <c r="L90" s="269">
        <v>98.67</v>
      </c>
      <c r="M90" s="269">
        <v>104.74</v>
      </c>
      <c r="N90" s="269">
        <v>129.68</v>
      </c>
    </row>
    <row r="91" spans="1:14" ht="15" hidden="1" customHeight="1" outlineLevel="1" x14ac:dyDescent="0.2">
      <c r="A91" s="127">
        <v>2011</v>
      </c>
      <c r="B91" s="128" t="s">
        <v>259</v>
      </c>
      <c r="C91" s="269">
        <v>100.2</v>
      </c>
      <c r="D91" s="269">
        <v>92.02</v>
      </c>
      <c r="E91" s="269">
        <v>99.12</v>
      </c>
      <c r="F91" s="269">
        <v>100.58</v>
      </c>
      <c r="G91" s="269">
        <v>108.99</v>
      </c>
      <c r="H91" s="269">
        <v>95.58</v>
      </c>
      <c r="I91" s="269">
        <v>84.03</v>
      </c>
      <c r="J91" s="269">
        <v>90.18</v>
      </c>
      <c r="K91" s="269">
        <v>100.22</v>
      </c>
      <c r="L91" s="269">
        <v>96.88</v>
      </c>
      <c r="M91" s="269">
        <v>106.18</v>
      </c>
      <c r="N91" s="269">
        <v>131.1</v>
      </c>
    </row>
    <row r="92" spans="1:14" ht="11.1" hidden="1" customHeight="1" outlineLevel="1" x14ac:dyDescent="0.2">
      <c r="A92" s="127"/>
      <c r="B92" s="128" t="s">
        <v>260</v>
      </c>
      <c r="C92" s="269">
        <v>100.14</v>
      </c>
      <c r="D92" s="269">
        <v>91.81</v>
      </c>
      <c r="E92" s="269">
        <v>98.82</v>
      </c>
      <c r="F92" s="269">
        <v>100.76</v>
      </c>
      <c r="G92" s="269">
        <v>108.85</v>
      </c>
      <c r="H92" s="269">
        <v>95.24</v>
      </c>
      <c r="I92" s="269">
        <v>84.59</v>
      </c>
      <c r="J92" s="269">
        <v>92.65</v>
      </c>
      <c r="K92" s="269">
        <v>99.95</v>
      </c>
      <c r="L92" s="269">
        <v>95.95</v>
      </c>
      <c r="M92" s="269">
        <v>106.11</v>
      </c>
      <c r="N92" s="269">
        <v>129.83000000000001</v>
      </c>
    </row>
    <row r="93" spans="1:14" ht="11.1" hidden="1" customHeight="1" outlineLevel="1" x14ac:dyDescent="0.2">
      <c r="A93" s="127"/>
      <c r="B93" s="128" t="s">
        <v>261</v>
      </c>
      <c r="C93" s="269">
        <v>100.4</v>
      </c>
      <c r="D93" s="269">
        <v>93.15</v>
      </c>
      <c r="E93" s="269">
        <v>99.44</v>
      </c>
      <c r="F93" s="269">
        <v>101.45</v>
      </c>
      <c r="G93" s="269">
        <v>106.73</v>
      </c>
      <c r="H93" s="269">
        <v>95.91</v>
      </c>
      <c r="I93" s="269">
        <v>84.7</v>
      </c>
      <c r="J93" s="269">
        <v>93.53</v>
      </c>
      <c r="K93" s="269">
        <v>100.93</v>
      </c>
      <c r="L93" s="269">
        <v>95.77</v>
      </c>
      <c r="M93" s="269">
        <v>106.3</v>
      </c>
      <c r="N93" s="269">
        <v>129.66999999999999</v>
      </c>
    </row>
    <row r="94" spans="1:14" ht="11.1" hidden="1" customHeight="1" outlineLevel="1" x14ac:dyDescent="0.2">
      <c r="A94" s="127"/>
      <c r="B94" s="128" t="s">
        <v>262</v>
      </c>
      <c r="C94" s="269">
        <v>100.09</v>
      </c>
      <c r="D94" s="269">
        <v>92.98</v>
      </c>
      <c r="E94" s="269">
        <v>98.74</v>
      </c>
      <c r="F94" s="269">
        <v>100.59</v>
      </c>
      <c r="G94" s="269">
        <v>110.37</v>
      </c>
      <c r="H94" s="269">
        <v>95.96</v>
      </c>
      <c r="I94" s="269">
        <v>85.61</v>
      </c>
      <c r="J94" s="269">
        <v>84.8</v>
      </c>
      <c r="K94" s="269">
        <v>101.48</v>
      </c>
      <c r="L94" s="269">
        <v>95.9</v>
      </c>
      <c r="M94" s="269">
        <v>106.64</v>
      </c>
      <c r="N94" s="269">
        <v>129.5</v>
      </c>
    </row>
    <row r="95" spans="1:14" ht="15" hidden="1" customHeight="1" outlineLevel="1" x14ac:dyDescent="0.2">
      <c r="A95" s="127">
        <v>2012</v>
      </c>
      <c r="B95" s="128" t="s">
        <v>259</v>
      </c>
      <c r="C95" s="269">
        <v>99.94</v>
      </c>
      <c r="D95" s="269">
        <v>93.45</v>
      </c>
      <c r="E95" s="269">
        <v>98.67</v>
      </c>
      <c r="F95" s="269">
        <v>98.46</v>
      </c>
      <c r="G95" s="269">
        <v>108.71</v>
      </c>
      <c r="H95" s="269">
        <v>97.46</v>
      </c>
      <c r="I95" s="269">
        <v>87.39</v>
      </c>
      <c r="J95" s="269">
        <v>87.59</v>
      </c>
      <c r="K95" s="269">
        <v>97.7</v>
      </c>
      <c r="L95" s="269">
        <v>95.56</v>
      </c>
      <c r="M95" s="269">
        <v>106.11</v>
      </c>
      <c r="N95" s="269">
        <v>129.72</v>
      </c>
    </row>
    <row r="96" spans="1:14" ht="11.1" hidden="1" customHeight="1" outlineLevel="1" x14ac:dyDescent="0.2">
      <c r="A96" s="127"/>
      <c r="B96" s="128" t="s">
        <v>260</v>
      </c>
      <c r="C96" s="269">
        <v>99.8</v>
      </c>
      <c r="D96" s="269">
        <v>92.79</v>
      </c>
      <c r="E96" s="269">
        <v>98.72</v>
      </c>
      <c r="F96" s="269">
        <v>98.32</v>
      </c>
      <c r="G96" s="269">
        <v>108.06</v>
      </c>
      <c r="H96" s="269">
        <v>97.49</v>
      </c>
      <c r="I96" s="269">
        <v>87.07</v>
      </c>
      <c r="J96" s="269">
        <v>88.05</v>
      </c>
      <c r="K96" s="269">
        <v>97.75</v>
      </c>
      <c r="L96" s="269">
        <v>95.47</v>
      </c>
      <c r="M96" s="269">
        <v>105.98</v>
      </c>
      <c r="N96" s="269">
        <v>129.13999999999999</v>
      </c>
    </row>
    <row r="97" spans="1:14" ht="11.1" hidden="1" customHeight="1" outlineLevel="1" x14ac:dyDescent="0.2">
      <c r="A97" s="127"/>
      <c r="B97" s="128" t="s">
        <v>261</v>
      </c>
      <c r="C97" s="269">
        <v>99.75</v>
      </c>
      <c r="D97" s="269">
        <v>93.08</v>
      </c>
      <c r="E97" s="269">
        <v>98.63</v>
      </c>
      <c r="F97" s="269">
        <v>98.35</v>
      </c>
      <c r="G97" s="269">
        <v>106.78</v>
      </c>
      <c r="H97" s="269">
        <v>97.41</v>
      </c>
      <c r="I97" s="269">
        <v>87.07</v>
      </c>
      <c r="J97" s="269">
        <v>89.14</v>
      </c>
      <c r="K97" s="269">
        <v>97.89</v>
      </c>
      <c r="L97" s="269">
        <v>95.22</v>
      </c>
      <c r="M97" s="269">
        <v>105.93</v>
      </c>
      <c r="N97" s="269">
        <v>128.5</v>
      </c>
    </row>
    <row r="98" spans="1:14" ht="11.1" hidden="1" customHeight="1" outlineLevel="1" x14ac:dyDescent="0.2">
      <c r="A98" s="127"/>
      <c r="B98" s="128" t="s">
        <v>262</v>
      </c>
      <c r="C98" s="269">
        <v>99.21</v>
      </c>
      <c r="D98" s="269">
        <v>92.36</v>
      </c>
      <c r="E98" s="269">
        <v>96.75</v>
      </c>
      <c r="F98" s="269">
        <v>96.46</v>
      </c>
      <c r="G98" s="269">
        <v>104.86</v>
      </c>
      <c r="H98" s="269">
        <v>96.71</v>
      </c>
      <c r="I98" s="269">
        <v>87.04</v>
      </c>
      <c r="J98" s="269">
        <v>91.52</v>
      </c>
      <c r="K98" s="269">
        <v>97.97</v>
      </c>
      <c r="L98" s="269">
        <v>95.04</v>
      </c>
      <c r="M98" s="269">
        <v>105.65</v>
      </c>
      <c r="N98" s="269">
        <v>127.51</v>
      </c>
    </row>
    <row r="99" spans="1:14" ht="15" hidden="1" customHeight="1" outlineLevel="1" x14ac:dyDescent="0.2">
      <c r="A99" s="127">
        <v>2013</v>
      </c>
      <c r="B99" s="128" t="s">
        <v>259</v>
      </c>
      <c r="C99" s="269">
        <v>98.52</v>
      </c>
      <c r="D99" s="269">
        <v>90.6</v>
      </c>
      <c r="E99" s="269">
        <v>95.71</v>
      </c>
      <c r="F99" s="269">
        <v>96.35</v>
      </c>
      <c r="G99" s="269">
        <v>102.87</v>
      </c>
      <c r="H99" s="269">
        <v>96.13</v>
      </c>
      <c r="I99" s="269">
        <v>88.44</v>
      </c>
      <c r="J99" s="269">
        <v>92.99</v>
      </c>
      <c r="K99" s="269">
        <v>100.4</v>
      </c>
      <c r="L99" s="269">
        <v>96.03</v>
      </c>
      <c r="M99" s="269">
        <v>103.33</v>
      </c>
      <c r="N99" s="269">
        <v>123.87</v>
      </c>
    </row>
    <row r="100" spans="1:14" ht="11.1" hidden="1" customHeight="1" outlineLevel="1" x14ac:dyDescent="0.2">
      <c r="A100" s="127"/>
      <c r="B100" s="128" t="s">
        <v>260</v>
      </c>
      <c r="C100" s="269">
        <v>99.59</v>
      </c>
      <c r="D100" s="269">
        <v>91.82</v>
      </c>
      <c r="E100" s="269">
        <v>96.65</v>
      </c>
      <c r="F100" s="269">
        <v>97.46</v>
      </c>
      <c r="G100" s="269">
        <v>105.33</v>
      </c>
      <c r="H100" s="269">
        <v>97.04</v>
      </c>
      <c r="I100" s="269">
        <v>89.83</v>
      </c>
      <c r="J100" s="269">
        <v>95.67</v>
      </c>
      <c r="K100" s="269">
        <v>100.77</v>
      </c>
      <c r="L100" s="269">
        <v>96.54</v>
      </c>
      <c r="M100" s="269">
        <v>103.73</v>
      </c>
      <c r="N100" s="269">
        <v>123.82</v>
      </c>
    </row>
    <row r="101" spans="1:14" ht="11.1" hidden="1" customHeight="1" outlineLevel="1" x14ac:dyDescent="0.2">
      <c r="A101" s="127"/>
      <c r="B101" s="128" t="s">
        <v>261</v>
      </c>
      <c r="C101" s="269">
        <v>99.87</v>
      </c>
      <c r="D101" s="269">
        <v>90.97</v>
      </c>
      <c r="E101" s="269">
        <v>97.06</v>
      </c>
      <c r="F101" s="269">
        <v>97.92</v>
      </c>
      <c r="G101" s="269">
        <v>106.57</v>
      </c>
      <c r="H101" s="269">
        <v>97.49</v>
      </c>
      <c r="I101" s="269">
        <v>90.48</v>
      </c>
      <c r="J101" s="269">
        <v>96.7</v>
      </c>
      <c r="K101" s="269">
        <v>100.66</v>
      </c>
      <c r="L101" s="269">
        <v>96.99</v>
      </c>
      <c r="M101" s="269">
        <v>103.63</v>
      </c>
      <c r="N101" s="269">
        <v>123.69</v>
      </c>
    </row>
    <row r="102" spans="1:14" ht="11.1" hidden="1" customHeight="1" outlineLevel="1" x14ac:dyDescent="0.2">
      <c r="A102" s="127"/>
      <c r="B102" s="128" t="s">
        <v>262</v>
      </c>
      <c r="C102" s="269">
        <v>99.79</v>
      </c>
      <c r="D102" s="269">
        <v>92.13</v>
      </c>
      <c r="E102" s="269">
        <v>98.47</v>
      </c>
      <c r="F102" s="269">
        <v>99.7</v>
      </c>
      <c r="G102" s="269">
        <v>107.66</v>
      </c>
      <c r="H102" s="269">
        <v>97.34</v>
      </c>
      <c r="I102" s="269">
        <v>90.5</v>
      </c>
      <c r="J102" s="269">
        <v>94.32</v>
      </c>
      <c r="K102" s="269">
        <v>100.74</v>
      </c>
      <c r="L102" s="269">
        <v>97.22</v>
      </c>
      <c r="M102" s="269">
        <v>103.46</v>
      </c>
      <c r="N102" s="269">
        <v>123.29</v>
      </c>
    </row>
    <row r="103" spans="1:14" ht="15" hidden="1" customHeight="1" outlineLevel="1" x14ac:dyDescent="0.2">
      <c r="A103" s="127">
        <v>2014</v>
      </c>
      <c r="B103" s="128" t="s">
        <v>259</v>
      </c>
      <c r="C103" s="269">
        <v>100.52</v>
      </c>
      <c r="D103" s="269">
        <v>100.58</v>
      </c>
      <c r="E103" s="269">
        <v>101.14</v>
      </c>
      <c r="F103" s="269">
        <v>102.98</v>
      </c>
      <c r="G103" s="269">
        <v>108.94</v>
      </c>
      <c r="H103" s="269">
        <v>97.96</v>
      </c>
      <c r="I103" s="269">
        <v>91.78</v>
      </c>
      <c r="J103" s="269">
        <v>92.1</v>
      </c>
      <c r="K103" s="269">
        <v>100.3</v>
      </c>
      <c r="L103" s="269">
        <v>97.13</v>
      </c>
      <c r="M103" s="269">
        <v>103.32</v>
      </c>
      <c r="N103" s="269">
        <v>123.82</v>
      </c>
    </row>
    <row r="104" spans="1:14" ht="11.1" hidden="1" customHeight="1" outlineLevel="1" x14ac:dyDescent="0.2">
      <c r="A104" s="127"/>
      <c r="B104" s="128" t="s">
        <v>260</v>
      </c>
      <c r="C104" s="269">
        <v>100.27</v>
      </c>
      <c r="D104" s="269">
        <v>102.09</v>
      </c>
      <c r="E104" s="269">
        <v>100.18</v>
      </c>
      <c r="F104" s="269">
        <v>101.9</v>
      </c>
      <c r="G104" s="269">
        <v>106.18</v>
      </c>
      <c r="H104" s="269">
        <v>97.19</v>
      </c>
      <c r="I104" s="269">
        <v>92.22</v>
      </c>
      <c r="J104" s="269">
        <v>90.67</v>
      </c>
      <c r="K104" s="269">
        <v>100.16</v>
      </c>
      <c r="L104" s="269">
        <v>96.97</v>
      </c>
      <c r="M104" s="269">
        <v>103.05</v>
      </c>
      <c r="N104" s="269">
        <v>123.26</v>
      </c>
    </row>
    <row r="105" spans="1:14" ht="11.1" hidden="1" customHeight="1" outlineLevel="1" x14ac:dyDescent="0.2">
      <c r="A105" s="127"/>
      <c r="B105" s="128" t="s">
        <v>261</v>
      </c>
      <c r="C105" s="269">
        <v>100.68</v>
      </c>
      <c r="D105" s="269">
        <v>103.35</v>
      </c>
      <c r="E105" s="269">
        <v>100.63</v>
      </c>
      <c r="F105" s="269">
        <v>102.35</v>
      </c>
      <c r="G105" s="269">
        <v>105.86</v>
      </c>
      <c r="H105" s="269">
        <v>98.2</v>
      </c>
      <c r="I105" s="269">
        <v>93.44</v>
      </c>
      <c r="J105" s="269">
        <v>90.91</v>
      </c>
      <c r="K105" s="269">
        <v>101.16</v>
      </c>
      <c r="L105" s="269">
        <v>97.59</v>
      </c>
      <c r="M105" s="269">
        <v>102.95</v>
      </c>
      <c r="N105" s="269">
        <v>123.16</v>
      </c>
    </row>
    <row r="106" spans="1:14" ht="11.1" hidden="1" customHeight="1" outlineLevel="1" x14ac:dyDescent="0.2">
      <c r="A106" s="127"/>
      <c r="B106" s="128" t="s">
        <v>262</v>
      </c>
      <c r="C106" s="269">
        <v>101.35</v>
      </c>
      <c r="D106" s="269">
        <v>104.21</v>
      </c>
      <c r="E106" s="269">
        <v>101.81</v>
      </c>
      <c r="F106" s="269">
        <v>103.43</v>
      </c>
      <c r="G106" s="269">
        <v>105.53</v>
      </c>
      <c r="H106" s="269">
        <v>99.3</v>
      </c>
      <c r="I106" s="269">
        <v>94.73</v>
      </c>
      <c r="J106" s="269">
        <v>92.22</v>
      </c>
      <c r="K106" s="269">
        <v>101.74</v>
      </c>
      <c r="L106" s="269">
        <v>97.88</v>
      </c>
      <c r="M106" s="269">
        <v>103.21</v>
      </c>
      <c r="N106" s="269">
        <v>123.11</v>
      </c>
    </row>
    <row r="107" spans="1:14" ht="15" hidden="1" customHeight="1" outlineLevel="1" x14ac:dyDescent="0.2">
      <c r="A107" s="127">
        <v>2015</v>
      </c>
      <c r="B107" s="128" t="s">
        <v>259</v>
      </c>
      <c r="C107" s="269">
        <v>100.95</v>
      </c>
      <c r="D107" s="269">
        <v>89.84</v>
      </c>
      <c r="E107" s="269">
        <v>100.51</v>
      </c>
      <c r="F107" s="269">
        <v>101.65</v>
      </c>
      <c r="G107" s="269">
        <v>104.12</v>
      </c>
      <c r="H107" s="269">
        <v>99.45</v>
      </c>
      <c r="I107" s="269">
        <v>94.34</v>
      </c>
      <c r="J107" s="269">
        <v>93.07</v>
      </c>
      <c r="K107" s="269">
        <v>101.85</v>
      </c>
      <c r="L107" s="269">
        <v>97.43</v>
      </c>
      <c r="M107" s="269">
        <v>102.97</v>
      </c>
      <c r="N107" s="269">
        <v>124.34</v>
      </c>
    </row>
    <row r="108" spans="1:14" ht="10.5" hidden="1" customHeight="1" outlineLevel="1" x14ac:dyDescent="0.2">
      <c r="A108" s="127"/>
      <c r="B108" s="128" t="s">
        <v>260</v>
      </c>
      <c r="C108" s="269">
        <v>101.12</v>
      </c>
      <c r="D108" s="269">
        <v>89.46</v>
      </c>
      <c r="E108" s="269">
        <v>101.68</v>
      </c>
      <c r="F108" s="269">
        <v>102.91</v>
      </c>
      <c r="G108" s="269">
        <v>102.93</v>
      </c>
      <c r="H108" s="269">
        <v>99.06</v>
      </c>
      <c r="I108" s="269">
        <v>95.71</v>
      </c>
      <c r="J108" s="269">
        <v>93.81</v>
      </c>
      <c r="K108" s="269">
        <v>102.05</v>
      </c>
      <c r="L108" s="269">
        <v>98.06</v>
      </c>
      <c r="M108" s="269">
        <v>102.89</v>
      </c>
      <c r="N108" s="269">
        <v>124.19</v>
      </c>
    </row>
    <row r="109" spans="1:14" ht="10.5" hidden="1" customHeight="1" outlineLevel="1" x14ac:dyDescent="0.2">
      <c r="A109" s="127"/>
      <c r="B109" s="128" t="s">
        <v>261</v>
      </c>
      <c r="C109" s="269">
        <v>101.33</v>
      </c>
      <c r="D109" s="269">
        <v>89.3</v>
      </c>
      <c r="E109" s="269">
        <v>101.86</v>
      </c>
      <c r="F109" s="269">
        <v>102.91</v>
      </c>
      <c r="G109" s="269">
        <v>102.41</v>
      </c>
      <c r="H109" s="269">
        <v>99.65</v>
      </c>
      <c r="I109" s="269">
        <v>96.11</v>
      </c>
      <c r="J109" s="269">
        <v>93.45</v>
      </c>
      <c r="K109" s="269">
        <v>102.34</v>
      </c>
      <c r="L109" s="269">
        <v>98.12</v>
      </c>
      <c r="M109" s="269">
        <v>102.77</v>
      </c>
      <c r="N109" s="269">
        <v>123.85</v>
      </c>
    </row>
    <row r="110" spans="1:14" ht="10.5" hidden="1" customHeight="1" outlineLevel="1" x14ac:dyDescent="0.2">
      <c r="A110" s="127"/>
      <c r="B110" s="128" t="s">
        <v>262</v>
      </c>
      <c r="C110" s="269">
        <v>101.54</v>
      </c>
      <c r="D110" s="269">
        <v>91.88</v>
      </c>
      <c r="E110" s="269">
        <v>101.4</v>
      </c>
      <c r="F110" s="269">
        <v>102.59</v>
      </c>
      <c r="G110" s="269">
        <v>103.22</v>
      </c>
      <c r="H110" s="269">
        <v>99.71</v>
      </c>
      <c r="I110" s="269">
        <v>98.01</v>
      </c>
      <c r="J110" s="269">
        <v>92.17</v>
      </c>
      <c r="K110" s="269">
        <v>103.03</v>
      </c>
      <c r="L110" s="269">
        <v>98.23</v>
      </c>
      <c r="M110" s="269">
        <v>102.5</v>
      </c>
      <c r="N110" s="269">
        <v>123.7</v>
      </c>
    </row>
    <row r="111" spans="1:14" ht="15" hidden="1" customHeight="1" outlineLevel="1" x14ac:dyDescent="0.2">
      <c r="A111" s="127">
        <v>2016</v>
      </c>
      <c r="B111" s="128" t="s">
        <v>259</v>
      </c>
      <c r="C111" s="269">
        <v>102.16</v>
      </c>
      <c r="D111" s="269">
        <v>93.29</v>
      </c>
      <c r="E111" s="269">
        <v>104.94</v>
      </c>
      <c r="F111" s="269">
        <v>106.13</v>
      </c>
      <c r="G111" s="269">
        <v>105.01</v>
      </c>
      <c r="H111" s="269">
        <v>100.22</v>
      </c>
      <c r="I111" s="269">
        <v>93.87</v>
      </c>
      <c r="J111" s="269">
        <v>91.67</v>
      </c>
      <c r="K111" s="269">
        <v>102.7</v>
      </c>
      <c r="L111" s="269">
        <v>99.19</v>
      </c>
      <c r="M111" s="269">
        <v>103.26</v>
      </c>
      <c r="N111" s="269">
        <v>121.44</v>
      </c>
    </row>
    <row r="112" spans="1:14" ht="10.5" hidden="1" customHeight="1" outlineLevel="1" x14ac:dyDescent="0.2">
      <c r="A112" s="127"/>
      <c r="B112" s="128" t="s">
        <v>260</v>
      </c>
      <c r="C112" s="269">
        <v>102.02</v>
      </c>
      <c r="D112" s="269">
        <v>95.92</v>
      </c>
      <c r="E112" s="269">
        <v>104.57</v>
      </c>
      <c r="F112" s="269">
        <v>105.69</v>
      </c>
      <c r="G112" s="269">
        <v>104.53</v>
      </c>
      <c r="H112" s="269">
        <v>99.86</v>
      </c>
      <c r="I112" s="269">
        <v>96.19</v>
      </c>
      <c r="J112" s="269">
        <v>89.2</v>
      </c>
      <c r="K112" s="269">
        <v>103.93</v>
      </c>
      <c r="L112" s="269">
        <v>99.96</v>
      </c>
      <c r="M112" s="269">
        <v>103.29</v>
      </c>
      <c r="N112" s="269">
        <v>122.08</v>
      </c>
    </row>
    <row r="113" spans="1:14" ht="10.5" hidden="1" customHeight="1" outlineLevel="1" x14ac:dyDescent="0.2">
      <c r="A113" s="127"/>
      <c r="B113" s="128" t="s">
        <v>261</v>
      </c>
      <c r="C113" s="269">
        <v>102.06</v>
      </c>
      <c r="D113" s="269">
        <v>94.85</v>
      </c>
      <c r="E113" s="269">
        <v>105.02</v>
      </c>
      <c r="F113" s="269">
        <v>106.04</v>
      </c>
      <c r="G113" s="269">
        <v>103.63</v>
      </c>
      <c r="H113" s="269">
        <v>99.92</v>
      </c>
      <c r="I113" s="269">
        <v>95.2</v>
      </c>
      <c r="J113" s="269">
        <v>90.15</v>
      </c>
      <c r="K113" s="269">
        <v>103.24</v>
      </c>
      <c r="L113" s="269">
        <v>100.07</v>
      </c>
      <c r="M113" s="269">
        <v>103.05</v>
      </c>
      <c r="N113" s="269">
        <v>121.2</v>
      </c>
    </row>
    <row r="114" spans="1:14" ht="10.5" hidden="1" customHeight="1" outlineLevel="1" x14ac:dyDescent="0.2">
      <c r="A114" s="127"/>
      <c r="B114" s="128" t="s">
        <v>262</v>
      </c>
      <c r="C114" s="269">
        <v>102.14</v>
      </c>
      <c r="D114" s="269">
        <v>97.56</v>
      </c>
      <c r="E114" s="269">
        <v>105</v>
      </c>
      <c r="F114" s="269">
        <v>106.06</v>
      </c>
      <c r="G114" s="269">
        <v>102.42</v>
      </c>
      <c r="H114" s="269">
        <v>100.96</v>
      </c>
      <c r="I114" s="269">
        <v>94.52</v>
      </c>
      <c r="J114" s="269">
        <v>92.71</v>
      </c>
      <c r="K114" s="269">
        <v>102.97</v>
      </c>
      <c r="L114" s="269">
        <v>99.83</v>
      </c>
      <c r="M114" s="269">
        <v>102.8</v>
      </c>
      <c r="N114" s="269">
        <v>120.49</v>
      </c>
    </row>
    <row r="115" spans="1:14" ht="15" hidden="1" customHeight="1" outlineLevel="1" x14ac:dyDescent="0.2">
      <c r="A115" s="127">
        <v>2017</v>
      </c>
      <c r="B115" s="128" t="s">
        <v>259</v>
      </c>
      <c r="C115" s="269">
        <v>103.15</v>
      </c>
      <c r="D115" s="269">
        <v>99.82</v>
      </c>
      <c r="E115" s="269">
        <v>105.98</v>
      </c>
      <c r="F115" s="269">
        <v>106.85</v>
      </c>
      <c r="G115" s="269">
        <v>103.74</v>
      </c>
      <c r="H115" s="269">
        <v>102.99</v>
      </c>
      <c r="I115" s="269">
        <v>97.98</v>
      </c>
      <c r="J115" s="269">
        <v>94.77</v>
      </c>
      <c r="K115" s="269">
        <v>102.15</v>
      </c>
      <c r="L115" s="269">
        <v>100.73</v>
      </c>
      <c r="M115" s="269">
        <v>102.78</v>
      </c>
      <c r="N115" s="269">
        <v>120.29</v>
      </c>
    </row>
    <row r="116" spans="1:14" ht="10.5" hidden="1" customHeight="1" outlineLevel="1" x14ac:dyDescent="0.2">
      <c r="A116" s="127"/>
      <c r="B116" s="128" t="s">
        <v>260</v>
      </c>
      <c r="C116" s="269">
        <v>103.5</v>
      </c>
      <c r="D116" s="269">
        <v>100.49</v>
      </c>
      <c r="E116" s="269">
        <v>107.42</v>
      </c>
      <c r="F116" s="269">
        <v>108.22</v>
      </c>
      <c r="G116" s="269">
        <v>104.78</v>
      </c>
      <c r="H116" s="269">
        <v>103.52</v>
      </c>
      <c r="I116" s="269">
        <v>97.88</v>
      </c>
      <c r="J116" s="269">
        <v>97.53</v>
      </c>
      <c r="K116" s="269">
        <v>101.58</v>
      </c>
      <c r="L116" s="269">
        <v>100.94</v>
      </c>
      <c r="M116" s="269">
        <v>103.18</v>
      </c>
      <c r="N116" s="269">
        <v>119.65</v>
      </c>
    </row>
    <row r="117" spans="1:14" ht="10.5" hidden="1" customHeight="1" outlineLevel="1" x14ac:dyDescent="0.2">
      <c r="A117" s="127"/>
      <c r="B117" s="128" t="s">
        <v>261</v>
      </c>
      <c r="C117" s="269">
        <v>103.94</v>
      </c>
      <c r="D117" s="269">
        <v>102.82</v>
      </c>
      <c r="E117" s="269">
        <v>109.43</v>
      </c>
      <c r="F117" s="269">
        <v>110.52</v>
      </c>
      <c r="G117" s="269">
        <v>104.17</v>
      </c>
      <c r="H117" s="269">
        <v>104.04</v>
      </c>
      <c r="I117" s="269">
        <v>98.78</v>
      </c>
      <c r="J117" s="269">
        <v>98.38</v>
      </c>
      <c r="K117" s="269">
        <v>101.94</v>
      </c>
      <c r="L117" s="269">
        <v>101.72</v>
      </c>
      <c r="M117" s="269">
        <v>103.06</v>
      </c>
      <c r="N117" s="269">
        <v>119.62</v>
      </c>
    </row>
    <row r="118" spans="1:14" ht="10.5" hidden="1" customHeight="1" outlineLevel="1" x14ac:dyDescent="0.2">
      <c r="A118" s="127"/>
      <c r="B118" s="128" t="s">
        <v>262</v>
      </c>
      <c r="C118" s="269">
        <v>104.69</v>
      </c>
      <c r="D118" s="269">
        <v>105.35</v>
      </c>
      <c r="E118" s="269">
        <v>110.27</v>
      </c>
      <c r="F118" s="269">
        <v>111.51</v>
      </c>
      <c r="G118" s="269">
        <v>105.04</v>
      </c>
      <c r="H118" s="269">
        <v>105.12</v>
      </c>
      <c r="I118" s="269">
        <v>99.1</v>
      </c>
      <c r="J118" s="269">
        <v>96.43</v>
      </c>
      <c r="K118" s="269">
        <v>102.31</v>
      </c>
      <c r="L118" s="269">
        <v>102.55</v>
      </c>
      <c r="M118" s="269">
        <v>103.3</v>
      </c>
      <c r="N118" s="269">
        <v>120.06</v>
      </c>
    </row>
    <row r="119" spans="1:14" ht="15" hidden="1" customHeight="1" outlineLevel="1" x14ac:dyDescent="0.2">
      <c r="A119" s="127">
        <v>2018</v>
      </c>
      <c r="B119" s="128" t="s">
        <v>259</v>
      </c>
      <c r="C119" s="269">
        <v>103.69</v>
      </c>
      <c r="D119" s="269">
        <v>88.62</v>
      </c>
      <c r="E119" s="269">
        <v>108.6</v>
      </c>
      <c r="F119" s="269">
        <v>109.97</v>
      </c>
      <c r="G119" s="269">
        <v>104.02</v>
      </c>
      <c r="H119" s="269">
        <v>104.58</v>
      </c>
      <c r="I119" s="269">
        <v>102.58</v>
      </c>
      <c r="J119" s="269">
        <v>94.02</v>
      </c>
      <c r="K119" s="269">
        <v>101.38</v>
      </c>
      <c r="L119" s="269">
        <v>103.09</v>
      </c>
      <c r="M119" s="269">
        <v>102.12</v>
      </c>
      <c r="N119" s="269">
        <v>119.78</v>
      </c>
    </row>
    <row r="120" spans="1:14" ht="10.5" hidden="1" customHeight="1" outlineLevel="1" x14ac:dyDescent="0.2">
      <c r="A120" s="127"/>
      <c r="B120" s="128" t="s">
        <v>260</v>
      </c>
      <c r="C120" s="269">
        <v>104.17</v>
      </c>
      <c r="D120" s="269">
        <v>87.89</v>
      </c>
      <c r="E120" s="269">
        <v>108.5</v>
      </c>
      <c r="F120" s="269">
        <v>109.88</v>
      </c>
      <c r="G120" s="269">
        <v>105.36</v>
      </c>
      <c r="H120" s="269">
        <v>104.84</v>
      </c>
      <c r="I120" s="269">
        <v>103.86</v>
      </c>
      <c r="J120" s="269">
        <v>91.54</v>
      </c>
      <c r="K120" s="269">
        <v>101.09</v>
      </c>
      <c r="L120" s="269">
        <v>104.42</v>
      </c>
      <c r="M120" s="269">
        <v>102.38</v>
      </c>
      <c r="N120" s="269">
        <v>120.69</v>
      </c>
    </row>
    <row r="121" spans="1:14" ht="10.5" hidden="1" customHeight="1" outlineLevel="1" x14ac:dyDescent="0.2">
      <c r="A121" s="127"/>
      <c r="B121" s="128" t="s">
        <v>261</v>
      </c>
      <c r="C121" s="269">
        <v>103.23</v>
      </c>
      <c r="D121" s="269">
        <v>88.23</v>
      </c>
      <c r="E121" s="269">
        <v>107.03</v>
      </c>
      <c r="F121" s="269">
        <v>108.11</v>
      </c>
      <c r="G121" s="269">
        <v>105.01</v>
      </c>
      <c r="H121" s="269">
        <v>104.24</v>
      </c>
      <c r="I121" s="269">
        <v>102.17</v>
      </c>
      <c r="J121" s="269">
        <v>90.79</v>
      </c>
      <c r="K121" s="269">
        <v>100.26</v>
      </c>
      <c r="L121" s="269">
        <v>104</v>
      </c>
      <c r="M121" s="269">
        <v>101.82</v>
      </c>
      <c r="N121" s="269">
        <v>119.42</v>
      </c>
    </row>
    <row r="122" spans="1:14" ht="10.5" hidden="1" customHeight="1" outlineLevel="1" x14ac:dyDescent="0.2">
      <c r="A122" s="127"/>
      <c r="B122" s="128" t="s">
        <v>262</v>
      </c>
      <c r="C122" s="269">
        <v>103.46</v>
      </c>
      <c r="D122" s="269">
        <v>90.93</v>
      </c>
      <c r="E122" s="269">
        <v>106.21</v>
      </c>
      <c r="F122" s="269">
        <v>107.5</v>
      </c>
      <c r="G122" s="269">
        <v>106.3</v>
      </c>
      <c r="H122" s="269">
        <v>105.11</v>
      </c>
      <c r="I122" s="269">
        <v>103.17</v>
      </c>
      <c r="J122" s="269">
        <v>93.44</v>
      </c>
      <c r="K122" s="269">
        <v>100.65</v>
      </c>
      <c r="L122" s="269">
        <v>104.81</v>
      </c>
      <c r="M122" s="269">
        <v>102.1</v>
      </c>
      <c r="N122" s="269">
        <v>120.91</v>
      </c>
    </row>
    <row r="123" spans="1:14" ht="15" customHeight="1" collapsed="1" x14ac:dyDescent="0.2">
      <c r="A123" s="127">
        <v>2019</v>
      </c>
      <c r="B123" s="128" t="s">
        <v>259</v>
      </c>
      <c r="C123" s="269">
        <v>103.85</v>
      </c>
      <c r="D123" s="269">
        <v>96.55</v>
      </c>
      <c r="E123" s="269">
        <v>107.1</v>
      </c>
      <c r="F123" s="269">
        <v>107.79</v>
      </c>
      <c r="G123" s="269">
        <v>101.22</v>
      </c>
      <c r="H123" s="269">
        <v>106.96</v>
      </c>
      <c r="I123" s="269">
        <v>102.42</v>
      </c>
      <c r="J123" s="269">
        <v>95.44</v>
      </c>
      <c r="K123" s="269">
        <v>100.23</v>
      </c>
      <c r="L123" s="269">
        <v>101.38</v>
      </c>
      <c r="M123" s="269">
        <v>102.71</v>
      </c>
      <c r="N123" s="269">
        <v>120.07</v>
      </c>
    </row>
    <row r="124" spans="1:14" ht="10.5" customHeight="1" x14ac:dyDescent="0.2">
      <c r="A124" s="127"/>
      <c r="B124" s="128" t="s">
        <v>260</v>
      </c>
      <c r="C124" s="269">
        <v>103.66</v>
      </c>
      <c r="D124" s="269">
        <v>97.13</v>
      </c>
      <c r="E124" s="269">
        <v>106.31</v>
      </c>
      <c r="F124" s="269">
        <v>107.13</v>
      </c>
      <c r="G124" s="269">
        <v>99.8</v>
      </c>
      <c r="H124" s="269">
        <v>106.4</v>
      </c>
      <c r="I124" s="269">
        <v>103.48</v>
      </c>
      <c r="J124" s="269">
        <v>96.94</v>
      </c>
      <c r="K124" s="269">
        <v>99.93</v>
      </c>
      <c r="L124" s="269">
        <v>101.85</v>
      </c>
      <c r="M124" s="269">
        <v>102.28</v>
      </c>
      <c r="N124" s="269">
        <v>120.09</v>
      </c>
    </row>
    <row r="125" spans="1:14" ht="10.5" customHeight="1" x14ac:dyDescent="0.2">
      <c r="A125" s="127"/>
      <c r="B125" s="128" t="s">
        <v>261</v>
      </c>
      <c r="C125" s="269">
        <v>103.97</v>
      </c>
      <c r="D125" s="269">
        <v>98.83</v>
      </c>
      <c r="E125" s="269">
        <v>105.59</v>
      </c>
      <c r="F125" s="269">
        <v>106.55</v>
      </c>
      <c r="G125" s="269">
        <v>100.2</v>
      </c>
      <c r="H125" s="269">
        <v>107.52</v>
      </c>
      <c r="I125" s="269">
        <v>103.2</v>
      </c>
      <c r="J125" s="269">
        <v>97.72</v>
      </c>
      <c r="K125" s="269">
        <v>99.98</v>
      </c>
      <c r="L125" s="269">
        <v>103.26</v>
      </c>
      <c r="M125" s="269">
        <v>102.47</v>
      </c>
      <c r="N125" s="269">
        <v>119.95</v>
      </c>
    </row>
    <row r="126" spans="1:14" ht="10.5" customHeight="1" x14ac:dyDescent="0.2">
      <c r="A126" s="127"/>
      <c r="B126" s="128" t="s">
        <v>262</v>
      </c>
      <c r="C126" s="269">
        <v>103.45</v>
      </c>
      <c r="D126" s="269">
        <v>99.36</v>
      </c>
      <c r="E126" s="269">
        <v>105.22</v>
      </c>
      <c r="F126" s="269">
        <v>105.98</v>
      </c>
      <c r="G126" s="269">
        <v>99.34</v>
      </c>
      <c r="H126" s="269">
        <v>107.68</v>
      </c>
      <c r="I126" s="269">
        <v>102.42</v>
      </c>
      <c r="J126" s="269">
        <v>98.94</v>
      </c>
      <c r="K126" s="269">
        <v>99.76</v>
      </c>
      <c r="L126" s="269">
        <v>102.6</v>
      </c>
      <c r="M126" s="269">
        <v>102.04</v>
      </c>
      <c r="N126" s="269">
        <v>120.26</v>
      </c>
    </row>
    <row r="127" spans="1:14" ht="15" customHeight="1" x14ac:dyDescent="0.2">
      <c r="A127" s="127">
        <v>2020</v>
      </c>
      <c r="B127" s="128" t="s">
        <v>259</v>
      </c>
      <c r="C127" s="269">
        <v>101.3</v>
      </c>
      <c r="D127" s="269">
        <v>97.66</v>
      </c>
      <c r="E127" s="269">
        <v>102.96</v>
      </c>
      <c r="F127" s="269">
        <v>103.33</v>
      </c>
      <c r="G127" s="269">
        <v>101.27</v>
      </c>
      <c r="H127" s="269">
        <v>101.48</v>
      </c>
      <c r="I127" s="269">
        <v>100.47</v>
      </c>
      <c r="J127" s="269">
        <v>97.95</v>
      </c>
      <c r="K127" s="269">
        <v>100.23</v>
      </c>
      <c r="L127" s="269">
        <v>102.04</v>
      </c>
      <c r="M127" s="269">
        <v>103.07</v>
      </c>
      <c r="N127" s="269">
        <v>107.57</v>
      </c>
    </row>
    <row r="128" spans="1:14" ht="10.5" customHeight="1" x14ac:dyDescent="0.2">
      <c r="A128" s="127"/>
      <c r="B128" s="128" t="s">
        <v>260</v>
      </c>
      <c r="C128" s="269">
        <v>93.55</v>
      </c>
      <c r="D128" s="269">
        <v>99.05</v>
      </c>
      <c r="E128" s="269">
        <v>87.36</v>
      </c>
      <c r="F128" s="269">
        <v>86.54</v>
      </c>
      <c r="G128" s="269">
        <v>97.53</v>
      </c>
      <c r="H128" s="269">
        <v>91.9</v>
      </c>
      <c r="I128" s="269">
        <v>96.78</v>
      </c>
      <c r="J128" s="269">
        <v>97.88</v>
      </c>
      <c r="K128" s="269">
        <v>98.03</v>
      </c>
      <c r="L128" s="269">
        <v>95.59</v>
      </c>
      <c r="M128" s="269">
        <v>94.69</v>
      </c>
      <c r="N128" s="269">
        <v>91.5</v>
      </c>
    </row>
    <row r="129" spans="1:14" ht="10.5" customHeight="1" x14ac:dyDescent="0.2">
      <c r="A129" s="127"/>
      <c r="B129" s="128" t="s">
        <v>261</v>
      </c>
      <c r="C129" s="269">
        <v>101.75</v>
      </c>
      <c r="D129" s="269">
        <v>101.49</v>
      </c>
      <c r="E129" s="269">
        <v>101.14</v>
      </c>
      <c r="F129" s="269">
        <v>100.99</v>
      </c>
      <c r="G129" s="269">
        <v>95.79</v>
      </c>
      <c r="H129" s="269">
        <v>103.12</v>
      </c>
      <c r="I129" s="269">
        <v>100.42</v>
      </c>
      <c r="J129" s="269">
        <v>101.76</v>
      </c>
      <c r="K129" s="269">
        <v>100.66</v>
      </c>
      <c r="L129" s="269">
        <v>100.18</v>
      </c>
      <c r="M129" s="269">
        <v>102.88</v>
      </c>
      <c r="N129" s="269">
        <v>104.72</v>
      </c>
    </row>
    <row r="130" spans="1:14" ht="10.5" customHeight="1" x14ac:dyDescent="0.2">
      <c r="A130" s="127"/>
      <c r="B130" s="128" t="s">
        <v>262</v>
      </c>
      <c r="C130" s="269">
        <v>102.58</v>
      </c>
      <c r="D130" s="269">
        <v>101.7</v>
      </c>
      <c r="E130" s="269">
        <v>106.55</v>
      </c>
      <c r="F130" s="269">
        <v>107.05</v>
      </c>
      <c r="G130" s="269">
        <v>103.44</v>
      </c>
      <c r="H130" s="269">
        <v>102.22</v>
      </c>
      <c r="I130" s="269">
        <v>101.98</v>
      </c>
      <c r="J130" s="269">
        <v>102.09</v>
      </c>
      <c r="K130" s="269">
        <v>101.07</v>
      </c>
      <c r="L130" s="269">
        <v>101.76</v>
      </c>
      <c r="M130" s="269">
        <v>99.08</v>
      </c>
      <c r="N130" s="269">
        <v>95.75</v>
      </c>
    </row>
    <row r="131" spans="1:14" ht="15" customHeight="1" x14ac:dyDescent="0.2">
      <c r="A131" s="127">
        <v>2021</v>
      </c>
      <c r="B131" s="128" t="s">
        <v>259</v>
      </c>
      <c r="C131" s="269">
        <v>102.02</v>
      </c>
      <c r="D131" s="269">
        <v>118.57</v>
      </c>
      <c r="E131" s="269">
        <v>106.49</v>
      </c>
      <c r="F131" s="269">
        <v>109.66</v>
      </c>
      <c r="G131" s="269">
        <v>93.07</v>
      </c>
      <c r="H131" s="269">
        <v>100.62</v>
      </c>
      <c r="I131" s="269">
        <v>103.96</v>
      </c>
      <c r="J131" s="269">
        <v>103.43</v>
      </c>
      <c r="K131" s="269">
        <v>99.07</v>
      </c>
      <c r="L131" s="269">
        <v>103.4</v>
      </c>
      <c r="M131" s="269">
        <v>98.78</v>
      </c>
      <c r="N131" s="269">
        <v>100.86</v>
      </c>
    </row>
    <row r="132" spans="1:14" ht="10.5" customHeight="1" x14ac:dyDescent="0.2">
      <c r="A132" s="127"/>
      <c r="B132" s="128" t="s">
        <v>260</v>
      </c>
      <c r="C132" s="269">
        <v>104.18</v>
      </c>
      <c r="D132" s="269">
        <v>119.68</v>
      </c>
      <c r="E132" s="269">
        <v>107.43</v>
      </c>
      <c r="F132" s="269">
        <v>110.26</v>
      </c>
      <c r="G132" s="269">
        <v>97.15</v>
      </c>
      <c r="H132" s="269">
        <v>104.72</v>
      </c>
      <c r="I132" s="269">
        <v>104.36</v>
      </c>
      <c r="J132" s="269">
        <v>110.27</v>
      </c>
      <c r="K132" s="269">
        <v>100.18</v>
      </c>
      <c r="L132" s="269">
        <v>107.34</v>
      </c>
      <c r="M132" s="269">
        <v>97.68</v>
      </c>
      <c r="N132" s="269">
        <v>99.5</v>
      </c>
    </row>
    <row r="133" spans="1:14" ht="10.5" customHeight="1" x14ac:dyDescent="0.2">
      <c r="A133" s="127"/>
      <c r="B133" s="128" t="s">
        <v>261</v>
      </c>
      <c r="C133" s="269">
        <v>103.76</v>
      </c>
      <c r="D133" s="269">
        <v>119.56</v>
      </c>
      <c r="E133" s="269">
        <v>105.97</v>
      </c>
      <c r="F133" s="269">
        <v>108.52</v>
      </c>
      <c r="G133" s="269">
        <v>95.32</v>
      </c>
      <c r="H133" s="269">
        <v>107.22</v>
      </c>
      <c r="I133" s="269">
        <v>103.9</v>
      </c>
      <c r="J133" s="269">
        <v>111.3</v>
      </c>
      <c r="K133" s="269">
        <v>100.22</v>
      </c>
      <c r="L133" s="269">
        <v>107.87</v>
      </c>
      <c r="M133" s="269">
        <v>100.06</v>
      </c>
      <c r="N133" s="269">
        <v>106.71</v>
      </c>
    </row>
    <row r="134" spans="1:14" ht="10.5" customHeight="1" x14ac:dyDescent="0.2">
      <c r="A134" s="127"/>
      <c r="B134" s="128" t="s">
        <v>262</v>
      </c>
      <c r="C134" s="269">
        <v>103.98</v>
      </c>
      <c r="D134" s="269">
        <v>119.54</v>
      </c>
      <c r="E134" s="269">
        <v>109.01</v>
      </c>
      <c r="F134" s="269">
        <v>111.89</v>
      </c>
      <c r="G134" s="269">
        <v>94.95</v>
      </c>
      <c r="H134" s="269">
        <v>108.11</v>
      </c>
      <c r="I134" s="269">
        <v>105.19</v>
      </c>
      <c r="J134" s="269">
        <v>105.63</v>
      </c>
      <c r="K134" s="269">
        <v>101.23</v>
      </c>
      <c r="L134" s="269">
        <v>107.87</v>
      </c>
      <c r="M134" s="269">
        <v>98.2</v>
      </c>
      <c r="N134" s="269">
        <v>99.98</v>
      </c>
    </row>
    <row r="135" spans="1:14" ht="15" customHeight="1" x14ac:dyDescent="0.2">
      <c r="A135" s="127">
        <v>2022</v>
      </c>
      <c r="B135" s="128" t="s">
        <v>259</v>
      </c>
      <c r="C135" s="269">
        <v>104.25</v>
      </c>
      <c r="D135" s="269">
        <v>122.54</v>
      </c>
      <c r="E135" s="269">
        <v>106.42</v>
      </c>
      <c r="F135" s="269">
        <v>111.63</v>
      </c>
      <c r="G135" s="269">
        <v>87.85</v>
      </c>
      <c r="H135" s="269">
        <v>111.62</v>
      </c>
      <c r="I135" s="269">
        <v>101.46</v>
      </c>
      <c r="J135" s="269">
        <v>103.3</v>
      </c>
      <c r="K135" s="269">
        <v>98.53</v>
      </c>
      <c r="L135" s="269">
        <v>108.35</v>
      </c>
      <c r="M135" s="269">
        <v>100.54</v>
      </c>
      <c r="N135" s="269">
        <v>116.72</v>
      </c>
    </row>
    <row r="136" spans="1:14" ht="10.5" customHeight="1" x14ac:dyDescent="0.2">
      <c r="A136" s="127"/>
      <c r="B136" s="128" t="s">
        <v>260</v>
      </c>
      <c r="C136" s="269">
        <v>104.14</v>
      </c>
      <c r="D136" s="269">
        <v>123.7</v>
      </c>
      <c r="E136" s="269">
        <v>106.54</v>
      </c>
      <c r="F136" s="269">
        <v>111.63</v>
      </c>
      <c r="G136" s="269">
        <v>85</v>
      </c>
      <c r="H136" s="269">
        <v>110.86</v>
      </c>
      <c r="I136" s="269">
        <v>99.74</v>
      </c>
      <c r="J136" s="269">
        <v>100.29</v>
      </c>
      <c r="K136" s="269">
        <v>97.85</v>
      </c>
      <c r="L136" s="269">
        <v>107.49</v>
      </c>
      <c r="M136" s="269">
        <v>101.13</v>
      </c>
      <c r="N136" s="269">
        <v>117.66</v>
      </c>
    </row>
    <row r="137" spans="1:14" ht="10.5" customHeight="1" x14ac:dyDescent="0.2">
      <c r="A137" s="127"/>
      <c r="B137" s="128" t="s">
        <v>261</v>
      </c>
      <c r="C137" s="269">
        <v>104.26</v>
      </c>
      <c r="D137" s="269">
        <v>124.67</v>
      </c>
      <c r="E137" s="269">
        <v>107.45</v>
      </c>
      <c r="F137" s="269">
        <v>112.71</v>
      </c>
      <c r="G137" s="269">
        <v>82.23</v>
      </c>
      <c r="H137" s="269">
        <v>111.58</v>
      </c>
      <c r="I137" s="269">
        <v>101.53</v>
      </c>
      <c r="J137" s="269">
        <v>99.03</v>
      </c>
      <c r="K137" s="269">
        <v>97.44</v>
      </c>
      <c r="L137" s="269">
        <v>107.25</v>
      </c>
      <c r="M137" s="269">
        <v>101.69</v>
      </c>
      <c r="N137" s="269">
        <v>117.75</v>
      </c>
    </row>
    <row r="138" spans="1:14" ht="10.5" customHeight="1" x14ac:dyDescent="0.2">
      <c r="A138" s="127"/>
      <c r="B138" s="128" t="s">
        <v>262</v>
      </c>
      <c r="C138" s="269">
        <v>103.65</v>
      </c>
      <c r="D138" s="269">
        <v>124.89</v>
      </c>
      <c r="E138" s="269">
        <v>107.55</v>
      </c>
      <c r="F138" s="269">
        <v>113.23</v>
      </c>
      <c r="G138" s="269">
        <v>81.09</v>
      </c>
      <c r="H138" s="269">
        <v>110.42</v>
      </c>
      <c r="I138" s="269">
        <v>100.13</v>
      </c>
      <c r="J138" s="269">
        <v>100.81</v>
      </c>
      <c r="K138" s="269">
        <v>97.26</v>
      </c>
      <c r="L138" s="269">
        <v>107.97</v>
      </c>
      <c r="M138" s="269">
        <v>101.41</v>
      </c>
      <c r="N138" s="269">
        <v>118.16</v>
      </c>
    </row>
    <row r="139" spans="1:14" ht="15" customHeight="1" x14ac:dyDescent="0.2">
      <c r="A139" s="127">
        <v>2023</v>
      </c>
      <c r="B139" s="128" t="s">
        <v>259</v>
      </c>
      <c r="C139" s="269">
        <v>102.93</v>
      </c>
      <c r="D139" s="269">
        <v>109.51</v>
      </c>
      <c r="E139" s="269">
        <v>105.99</v>
      </c>
      <c r="F139" s="269">
        <v>112.3</v>
      </c>
      <c r="G139" s="269">
        <v>81.86</v>
      </c>
      <c r="H139" s="269">
        <v>107.92</v>
      </c>
      <c r="I139" s="269">
        <v>104.61</v>
      </c>
      <c r="J139" s="269">
        <v>100.26</v>
      </c>
      <c r="K139" s="269">
        <v>98.4</v>
      </c>
      <c r="L139" s="269">
        <v>107.87</v>
      </c>
      <c r="M139" s="269">
        <v>101.07</v>
      </c>
      <c r="N139" s="269">
        <v>117.93</v>
      </c>
    </row>
    <row r="140" spans="1:14" ht="10.5" customHeight="1" x14ac:dyDescent="0.2">
      <c r="A140" s="127"/>
      <c r="B140" s="128" t="s">
        <v>260</v>
      </c>
      <c r="C140" s="269">
        <v>102.72</v>
      </c>
      <c r="D140" s="269">
        <v>110.89</v>
      </c>
      <c r="E140" s="269">
        <v>104.29</v>
      </c>
      <c r="F140" s="269">
        <v>111.09</v>
      </c>
      <c r="G140" s="269">
        <v>80.959999999999994</v>
      </c>
      <c r="H140" s="269">
        <v>106.91</v>
      </c>
      <c r="I140" s="269">
        <v>104.11</v>
      </c>
      <c r="J140" s="269">
        <v>98.46</v>
      </c>
      <c r="K140" s="269">
        <v>97.23</v>
      </c>
      <c r="L140" s="269">
        <v>107.49</v>
      </c>
      <c r="M140" s="269">
        <v>101.05</v>
      </c>
      <c r="N140" s="269">
        <v>117.71</v>
      </c>
    </row>
    <row r="141" spans="1:14" ht="10.5" customHeight="1" x14ac:dyDescent="0.2">
      <c r="A141" s="127"/>
      <c r="B141" s="128" t="s">
        <v>261</v>
      </c>
      <c r="C141" s="269">
        <v>102.69</v>
      </c>
      <c r="D141" s="269">
        <v>110.08</v>
      </c>
      <c r="E141" s="269">
        <v>103.34</v>
      </c>
      <c r="F141" s="269">
        <v>110.36</v>
      </c>
      <c r="G141" s="269">
        <v>80.349999999999994</v>
      </c>
      <c r="H141" s="269">
        <v>108.21</v>
      </c>
      <c r="I141" s="269">
        <v>105.85</v>
      </c>
      <c r="J141" s="269">
        <v>98.94</v>
      </c>
      <c r="K141" s="269">
        <v>98.46</v>
      </c>
      <c r="L141" s="269">
        <v>108.2</v>
      </c>
      <c r="M141" s="269">
        <v>100.33</v>
      </c>
      <c r="N141" s="269">
        <v>118.65</v>
      </c>
    </row>
    <row r="142" spans="1:14" ht="10.5" customHeight="1" x14ac:dyDescent="0.2">
      <c r="A142" s="127"/>
      <c r="B142" s="128" t="s">
        <v>262</v>
      </c>
      <c r="C142" s="269">
        <v>102.37</v>
      </c>
      <c r="D142" s="269">
        <v>111.04</v>
      </c>
      <c r="E142" s="269">
        <v>106.19</v>
      </c>
      <c r="F142" s="269">
        <v>109.99</v>
      </c>
      <c r="G142" s="269">
        <v>79.44</v>
      </c>
      <c r="H142" s="269">
        <v>109.55</v>
      </c>
      <c r="I142" s="269">
        <v>106.29</v>
      </c>
      <c r="J142" s="269">
        <v>99.53</v>
      </c>
      <c r="K142" s="269">
        <v>98.95</v>
      </c>
      <c r="L142" s="269">
        <v>109.06</v>
      </c>
      <c r="M142" s="269">
        <v>99.72</v>
      </c>
      <c r="N142" s="269">
        <v>118.96</v>
      </c>
    </row>
    <row r="143" spans="1:14" ht="15" customHeight="1" x14ac:dyDescent="0.2">
      <c r="A143" s="127">
        <v>2024</v>
      </c>
      <c r="B143" s="128" t="s">
        <v>259</v>
      </c>
      <c r="C143" s="269">
        <v>102.25</v>
      </c>
      <c r="D143" s="269">
        <v>110.44</v>
      </c>
      <c r="E143" s="269">
        <v>102.74</v>
      </c>
      <c r="F143" s="269">
        <v>108.56</v>
      </c>
      <c r="G143" s="269">
        <v>80.55</v>
      </c>
      <c r="H143" s="269">
        <v>108.64</v>
      </c>
      <c r="I143" s="269">
        <v>106.13</v>
      </c>
      <c r="J143" s="269">
        <v>99.92</v>
      </c>
      <c r="K143" s="269">
        <v>98.53</v>
      </c>
      <c r="L143" s="269">
        <v>109.24</v>
      </c>
      <c r="M143" s="269">
        <v>100.14</v>
      </c>
      <c r="N143" s="269">
        <v>118.48</v>
      </c>
    </row>
    <row r="144" spans="1:14" ht="10.5" customHeight="1" x14ac:dyDescent="0.2">
      <c r="A144" s="127"/>
      <c r="B144" s="128" t="s">
        <v>260</v>
      </c>
      <c r="C144" s="269">
        <v>101.94</v>
      </c>
      <c r="D144" s="269">
        <v>111.34</v>
      </c>
      <c r="E144" s="269">
        <v>101.82</v>
      </c>
      <c r="F144" s="269">
        <v>107.96</v>
      </c>
      <c r="G144" s="269">
        <v>79.27</v>
      </c>
      <c r="H144" s="269">
        <v>108.06</v>
      </c>
      <c r="I144" s="269">
        <v>107.31</v>
      </c>
      <c r="J144" s="269">
        <v>98.32</v>
      </c>
      <c r="K144" s="269">
        <v>98.34</v>
      </c>
      <c r="L144" s="269">
        <v>110.1</v>
      </c>
      <c r="M144" s="269">
        <v>100.55</v>
      </c>
      <c r="N144" s="269">
        <v>118.94</v>
      </c>
    </row>
    <row r="145" spans="1:14" ht="10.5" customHeight="1" x14ac:dyDescent="0.2">
      <c r="A145" s="127"/>
      <c r="B145" s="128" t="s">
        <v>261</v>
      </c>
      <c r="C145" s="269">
        <v>101.99</v>
      </c>
      <c r="D145" s="269">
        <v>111.94</v>
      </c>
      <c r="E145" s="269">
        <v>100.98</v>
      </c>
      <c r="F145" s="269">
        <v>106.92</v>
      </c>
      <c r="G145" s="269">
        <v>77.88</v>
      </c>
      <c r="H145" s="269">
        <v>108.43</v>
      </c>
      <c r="I145" s="269">
        <v>108.06</v>
      </c>
      <c r="J145" s="269">
        <v>96.77</v>
      </c>
      <c r="K145" s="269">
        <v>98.03</v>
      </c>
      <c r="L145" s="269">
        <v>109.74</v>
      </c>
      <c r="M145" s="269">
        <v>100.42</v>
      </c>
      <c r="N145" s="269">
        <v>119.34</v>
      </c>
    </row>
    <row r="146" spans="1:14" ht="10.5" customHeight="1" x14ac:dyDescent="0.2">
      <c r="A146" s="127"/>
      <c r="B146" s="128" t="s">
        <v>262</v>
      </c>
      <c r="C146" s="269">
        <v>102.14</v>
      </c>
      <c r="D146" s="269">
        <v>111.49</v>
      </c>
      <c r="E146" s="269">
        <v>100.88</v>
      </c>
      <c r="F146" s="269">
        <v>106.55</v>
      </c>
      <c r="G146" s="269">
        <v>76.98</v>
      </c>
      <c r="H146" s="269">
        <v>108.76</v>
      </c>
      <c r="I146" s="269">
        <v>107.19</v>
      </c>
      <c r="J146" s="269">
        <v>95.43</v>
      </c>
      <c r="K146" s="269">
        <v>97.08</v>
      </c>
      <c r="L146" s="269">
        <v>109.31</v>
      </c>
      <c r="M146" s="269">
        <v>100.45</v>
      </c>
      <c r="N146" s="269">
        <v>118.96</v>
      </c>
    </row>
    <row r="147" spans="1:14" ht="15" customHeight="1" x14ac:dyDescent="0.2">
      <c r="A147" s="127">
        <v>2025</v>
      </c>
      <c r="B147" s="128" t="s">
        <v>259</v>
      </c>
      <c r="C147" s="269">
        <v>102.43</v>
      </c>
      <c r="D147" s="269">
        <v>111.06</v>
      </c>
      <c r="E147" s="269">
        <v>102.75</v>
      </c>
      <c r="F147" s="269">
        <v>109.04</v>
      </c>
      <c r="G147" s="269">
        <v>78.02</v>
      </c>
      <c r="H147" s="269">
        <v>109.21</v>
      </c>
      <c r="I147" s="269">
        <v>108.07</v>
      </c>
      <c r="J147" s="269">
        <v>94.46</v>
      </c>
      <c r="K147" s="269">
        <v>97.11</v>
      </c>
      <c r="L147" s="269">
        <v>109.3</v>
      </c>
      <c r="M147" s="269">
        <v>100.35</v>
      </c>
      <c r="N147" s="269">
        <v>117.65</v>
      </c>
    </row>
    <row r="148" spans="1:14" ht="10.5" customHeight="1" x14ac:dyDescent="0.2">
      <c r="A148" s="127"/>
      <c r="B148" s="128" t="s">
        <v>260</v>
      </c>
      <c r="C148" s="269">
        <v>102.24</v>
      </c>
      <c r="D148" s="269">
        <v>111.17</v>
      </c>
      <c r="E148" s="269">
        <v>102.95</v>
      </c>
      <c r="F148" s="269">
        <v>109.23</v>
      </c>
      <c r="G148" s="269">
        <v>76.400000000000006</v>
      </c>
      <c r="H148" s="269">
        <v>108.67</v>
      </c>
      <c r="I148" s="269">
        <v>108.63</v>
      </c>
      <c r="J148" s="269">
        <v>92.72</v>
      </c>
      <c r="K148" s="269">
        <v>96.92</v>
      </c>
      <c r="L148" s="269">
        <v>109.89</v>
      </c>
      <c r="M148" s="269">
        <v>100.65</v>
      </c>
      <c r="N148" s="269">
        <v>117.45</v>
      </c>
    </row>
    <row r="149" spans="1:14" ht="10.5" customHeight="1" x14ac:dyDescent="0.2">
      <c r="A149" s="127"/>
      <c r="B149" s="128" t="s">
        <v>261</v>
      </c>
      <c r="C149" s="269">
        <v>102.33</v>
      </c>
      <c r="D149" s="269">
        <v>111.87</v>
      </c>
      <c r="E149" s="269">
        <v>102.8</v>
      </c>
      <c r="F149" s="269">
        <v>108.95</v>
      </c>
      <c r="G149" s="269">
        <v>76.12</v>
      </c>
      <c r="H149" s="269">
        <v>109.64</v>
      </c>
      <c r="I149" s="269">
        <v>109.72</v>
      </c>
      <c r="J149" s="269">
        <v>92.61</v>
      </c>
      <c r="K149" s="269">
        <v>97.15</v>
      </c>
      <c r="L149" s="269">
        <v>110.13</v>
      </c>
      <c r="M149" s="269">
        <v>100.66</v>
      </c>
      <c r="N149" s="269">
        <v>117.41</v>
      </c>
    </row>
    <row r="150" spans="1:14" ht="10.5" hidden="1" customHeight="1" x14ac:dyDescent="0.2">
      <c r="A150" s="127"/>
      <c r="B150" s="128"/>
      <c r="C150" s="269"/>
      <c r="D150" s="269"/>
      <c r="E150" s="269"/>
      <c r="F150" s="269"/>
      <c r="G150" s="269"/>
      <c r="H150" s="269"/>
      <c r="I150" s="269"/>
      <c r="J150" s="269"/>
      <c r="K150" s="269"/>
      <c r="L150" s="269"/>
      <c r="M150" s="269"/>
      <c r="N150" s="269"/>
    </row>
    <row r="151" spans="1:14" ht="15" hidden="1" customHeight="1" x14ac:dyDescent="0.2">
      <c r="A151" s="127"/>
      <c r="B151" s="128"/>
      <c r="C151" s="269"/>
      <c r="D151" s="269"/>
      <c r="E151" s="269"/>
      <c r="F151" s="269"/>
      <c r="G151" s="269"/>
      <c r="H151" s="269"/>
      <c r="I151" s="269"/>
      <c r="J151" s="269"/>
      <c r="K151" s="269"/>
      <c r="L151" s="269"/>
      <c r="M151" s="269"/>
      <c r="N151" s="269"/>
    </row>
    <row r="152" spans="1:14" ht="10.5" hidden="1" customHeight="1" x14ac:dyDescent="0.2">
      <c r="A152" s="127"/>
      <c r="B152" s="128"/>
      <c r="C152" s="269"/>
      <c r="D152" s="269"/>
      <c r="E152" s="269"/>
      <c r="F152" s="269"/>
      <c r="G152" s="269"/>
      <c r="H152" s="269"/>
      <c r="I152" s="269"/>
      <c r="J152" s="269"/>
      <c r="K152" s="269"/>
      <c r="L152" s="269"/>
      <c r="M152" s="269"/>
      <c r="N152" s="269"/>
    </row>
    <row r="153" spans="1:14" ht="10.5" hidden="1" customHeight="1" x14ac:dyDescent="0.2">
      <c r="A153" s="127"/>
      <c r="B153" s="128"/>
      <c r="C153" s="269"/>
      <c r="D153" s="269"/>
      <c r="E153" s="269"/>
      <c r="F153" s="269"/>
      <c r="G153" s="269"/>
      <c r="H153" s="269"/>
      <c r="I153" s="269"/>
      <c r="J153" s="269"/>
      <c r="K153" s="269"/>
      <c r="L153" s="269"/>
      <c r="M153" s="269"/>
      <c r="N153" s="269"/>
    </row>
    <row r="154" spans="1:14" ht="10.5" hidden="1" customHeight="1" x14ac:dyDescent="0.2">
      <c r="A154" s="127"/>
      <c r="B154" s="128"/>
      <c r="C154" s="269"/>
      <c r="D154" s="269"/>
      <c r="E154" s="269"/>
      <c r="F154" s="269"/>
      <c r="G154" s="269"/>
      <c r="H154" s="269"/>
      <c r="I154" s="269"/>
      <c r="J154" s="269"/>
      <c r="K154" s="269"/>
      <c r="L154" s="269"/>
      <c r="M154" s="269"/>
      <c r="N154" s="269"/>
    </row>
    <row r="155" spans="1:14" ht="15" hidden="1" customHeight="1" x14ac:dyDescent="0.2">
      <c r="A155" s="127"/>
      <c r="B155" s="128"/>
      <c r="C155" s="269"/>
      <c r="D155" s="269"/>
      <c r="E155" s="269"/>
      <c r="F155" s="269"/>
      <c r="G155" s="269"/>
      <c r="H155" s="269"/>
      <c r="I155" s="269"/>
      <c r="J155" s="269"/>
      <c r="K155" s="269"/>
      <c r="L155" s="269"/>
      <c r="M155" s="269"/>
      <c r="N155" s="269"/>
    </row>
    <row r="156" spans="1:14" ht="10.5" hidden="1" customHeight="1" x14ac:dyDescent="0.2">
      <c r="A156" s="127"/>
      <c r="B156" s="128"/>
      <c r="C156" s="269"/>
      <c r="D156" s="269"/>
      <c r="E156" s="269"/>
      <c r="F156" s="269"/>
      <c r="G156" s="269"/>
      <c r="H156" s="269"/>
      <c r="I156" s="269"/>
      <c r="J156" s="269"/>
      <c r="K156" s="269"/>
      <c r="L156" s="269"/>
      <c r="M156" s="269"/>
      <c r="N156" s="269"/>
    </row>
    <row r="157" spans="1:14" ht="10.5" hidden="1" customHeight="1" x14ac:dyDescent="0.2">
      <c r="A157" s="127"/>
      <c r="B157" s="128"/>
      <c r="C157" s="269"/>
      <c r="D157" s="269"/>
      <c r="E157" s="269"/>
      <c r="F157" s="269"/>
      <c r="G157" s="269"/>
      <c r="H157" s="269"/>
      <c r="I157" s="269"/>
      <c r="J157" s="269"/>
      <c r="K157" s="269"/>
      <c r="L157" s="269"/>
      <c r="M157" s="269"/>
      <c r="N157" s="269"/>
    </row>
    <row r="158" spans="1:14" ht="10.5" hidden="1" customHeight="1" x14ac:dyDescent="0.2">
      <c r="A158" s="127"/>
      <c r="B158" s="128"/>
      <c r="C158" s="269"/>
      <c r="D158" s="269"/>
      <c r="E158" s="269"/>
      <c r="F158" s="269"/>
      <c r="G158" s="269"/>
      <c r="H158" s="269"/>
      <c r="I158" s="269"/>
      <c r="J158" s="269"/>
      <c r="K158" s="269"/>
      <c r="L158" s="269"/>
      <c r="M158" s="269"/>
      <c r="N158" s="269"/>
    </row>
    <row r="159" spans="1:14" ht="15" hidden="1" customHeight="1" x14ac:dyDescent="0.2">
      <c r="A159" s="127"/>
      <c r="B159" s="128"/>
      <c r="C159" s="269"/>
      <c r="D159" s="269"/>
      <c r="E159" s="269"/>
      <c r="F159" s="269"/>
      <c r="G159" s="269"/>
      <c r="H159" s="269"/>
      <c r="I159" s="269"/>
      <c r="J159" s="269"/>
      <c r="K159" s="269"/>
      <c r="L159" s="269"/>
      <c r="M159" s="269"/>
      <c r="N159" s="269"/>
    </row>
    <row r="160" spans="1:14" ht="10.5" hidden="1" customHeight="1" x14ac:dyDescent="0.2">
      <c r="A160" s="127"/>
      <c r="B160" s="128"/>
      <c r="C160" s="269"/>
      <c r="D160" s="269"/>
      <c r="E160" s="269"/>
      <c r="F160" s="269"/>
      <c r="G160" s="269"/>
      <c r="H160" s="269"/>
      <c r="I160" s="269"/>
      <c r="J160" s="269"/>
      <c r="K160" s="269"/>
      <c r="L160" s="269"/>
      <c r="M160" s="269"/>
      <c r="N160" s="269"/>
    </row>
    <row r="161" spans="1:15" ht="10.5" hidden="1" customHeight="1" x14ac:dyDescent="0.2">
      <c r="A161" s="127"/>
      <c r="B161" s="128"/>
      <c r="C161" s="269"/>
      <c r="D161" s="269"/>
      <c r="E161" s="269"/>
      <c r="F161" s="269"/>
      <c r="G161" s="269"/>
      <c r="H161" s="269"/>
      <c r="I161" s="269"/>
      <c r="J161" s="269"/>
      <c r="K161" s="269"/>
      <c r="L161" s="269"/>
      <c r="M161" s="269"/>
      <c r="N161" s="269"/>
    </row>
    <row r="162" spans="1:15" ht="10.5" hidden="1" customHeight="1" x14ac:dyDescent="0.2">
      <c r="A162" s="127"/>
      <c r="B162" s="128"/>
      <c r="C162" s="269"/>
      <c r="D162" s="269"/>
      <c r="E162" s="269"/>
      <c r="F162" s="269"/>
      <c r="G162" s="269"/>
      <c r="H162" s="269"/>
      <c r="I162" s="269"/>
      <c r="J162" s="269"/>
      <c r="K162" s="269"/>
      <c r="L162" s="269"/>
      <c r="M162" s="269"/>
      <c r="N162" s="269"/>
    </row>
    <row r="163" spans="1:15" ht="15" hidden="1" customHeight="1" x14ac:dyDescent="0.2">
      <c r="A163" s="127"/>
      <c r="B163" s="128"/>
      <c r="C163" s="269"/>
      <c r="D163" s="269"/>
      <c r="E163" s="269"/>
      <c r="F163" s="269"/>
      <c r="G163" s="269"/>
      <c r="H163" s="269"/>
      <c r="I163" s="269"/>
      <c r="J163" s="269"/>
      <c r="K163" s="269"/>
      <c r="L163" s="269"/>
      <c r="M163" s="269"/>
      <c r="N163" s="269"/>
    </row>
    <row r="164" spans="1:15" ht="10.5" hidden="1" customHeight="1" x14ac:dyDescent="0.2">
      <c r="A164" s="127"/>
      <c r="B164" s="128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</row>
    <row r="165" spans="1:15" ht="10.5" hidden="1" customHeight="1" x14ac:dyDescent="0.2">
      <c r="A165" s="127"/>
      <c r="B165" s="128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</row>
    <row r="166" spans="1:15" ht="10.5" hidden="1" customHeight="1" x14ac:dyDescent="0.2">
      <c r="A166" s="127"/>
      <c r="B166" s="128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</row>
    <row r="167" spans="1:15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  <c r="O167" s="81"/>
    </row>
    <row r="168" spans="1:15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  <c r="O168" s="81"/>
    </row>
    <row r="169" spans="1:15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  <c r="O169" s="81"/>
    </row>
    <row r="170" spans="1:15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  <c r="O170" s="81"/>
    </row>
    <row r="171" spans="1:15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  <c r="O171" s="81"/>
    </row>
    <row r="172" spans="1:15" s="166" customFormat="1" ht="10.5" hidden="1" customHeight="1" outlineLevel="1" x14ac:dyDescent="0.2">
      <c r="A172" s="127"/>
      <c r="B172" s="128" t="s">
        <v>260</v>
      </c>
      <c r="C172" s="132">
        <v>0</v>
      </c>
      <c r="D172" s="132">
        <v>4.2602495543672063</v>
      </c>
      <c r="E172" s="132">
        <v>0.18394648829431048</v>
      </c>
      <c r="F172" s="132">
        <v>0.40802448146888537</v>
      </c>
      <c r="G172" s="132">
        <v>-0.46121593291404395</v>
      </c>
      <c r="H172" s="132">
        <v>-0.31754432389520559</v>
      </c>
      <c r="I172" s="132">
        <v>-2.9658645775042061</v>
      </c>
      <c r="J172" s="132">
        <v>-1.5836005051977082</v>
      </c>
      <c r="K172" s="132">
        <v>-6.8588996077599944</v>
      </c>
      <c r="L172" s="132">
        <v>0.81681757740770422</v>
      </c>
      <c r="M172" s="132">
        <v>0.30526315789474268</v>
      </c>
      <c r="N172" s="132">
        <v>-0.67335868819750999</v>
      </c>
      <c r="O172" s="81"/>
    </row>
    <row r="173" spans="1:15" s="166" customFormat="1" ht="10.5" hidden="1" customHeight="1" outlineLevel="1" x14ac:dyDescent="0.2">
      <c r="A173" s="127"/>
      <c r="B173" s="128" t="s">
        <v>261</v>
      </c>
      <c r="C173" s="132">
        <v>0.70153846153844768</v>
      </c>
      <c r="D173" s="132">
        <v>4.1545563344161422</v>
      </c>
      <c r="E173" s="132">
        <v>0.58420964780503937</v>
      </c>
      <c r="F173" s="132">
        <v>0.5418218760582505</v>
      </c>
      <c r="G173" s="132">
        <v>1.8786857624262865</v>
      </c>
      <c r="H173" s="132">
        <v>-1.9644279267321423</v>
      </c>
      <c r="I173" s="132">
        <v>-1.9607843137254974</v>
      </c>
      <c r="J173" s="132">
        <v>-0.1184600197433241</v>
      </c>
      <c r="K173" s="132">
        <v>5.2697473252902256</v>
      </c>
      <c r="L173" s="132">
        <v>-1.8841854038441852E-2</v>
      </c>
      <c r="M173" s="132">
        <v>1.700073459964301</v>
      </c>
      <c r="N173" s="132">
        <v>-0.58376749733226063</v>
      </c>
      <c r="O173" s="81"/>
    </row>
    <row r="174" spans="1:15" s="166" customFormat="1" ht="10.5" hidden="1" customHeight="1" outlineLevel="1" x14ac:dyDescent="0.2">
      <c r="A174" s="127"/>
      <c r="B174" s="128" t="s">
        <v>262</v>
      </c>
      <c r="C174" s="132">
        <v>1.5155218772916328</v>
      </c>
      <c r="D174" s="132">
        <v>0.96848325673013846</v>
      </c>
      <c r="E174" s="132">
        <v>2.7215399933620859</v>
      </c>
      <c r="F174" s="132">
        <v>2.8123947457056317</v>
      </c>
      <c r="G174" s="132">
        <v>2.6461589349210186</v>
      </c>
      <c r="H174" s="132">
        <v>0.7852694286487889</v>
      </c>
      <c r="I174" s="132">
        <v>4.294117647058826</v>
      </c>
      <c r="J174" s="132">
        <v>0.22731765170982499</v>
      </c>
      <c r="K174" s="132">
        <v>-1.394745377878678</v>
      </c>
      <c r="L174" s="132">
        <v>-0.84176141717445319</v>
      </c>
      <c r="M174" s="132">
        <v>1.5787844391703629</v>
      </c>
      <c r="N174" s="132">
        <v>-0.58088142442225887</v>
      </c>
      <c r="O174" s="81"/>
    </row>
    <row r="175" spans="1:15" ht="15" hidden="1" customHeight="1" outlineLevel="1" x14ac:dyDescent="0.2">
      <c r="A175" s="127">
        <v>1992</v>
      </c>
      <c r="B175" s="128" t="s">
        <v>259</v>
      </c>
      <c r="C175" s="132">
        <v>1.5410546592824517</v>
      </c>
      <c r="D175" s="132">
        <v>2.0809624451308792</v>
      </c>
      <c r="E175" s="132">
        <v>2.9079159935379693</v>
      </c>
      <c r="F175" s="132">
        <v>2.8337428337428463</v>
      </c>
      <c r="G175" s="132">
        <v>-0.73310239265286725</v>
      </c>
      <c r="H175" s="132">
        <v>1.2224610424502913</v>
      </c>
      <c r="I175" s="132">
        <v>4.2301184433164281</v>
      </c>
      <c r="J175" s="132">
        <v>0.16763632777832527</v>
      </c>
      <c r="K175" s="132">
        <v>-0.49342105263157521</v>
      </c>
      <c r="L175" s="132">
        <v>3.889768767817543</v>
      </c>
      <c r="M175" s="132">
        <v>0.264120276310436</v>
      </c>
      <c r="N175" s="132">
        <v>4.4392226597231002</v>
      </c>
    </row>
    <row r="176" spans="1:15" ht="11.1" hidden="1" customHeight="1" outlineLevel="1" x14ac:dyDescent="0.2">
      <c r="A176" s="127"/>
      <c r="B176" s="128" t="s">
        <v>260</v>
      </c>
      <c r="C176" s="132">
        <v>-0.35570310647379699</v>
      </c>
      <c r="D176" s="132">
        <v>2.3411371237458241</v>
      </c>
      <c r="E176" s="132">
        <v>-0.62794348508634812</v>
      </c>
      <c r="F176" s="132">
        <v>-0.74864606562599079</v>
      </c>
      <c r="G176" s="132">
        <v>-0.77909430287290604</v>
      </c>
      <c r="H176" s="132">
        <v>-1.6987392169873914</v>
      </c>
      <c r="I176" s="132">
        <v>3.5984848484848442</v>
      </c>
      <c r="J176" s="132">
        <v>-1.2699350265800291</v>
      </c>
      <c r="K176" s="132">
        <v>-1.1680440771349936</v>
      </c>
      <c r="L176" s="132">
        <v>0.6646746752850845</v>
      </c>
      <c r="M176" s="132">
        <v>-0.12158054711247246</v>
      </c>
      <c r="N176" s="132">
        <v>-1.80602006688963</v>
      </c>
    </row>
    <row r="177" spans="1:14" ht="11.1" hidden="1" customHeight="1" outlineLevel="1" x14ac:dyDescent="0.2">
      <c r="A177" s="127"/>
      <c r="B177" s="128" t="s">
        <v>261</v>
      </c>
      <c r="C177" s="132">
        <v>0.22608281770584426</v>
      </c>
      <c r="D177" s="132">
        <v>2.9567382508558921</v>
      </c>
      <c r="E177" s="132">
        <v>-0.83728278041073168</v>
      </c>
      <c r="F177" s="132">
        <v>-0.99502487562189401</v>
      </c>
      <c r="G177" s="132">
        <v>-0.66252249304760369</v>
      </c>
      <c r="H177" s="132">
        <v>0.56703118671525488</v>
      </c>
      <c r="I177" s="132">
        <v>1.9326194828937133</v>
      </c>
      <c r="J177" s="132">
        <v>1.0768770565360484</v>
      </c>
      <c r="K177" s="132">
        <v>0.43483108484781496</v>
      </c>
      <c r="L177" s="132">
        <v>6.0576690089646945E-2</v>
      </c>
      <c r="M177" s="132">
        <v>0.74051531750862409</v>
      </c>
      <c r="N177" s="132">
        <v>-0.52638097597224487</v>
      </c>
    </row>
    <row r="178" spans="1:14" ht="11.1" hidden="1" customHeight="1" outlineLevel="1" x14ac:dyDescent="0.2">
      <c r="A178" s="127"/>
      <c r="B178" s="128" t="s">
        <v>262</v>
      </c>
      <c r="C178" s="132">
        <v>0.17808381811705942</v>
      </c>
      <c r="D178" s="132">
        <v>1.9195888754534707</v>
      </c>
      <c r="E178" s="132">
        <v>-0.79655886570016321</v>
      </c>
      <c r="F178" s="132">
        <v>-0.85913438158534916</v>
      </c>
      <c r="G178" s="132">
        <v>2.7336352408398454</v>
      </c>
      <c r="H178" s="132">
        <v>0.29534165659819678</v>
      </c>
      <c r="I178" s="132">
        <v>-0.46118370484242632</v>
      </c>
      <c r="J178" s="132">
        <v>0.66094505277696669</v>
      </c>
      <c r="K178" s="132">
        <v>-1.5874777975133156</v>
      </c>
      <c r="L178" s="132">
        <v>-1.1502603220728957</v>
      </c>
      <c r="M178" s="132">
        <v>-6.0416876447490608E-2</v>
      </c>
      <c r="N178" s="132">
        <v>-1.2264209674407027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-0.62811092675988789</v>
      </c>
      <c r="D179" s="132">
        <v>-0.37075485688862386</v>
      </c>
      <c r="E179" s="132">
        <v>-0.8832503613297007</v>
      </c>
      <c r="F179" s="132">
        <v>-1.5533028122956125</v>
      </c>
      <c r="G179" s="132">
        <v>-5.0412759477438414</v>
      </c>
      <c r="H179" s="132">
        <v>-1.6329808593227142</v>
      </c>
      <c r="I179" s="132">
        <v>3.0630630630630549</v>
      </c>
      <c r="J179" s="132">
        <v>0.95060760486083495</v>
      </c>
      <c r="K179" s="132">
        <v>-1.2746756909193522</v>
      </c>
      <c r="L179" s="132">
        <v>2.1803037726604515</v>
      </c>
      <c r="M179" s="132">
        <v>0.19143576826196806</v>
      </c>
      <c r="N179" s="132">
        <v>0.27101979074750204</v>
      </c>
    </row>
    <row r="180" spans="1:14" ht="11.1" hidden="1" customHeight="1" outlineLevel="1" x14ac:dyDescent="0.2">
      <c r="A180" s="127"/>
      <c r="B180" s="128" t="s">
        <v>260</v>
      </c>
      <c r="C180" s="132">
        <v>0.45319022063208081</v>
      </c>
      <c r="D180" s="132">
        <v>2.1286097052694259</v>
      </c>
      <c r="E180" s="132">
        <v>0.19442644199611436</v>
      </c>
      <c r="F180" s="132">
        <v>0.39860488290980811</v>
      </c>
      <c r="G180" s="132">
        <v>-0.81026333558406805</v>
      </c>
      <c r="H180" s="132">
        <v>-0.54429174037282735</v>
      </c>
      <c r="I180" s="132">
        <v>1.1738261738261713</v>
      </c>
      <c r="J180" s="132">
        <v>2.1745461605669334</v>
      </c>
      <c r="K180" s="132">
        <v>2.285191956126198E-2</v>
      </c>
      <c r="L180" s="132">
        <v>0.28770079117717273</v>
      </c>
      <c r="M180" s="132">
        <v>0.46259050683829628</v>
      </c>
      <c r="N180" s="132">
        <v>-0.51543151675151933</v>
      </c>
    </row>
    <row r="181" spans="1:14" ht="11.1" hidden="1" customHeight="1" outlineLevel="1" x14ac:dyDescent="0.2">
      <c r="A181" s="127"/>
      <c r="B181" s="128" t="s">
        <v>261</v>
      </c>
      <c r="C181" s="132">
        <v>0.86667458150301968</v>
      </c>
      <c r="D181" s="132">
        <v>2.3465967060195396</v>
      </c>
      <c r="E181" s="132">
        <v>1.6494178525226459</v>
      </c>
      <c r="F181" s="132">
        <v>1.7038875103391149</v>
      </c>
      <c r="G181" s="132">
        <v>0.81688223281145156</v>
      </c>
      <c r="H181" s="132">
        <v>0.58831577507180555</v>
      </c>
      <c r="I181" s="132">
        <v>1.4317452480869122</v>
      </c>
      <c r="J181" s="132">
        <v>0.99762470308787954</v>
      </c>
      <c r="K181" s="132">
        <v>-0.37697052775875761</v>
      </c>
      <c r="L181" s="132">
        <v>-1.0817595027492217</v>
      </c>
      <c r="M181" s="132">
        <v>-0.43043043043043383</v>
      </c>
      <c r="N181" s="132">
        <v>-1.3521197952865407</v>
      </c>
    </row>
    <row r="182" spans="1:14" ht="11.1" hidden="1" customHeight="1" outlineLevel="1" x14ac:dyDescent="0.2">
      <c r="A182" s="127"/>
      <c r="B182" s="128" t="s">
        <v>262</v>
      </c>
      <c r="C182" s="132">
        <v>5.8851224105467281E-2</v>
      </c>
      <c r="D182" s="132">
        <v>0.75477072059241834</v>
      </c>
      <c r="E182" s="132">
        <v>2.2430798600063611</v>
      </c>
      <c r="F182" s="132">
        <v>2.3259596616785956</v>
      </c>
      <c r="G182" s="132">
        <v>-2.8781228899392346</v>
      </c>
      <c r="H182" s="132">
        <v>-0.40805223068552721</v>
      </c>
      <c r="I182" s="132">
        <v>0.87612557799951674</v>
      </c>
      <c r="J182" s="132">
        <v>-1.60865475070554</v>
      </c>
      <c r="K182" s="132">
        <v>-0.84852654512096137</v>
      </c>
      <c r="L182" s="132">
        <v>-1.6252794393087981</v>
      </c>
      <c r="M182" s="132">
        <v>-0.55293053181864593</v>
      </c>
      <c r="N182" s="132">
        <v>-1.313008390443855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1.129278908363716</v>
      </c>
      <c r="D183" s="132">
        <v>-22.572438162544174</v>
      </c>
      <c r="E183" s="132">
        <v>1.5248171775322987</v>
      </c>
      <c r="F183" s="132">
        <v>2.0823398505801975</v>
      </c>
      <c r="G183" s="132">
        <v>1.7815242895628813</v>
      </c>
      <c r="H183" s="132">
        <v>1.6388964763725937</v>
      </c>
      <c r="I183" s="132">
        <v>-4.0289505428226846</v>
      </c>
      <c r="J183" s="132">
        <v>0.67884118940624205</v>
      </c>
      <c r="K183" s="132">
        <v>-2.3129409043605165E-2</v>
      </c>
      <c r="L183" s="132">
        <v>-3.6727674732833719</v>
      </c>
      <c r="M183" s="132">
        <v>0.95026283865749406</v>
      </c>
      <c r="N183" s="132">
        <v>7.5090861889927254</v>
      </c>
    </row>
    <row r="184" spans="1:14" ht="11.1" hidden="1" customHeight="1" outlineLevel="1" x14ac:dyDescent="0.2">
      <c r="A184" s="127"/>
      <c r="B184" s="128" t="s">
        <v>260</v>
      </c>
      <c r="C184" s="132">
        <v>0.59323019658022247</v>
      </c>
      <c r="D184" s="132">
        <v>2.24534501642934</v>
      </c>
      <c r="E184" s="132">
        <v>2.727969348659002</v>
      </c>
      <c r="F184" s="132">
        <v>2.8495795702273341</v>
      </c>
      <c r="G184" s="132">
        <v>1.1099726775956213</v>
      </c>
      <c r="H184" s="132">
        <v>0</v>
      </c>
      <c r="I184" s="132">
        <v>1.1312217194570167</v>
      </c>
      <c r="J184" s="132">
        <v>0.56030389363723998</v>
      </c>
      <c r="K184" s="132">
        <v>-0.20821283979179839</v>
      </c>
      <c r="L184" s="132">
        <v>-0.39530731956133991</v>
      </c>
      <c r="M184" s="132">
        <v>0.52072902062887749</v>
      </c>
      <c r="N184" s="132">
        <v>-1.4669483851494078</v>
      </c>
    </row>
    <row r="185" spans="1:14" ht="11.1" hidden="1" customHeight="1" outlineLevel="1" x14ac:dyDescent="0.2">
      <c r="A185" s="127"/>
      <c r="B185" s="128" t="s">
        <v>261</v>
      </c>
      <c r="C185" s="132">
        <v>0.42784458834410088</v>
      </c>
      <c r="D185" s="132">
        <v>1.6961256918407486</v>
      </c>
      <c r="E185" s="132">
        <v>0.76085334924660231</v>
      </c>
      <c r="F185" s="132">
        <v>0.84784254352763355</v>
      </c>
      <c r="G185" s="132">
        <v>-1.0724539773686814</v>
      </c>
      <c r="H185" s="132">
        <v>1.0212308519215441</v>
      </c>
      <c r="I185" s="132">
        <v>2.0631369624658333</v>
      </c>
      <c r="J185" s="132">
        <v>-0.43441307016715314</v>
      </c>
      <c r="K185" s="132">
        <v>-0.66071635562767028</v>
      </c>
      <c r="L185" s="132">
        <v>-0.30725899372679066</v>
      </c>
      <c r="M185" s="132">
        <v>0.1195457262402897</v>
      </c>
      <c r="N185" s="132">
        <v>-0.80259772086753856</v>
      </c>
    </row>
    <row r="186" spans="1:14" ht="11.1" hidden="1" customHeight="1" outlineLevel="1" x14ac:dyDescent="0.2">
      <c r="A186" s="127"/>
      <c r="B186" s="128" t="s">
        <v>262</v>
      </c>
      <c r="C186" s="132">
        <v>0.87507196315486624</v>
      </c>
      <c r="D186" s="132">
        <v>2.0365168539325822</v>
      </c>
      <c r="E186" s="132">
        <v>3.1240746224459457</v>
      </c>
      <c r="F186" s="132">
        <v>3.5279987989791124</v>
      </c>
      <c r="G186" s="132">
        <v>1.613316261203579</v>
      </c>
      <c r="H186" s="132">
        <v>1.7025804735301762</v>
      </c>
      <c r="I186" s="132">
        <v>0.82805650267899011</v>
      </c>
      <c r="J186" s="132">
        <v>-1.479654747225652</v>
      </c>
      <c r="K186" s="132">
        <v>-0.80513418903149159</v>
      </c>
      <c r="L186" s="132">
        <v>-1.4832412996019002</v>
      </c>
      <c r="M186" s="132">
        <v>-0.11940298507462899</v>
      </c>
      <c r="N186" s="132">
        <v>-1.1611389043295617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-0.47939732907202881</v>
      </c>
      <c r="D187" s="132">
        <v>4.8692360633172882</v>
      </c>
      <c r="E187" s="132">
        <v>-1.7372577171572203</v>
      </c>
      <c r="F187" s="132">
        <v>-2.2766821345707484</v>
      </c>
      <c r="G187" s="132">
        <v>-6.569220430107535</v>
      </c>
      <c r="H187" s="132">
        <v>-0.41851948731361688</v>
      </c>
      <c r="I187" s="132">
        <v>1.835748792270536</v>
      </c>
      <c r="J187" s="132">
        <v>-1.9447386155771653</v>
      </c>
      <c r="K187" s="132">
        <v>3.7877896718033099</v>
      </c>
      <c r="L187" s="132">
        <v>-0.41061070194876947</v>
      </c>
      <c r="M187" s="132">
        <v>-0.10958358238693222</v>
      </c>
      <c r="N187" s="132">
        <v>-1.8746485034056093</v>
      </c>
    </row>
    <row r="188" spans="1:14" ht="11.1" hidden="1" customHeight="1" outlineLevel="1" x14ac:dyDescent="0.2">
      <c r="A188" s="127"/>
      <c r="B188" s="128" t="s">
        <v>260</v>
      </c>
      <c r="C188" s="132">
        <v>0.72255992659708568</v>
      </c>
      <c r="D188" s="132">
        <v>3.1501230516817031</v>
      </c>
      <c r="E188" s="132">
        <v>1.1542957334891923</v>
      </c>
      <c r="F188" s="132">
        <v>1.0387297818667491</v>
      </c>
      <c r="G188" s="132">
        <v>2.4276209314871409</v>
      </c>
      <c r="H188" s="132">
        <v>0.85369057000264092</v>
      </c>
      <c r="I188" s="132">
        <v>1.5180265654648935</v>
      </c>
      <c r="J188" s="132">
        <v>2.9455081001472649E-2</v>
      </c>
      <c r="K188" s="132">
        <v>-1.5527598322566121</v>
      </c>
      <c r="L188" s="132">
        <v>-0.38612565445026803</v>
      </c>
      <c r="M188" s="132">
        <v>0.55849207140721546</v>
      </c>
      <c r="N188" s="132">
        <v>-1.2418009297586394</v>
      </c>
    </row>
    <row r="189" spans="1:14" ht="11.1" hidden="1" customHeight="1" outlineLevel="1" x14ac:dyDescent="0.2">
      <c r="A189" s="127"/>
      <c r="B189" s="128" t="s">
        <v>261</v>
      </c>
      <c r="C189" s="132">
        <v>0.19357777271690679</v>
      </c>
      <c r="D189" s="132">
        <v>3.0539207889295454</v>
      </c>
      <c r="E189" s="132">
        <v>-0.2311136790409023</v>
      </c>
      <c r="F189" s="132">
        <v>-0.45527977676604792</v>
      </c>
      <c r="G189" s="132">
        <v>-1.6327247191011196</v>
      </c>
      <c r="H189" s="132">
        <v>0.78135173850762385</v>
      </c>
      <c r="I189" s="132">
        <v>1.752336448598129</v>
      </c>
      <c r="J189" s="132">
        <v>0.72634471927759137</v>
      </c>
      <c r="K189" s="132">
        <v>1.0476629058254474</v>
      </c>
      <c r="L189" s="132">
        <v>0.18395637605938475</v>
      </c>
      <c r="M189" s="132">
        <v>0.23802439750073745</v>
      </c>
      <c r="N189" s="132">
        <v>-0.39979365488780161</v>
      </c>
    </row>
    <row r="190" spans="1:14" ht="11.1" hidden="1" customHeight="1" outlineLevel="1" x14ac:dyDescent="0.2">
      <c r="A190" s="127"/>
      <c r="B190" s="128" t="s">
        <v>262</v>
      </c>
      <c r="C190" s="132">
        <v>-0.12501420615978986</v>
      </c>
      <c r="D190" s="132">
        <v>1.6669239080104887</v>
      </c>
      <c r="E190" s="132">
        <v>7.2390328652119251E-2</v>
      </c>
      <c r="F190" s="132">
        <v>-0.17704337562703643</v>
      </c>
      <c r="G190" s="132">
        <v>-2.3023380331965058</v>
      </c>
      <c r="H190" s="132">
        <v>-9.0450962656689171E-2</v>
      </c>
      <c r="I190" s="132">
        <v>2.1814006888633912</v>
      </c>
      <c r="J190" s="132">
        <v>1.315533034496184</v>
      </c>
      <c r="K190" s="132">
        <v>0.60385097413696087</v>
      </c>
      <c r="L190" s="132">
        <v>-0.77382123417929449</v>
      </c>
      <c r="M190" s="132">
        <v>0.29682398337786253</v>
      </c>
      <c r="N190" s="132">
        <v>-1.0488152272433098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-0.58033682294036737</v>
      </c>
      <c r="D191" s="132">
        <v>6.2851070289965207</v>
      </c>
      <c r="E191" s="132">
        <v>-2.1412037037037095</v>
      </c>
      <c r="F191" s="132">
        <v>-2.3499852202187412</v>
      </c>
      <c r="G191" s="132">
        <v>-6.7866276945560884</v>
      </c>
      <c r="H191" s="132">
        <v>-3.0263838592860708</v>
      </c>
      <c r="I191" s="132">
        <v>-1.1910112359550595</v>
      </c>
      <c r="J191" s="132">
        <v>-0.47128979513321667</v>
      </c>
      <c r="K191" s="132">
        <v>3.9411098527746304</v>
      </c>
      <c r="L191" s="132">
        <v>-2.4254841054788301</v>
      </c>
      <c r="M191" s="132">
        <v>-0.4537831705632982</v>
      </c>
      <c r="N191" s="132">
        <v>-0.24862601413242658</v>
      </c>
    </row>
    <row r="192" spans="1:14" ht="11.1" hidden="1" customHeight="1" outlineLevel="1" x14ac:dyDescent="0.2">
      <c r="A192" s="127"/>
      <c r="B192" s="128" t="s">
        <v>260</v>
      </c>
      <c r="C192" s="132">
        <v>1.190339933615661</v>
      </c>
      <c r="D192" s="132">
        <v>1.3712326810455551</v>
      </c>
      <c r="E192" s="132">
        <v>1.8923713778829239</v>
      </c>
      <c r="F192" s="132">
        <v>2.1189647343726534</v>
      </c>
      <c r="G192" s="132">
        <v>10.122488975992155</v>
      </c>
      <c r="H192" s="132">
        <v>2.0272072552680527</v>
      </c>
      <c r="I192" s="132">
        <v>1.8421651125767511</v>
      </c>
      <c r="J192" s="132">
        <v>1.1306532663316631</v>
      </c>
      <c r="K192" s="132">
        <v>0.87164959686205634</v>
      </c>
      <c r="L192" s="132">
        <v>6.0959089677609768E-2</v>
      </c>
      <c r="M192" s="132">
        <v>0.23783569517392777</v>
      </c>
      <c r="N192" s="132">
        <v>-0.57064147973238732</v>
      </c>
    </row>
    <row r="193" spans="1:14" ht="11.1" hidden="1" customHeight="1" outlineLevel="1" x14ac:dyDescent="0.2">
      <c r="A193" s="127"/>
      <c r="B193" s="128" t="s">
        <v>261</v>
      </c>
      <c r="C193" s="132">
        <v>0.53161407080646939</v>
      </c>
      <c r="D193" s="132">
        <v>1.1554177821614786</v>
      </c>
      <c r="E193" s="132">
        <v>0.81253627394079331</v>
      </c>
      <c r="F193" s="132">
        <v>0.72624870312732526</v>
      </c>
      <c r="G193" s="132">
        <v>-1.9576437088449836</v>
      </c>
      <c r="H193" s="132">
        <v>3.921568627451677E-2</v>
      </c>
      <c r="I193" s="132">
        <v>2.9924073246985188</v>
      </c>
      <c r="J193" s="132">
        <v>-0.53511705685619404</v>
      </c>
      <c r="K193" s="132">
        <v>-0.76690429898465595</v>
      </c>
      <c r="L193" s="132">
        <v>-1.0492113991741547</v>
      </c>
      <c r="M193" s="132">
        <v>9.886307464161348E-2</v>
      </c>
      <c r="N193" s="132">
        <v>-0.87736658090904029</v>
      </c>
    </row>
    <row r="194" spans="1:14" ht="11.1" hidden="1" customHeight="1" outlineLevel="1" x14ac:dyDescent="0.2">
      <c r="A194" s="127"/>
      <c r="B194" s="128" t="s">
        <v>262</v>
      </c>
      <c r="C194" s="132">
        <v>1.0463546354635582</v>
      </c>
      <c r="D194" s="132">
        <v>2.2008636300320461</v>
      </c>
      <c r="E194" s="132">
        <v>1.9573978123200959</v>
      </c>
      <c r="F194" s="132">
        <v>1.8246027074749946</v>
      </c>
      <c r="G194" s="132">
        <v>0.66255218732982257</v>
      </c>
      <c r="H194" s="132">
        <v>1.3066771200836342</v>
      </c>
      <c r="I194" s="132">
        <v>3.4258456201214216</v>
      </c>
      <c r="J194" s="132">
        <v>1.9118070900182573</v>
      </c>
      <c r="K194" s="132">
        <v>-0.56601719821487961</v>
      </c>
      <c r="L194" s="132">
        <v>0.34204405527431447</v>
      </c>
      <c r="M194" s="132">
        <v>1.1555555555555515</v>
      </c>
      <c r="N194" s="132">
        <v>-7.3206442166892316E-2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-0.35630776082842885</v>
      </c>
      <c r="D195" s="132">
        <v>1.5128799236745323</v>
      </c>
      <c r="E195" s="132">
        <v>1.0022586109542715</v>
      </c>
      <c r="F195" s="132">
        <v>1.4450867052023142</v>
      </c>
      <c r="G195" s="132">
        <v>-1.2081868181408311</v>
      </c>
      <c r="H195" s="132">
        <v>-0.3611505223784377</v>
      </c>
      <c r="I195" s="132">
        <v>2.7672955974842779</v>
      </c>
      <c r="J195" s="132">
        <v>-8.4841628959281934E-2</v>
      </c>
      <c r="K195" s="132">
        <v>-4.2911877394635809</v>
      </c>
      <c r="L195" s="132">
        <v>-5.0859012817016662</v>
      </c>
      <c r="M195" s="132">
        <v>-6.8346026166778984E-2</v>
      </c>
      <c r="N195" s="132">
        <v>-2.3043623043623001</v>
      </c>
    </row>
    <row r="196" spans="1:14" ht="11.1" hidden="1" customHeight="1" outlineLevel="1" x14ac:dyDescent="0.2">
      <c r="A196" s="127"/>
      <c r="B196" s="128" t="s">
        <v>260</v>
      </c>
      <c r="C196" s="132">
        <v>0.91630349759751084</v>
      </c>
      <c r="D196" s="132">
        <v>-1.9065520945220129</v>
      </c>
      <c r="E196" s="132">
        <v>1.2997903563941406</v>
      </c>
      <c r="F196" s="132">
        <v>1.3390313390313224</v>
      </c>
      <c r="G196" s="132">
        <v>1.3872410331294986</v>
      </c>
      <c r="H196" s="132">
        <v>0.55663430420713667</v>
      </c>
      <c r="I196" s="132">
        <v>2.3867809057527438</v>
      </c>
      <c r="J196" s="132">
        <v>0.38682894612701091</v>
      </c>
      <c r="K196" s="132">
        <v>1.2238362118266082</v>
      </c>
      <c r="L196" s="132">
        <v>0.88349375089784132</v>
      </c>
      <c r="M196" s="132">
        <v>0.29311187103078851</v>
      </c>
      <c r="N196" s="132">
        <v>-0.19769582111935335</v>
      </c>
    </row>
    <row r="197" spans="1:14" ht="11.1" hidden="1" customHeight="1" outlineLevel="1" x14ac:dyDescent="0.2">
      <c r="A197" s="127"/>
      <c r="B197" s="128" t="s">
        <v>261</v>
      </c>
      <c r="C197" s="132">
        <v>0.21038644668365691</v>
      </c>
      <c r="D197" s="132">
        <v>2.1215439364905535</v>
      </c>
      <c r="E197" s="132">
        <v>0.62086092715232155</v>
      </c>
      <c r="F197" s="132">
        <v>1.0402024177677731</v>
      </c>
      <c r="G197" s="132">
        <v>-0.91817445314610779</v>
      </c>
      <c r="H197" s="132">
        <v>0.12873326467558854</v>
      </c>
      <c r="I197" s="132">
        <v>0.89659294680215851</v>
      </c>
      <c r="J197" s="132">
        <v>-6.5789473684219502E-2</v>
      </c>
      <c r="K197" s="132">
        <v>-1.5706214689265607</v>
      </c>
      <c r="L197" s="132">
        <v>-0.61943752224989623</v>
      </c>
      <c r="M197" s="132">
        <v>0.40915733073549632</v>
      </c>
      <c r="N197" s="132">
        <v>-1.072404371584696</v>
      </c>
    </row>
    <row r="198" spans="1:14" ht="11.1" hidden="1" customHeight="1" outlineLevel="1" x14ac:dyDescent="0.2">
      <c r="A198" s="127"/>
      <c r="B198" s="128" t="s">
        <v>262</v>
      </c>
      <c r="C198" s="132">
        <v>0.71823204419889919</v>
      </c>
      <c r="D198" s="132">
        <v>1.7423937809945045</v>
      </c>
      <c r="E198" s="132">
        <v>2.331002331002324</v>
      </c>
      <c r="F198" s="132">
        <v>2.3372287145242154</v>
      </c>
      <c r="G198" s="132">
        <v>0.71772508403743984</v>
      </c>
      <c r="H198" s="132">
        <v>0.68140910259705834</v>
      </c>
      <c r="I198" s="132">
        <v>0.41469194312794855</v>
      </c>
      <c r="J198" s="132">
        <v>1.2132041756794933</v>
      </c>
      <c r="K198" s="132">
        <v>0.28699345654918318</v>
      </c>
      <c r="L198" s="132">
        <v>0.34388880928500498</v>
      </c>
      <c r="M198" s="132">
        <v>0.60153293877947078</v>
      </c>
      <c r="N198" s="132">
        <v>-0.26928122626527795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0.76796489303345083</v>
      </c>
      <c r="D199" s="132">
        <v>-3.6490580951126219</v>
      </c>
      <c r="E199" s="132">
        <v>-0.69677073562908731</v>
      </c>
      <c r="F199" s="132">
        <v>-1.0059815116911466</v>
      </c>
      <c r="G199" s="132">
        <v>1.479343315893928</v>
      </c>
      <c r="H199" s="132">
        <v>3.0647426893117</v>
      </c>
      <c r="I199" s="132">
        <v>8.121927236971473</v>
      </c>
      <c r="J199" s="132">
        <v>3.7167812674226752E-2</v>
      </c>
      <c r="K199" s="132">
        <v>-3.0448717948717956</v>
      </c>
      <c r="L199" s="132">
        <v>-1.9491646437241172</v>
      </c>
      <c r="M199" s="132">
        <v>-9.6441315459543375E-2</v>
      </c>
      <c r="N199" s="132">
        <v>-0.33924120742176456</v>
      </c>
    </row>
    <row r="200" spans="1:14" ht="11.1" hidden="1" customHeight="1" outlineLevel="1" x14ac:dyDescent="0.2">
      <c r="A200" s="127"/>
      <c r="B200" s="128" t="s">
        <v>260</v>
      </c>
      <c r="C200" s="132">
        <v>-1.0234077299945454</v>
      </c>
      <c r="D200" s="132">
        <v>1.9824993163795455</v>
      </c>
      <c r="E200" s="132">
        <v>-1.3358521117258135</v>
      </c>
      <c r="F200" s="132">
        <v>-1.3732491073880766</v>
      </c>
      <c r="G200" s="132">
        <v>-2.071111111111108</v>
      </c>
      <c r="H200" s="132">
        <v>-2.9983892950068025</v>
      </c>
      <c r="I200" s="132">
        <v>0.23644961804292564</v>
      </c>
      <c r="J200" s="132">
        <v>-2.1920861972877503</v>
      </c>
      <c r="K200" s="132">
        <v>-1.4521841794569212</v>
      </c>
      <c r="L200" s="132">
        <v>-1.1068229811403256</v>
      </c>
      <c r="M200" s="132">
        <v>-0.21237571194130567</v>
      </c>
      <c r="N200" s="132">
        <v>-1.3199027440083171</v>
      </c>
    </row>
    <row r="201" spans="1:14" ht="11.1" hidden="1" customHeight="1" outlineLevel="1" x14ac:dyDescent="0.2">
      <c r="A201" s="127"/>
      <c r="B201" s="128" t="s">
        <v>261</v>
      </c>
      <c r="C201" s="132">
        <v>-0.13199868001319714</v>
      </c>
      <c r="D201" s="132">
        <v>0.37538544040755539</v>
      </c>
      <c r="E201" s="132">
        <v>-0.25984682713348661</v>
      </c>
      <c r="F201" s="132">
        <v>-0.68226120857698902</v>
      </c>
      <c r="G201" s="132">
        <v>-1.2707633657075519</v>
      </c>
      <c r="H201" s="132">
        <v>0.37041767786433866</v>
      </c>
      <c r="I201" s="132">
        <v>0.85283977499545927</v>
      </c>
      <c r="J201" s="132">
        <v>1.3200379867046621</v>
      </c>
      <c r="K201" s="132">
        <v>-1.042290643344927</v>
      </c>
      <c r="L201" s="132">
        <v>-1.2443855386201363</v>
      </c>
      <c r="M201" s="132">
        <v>-0.12576182644869505</v>
      </c>
      <c r="N201" s="132">
        <v>-0.40126715945091007</v>
      </c>
    </row>
    <row r="202" spans="1:14" ht="11.1" hidden="1" customHeight="1" outlineLevel="1" x14ac:dyDescent="0.2">
      <c r="A202" s="127"/>
      <c r="B202" s="128" t="s">
        <v>262</v>
      </c>
      <c r="C202" s="132">
        <v>-0.45159158497632745</v>
      </c>
      <c r="D202" s="132">
        <v>3.3124081741685387</v>
      </c>
      <c r="E202" s="132">
        <v>-1.6317016317016453</v>
      </c>
      <c r="F202" s="132">
        <v>-1.3738959764474998</v>
      </c>
      <c r="G202" s="132">
        <v>-1.2227636296773028</v>
      </c>
      <c r="H202" s="132">
        <v>-2.5451768897937654E-2</v>
      </c>
      <c r="I202" s="132">
        <v>1.3314141777617863</v>
      </c>
      <c r="J202" s="132">
        <v>3.0087168431905553</v>
      </c>
      <c r="K202" s="132">
        <v>-0.59322033898304483</v>
      </c>
      <c r="L202" s="132">
        <v>-0.17894422904861074</v>
      </c>
      <c r="M202" s="132">
        <v>-6.7803177063154862E-2</v>
      </c>
      <c r="N202" s="132">
        <v>-0.33220243143907169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0.92940916131887263</v>
      </c>
      <c r="D203" s="132">
        <v>5.8306399482870148</v>
      </c>
      <c r="E203" s="132">
        <v>2.0072483969891408</v>
      </c>
      <c r="F203" s="132">
        <v>1.8763326226012964</v>
      </c>
      <c r="G203" s="132">
        <v>1.2658227848101262</v>
      </c>
      <c r="H203" s="132">
        <v>0.53462321792261491</v>
      </c>
      <c r="I203" s="132">
        <v>3.1960227272727337</v>
      </c>
      <c r="J203" s="132">
        <v>3.4394904458598745</v>
      </c>
      <c r="K203" s="132">
        <v>-3.6414565826330545</v>
      </c>
      <c r="L203" s="132">
        <v>-0.98595757394681982</v>
      </c>
      <c r="M203" s="132">
        <v>0.44586604633130378</v>
      </c>
      <c r="N203" s="132">
        <v>3.5458478122123438E-2</v>
      </c>
    </row>
    <row r="204" spans="1:14" ht="11.1" hidden="1" customHeight="1" outlineLevel="1" x14ac:dyDescent="0.2">
      <c r="A204" s="127"/>
      <c r="B204" s="128" t="s">
        <v>260</v>
      </c>
      <c r="C204" s="132">
        <v>-0.18636263977198553</v>
      </c>
      <c r="D204" s="132">
        <v>2.0400684094796162</v>
      </c>
      <c r="E204" s="132">
        <v>0.17764416507242231</v>
      </c>
      <c r="F204" s="132">
        <v>0.19533975163945172</v>
      </c>
      <c r="G204" s="132">
        <v>0.53308823529411598</v>
      </c>
      <c r="H204" s="132">
        <v>-0.84831602937452999</v>
      </c>
      <c r="I204" s="132">
        <v>0.1720578114246365</v>
      </c>
      <c r="J204" s="132">
        <v>1.38986629134412</v>
      </c>
      <c r="K204" s="132">
        <v>-1.3776541961577351</v>
      </c>
      <c r="L204" s="132">
        <v>-1.7426071213035641</v>
      </c>
      <c r="M204" s="132">
        <v>-0.52108462800346445</v>
      </c>
      <c r="N204" s="132">
        <v>-0.48206436977173439</v>
      </c>
    </row>
    <row r="205" spans="1:14" ht="11.1" hidden="1" customHeight="1" outlineLevel="1" x14ac:dyDescent="0.2">
      <c r="A205" s="127"/>
      <c r="B205" s="128" t="s">
        <v>261</v>
      </c>
      <c r="C205" s="132">
        <v>0.49423393739704125</v>
      </c>
      <c r="D205" s="132">
        <v>-0.74224829402609771</v>
      </c>
      <c r="E205" s="132">
        <v>1.1458191242668079</v>
      </c>
      <c r="F205" s="132">
        <v>1.3647124355939297</v>
      </c>
      <c r="G205" s="132">
        <v>2.0936185774364588</v>
      </c>
      <c r="H205" s="132">
        <v>0.43417188098582926</v>
      </c>
      <c r="I205" s="132">
        <v>0.61834421161113085</v>
      </c>
      <c r="J205" s="132">
        <v>1.041124414367502</v>
      </c>
      <c r="K205" s="132">
        <v>-0.6151480199923185</v>
      </c>
      <c r="L205" s="132">
        <v>-1.6046065259117057</v>
      </c>
      <c r="M205" s="132">
        <v>-4.8501309535353698E-2</v>
      </c>
      <c r="N205" s="132">
        <v>-0.37754665906824414</v>
      </c>
    </row>
    <row r="206" spans="1:14" ht="11.1" hidden="1" customHeight="1" outlineLevel="1" x14ac:dyDescent="0.2">
      <c r="A206" s="127"/>
      <c r="B206" s="128" t="s">
        <v>262</v>
      </c>
      <c r="C206" s="132">
        <v>-9.8360655737707248E-2</v>
      </c>
      <c r="D206" s="132">
        <v>-0.84428898805934693</v>
      </c>
      <c r="E206" s="132">
        <v>0.60687795010112211</v>
      </c>
      <c r="F206" s="132">
        <v>0.70064569308969737</v>
      </c>
      <c r="G206" s="132">
        <v>-0.33133339303304865</v>
      </c>
      <c r="H206" s="132">
        <v>0.29243483788935976</v>
      </c>
      <c r="I206" s="132">
        <v>0.99009900990098743</v>
      </c>
      <c r="J206" s="132">
        <v>-4.5079855744461668</v>
      </c>
      <c r="K206" s="132">
        <v>0.36105738233398199</v>
      </c>
      <c r="L206" s="132">
        <v>-0.81148564294630887</v>
      </c>
      <c r="M206" s="132">
        <v>-0.44642857142858361</v>
      </c>
      <c r="N206" s="132">
        <v>-0.62209510189489947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0.56886555081501911</v>
      </c>
      <c r="D207" s="132">
        <v>-0.75416615983455415</v>
      </c>
      <c r="E207" s="132">
        <v>2.6675603217158255</v>
      </c>
      <c r="F207" s="132">
        <v>3.083219645293326</v>
      </c>
      <c r="G207" s="132">
        <v>-0.5660377358490507</v>
      </c>
      <c r="H207" s="132">
        <v>0.27890466531439984</v>
      </c>
      <c r="I207" s="132">
        <v>-3.6004056795131731</v>
      </c>
      <c r="J207" s="132">
        <v>-1.3847675568743796</v>
      </c>
      <c r="K207" s="132">
        <v>2.4155210073236475</v>
      </c>
      <c r="L207" s="132">
        <v>-7.0799244808057438E-2</v>
      </c>
      <c r="M207" s="132">
        <v>0.43868200428933335</v>
      </c>
      <c r="N207" s="132">
        <v>0.63318463088215537</v>
      </c>
    </row>
    <row r="208" spans="1:14" ht="11.1" hidden="1" customHeight="1" outlineLevel="1" x14ac:dyDescent="0.2">
      <c r="A208" s="127"/>
      <c r="B208" s="128" t="s">
        <v>260</v>
      </c>
      <c r="C208" s="132">
        <v>0.46774719895572048</v>
      </c>
      <c r="D208" s="132">
        <v>0.72312783429342176</v>
      </c>
      <c r="E208" s="132">
        <v>1.5928972450711711</v>
      </c>
      <c r="F208" s="132">
        <v>2.0778189518263446</v>
      </c>
      <c r="G208" s="132">
        <v>8.1322851721338907E-2</v>
      </c>
      <c r="H208" s="132">
        <v>0.87231352718080757</v>
      </c>
      <c r="I208" s="132">
        <v>0.85919691390496666</v>
      </c>
      <c r="J208" s="132">
        <v>-4.3858849275098066</v>
      </c>
      <c r="K208" s="132">
        <v>-1.0287291431438916</v>
      </c>
      <c r="L208" s="132">
        <v>-0.75572699362356843</v>
      </c>
      <c r="M208" s="132">
        <v>0.27176550519266129</v>
      </c>
      <c r="N208" s="132">
        <v>-0.86515086515086637</v>
      </c>
    </row>
    <row r="209" spans="1:14" ht="11.1" hidden="1" customHeight="1" outlineLevel="1" x14ac:dyDescent="0.2">
      <c r="A209" s="127"/>
      <c r="B209" s="128" t="s">
        <v>261</v>
      </c>
      <c r="C209" s="132">
        <v>-5.4135989605882173E-2</v>
      </c>
      <c r="D209" s="132">
        <v>0.88829398880506005</v>
      </c>
      <c r="E209" s="132">
        <v>0.98959002698882159</v>
      </c>
      <c r="F209" s="132">
        <v>0.77790742901595422</v>
      </c>
      <c r="G209" s="132">
        <v>0.77645359335501496</v>
      </c>
      <c r="H209" s="132">
        <v>0.11279608973553934</v>
      </c>
      <c r="I209" s="132">
        <v>1.0431154381084724</v>
      </c>
      <c r="J209" s="132">
        <v>-2.2506198741178736</v>
      </c>
      <c r="K209" s="132">
        <v>1.0013943465584987</v>
      </c>
      <c r="L209" s="132">
        <v>-0.5552470849527964</v>
      </c>
      <c r="M209" s="132">
        <v>0.21295131158649383</v>
      </c>
      <c r="N209" s="132">
        <v>-0.85106382978723616</v>
      </c>
    </row>
    <row r="210" spans="1:14" ht="11.1" hidden="1" customHeight="1" outlineLevel="1" x14ac:dyDescent="0.2">
      <c r="A210" s="127"/>
      <c r="B210" s="128" t="s">
        <v>262</v>
      </c>
      <c r="C210" s="132">
        <v>-0.42248943776405667</v>
      </c>
      <c r="D210" s="132">
        <v>-0.94077915812327717</v>
      </c>
      <c r="E210" s="132">
        <v>-0.69992364469329971</v>
      </c>
      <c r="F210" s="132">
        <v>-0.30876109610190383</v>
      </c>
      <c r="G210" s="132">
        <v>5.3753807561363942E-2</v>
      </c>
      <c r="H210" s="132">
        <v>5.0075112669006216E-2</v>
      </c>
      <c r="I210" s="132">
        <v>0.29249827942187778</v>
      </c>
      <c r="J210" s="132">
        <v>1.6878048780487802</v>
      </c>
      <c r="K210" s="132">
        <v>-1.1546184738955816</v>
      </c>
      <c r="L210" s="132">
        <v>-1.1805057031187687</v>
      </c>
      <c r="M210" s="132">
        <v>-0.25113493673332243</v>
      </c>
      <c r="N210" s="132">
        <v>-0.90201498508766065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2.3933855526544932</v>
      </c>
      <c r="D211" s="132">
        <v>-4.0788993059783252</v>
      </c>
      <c r="E211" s="132">
        <v>2.2555427399718155</v>
      </c>
      <c r="F211" s="132">
        <v>2.8906955736224091</v>
      </c>
      <c r="G211" s="132">
        <v>-0.67156160458452518</v>
      </c>
      <c r="H211" s="132">
        <v>4.5420420420420271</v>
      </c>
      <c r="I211" s="132">
        <v>4.5290787442099827</v>
      </c>
      <c r="J211" s="132">
        <v>4.0871150340592806</v>
      </c>
      <c r="K211" s="132">
        <v>6.0436769933976535</v>
      </c>
      <c r="L211" s="132">
        <v>1.8161272096214276</v>
      </c>
      <c r="M211" s="132">
        <v>0.41638423549919423</v>
      </c>
      <c r="N211" s="132">
        <v>3.6702635249213245E-2</v>
      </c>
    </row>
    <row r="212" spans="1:14" ht="11.1" hidden="1" customHeight="1" outlineLevel="1" x14ac:dyDescent="0.2">
      <c r="A212" s="127"/>
      <c r="B212" s="128" t="s">
        <v>260</v>
      </c>
      <c r="C212" s="132">
        <v>-0.19124521886953971</v>
      </c>
      <c r="D212" s="132">
        <v>0.57121096725056475</v>
      </c>
      <c r="E212" s="132">
        <v>-1.6167439528763055</v>
      </c>
      <c r="F212" s="132">
        <v>-2.0694845102220114</v>
      </c>
      <c r="G212" s="132">
        <v>0.27945551248534173</v>
      </c>
      <c r="H212" s="132">
        <v>-4.7875523638523987E-2</v>
      </c>
      <c r="I212" s="132">
        <v>-0.55801739701296071</v>
      </c>
      <c r="J212" s="132">
        <v>3.1247119550188813</v>
      </c>
      <c r="K212" s="132">
        <v>-0.88601532567049901</v>
      </c>
      <c r="L212" s="132">
        <v>-0.66592674805772845</v>
      </c>
      <c r="M212" s="132">
        <v>-0.27000964320154708</v>
      </c>
      <c r="N212" s="132">
        <v>-1.0566480774875231</v>
      </c>
    </row>
    <row r="213" spans="1:14" ht="11.1" hidden="1" customHeight="1" outlineLevel="1" x14ac:dyDescent="0.2">
      <c r="A213" s="127"/>
      <c r="B213" s="128" t="s">
        <v>261</v>
      </c>
      <c r="C213" s="132">
        <v>0.24483713008302743</v>
      </c>
      <c r="D213" s="132">
        <v>1.4893348479111381</v>
      </c>
      <c r="E213" s="132">
        <v>0.19108280254778265</v>
      </c>
      <c r="F213" s="132">
        <v>-6.4036885245897679E-2</v>
      </c>
      <c r="G213" s="132">
        <v>0.86299892125134647</v>
      </c>
      <c r="H213" s="132">
        <v>0.47898455274817309</v>
      </c>
      <c r="I213" s="132">
        <v>1.6504373659003591E-2</v>
      </c>
      <c r="J213" s="132">
        <v>0.6524848051483616</v>
      </c>
      <c r="K213" s="132">
        <v>1.4013046629620618</v>
      </c>
      <c r="L213" s="132">
        <v>0.59856344772546777</v>
      </c>
      <c r="M213" s="132">
        <v>0.30941790756141074</v>
      </c>
      <c r="N213" s="132">
        <v>0.2002373183031807</v>
      </c>
    </row>
    <row r="214" spans="1:14" ht="11.1" hidden="1" customHeight="1" outlineLevel="1" x14ac:dyDescent="0.2">
      <c r="A214" s="127"/>
      <c r="B214" s="128" t="s">
        <v>262</v>
      </c>
      <c r="C214" s="132">
        <v>-0.33981098014230326</v>
      </c>
      <c r="D214" s="132">
        <v>2.8354682253451102</v>
      </c>
      <c r="E214" s="132">
        <v>-1.2714558169103611</v>
      </c>
      <c r="F214" s="132">
        <v>-1.3584518774830201</v>
      </c>
      <c r="G214" s="132">
        <v>1.2210338680926895</v>
      </c>
      <c r="H214" s="132">
        <v>0.48861875819329725</v>
      </c>
      <c r="I214" s="132">
        <v>2.2112211221122067</v>
      </c>
      <c r="J214" s="132">
        <v>-3.7563271467898005</v>
      </c>
      <c r="K214" s="132">
        <v>0.86966881105551863</v>
      </c>
      <c r="L214" s="132">
        <v>-0.23006743355810499</v>
      </c>
      <c r="M214" s="132">
        <v>-6.7476383265855588E-2</v>
      </c>
      <c r="N214" s="132">
        <v>1.4802753312096684E-2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-0.52210974960041767</v>
      </c>
      <c r="D215" s="132">
        <v>-2.8298464143185527</v>
      </c>
      <c r="E215" s="132">
        <v>-0.90148100450740287</v>
      </c>
      <c r="F215" s="132">
        <v>-0.89645316357021443</v>
      </c>
      <c r="G215" s="132">
        <v>0.56352910099496967</v>
      </c>
      <c r="H215" s="132">
        <v>-0.29648956356736278</v>
      </c>
      <c r="I215" s="132">
        <v>-0.1937358734258936</v>
      </c>
      <c r="J215" s="132">
        <v>-0.57206126591621853</v>
      </c>
      <c r="K215" s="132">
        <v>-0.69682295972599206</v>
      </c>
      <c r="L215" s="132">
        <v>0.34192111959285398</v>
      </c>
      <c r="M215" s="132">
        <v>-1.9291984180568988E-2</v>
      </c>
      <c r="N215" s="132">
        <v>-1.9832753644638501</v>
      </c>
    </row>
    <row r="216" spans="1:14" ht="11.1" hidden="1" customHeight="1" outlineLevel="1" x14ac:dyDescent="0.2">
      <c r="A216" s="127"/>
      <c r="B216" s="128" t="s">
        <v>260</v>
      </c>
      <c r="C216" s="132">
        <v>0.57840616966582559</v>
      </c>
      <c r="D216" s="132">
        <v>2.3771001866832648</v>
      </c>
      <c r="E216" s="132">
        <v>1.5204678362573247</v>
      </c>
      <c r="F216" s="132">
        <v>1.0618772941793537</v>
      </c>
      <c r="G216" s="132">
        <v>-2.35531039313544</v>
      </c>
      <c r="H216" s="132">
        <v>0.77316521945998318</v>
      </c>
      <c r="I216" s="132">
        <v>1.0999676480103489</v>
      </c>
      <c r="J216" s="132">
        <v>0.12991833704528233</v>
      </c>
      <c r="K216" s="132">
        <v>1.3201712654614681</v>
      </c>
      <c r="L216" s="132">
        <v>7.9245582058860009E-3</v>
      </c>
      <c r="M216" s="132">
        <v>-0.23154848046310406</v>
      </c>
      <c r="N216" s="132">
        <v>-8.3050207625518624E-2</v>
      </c>
    </row>
    <row r="217" spans="1:14" ht="11.1" hidden="1" customHeight="1" outlineLevel="1" x14ac:dyDescent="0.2">
      <c r="A217" s="127"/>
      <c r="B217" s="128" t="s">
        <v>261</v>
      </c>
      <c r="C217" s="132">
        <v>1.0543130990415364</v>
      </c>
      <c r="D217" s="132">
        <v>1.8113299294918477</v>
      </c>
      <c r="E217" s="132">
        <v>1.6257040450588818</v>
      </c>
      <c r="F217" s="132">
        <v>1.7771435983914756</v>
      </c>
      <c r="G217" s="132">
        <v>1.2105451936872385</v>
      </c>
      <c r="H217" s="132">
        <v>1.3220018885741354</v>
      </c>
      <c r="I217" s="132">
        <v>0.72000000000001307</v>
      </c>
      <c r="J217" s="132">
        <v>-3.6329935125115895</v>
      </c>
      <c r="K217" s="132">
        <v>1.4673083695269327</v>
      </c>
      <c r="L217" s="132">
        <v>7.9239302693991931E-3</v>
      </c>
      <c r="M217" s="132">
        <v>0.24175611642974104</v>
      </c>
      <c r="N217" s="132">
        <v>-1.5112588786465153E-2</v>
      </c>
    </row>
    <row r="218" spans="1:14" ht="11.1" hidden="1" customHeight="1" outlineLevel="1" x14ac:dyDescent="0.2">
      <c r="A218" s="127"/>
      <c r="B218" s="128" t="s">
        <v>262</v>
      </c>
      <c r="C218" s="132">
        <v>9.4846664558971838E-2</v>
      </c>
      <c r="D218" s="132">
        <v>1.7791044776119378</v>
      </c>
      <c r="E218" s="132">
        <v>0.83133895956667914</v>
      </c>
      <c r="F218" s="132">
        <v>0.9304104002039395</v>
      </c>
      <c r="G218" s="132">
        <v>-0.58474351023302518</v>
      </c>
      <c r="H218" s="132">
        <v>1.8173345759552717</v>
      </c>
      <c r="I218" s="132">
        <v>2.827640984908669</v>
      </c>
      <c r="J218" s="132">
        <v>-3.2410078861319533</v>
      </c>
      <c r="K218" s="132">
        <v>0.62471078204535502</v>
      </c>
      <c r="L218" s="132">
        <v>-0.49916805324458835</v>
      </c>
      <c r="M218" s="132">
        <v>0.28940767895039698</v>
      </c>
      <c r="N218" s="132">
        <v>-0.55925030229744266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-1.0739102969046286</v>
      </c>
      <c r="D219" s="132">
        <v>-1.8653214453308209</v>
      </c>
      <c r="E219" s="132">
        <v>0.16239850093693065</v>
      </c>
      <c r="F219" s="132">
        <v>0.6187649955802641</v>
      </c>
      <c r="G219" s="132">
        <v>-0.35647446751625012</v>
      </c>
      <c r="H219" s="132">
        <v>-8.0091533180777219E-2</v>
      </c>
      <c r="I219" s="132">
        <v>-10.11895566198055</v>
      </c>
      <c r="J219" s="132">
        <v>-6.1723486730941204</v>
      </c>
      <c r="K219" s="132">
        <v>-0.4713727293630825</v>
      </c>
      <c r="L219" s="132">
        <v>-1.8713170887083947</v>
      </c>
      <c r="M219" s="132">
        <v>-0.84647941515967773</v>
      </c>
      <c r="N219" s="132">
        <v>-2.1051831585347429</v>
      </c>
    </row>
    <row r="220" spans="1:14" ht="11.1" hidden="1" customHeight="1" outlineLevel="1" x14ac:dyDescent="0.2">
      <c r="A220" s="127"/>
      <c r="B220" s="128" t="s">
        <v>260</v>
      </c>
      <c r="C220" s="132">
        <v>0.57471264367816843</v>
      </c>
      <c r="D220" s="132">
        <v>2.3191870890615576</v>
      </c>
      <c r="E220" s="132">
        <v>0.24943876278371135</v>
      </c>
      <c r="F220" s="132">
        <v>-7.530120481928293E-2</v>
      </c>
      <c r="G220" s="132">
        <v>0.95698059207582276</v>
      </c>
      <c r="H220" s="132">
        <v>0.91606549868315312</v>
      </c>
      <c r="I220" s="132">
        <v>0.15469233413544714</v>
      </c>
      <c r="J220" s="132">
        <v>-3.8241525423728859</v>
      </c>
      <c r="K220" s="132">
        <v>0.4389511378075639</v>
      </c>
      <c r="L220" s="132">
        <v>-0.24344721252941781</v>
      </c>
      <c r="M220" s="132">
        <v>0.38804811796664751</v>
      </c>
      <c r="N220" s="132">
        <v>0.81515410294232993</v>
      </c>
    </row>
    <row r="221" spans="1:14" ht="11.1" hidden="1" customHeight="1" outlineLevel="1" x14ac:dyDescent="0.2">
      <c r="A221" s="127"/>
      <c r="B221" s="128" t="s">
        <v>261</v>
      </c>
      <c r="C221" s="132">
        <v>0.8571428571428612</v>
      </c>
      <c r="D221" s="132">
        <v>1.1216263582194159</v>
      </c>
      <c r="E221" s="132">
        <v>1.3187360039810869</v>
      </c>
      <c r="F221" s="132">
        <v>1.4192413966340069</v>
      </c>
      <c r="G221" s="132">
        <v>1.3111268603827</v>
      </c>
      <c r="H221" s="132">
        <v>1.9403154430954288</v>
      </c>
      <c r="I221" s="132">
        <v>1.5616955551741825</v>
      </c>
      <c r="J221" s="132">
        <v>-1.6191210485736462</v>
      </c>
      <c r="K221" s="132">
        <v>2.1966647498562253</v>
      </c>
      <c r="L221" s="132">
        <v>1.0819165378670732</v>
      </c>
      <c r="M221" s="132">
        <v>0.78275995361423156</v>
      </c>
      <c r="N221" s="132">
        <v>0.15401201293701661</v>
      </c>
    </row>
    <row r="222" spans="1:14" ht="11.1" hidden="1" customHeight="1" outlineLevel="1" x14ac:dyDescent="0.2">
      <c r="A222" s="127"/>
      <c r="B222" s="128" t="s">
        <v>262</v>
      </c>
      <c r="C222" s="132">
        <v>0.11541286328822764</v>
      </c>
      <c r="D222" s="132">
        <v>-0.33506643558635574</v>
      </c>
      <c r="E222" s="132">
        <v>1.9523575638506827</v>
      </c>
      <c r="F222" s="132">
        <v>2.526315789473685</v>
      </c>
      <c r="G222" s="132">
        <v>-1.678908709338927</v>
      </c>
      <c r="H222" s="132">
        <v>7.791629563666902E-2</v>
      </c>
      <c r="I222" s="132">
        <v>1.1659344373099003</v>
      </c>
      <c r="J222" s="132">
        <v>-0.98522167487683987</v>
      </c>
      <c r="K222" s="132">
        <v>-7.8775602070663808E-2</v>
      </c>
      <c r="L222" s="132">
        <v>-1.5290519877675877</v>
      </c>
      <c r="M222" s="132">
        <v>-0.24930482308947433</v>
      </c>
      <c r="N222" s="132">
        <v>-0.76887590342919054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-0.44015929574511858</v>
      </c>
      <c r="D223" s="132">
        <v>23.707396243913735</v>
      </c>
      <c r="E223" s="132">
        <v>0.74671805371554001</v>
      </c>
      <c r="F223" s="132">
        <v>-2.4157506945300611E-2</v>
      </c>
      <c r="G223" s="132">
        <v>1.8320882248310255</v>
      </c>
      <c r="H223" s="132">
        <v>-0.88977866755644186</v>
      </c>
      <c r="I223" s="132">
        <v>4.5598797394354591</v>
      </c>
      <c r="J223" s="132">
        <v>-1.8769787426503797</v>
      </c>
      <c r="K223" s="132">
        <v>-1.8357923189548444</v>
      </c>
      <c r="L223" s="132">
        <v>-4.6093494606080441</v>
      </c>
      <c r="M223" s="132">
        <v>-0.74017110448907886</v>
      </c>
      <c r="N223" s="132">
        <v>0.79807841314116956</v>
      </c>
    </row>
    <row r="224" spans="1:14" ht="11.1" hidden="1" customHeight="1" outlineLevel="1" x14ac:dyDescent="0.2">
      <c r="A224" s="127"/>
      <c r="B224" s="128" t="s">
        <v>260</v>
      </c>
      <c r="C224" s="132">
        <v>0.36842105263157521</v>
      </c>
      <c r="D224" s="132">
        <v>-0.77780901508761247</v>
      </c>
      <c r="E224" s="132">
        <v>2.3072325164375229</v>
      </c>
      <c r="F224" s="132">
        <v>2.6579678627522014</v>
      </c>
      <c r="G224" s="132">
        <v>-1.7030567685589517</v>
      </c>
      <c r="H224" s="132">
        <v>1.4700931433060447</v>
      </c>
      <c r="I224" s="132">
        <v>0.6869009584664667</v>
      </c>
      <c r="J224" s="132">
        <v>-1.3828070984097707</v>
      </c>
      <c r="K224" s="132">
        <v>0.59660394676457429</v>
      </c>
      <c r="L224" s="132">
        <v>-0.11137765592870608</v>
      </c>
      <c r="M224" s="132">
        <v>-4.842146039125339E-2</v>
      </c>
      <c r="N224" s="132">
        <v>-0.2690445076485446</v>
      </c>
    </row>
    <row r="225" spans="1:14" ht="11.1" hidden="1" customHeight="1" outlineLevel="1" x14ac:dyDescent="0.2">
      <c r="A225" s="127"/>
      <c r="B225" s="128" t="s">
        <v>261</v>
      </c>
      <c r="C225" s="132">
        <v>-0.24121657052961609</v>
      </c>
      <c r="D225" s="132">
        <v>-1.0483566301473388</v>
      </c>
      <c r="E225" s="132">
        <v>-0.36223416686141263</v>
      </c>
      <c r="F225" s="132">
        <v>-0.28245263034011714</v>
      </c>
      <c r="G225" s="132">
        <v>-1.8658374055975031</v>
      </c>
      <c r="H225" s="132">
        <v>-0.53085600530856425</v>
      </c>
      <c r="I225" s="132">
        <v>-1.1740441059812809</v>
      </c>
      <c r="J225" s="132">
        <v>-1.822855807431651</v>
      </c>
      <c r="K225" s="132">
        <v>2.2810218978094099E-2</v>
      </c>
      <c r="L225" s="132">
        <v>-0.31735140235011272</v>
      </c>
      <c r="M225" s="132">
        <v>-1.9377967251230643E-2</v>
      </c>
      <c r="N225" s="132">
        <v>-3.8538615692928602E-2</v>
      </c>
    </row>
    <row r="226" spans="1:14" ht="11.1" hidden="1" customHeight="1" outlineLevel="1" x14ac:dyDescent="0.2">
      <c r="A226" s="127"/>
      <c r="B226" s="128" t="s">
        <v>262</v>
      </c>
      <c r="C226" s="132">
        <v>4.2052144659379564E-2</v>
      </c>
      <c r="D226" s="132">
        <v>0.24816264197767168</v>
      </c>
      <c r="E226" s="132">
        <v>-0.18763926351587656</v>
      </c>
      <c r="F226" s="132">
        <v>-0.50749439395728757</v>
      </c>
      <c r="G226" s="132">
        <v>-0.99592575826166296</v>
      </c>
      <c r="H226" s="132">
        <v>0.86724482988658735</v>
      </c>
      <c r="I226" s="132">
        <v>1.8943650666238625</v>
      </c>
      <c r="J226" s="132">
        <v>0.82123303975242834</v>
      </c>
      <c r="K226" s="132">
        <v>-0.28506271379703207</v>
      </c>
      <c r="L226" s="132">
        <v>-0.81741524694545831</v>
      </c>
      <c r="M226" s="132">
        <v>-0.42639790677391431</v>
      </c>
      <c r="N226" s="132">
        <v>-0.35469195774540196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0.38881883144179596</v>
      </c>
      <c r="D227" s="132">
        <v>-23.145767875844996</v>
      </c>
      <c r="E227" s="132">
        <v>1.3629420749618077</v>
      </c>
      <c r="F227" s="132">
        <v>1.7556346381969234</v>
      </c>
      <c r="G227" s="132">
        <v>1.033379058070409</v>
      </c>
      <c r="H227" s="132">
        <v>1.4109347442680757</v>
      </c>
      <c r="I227" s="132">
        <v>-5.2938396092642108</v>
      </c>
      <c r="J227" s="132">
        <v>0.94439853618229108</v>
      </c>
      <c r="K227" s="132">
        <v>1.7953116066323531</v>
      </c>
      <c r="L227" s="132">
        <v>0.21688210288886012</v>
      </c>
      <c r="M227" s="132">
        <v>0.61313868613137856</v>
      </c>
      <c r="N227" s="132">
        <v>1.1297686295751959</v>
      </c>
    </row>
    <row r="228" spans="1:14" ht="11.1" hidden="1" customHeight="1" outlineLevel="1" x14ac:dyDescent="0.2">
      <c r="A228" s="127"/>
      <c r="B228" s="128" t="s">
        <v>260</v>
      </c>
      <c r="C228" s="132">
        <v>0.63854286611535827</v>
      </c>
      <c r="D228" s="132">
        <v>0.71853320118928821</v>
      </c>
      <c r="E228" s="132">
        <v>0.79981453575980765</v>
      </c>
      <c r="F228" s="132">
        <v>0.8043833061319674</v>
      </c>
      <c r="G228" s="132">
        <v>0.80557566980448314</v>
      </c>
      <c r="H228" s="132">
        <v>0.55434782608696764</v>
      </c>
      <c r="I228" s="132">
        <v>3.8595907502911473</v>
      </c>
      <c r="J228" s="132">
        <v>-1.2863992515495397</v>
      </c>
      <c r="K228" s="132">
        <v>1.1458099303527405</v>
      </c>
      <c r="L228" s="132">
        <v>-0.22506925207756012</v>
      </c>
      <c r="M228" s="132">
        <v>-0.44496034049139155</v>
      </c>
      <c r="N228" s="132">
        <v>0.30606779401638562</v>
      </c>
    </row>
    <row r="229" spans="1:14" ht="11.1" hidden="1" customHeight="1" outlineLevel="1" x14ac:dyDescent="0.2">
      <c r="A229" s="127"/>
      <c r="B229" s="128" t="s">
        <v>261</v>
      </c>
      <c r="C229" s="132">
        <v>0.55127938423133571</v>
      </c>
      <c r="D229" s="132">
        <v>-0.88560885608856665</v>
      </c>
      <c r="E229" s="132">
        <v>1.3224471021159303</v>
      </c>
      <c r="F229" s="132">
        <v>1.6190586330519352</v>
      </c>
      <c r="G229" s="132">
        <v>0.79015892969380275</v>
      </c>
      <c r="H229" s="132">
        <v>0.84315209166577176</v>
      </c>
      <c r="I229" s="132">
        <v>-1.1372737465961933</v>
      </c>
      <c r="J229" s="132">
        <v>0.31986731429927318</v>
      </c>
      <c r="K229" s="132">
        <v>0.24433585073299469</v>
      </c>
      <c r="L229" s="132">
        <v>-0.25160506680549588</v>
      </c>
      <c r="M229" s="132">
        <v>-7.7730275942471394E-2</v>
      </c>
      <c r="N229" s="132">
        <v>0.28987718361430836</v>
      </c>
    </row>
    <row r="230" spans="1:14" ht="11.1" hidden="1" customHeight="1" outlineLevel="1" x14ac:dyDescent="0.2">
      <c r="A230" s="127"/>
      <c r="B230" s="128" t="s">
        <v>262</v>
      </c>
      <c r="C230" s="132">
        <v>0.10344470880315271</v>
      </c>
      <c r="D230" s="132">
        <v>-0.11169024571854891</v>
      </c>
      <c r="E230" s="132">
        <v>1.7137668823062171</v>
      </c>
      <c r="F230" s="132">
        <v>1.7753499487879907</v>
      </c>
      <c r="G230" s="132">
        <v>-2.1826280623608056</v>
      </c>
      <c r="H230" s="132">
        <v>0.56812091328114889</v>
      </c>
      <c r="I230" s="132">
        <v>0.34024627349320724</v>
      </c>
      <c r="J230" s="132">
        <v>-1.7595654227680768</v>
      </c>
      <c r="K230" s="132">
        <v>-0.6647462884998987</v>
      </c>
      <c r="L230" s="132">
        <v>-0.42619813864486389</v>
      </c>
      <c r="M230" s="132">
        <v>7.7790742901598264E-2</v>
      </c>
      <c r="N230" s="132">
        <v>0.57807864912146556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1.4983982639247699</v>
      </c>
      <c r="D231" s="132">
        <v>2.6835631755497644</v>
      </c>
      <c r="E231" s="132">
        <v>2.8007141263110924</v>
      </c>
      <c r="F231" s="132">
        <v>4.2379514704237806</v>
      </c>
      <c r="G231" s="132">
        <v>-1.8943533697631949</v>
      </c>
      <c r="H231" s="132">
        <v>4.8603709230441154</v>
      </c>
      <c r="I231" s="132">
        <v>6.0390763765541919</v>
      </c>
      <c r="J231" s="132">
        <v>-1.3222743118163152</v>
      </c>
      <c r="K231" s="132">
        <v>0.73611420923487003</v>
      </c>
      <c r="L231" s="132">
        <v>-2.9000698812019579</v>
      </c>
      <c r="M231" s="132">
        <v>-0.1651768363777677</v>
      </c>
      <c r="N231" s="132">
        <v>1.9208954095137472</v>
      </c>
    </row>
    <row r="232" spans="1:14" ht="11.1" hidden="1" customHeight="1" outlineLevel="1" x14ac:dyDescent="0.2">
      <c r="A232" s="127"/>
      <c r="B232" s="128" t="s">
        <v>260</v>
      </c>
      <c r="C232" s="132">
        <v>1.1199348401547553</v>
      </c>
      <c r="D232" s="132">
        <v>-0.95583787053841718</v>
      </c>
      <c r="E232" s="132">
        <v>2.3879300987734666</v>
      </c>
      <c r="F232" s="132">
        <v>3.1431023385539731</v>
      </c>
      <c r="G232" s="132">
        <v>3.8247307835128197</v>
      </c>
      <c r="H232" s="132">
        <v>1.6365114860743972</v>
      </c>
      <c r="I232" s="132">
        <v>0.73092736409319059</v>
      </c>
      <c r="J232" s="132">
        <v>-0.17054452430259914</v>
      </c>
      <c r="K232" s="132">
        <v>0.25465013286094518</v>
      </c>
      <c r="L232" s="132">
        <v>-0.1439366678661429</v>
      </c>
      <c r="M232" s="132">
        <v>0.32116788321168599</v>
      </c>
      <c r="N232" s="132">
        <v>5.9360391778582766E-2</v>
      </c>
    </row>
    <row r="233" spans="1:14" ht="11.1" hidden="1" customHeight="1" outlineLevel="1" x14ac:dyDescent="0.2">
      <c r="A233" s="127"/>
      <c r="B233" s="128" t="s">
        <v>261</v>
      </c>
      <c r="C233" s="132">
        <v>0.23157470801449165</v>
      </c>
      <c r="D233" s="132">
        <v>-1.844612753481556</v>
      </c>
      <c r="E233" s="132">
        <v>1.1131135375808299</v>
      </c>
      <c r="F233" s="132">
        <v>1.2064482579303046</v>
      </c>
      <c r="G233" s="132">
        <v>1.2964949928469167</v>
      </c>
      <c r="H233" s="132">
        <v>0.43004300430042974</v>
      </c>
      <c r="I233" s="132">
        <v>1.2698412698412369</v>
      </c>
      <c r="J233" s="132">
        <v>0.58572300183040227</v>
      </c>
      <c r="K233" s="132">
        <v>-0.15461071231364087</v>
      </c>
      <c r="L233" s="132">
        <v>-0.13513513513514397</v>
      </c>
      <c r="M233" s="132">
        <v>-0.17462165308496935</v>
      </c>
      <c r="N233" s="132">
        <v>1.4831294030415165E-2</v>
      </c>
    </row>
    <row r="234" spans="1:14" ht="11.1" hidden="1" customHeight="1" outlineLevel="1" x14ac:dyDescent="0.2">
      <c r="A234" s="127"/>
      <c r="B234" s="128" t="s">
        <v>262</v>
      </c>
      <c r="C234" s="132">
        <v>1.1250627825213542</v>
      </c>
      <c r="D234" s="132">
        <v>1.2321095208463078</v>
      </c>
      <c r="E234" s="132">
        <v>1.1637659886768716</v>
      </c>
      <c r="F234" s="132">
        <v>1.5620182920563082</v>
      </c>
      <c r="G234" s="132">
        <v>0.8297290140347684</v>
      </c>
      <c r="H234" s="132">
        <v>2.7285401314479145</v>
      </c>
      <c r="I234" s="132">
        <v>1.0150768771458587</v>
      </c>
      <c r="J234" s="132">
        <v>1.3102025961421901</v>
      </c>
      <c r="K234" s="132">
        <v>0.48667182833756328</v>
      </c>
      <c r="L234" s="132">
        <v>0.29769959404602275</v>
      </c>
      <c r="M234" s="132">
        <v>-0.41788143828961211</v>
      </c>
      <c r="N234" s="132">
        <v>0.70438199747904662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-0.37747094467070497</v>
      </c>
      <c r="D235" s="132">
        <v>1.2294074256208489</v>
      </c>
      <c r="E235" s="132">
        <v>4.1455073064568637E-2</v>
      </c>
      <c r="F235" s="132">
        <v>-0.11130223616311241</v>
      </c>
      <c r="G235" s="132">
        <v>-2.5037205637748343</v>
      </c>
      <c r="H235" s="132">
        <v>-2.3264831329972822</v>
      </c>
      <c r="I235" s="132">
        <v>9.4872173784542611</v>
      </c>
      <c r="J235" s="132">
        <v>0</v>
      </c>
      <c r="K235" s="132">
        <v>0.31920748486516004</v>
      </c>
      <c r="L235" s="132">
        <v>-0.15290519877676445</v>
      </c>
      <c r="M235" s="132">
        <v>0.41963501512638857</v>
      </c>
      <c r="N235" s="132">
        <v>-1.8701222205860688</v>
      </c>
    </row>
    <row r="236" spans="1:14" ht="11.1" hidden="1" customHeight="1" outlineLevel="1" x14ac:dyDescent="0.2">
      <c r="A236" s="127"/>
      <c r="B236" s="128" t="s">
        <v>260</v>
      </c>
      <c r="C236" s="132">
        <v>0.29913251570445709</v>
      </c>
      <c r="D236" s="132">
        <v>-1.3237794510565948</v>
      </c>
      <c r="E236" s="132">
        <v>1.2327773749093467</v>
      </c>
      <c r="F236" s="132">
        <v>0.61790923824960942</v>
      </c>
      <c r="G236" s="132">
        <v>-3.7981503097782223</v>
      </c>
      <c r="H236" s="132">
        <v>1.3795156808257332</v>
      </c>
      <c r="I236" s="132">
        <v>-2.0380618167094156</v>
      </c>
      <c r="J236" s="132">
        <v>1.7961920728056526</v>
      </c>
      <c r="K236" s="132">
        <v>0.9655475093263135</v>
      </c>
      <c r="L236" s="132">
        <v>0.2161967390325259</v>
      </c>
      <c r="M236" s="132">
        <v>0.94266277939748022</v>
      </c>
      <c r="N236" s="132">
        <v>-4.5018007202884291E-2</v>
      </c>
    </row>
    <row r="237" spans="1:14" ht="11.1" hidden="1" customHeight="1" outlineLevel="1" x14ac:dyDescent="0.2">
      <c r="A237" s="127"/>
      <c r="B237" s="128" t="s">
        <v>261</v>
      </c>
      <c r="C237" s="132">
        <v>0.18888557510685189</v>
      </c>
      <c r="D237" s="132">
        <v>-0.67692307692307452</v>
      </c>
      <c r="E237" s="132">
        <v>0.37863282848955748</v>
      </c>
      <c r="F237" s="132">
        <v>0.36242826940502937</v>
      </c>
      <c r="G237" s="132">
        <v>0.77468732499532678</v>
      </c>
      <c r="H237" s="132">
        <v>8.8105726872228729E-2</v>
      </c>
      <c r="I237" s="132">
        <v>1.7635712317442938</v>
      </c>
      <c r="J237" s="132">
        <v>0.39995294671213344</v>
      </c>
      <c r="K237" s="132">
        <v>-0.11953923060204374</v>
      </c>
      <c r="L237" s="132">
        <v>-0.35056179775281748</v>
      </c>
      <c r="M237" s="132">
        <v>-0.36584191778185016</v>
      </c>
      <c r="N237" s="132">
        <v>-2.2519141270080922E-2</v>
      </c>
    </row>
    <row r="238" spans="1:14" ht="11.1" hidden="1" customHeight="1" outlineLevel="1" x14ac:dyDescent="0.2">
      <c r="A238" s="127"/>
      <c r="B238" s="128" t="s">
        <v>262</v>
      </c>
      <c r="C238" s="132">
        <v>0.39690414764834259</v>
      </c>
      <c r="D238" s="132">
        <v>-0.33457249070632145</v>
      </c>
      <c r="E238" s="132">
        <v>0.72382505861963864</v>
      </c>
      <c r="F238" s="132">
        <v>0.5617413983348456</v>
      </c>
      <c r="G238" s="132">
        <v>1.9635083819579506</v>
      </c>
      <c r="H238" s="132">
        <v>1.2030516431924951</v>
      </c>
      <c r="I238" s="132">
        <v>0.69049553208773773</v>
      </c>
      <c r="J238" s="132">
        <v>-0.98418277680138999</v>
      </c>
      <c r="K238" s="132">
        <v>0.71809378740070429</v>
      </c>
      <c r="L238" s="132">
        <v>0.36081544290095735</v>
      </c>
      <c r="M238" s="132">
        <v>-0.60875446903081354</v>
      </c>
      <c r="N238" s="132">
        <v>0.34537127411968527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-7.9067009290383794E-2</v>
      </c>
      <c r="D239" s="132">
        <v>14.024617679970135</v>
      </c>
      <c r="E239" s="132">
        <v>-2.044534412955457</v>
      </c>
      <c r="F239" s="132">
        <v>-2.2244389027431453</v>
      </c>
      <c r="G239" s="132">
        <v>1.6077754564447275</v>
      </c>
      <c r="H239" s="132">
        <v>-0.76350633033729309</v>
      </c>
      <c r="I239" s="132">
        <v>1.3984133387118476</v>
      </c>
      <c r="J239" s="132">
        <v>-0.28399006034788954</v>
      </c>
      <c r="K239" s="132">
        <v>-1.1666846710597412</v>
      </c>
      <c r="L239" s="132">
        <v>-0.75498831565703028</v>
      </c>
      <c r="M239" s="132">
        <v>2.5860392766867477</v>
      </c>
      <c r="N239" s="132">
        <v>1.5712682379349019</v>
      </c>
    </row>
    <row r="240" spans="1:14" ht="11.1" hidden="1" customHeight="1" outlineLevel="1" x14ac:dyDescent="0.2">
      <c r="A240" s="127"/>
      <c r="B240" s="128" t="s">
        <v>260</v>
      </c>
      <c r="C240" s="132">
        <v>-0.46488625123639338</v>
      </c>
      <c r="D240" s="132">
        <v>0.41434958019846135</v>
      </c>
      <c r="E240" s="132">
        <v>-0.79561892953088886</v>
      </c>
      <c r="F240" s="132">
        <v>-1.5609059375637599</v>
      </c>
      <c r="G240" s="132">
        <v>-5.113534775612365</v>
      </c>
      <c r="H240" s="132">
        <v>-1.0323334631866032</v>
      </c>
      <c r="I240" s="132">
        <v>-0.15913008884763258</v>
      </c>
      <c r="J240" s="132">
        <v>-0.11866619200189632</v>
      </c>
      <c r="K240" s="132">
        <v>1.0492950049185765</v>
      </c>
      <c r="L240" s="132">
        <v>3.6225321499713914E-2</v>
      </c>
      <c r="M240" s="132">
        <v>-3.7907505686121112E-2</v>
      </c>
      <c r="N240" s="132">
        <v>0.28729281767954262</v>
      </c>
    </row>
    <row r="241" spans="1:14" ht="11.1" hidden="1" customHeight="1" outlineLevel="1" x14ac:dyDescent="0.2">
      <c r="A241" s="127"/>
      <c r="B241" s="128" t="s">
        <v>261</v>
      </c>
      <c r="C241" s="132">
        <v>-0.76517936996918934</v>
      </c>
      <c r="D241" s="132">
        <v>0.85785644478227141</v>
      </c>
      <c r="E241" s="132">
        <v>-2.0935319237579506</v>
      </c>
      <c r="F241" s="132">
        <v>-1.8240232148409063</v>
      </c>
      <c r="G241" s="132">
        <v>-1.0928961748633839</v>
      </c>
      <c r="H241" s="132">
        <v>-0.34442038968707323</v>
      </c>
      <c r="I241" s="132">
        <v>0.10625581086465274</v>
      </c>
      <c r="J241" s="132">
        <v>-0.90293453724605399</v>
      </c>
      <c r="K241" s="132">
        <v>-0.63818280151433271</v>
      </c>
      <c r="L241" s="132">
        <v>-1.4394350896251922</v>
      </c>
      <c r="M241" s="132">
        <v>-0.10428517254456438</v>
      </c>
      <c r="N241" s="132">
        <v>-0.47744968414865241</v>
      </c>
    </row>
    <row r="242" spans="1:14" ht="11.1" hidden="1" customHeight="1" outlineLevel="1" x14ac:dyDescent="0.2">
      <c r="A242" s="127"/>
      <c r="B242" s="128" t="s">
        <v>262</v>
      </c>
      <c r="C242" s="132">
        <v>-1.7524534348087286</v>
      </c>
      <c r="D242" s="132">
        <v>-7.5366063738144362E-2</v>
      </c>
      <c r="E242" s="132">
        <v>-6.2765957446808613</v>
      </c>
      <c r="F242" s="132">
        <v>-6.5449171329040468</v>
      </c>
      <c r="G242" s="132">
        <v>-0.31434558963611892</v>
      </c>
      <c r="H242" s="132">
        <v>-1.7379283104571783</v>
      </c>
      <c r="I242" s="132">
        <v>1.5258060236168092</v>
      </c>
      <c r="J242" s="132">
        <v>-0.86320585061743316</v>
      </c>
      <c r="K242" s="132">
        <v>2.5691269322882562</v>
      </c>
      <c r="L242" s="132">
        <v>-0.11940846881603306</v>
      </c>
      <c r="M242" s="132">
        <v>-0.35114358925690681</v>
      </c>
      <c r="N242" s="132">
        <v>-0.38379216178316256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-4.7905412292324883</v>
      </c>
      <c r="D243" s="132">
        <v>-3.2431850016162116</v>
      </c>
      <c r="E243" s="132">
        <v>-12.054483541430187</v>
      </c>
      <c r="F243" s="132">
        <v>-15.836439624985871</v>
      </c>
      <c r="G243" s="132">
        <v>-0.23889154323937589</v>
      </c>
      <c r="H243" s="132">
        <v>-4.2910260275349259</v>
      </c>
      <c r="I243" s="132">
        <v>-4.6523784631468885</v>
      </c>
      <c r="J243" s="132">
        <v>-3.0596202684726137</v>
      </c>
      <c r="K243" s="132">
        <v>2.4835491403099326</v>
      </c>
      <c r="L243" s="132">
        <v>-8.1386794187971248</v>
      </c>
      <c r="M243" s="132">
        <v>-0.45714285714285552</v>
      </c>
      <c r="N243" s="132">
        <v>-2.9562124916648287</v>
      </c>
    </row>
    <row r="244" spans="1:14" ht="11.1" hidden="1" customHeight="1" outlineLevel="1" x14ac:dyDescent="0.2">
      <c r="A244" s="127"/>
      <c r="B244" s="128" t="s">
        <v>260</v>
      </c>
      <c r="C244" s="132">
        <v>0.52456910395034129</v>
      </c>
      <c r="D244" s="132">
        <v>-4.4543429844097204E-2</v>
      </c>
      <c r="E244" s="132">
        <v>1.3293753226639069</v>
      </c>
      <c r="F244" s="132">
        <v>2.1607837874110913</v>
      </c>
      <c r="G244" s="132">
        <v>-0.1819923371647576</v>
      </c>
      <c r="H244" s="132">
        <v>-0.20999580008398766</v>
      </c>
      <c r="I244" s="132">
        <v>2.4808114035087812</v>
      </c>
      <c r="J244" s="132">
        <v>-2.4451097804391111</v>
      </c>
      <c r="K244" s="132">
        <v>0.6420878210439156</v>
      </c>
      <c r="L244" s="132">
        <v>0.12013214535990357</v>
      </c>
      <c r="M244" s="132">
        <v>0.24875621890546995</v>
      </c>
      <c r="N244" s="132">
        <v>0.41227668346313351</v>
      </c>
    </row>
    <row r="245" spans="1:14" ht="11.1" hidden="1" customHeight="1" outlineLevel="1" x14ac:dyDescent="0.2">
      <c r="A245" s="127"/>
      <c r="B245" s="128" t="s">
        <v>261</v>
      </c>
      <c r="C245" s="132">
        <v>0.75612353567623813</v>
      </c>
      <c r="D245" s="132">
        <v>0.51247771836007416</v>
      </c>
      <c r="E245" s="132">
        <v>4.1523372818749209</v>
      </c>
      <c r="F245" s="132">
        <v>3.9805570152390999</v>
      </c>
      <c r="G245" s="132">
        <v>-0.30707225794068904</v>
      </c>
      <c r="H245" s="132">
        <v>-6.3131313131322031E-2</v>
      </c>
      <c r="I245" s="132">
        <v>1.7921626320716939</v>
      </c>
      <c r="J245" s="132">
        <v>-0.69053708439898287</v>
      </c>
      <c r="K245" s="132">
        <v>7.2031282156828524E-2</v>
      </c>
      <c r="L245" s="132">
        <v>-1.3898610138986101</v>
      </c>
      <c r="M245" s="132">
        <v>-0.12406947890818287</v>
      </c>
      <c r="N245" s="132">
        <v>-7.6034063260351559E-2</v>
      </c>
    </row>
    <row r="246" spans="1:14" ht="11.1" hidden="1" customHeight="1" outlineLevel="1" x14ac:dyDescent="0.2">
      <c r="A246" s="127"/>
      <c r="B246" s="128" t="s">
        <v>262</v>
      </c>
      <c r="C246" s="132">
        <v>0.71874009089950164</v>
      </c>
      <c r="D246" s="132">
        <v>-6.6504101086238165E-2</v>
      </c>
      <c r="E246" s="132">
        <v>1.8466430231136144</v>
      </c>
      <c r="F246" s="132">
        <v>1.9330385344283059</v>
      </c>
      <c r="G246" s="132">
        <v>-0.57753393011839194</v>
      </c>
      <c r="H246" s="132">
        <v>0.63171193935565384</v>
      </c>
      <c r="I246" s="132">
        <v>2.3387202732886578</v>
      </c>
      <c r="J246" s="132">
        <v>2.3693020860159777</v>
      </c>
      <c r="K246" s="132">
        <v>0.64781491002570135</v>
      </c>
      <c r="L246" s="132">
        <v>-0.6692354491989505</v>
      </c>
      <c r="M246" s="132">
        <v>0.25800286669851857</v>
      </c>
      <c r="N246" s="132">
        <v>5.3264343326759445E-2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0.62965683702380204</v>
      </c>
      <c r="D247" s="132">
        <v>-1.3975155279503042</v>
      </c>
      <c r="E247" s="132">
        <v>10.674831892411135</v>
      </c>
      <c r="F247" s="132">
        <v>11.774913237481414</v>
      </c>
      <c r="G247" s="132">
        <v>1.2295478749152977</v>
      </c>
      <c r="H247" s="132">
        <v>-4.3105252144800232</v>
      </c>
      <c r="I247" s="132">
        <v>-2.5420464757992107</v>
      </c>
      <c r="J247" s="132">
        <v>3.7232704402515537</v>
      </c>
      <c r="K247" s="132">
        <v>-1.9411524315488293</v>
      </c>
      <c r="L247" s="132">
        <v>1.214781543487149</v>
      </c>
      <c r="M247" s="132">
        <v>-0.14296606938620471</v>
      </c>
      <c r="N247" s="132">
        <v>-1.1407711613050395</v>
      </c>
    </row>
    <row r="248" spans="1:14" ht="11.1" hidden="1" customHeight="1" outlineLevel="1" x14ac:dyDescent="0.2">
      <c r="A248" s="127"/>
      <c r="B248" s="128" t="s">
        <v>260</v>
      </c>
      <c r="C248" s="132">
        <v>1.7832933569715124</v>
      </c>
      <c r="D248" s="132">
        <v>0.73115860517434328</v>
      </c>
      <c r="E248" s="132">
        <v>3.2765541933383844</v>
      </c>
      <c r="F248" s="132">
        <v>4.0252827677977194</v>
      </c>
      <c r="G248" s="132">
        <v>6.3312930374904539</v>
      </c>
      <c r="H248" s="132">
        <v>1.7821998687951037</v>
      </c>
      <c r="I248" s="132">
        <v>0.30299038334871398</v>
      </c>
      <c r="J248" s="132">
        <v>2.3041474654377936</v>
      </c>
      <c r="K248" s="132">
        <v>-0.58345488643468002</v>
      </c>
      <c r="L248" s="132">
        <v>-0.56480080685830103</v>
      </c>
      <c r="M248" s="132">
        <v>-0.36269924596736303</v>
      </c>
      <c r="N248" s="132">
        <v>-0.13847219016848555</v>
      </c>
    </row>
    <row r="249" spans="1:14" ht="11.1" hidden="1" customHeight="1" outlineLevel="1" x14ac:dyDescent="0.2">
      <c r="A249" s="127"/>
      <c r="B249" s="128" t="s">
        <v>261</v>
      </c>
      <c r="C249" s="132">
        <v>0.68647540983606348</v>
      </c>
      <c r="D249" s="132">
        <v>-0.56951423785594102</v>
      </c>
      <c r="E249" s="132">
        <v>1.2606366214938447</v>
      </c>
      <c r="F249" s="132">
        <v>1.4497388338130293</v>
      </c>
      <c r="G249" s="132">
        <v>-3.031120705162806</v>
      </c>
      <c r="H249" s="132">
        <v>1.3642711354602994</v>
      </c>
      <c r="I249" s="132">
        <v>1.2214342001575886</v>
      </c>
      <c r="J249" s="132">
        <v>1.6951161688003822</v>
      </c>
      <c r="K249" s="132">
        <v>0.86983860825822035</v>
      </c>
      <c r="L249" s="132">
        <v>0.27386144639416443</v>
      </c>
      <c r="M249" s="132">
        <v>0.45023469681004258</v>
      </c>
      <c r="N249" s="132">
        <v>7.70356675138828E-3</v>
      </c>
    </row>
    <row r="250" spans="1:14" ht="11.1" hidden="1" customHeight="1" outlineLevel="1" x14ac:dyDescent="0.2">
      <c r="A250" s="127"/>
      <c r="B250" s="128" t="s">
        <v>262</v>
      </c>
      <c r="C250" s="132">
        <v>0.41721786913606707</v>
      </c>
      <c r="D250" s="132">
        <v>2.2461814914645117</v>
      </c>
      <c r="E250" s="132">
        <v>2.5625064840751008</v>
      </c>
      <c r="F250" s="132">
        <v>2.6373857307975186</v>
      </c>
      <c r="G250" s="132">
        <v>-4.1925609869214355</v>
      </c>
      <c r="H250" s="132">
        <v>-1.1127596439169167</v>
      </c>
      <c r="I250" s="132">
        <v>0.7266121707538673</v>
      </c>
      <c r="J250" s="132">
        <v>1.2006061312507086</v>
      </c>
      <c r="K250" s="132">
        <v>0.21818181818180449</v>
      </c>
      <c r="L250" s="132">
        <v>-0.19219097713938993</v>
      </c>
      <c r="M250" s="132">
        <v>-0.11443829868396449</v>
      </c>
      <c r="N250" s="132">
        <v>-0.10784162686796606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1.5403323875151926</v>
      </c>
      <c r="D251" s="132">
        <v>1.0764499121265203</v>
      </c>
      <c r="E251" s="132">
        <v>0.26299817924338242</v>
      </c>
      <c r="F251" s="132">
        <v>2.9688779688779761</v>
      </c>
      <c r="G251" s="132">
        <v>5.5184432181237071</v>
      </c>
      <c r="H251" s="132">
        <v>2.4327510449040801</v>
      </c>
      <c r="I251" s="132">
        <v>8.2442354759757848</v>
      </c>
      <c r="J251" s="132">
        <v>3.8700760193503925</v>
      </c>
      <c r="K251" s="132">
        <v>3.8979888036491843</v>
      </c>
      <c r="L251" s="132">
        <v>-1.8141279010844329</v>
      </c>
      <c r="M251" s="132">
        <v>1.3748329196104692</v>
      </c>
      <c r="N251" s="132">
        <v>1.0950030845157102</v>
      </c>
    </row>
    <row r="252" spans="1:14" ht="11.1" hidden="1" customHeight="1" outlineLevel="1" x14ac:dyDescent="0.2">
      <c r="A252" s="127"/>
      <c r="B252" s="128" t="s">
        <v>260</v>
      </c>
      <c r="C252" s="132">
        <v>-5.9880239520964551E-2</v>
      </c>
      <c r="D252" s="132">
        <v>-0.22821125842207834</v>
      </c>
      <c r="E252" s="132">
        <v>-0.30266343825667263</v>
      </c>
      <c r="F252" s="132">
        <v>0.17896202028235564</v>
      </c>
      <c r="G252" s="132">
        <v>-0.12845215157354062</v>
      </c>
      <c r="H252" s="132">
        <v>-0.35572295459301984</v>
      </c>
      <c r="I252" s="132">
        <v>0.66642865643223104</v>
      </c>
      <c r="J252" s="132">
        <v>2.7389665114216086</v>
      </c>
      <c r="K252" s="132">
        <v>-0.26940730393134515</v>
      </c>
      <c r="L252" s="132">
        <v>-0.95995045417009806</v>
      </c>
      <c r="M252" s="132">
        <v>-6.5925786400455877E-2</v>
      </c>
      <c r="N252" s="132">
        <v>-0.96872616323415173</v>
      </c>
    </row>
    <row r="253" spans="1:14" ht="11.1" hidden="1" customHeight="1" outlineLevel="1" x14ac:dyDescent="0.2">
      <c r="A253" s="127"/>
      <c r="B253" s="128" t="s">
        <v>261</v>
      </c>
      <c r="C253" s="132">
        <v>0.25963650888756717</v>
      </c>
      <c r="D253" s="132">
        <v>1.4595359982572802</v>
      </c>
      <c r="E253" s="132">
        <v>0.62740335964379312</v>
      </c>
      <c r="F253" s="132">
        <v>0.68479555379119006</v>
      </c>
      <c r="G253" s="132">
        <v>-1.9476343592099141</v>
      </c>
      <c r="H253" s="132">
        <v>0.70348593028140272</v>
      </c>
      <c r="I253" s="132">
        <v>0.13003901170351639</v>
      </c>
      <c r="J253" s="132">
        <v>0.9498111171073873</v>
      </c>
      <c r="K253" s="132">
        <v>0.98049024512256722</v>
      </c>
      <c r="L253" s="132">
        <v>-0.18759770713914747</v>
      </c>
      <c r="M253" s="132">
        <v>0.17905946659126926</v>
      </c>
      <c r="N253" s="132">
        <v>-0.12323808056690666</v>
      </c>
    </row>
    <row r="254" spans="1:14" ht="11.1" hidden="1" customHeight="1" outlineLevel="1" x14ac:dyDescent="0.2">
      <c r="A254" s="127"/>
      <c r="B254" s="128" t="s">
        <v>262</v>
      </c>
      <c r="C254" s="132">
        <v>-0.30876494023904399</v>
      </c>
      <c r="D254" s="132">
        <v>-0.18250134192163614</v>
      </c>
      <c r="E254" s="132">
        <v>-0.70394207562350175</v>
      </c>
      <c r="F254" s="132">
        <v>-0.84770823065549905</v>
      </c>
      <c r="G254" s="132">
        <v>3.4104750304506695</v>
      </c>
      <c r="H254" s="132">
        <v>5.2132207277651332E-2</v>
      </c>
      <c r="I254" s="132">
        <v>1.0743801652892415</v>
      </c>
      <c r="J254" s="132">
        <v>-9.3339035603549689</v>
      </c>
      <c r="K254" s="132">
        <v>0.54493213118003325</v>
      </c>
      <c r="L254" s="132">
        <v>0.13574188159132916</v>
      </c>
      <c r="M254" s="132">
        <v>0.31984948259642465</v>
      </c>
      <c r="N254" s="132">
        <v>-0.13110202822548445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-0.14986512139076069</v>
      </c>
      <c r="D255" s="132">
        <v>0.50548505054850068</v>
      </c>
      <c r="E255" s="132">
        <v>-7.0893255013160683E-2</v>
      </c>
      <c r="F255" s="132">
        <v>-2.1175067104086054</v>
      </c>
      <c r="G255" s="132">
        <v>-1.504031892724484</v>
      </c>
      <c r="H255" s="132">
        <v>1.5631513130471006</v>
      </c>
      <c r="I255" s="132">
        <v>2.0791963555659549</v>
      </c>
      <c r="J255" s="132">
        <v>3.290094339622641</v>
      </c>
      <c r="K255" s="132">
        <v>-3.7248718959400833</v>
      </c>
      <c r="L255" s="132">
        <v>-0.35453597497394185</v>
      </c>
      <c r="M255" s="132">
        <v>-0.49699924981246113</v>
      </c>
      <c r="N255" s="132">
        <v>0.16988416988417043</v>
      </c>
    </row>
    <row r="256" spans="1:14" ht="11.1" hidden="1" customHeight="1" outlineLevel="1" x14ac:dyDescent="0.2">
      <c r="A256" s="127"/>
      <c r="B256" s="128" t="s">
        <v>260</v>
      </c>
      <c r="C256" s="132">
        <v>-0.14008405043026073</v>
      </c>
      <c r="D256" s="132">
        <v>-0.70626003210271904</v>
      </c>
      <c r="E256" s="132">
        <v>5.067396371742916E-2</v>
      </c>
      <c r="F256" s="132">
        <v>-0.14218972171440214</v>
      </c>
      <c r="G256" s="132">
        <v>-0.59792107441816711</v>
      </c>
      <c r="H256" s="132">
        <v>3.0781859224290997E-2</v>
      </c>
      <c r="I256" s="132">
        <v>-0.36617461952170061</v>
      </c>
      <c r="J256" s="132">
        <v>0.52517410663317321</v>
      </c>
      <c r="K256" s="132">
        <v>5.1177072671436008E-2</v>
      </c>
      <c r="L256" s="132">
        <v>-9.4181665969031769E-2</v>
      </c>
      <c r="M256" s="132">
        <v>-0.1225143718782391</v>
      </c>
      <c r="N256" s="132">
        <v>-0.44711686709837295</v>
      </c>
    </row>
    <row r="257" spans="1:14" ht="11.1" hidden="1" customHeight="1" outlineLevel="1" x14ac:dyDescent="0.2">
      <c r="A257" s="127"/>
      <c r="B257" s="128" t="s">
        <v>261</v>
      </c>
      <c r="C257" s="132">
        <v>-5.010020040079155E-2</v>
      </c>
      <c r="D257" s="132">
        <v>0.3125336781980792</v>
      </c>
      <c r="E257" s="132">
        <v>-9.1166936790926911E-2</v>
      </c>
      <c r="F257" s="132">
        <v>3.0512611879586871E-2</v>
      </c>
      <c r="G257" s="132">
        <v>-1.1845271145659808</v>
      </c>
      <c r="H257" s="132">
        <v>-8.2059698430597905E-2</v>
      </c>
      <c r="I257" s="132">
        <v>0</v>
      </c>
      <c r="J257" s="132">
        <v>1.2379329926178286</v>
      </c>
      <c r="K257" s="132">
        <v>0.1432225063938688</v>
      </c>
      <c r="L257" s="132">
        <v>-0.26186236514088534</v>
      </c>
      <c r="M257" s="132">
        <v>-4.7178712964708325E-2</v>
      </c>
      <c r="N257" s="132">
        <v>-0.49558618553507472</v>
      </c>
    </row>
    <row r="258" spans="1:14" ht="11.1" hidden="1" customHeight="1" outlineLevel="1" x14ac:dyDescent="0.2">
      <c r="A258" s="127"/>
      <c r="B258" s="128" t="s">
        <v>262</v>
      </c>
      <c r="C258" s="132">
        <v>-0.54135338345865591</v>
      </c>
      <c r="D258" s="132">
        <v>-0.77352814782982193</v>
      </c>
      <c r="E258" s="132">
        <v>-1.9061137584913297</v>
      </c>
      <c r="F258" s="132">
        <v>-1.9217081850533901</v>
      </c>
      <c r="G258" s="132">
        <v>-1.7980895298745168</v>
      </c>
      <c r="H258" s="132">
        <v>-0.71861205215070356</v>
      </c>
      <c r="I258" s="132">
        <v>-3.44550361777749E-2</v>
      </c>
      <c r="J258" s="132">
        <v>2.6699573704285484</v>
      </c>
      <c r="K258" s="132">
        <v>8.1724384513236714E-2</v>
      </c>
      <c r="L258" s="132">
        <v>-0.18903591682418153</v>
      </c>
      <c r="M258" s="132">
        <v>-0.26432549797036131</v>
      </c>
      <c r="N258" s="132">
        <v>-0.77042801556419249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-0.69549440580586008</v>
      </c>
      <c r="D259" s="132">
        <v>-1.9055868341273339</v>
      </c>
      <c r="E259" s="132">
        <v>-1.0749354005168072</v>
      </c>
      <c r="F259" s="132">
        <v>-0.11403690648972997</v>
      </c>
      <c r="G259" s="132">
        <v>-1.897768453175658</v>
      </c>
      <c r="H259" s="132">
        <v>-0.59973115499948904</v>
      </c>
      <c r="I259" s="132">
        <v>1.6084558823529278</v>
      </c>
      <c r="J259" s="132">
        <v>1.6062062937062933</v>
      </c>
      <c r="K259" s="132">
        <v>2.4803511278963128</v>
      </c>
      <c r="L259" s="132">
        <v>1.0416666666666572</v>
      </c>
      <c r="M259" s="132">
        <v>-2.1959299574065341</v>
      </c>
      <c r="N259" s="132">
        <v>-2.8546780644655314</v>
      </c>
    </row>
    <row r="260" spans="1:14" ht="11.1" hidden="1" customHeight="1" outlineLevel="1" x14ac:dyDescent="0.2">
      <c r="A260" s="127"/>
      <c r="B260" s="128" t="s">
        <v>260</v>
      </c>
      <c r="C260" s="132">
        <v>1.0860738936256666</v>
      </c>
      <c r="D260" s="132">
        <v>1.346578366445911</v>
      </c>
      <c r="E260" s="132">
        <v>0.98213352836695833</v>
      </c>
      <c r="F260" s="132">
        <v>1.1520498183705143</v>
      </c>
      <c r="G260" s="132">
        <v>2.3913677456984601</v>
      </c>
      <c r="H260" s="132">
        <v>0.94663476542183389</v>
      </c>
      <c r="I260" s="132">
        <v>1.5716870194482055</v>
      </c>
      <c r="J260" s="132">
        <v>2.8820303258414839</v>
      </c>
      <c r="K260" s="132">
        <v>0.36852589641434008</v>
      </c>
      <c r="L260" s="132">
        <v>0.53108403623866707</v>
      </c>
      <c r="M260" s="132">
        <v>0.38710926158908876</v>
      </c>
      <c r="N260" s="132">
        <v>-4.0364898684103423E-2</v>
      </c>
    </row>
    <row r="261" spans="1:14" ht="11.1" hidden="1" customHeight="1" outlineLevel="1" x14ac:dyDescent="0.2">
      <c r="A261" s="127"/>
      <c r="B261" s="128" t="s">
        <v>261</v>
      </c>
      <c r="C261" s="132">
        <v>0.28115272617732501</v>
      </c>
      <c r="D261" s="132">
        <v>-0.92572424308428936</v>
      </c>
      <c r="E261" s="132">
        <v>0.42421107087429277</v>
      </c>
      <c r="F261" s="132">
        <v>0.47198850810590898</v>
      </c>
      <c r="G261" s="132">
        <v>1.1772524446976149</v>
      </c>
      <c r="H261" s="132">
        <v>0.46372629843362745</v>
      </c>
      <c r="I261" s="132">
        <v>0.72358900144718064</v>
      </c>
      <c r="J261" s="132">
        <v>1.0766175394585531</v>
      </c>
      <c r="K261" s="132">
        <v>-0.10915947206510168</v>
      </c>
      <c r="L261" s="132">
        <v>0.46612802983219126</v>
      </c>
      <c r="M261" s="132">
        <v>-9.6404126096601317E-2</v>
      </c>
      <c r="N261" s="132">
        <v>-0.1049911161363184</v>
      </c>
    </row>
    <row r="262" spans="1:14" ht="11.1" hidden="1" customHeight="1" outlineLevel="1" x14ac:dyDescent="0.2">
      <c r="A262" s="127"/>
      <c r="B262" s="128" t="s">
        <v>262</v>
      </c>
      <c r="C262" s="132">
        <v>-8.0104135375989927E-2</v>
      </c>
      <c r="D262" s="132">
        <v>1.2751456524128884</v>
      </c>
      <c r="E262" s="132">
        <v>1.4527096641252797</v>
      </c>
      <c r="F262" s="132">
        <v>1.8178104575163445</v>
      </c>
      <c r="G262" s="132">
        <v>1.0228019142347762</v>
      </c>
      <c r="H262" s="132">
        <v>-0.15386193455738351</v>
      </c>
      <c r="I262" s="132">
        <v>2.2104332449160324E-2</v>
      </c>
      <c r="J262" s="132">
        <v>-2.4612202688728075</v>
      </c>
      <c r="K262" s="132">
        <v>7.9475461951133752E-2</v>
      </c>
      <c r="L262" s="132">
        <v>0.23713784926282244</v>
      </c>
      <c r="M262" s="132">
        <v>-0.16404516066775443</v>
      </c>
      <c r="N262" s="132">
        <v>-0.32338911795616809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0.73153622607473778</v>
      </c>
      <c r="D263" s="132">
        <v>9.171822424834474</v>
      </c>
      <c r="E263" s="132">
        <v>2.7114857316949355</v>
      </c>
      <c r="F263" s="132">
        <v>3.2898696088264927</v>
      </c>
      <c r="G263" s="132">
        <v>1.1889281070035338</v>
      </c>
      <c r="H263" s="132">
        <v>0.63694267515923286</v>
      </c>
      <c r="I263" s="132">
        <v>1.4143646408839743</v>
      </c>
      <c r="J263" s="132">
        <v>-2.353689567430024</v>
      </c>
      <c r="K263" s="132">
        <v>-0.43676791741114585</v>
      </c>
      <c r="L263" s="132">
        <v>-9.2573544538169017E-2</v>
      </c>
      <c r="M263" s="132">
        <v>-0.13531799729364025</v>
      </c>
      <c r="N263" s="132">
        <v>0.42988076891879246</v>
      </c>
    </row>
    <row r="264" spans="1:14" ht="11.1" hidden="1" customHeight="1" outlineLevel="1" x14ac:dyDescent="0.2">
      <c r="A264" s="127"/>
      <c r="B264" s="128" t="s">
        <v>260</v>
      </c>
      <c r="C264" s="132">
        <v>-0.24870672502984803</v>
      </c>
      <c r="D264" s="132">
        <v>1.5012925034798172</v>
      </c>
      <c r="E264" s="132">
        <v>-0.94917935534901687</v>
      </c>
      <c r="F264" s="132">
        <v>-1.0487473295785605</v>
      </c>
      <c r="G264" s="132">
        <v>-2.5335046814760318</v>
      </c>
      <c r="H264" s="132">
        <v>-0.78603511637402335</v>
      </c>
      <c r="I264" s="132">
        <v>0.47940727827413809</v>
      </c>
      <c r="J264" s="132">
        <v>-1.5526601520086842</v>
      </c>
      <c r="K264" s="132">
        <v>-0.13958125623130968</v>
      </c>
      <c r="L264" s="132">
        <v>-0.16472768454647735</v>
      </c>
      <c r="M264" s="132">
        <v>-0.26132404181183233</v>
      </c>
      <c r="N264" s="132">
        <v>-0.45226942335648346</v>
      </c>
    </row>
    <row r="265" spans="1:14" ht="11.1" hidden="1" customHeight="1" outlineLevel="1" x14ac:dyDescent="0.2">
      <c r="A265" s="127"/>
      <c r="B265" s="128" t="s">
        <v>261</v>
      </c>
      <c r="C265" s="132">
        <v>0.40889598085172452</v>
      </c>
      <c r="D265" s="132">
        <v>1.2342051131354594</v>
      </c>
      <c r="E265" s="132">
        <v>0.44919145538028715</v>
      </c>
      <c r="F265" s="132">
        <v>0.441609421000976</v>
      </c>
      <c r="G265" s="132">
        <v>-0.30137502354492085</v>
      </c>
      <c r="H265" s="132">
        <v>1.0392015639469179</v>
      </c>
      <c r="I265" s="132">
        <v>1.3229234439384072</v>
      </c>
      <c r="J265" s="132">
        <v>0.26469615087680154</v>
      </c>
      <c r="K265" s="132">
        <v>0.99840255591054472</v>
      </c>
      <c r="L265" s="132">
        <v>0.63937300195937041</v>
      </c>
      <c r="M265" s="132">
        <v>-9.7040271712756976E-2</v>
      </c>
      <c r="N265" s="132">
        <v>-8.1129320136312799E-2</v>
      </c>
    </row>
    <row r="266" spans="1:14" ht="11.1" hidden="1" customHeight="1" outlineLevel="1" x14ac:dyDescent="0.2">
      <c r="A266" s="127"/>
      <c r="B266" s="128" t="s">
        <v>262</v>
      </c>
      <c r="C266" s="132">
        <v>0.66547477155343415</v>
      </c>
      <c r="D266" s="132">
        <v>0.83212385099177766</v>
      </c>
      <c r="E266" s="132">
        <v>1.1726125409917643</v>
      </c>
      <c r="F266" s="132">
        <v>1.0552027357108074</v>
      </c>
      <c r="G266" s="132">
        <v>-0.3117324768562213</v>
      </c>
      <c r="H266" s="132">
        <v>1.1201629327902225</v>
      </c>
      <c r="I266" s="132">
        <v>1.380565068493155</v>
      </c>
      <c r="J266" s="132">
        <v>1.4409855901440949</v>
      </c>
      <c r="K266" s="132">
        <v>0.57334914986159902</v>
      </c>
      <c r="L266" s="132">
        <v>0.29716159442565981</v>
      </c>
      <c r="M266" s="132">
        <v>0.25254978144728568</v>
      </c>
      <c r="N266" s="132">
        <v>-4.059759662227691E-2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-0.39467192895904191</v>
      </c>
      <c r="D267" s="132">
        <v>-13.789463583149399</v>
      </c>
      <c r="E267" s="132">
        <v>-1.2768883213829696</v>
      </c>
      <c r="F267" s="132">
        <v>-1.7209707048245235</v>
      </c>
      <c r="G267" s="132">
        <v>-1.3361129536624645</v>
      </c>
      <c r="H267" s="132">
        <v>0.15105740181269312</v>
      </c>
      <c r="I267" s="132">
        <v>-0.41169640029558252</v>
      </c>
      <c r="J267" s="132">
        <v>0.92170895684233756</v>
      </c>
      <c r="K267" s="132">
        <v>0.1081187340279115</v>
      </c>
      <c r="L267" s="132">
        <v>-0.45974662852471226</v>
      </c>
      <c r="M267" s="132">
        <v>-0.23253560701481035</v>
      </c>
      <c r="N267" s="132">
        <v>0.99910649013077091</v>
      </c>
    </row>
    <row r="268" spans="1:14" ht="10.5" hidden="1" customHeight="1" outlineLevel="1" x14ac:dyDescent="0.2">
      <c r="A268" s="127"/>
      <c r="B268" s="128" t="s">
        <v>260</v>
      </c>
      <c r="C268" s="132">
        <v>0.16840019811787954</v>
      </c>
      <c r="D268" s="132">
        <v>-0.42297417631345979</v>
      </c>
      <c r="E268" s="132">
        <v>1.1640632772858481</v>
      </c>
      <c r="F268" s="132">
        <v>1.2395474667978164</v>
      </c>
      <c r="G268" s="132">
        <v>-1.1429120245870195</v>
      </c>
      <c r="H268" s="132">
        <v>-0.39215686274509665</v>
      </c>
      <c r="I268" s="132">
        <v>1.4521941912232279</v>
      </c>
      <c r="J268" s="132">
        <v>0.79510046201785656</v>
      </c>
      <c r="K268" s="132">
        <v>0.19636720667648433</v>
      </c>
      <c r="L268" s="132">
        <v>0.64661808477882232</v>
      </c>
      <c r="M268" s="132">
        <v>-7.7692531805368503E-2</v>
      </c>
      <c r="N268" s="132">
        <v>-0.12063696316552353</v>
      </c>
    </row>
    <row r="269" spans="1:14" ht="10.5" hidden="1" customHeight="1" outlineLevel="1" x14ac:dyDescent="0.2">
      <c r="A269" s="127"/>
      <c r="B269" s="128" t="s">
        <v>261</v>
      </c>
      <c r="C269" s="132">
        <v>0.20767405063291733</v>
      </c>
      <c r="D269" s="132">
        <v>-0.17885088307623676</v>
      </c>
      <c r="E269" s="132">
        <v>0.17702596380802049</v>
      </c>
      <c r="F269" s="132">
        <v>0</v>
      </c>
      <c r="G269" s="132">
        <v>-0.50519770717964718</v>
      </c>
      <c r="H269" s="132">
        <v>0.59559862709468803</v>
      </c>
      <c r="I269" s="132">
        <v>0.41792916100722266</v>
      </c>
      <c r="J269" s="132">
        <v>-0.38375439718579685</v>
      </c>
      <c r="K269" s="132">
        <v>0.28417442430182405</v>
      </c>
      <c r="L269" s="132">
        <v>6.1187028349991124E-2</v>
      </c>
      <c r="M269" s="132">
        <v>-0.11662941004956906</v>
      </c>
      <c r="N269" s="132">
        <v>-0.27377405588211445</v>
      </c>
    </row>
    <row r="270" spans="1:14" ht="10.5" hidden="1" customHeight="1" outlineLevel="1" x14ac:dyDescent="0.2">
      <c r="A270" s="127"/>
      <c r="B270" s="128" t="s">
        <v>262</v>
      </c>
      <c r="C270" s="132">
        <v>0.20724365933091349</v>
      </c>
      <c r="D270" s="132">
        <v>2.8891377379619314</v>
      </c>
      <c r="E270" s="132">
        <v>-0.45160023561750506</v>
      </c>
      <c r="F270" s="132">
        <v>-0.31095131668446641</v>
      </c>
      <c r="G270" s="132">
        <v>0.79093838492335067</v>
      </c>
      <c r="H270" s="132">
        <v>6.0210737581527951E-2</v>
      </c>
      <c r="I270" s="132">
        <v>1.9769014670689984</v>
      </c>
      <c r="J270" s="132">
        <v>-1.3697164258962005</v>
      </c>
      <c r="K270" s="132">
        <v>0.67422317764314244</v>
      </c>
      <c r="L270" s="132">
        <v>0.11210762331839419</v>
      </c>
      <c r="M270" s="132">
        <v>-0.26272258441179019</v>
      </c>
      <c r="N270" s="132">
        <v>-0.1211142511102139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0.61059680913923842</v>
      </c>
      <c r="D271" s="132">
        <v>1.5346103613408815</v>
      </c>
      <c r="E271" s="132">
        <v>3.4911242603550221</v>
      </c>
      <c r="F271" s="132">
        <v>3.450628716249156</v>
      </c>
      <c r="G271" s="132">
        <v>1.7341600465026232</v>
      </c>
      <c r="H271" s="132">
        <v>0.51148330157457167</v>
      </c>
      <c r="I271" s="132">
        <v>-4.22405876951332</v>
      </c>
      <c r="J271" s="132">
        <v>-0.5424758598242363</v>
      </c>
      <c r="K271" s="132">
        <v>-0.32029505969136096</v>
      </c>
      <c r="L271" s="132">
        <v>0.97729817774609273</v>
      </c>
      <c r="M271" s="132">
        <v>0.74146341463415411</v>
      </c>
      <c r="N271" s="132">
        <v>-1.8270008084074476</v>
      </c>
    </row>
    <row r="272" spans="1:14" ht="10.5" hidden="1" customHeight="1" outlineLevel="1" x14ac:dyDescent="0.2">
      <c r="A272" s="127"/>
      <c r="B272" s="128" t="s">
        <v>260</v>
      </c>
      <c r="C272" s="132">
        <v>-0.13703993735316544</v>
      </c>
      <c r="D272" s="132">
        <v>2.8191660413763486</v>
      </c>
      <c r="E272" s="132">
        <v>-0.3525824280541201</v>
      </c>
      <c r="F272" s="132">
        <v>-0.41458588523508411</v>
      </c>
      <c r="G272" s="132">
        <v>-0.45709932387391916</v>
      </c>
      <c r="H272" s="132">
        <v>-0.35920973857514582</v>
      </c>
      <c r="I272" s="132">
        <v>2.4715031426440817</v>
      </c>
      <c r="J272" s="132">
        <v>-2.6944474746372862</v>
      </c>
      <c r="K272" s="132">
        <v>1.1976630963972781</v>
      </c>
      <c r="L272" s="132">
        <v>0.77628793225123616</v>
      </c>
      <c r="M272" s="132">
        <v>2.9052876234757719E-2</v>
      </c>
      <c r="N272" s="132">
        <v>0.52700922266140537</v>
      </c>
    </row>
    <row r="273" spans="1:14" ht="10.5" hidden="1" customHeight="1" outlineLevel="1" x14ac:dyDescent="0.2">
      <c r="A273" s="127"/>
      <c r="B273" s="128" t="s">
        <v>261</v>
      </c>
      <c r="C273" s="132">
        <v>3.9207998431692204E-2</v>
      </c>
      <c r="D273" s="132">
        <v>-1.1155129274395392</v>
      </c>
      <c r="E273" s="132">
        <v>0.43033374772880961</v>
      </c>
      <c r="F273" s="132">
        <v>0.33115715772542842</v>
      </c>
      <c r="G273" s="132">
        <v>-0.8609968430115913</v>
      </c>
      <c r="H273" s="132">
        <v>6.0084117764887424E-2</v>
      </c>
      <c r="I273" s="132">
        <v>-1.0292130159060093</v>
      </c>
      <c r="J273" s="132">
        <v>1.0650224215246595</v>
      </c>
      <c r="K273" s="132">
        <v>-0.66390839988454786</v>
      </c>
      <c r="L273" s="132">
        <v>0.11004401760703786</v>
      </c>
      <c r="M273" s="132">
        <v>-0.23235550392101345</v>
      </c>
      <c r="N273" s="132">
        <v>-0.72083879423328767</v>
      </c>
    </row>
    <row r="274" spans="1:14" ht="10.5" hidden="1" customHeight="1" outlineLevel="1" x14ac:dyDescent="0.2">
      <c r="A274" s="127"/>
      <c r="B274" s="128" t="s">
        <v>262</v>
      </c>
      <c r="C274" s="132">
        <v>7.838526357045339E-2</v>
      </c>
      <c r="D274" s="132">
        <v>2.8571428571428754</v>
      </c>
      <c r="E274" s="132">
        <v>-1.9043991620634415E-2</v>
      </c>
      <c r="F274" s="132">
        <v>1.8860807242532474E-2</v>
      </c>
      <c r="G274" s="132">
        <v>-1.1676155553411007</v>
      </c>
      <c r="H274" s="132">
        <v>1.0408326661328999</v>
      </c>
      <c r="I274" s="132">
        <v>-0.71428571428572241</v>
      </c>
      <c r="J274" s="132">
        <v>2.8397115917914419</v>
      </c>
      <c r="K274" s="132">
        <v>-0.26152654010073206</v>
      </c>
      <c r="L274" s="132">
        <v>-0.23983211751773581</v>
      </c>
      <c r="M274" s="132">
        <v>-0.24260067928190665</v>
      </c>
      <c r="N274" s="132">
        <v>-0.5858085808580995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0.98883884863911931</v>
      </c>
      <c r="D275" s="132">
        <v>2.3165231652316294</v>
      </c>
      <c r="E275" s="132">
        <v>0.93333333333333712</v>
      </c>
      <c r="F275" s="132">
        <v>0.74486139920799133</v>
      </c>
      <c r="G275" s="132">
        <v>1.2888107791446828</v>
      </c>
      <c r="H275" s="132">
        <v>2.0106973058637152</v>
      </c>
      <c r="I275" s="132">
        <v>3.6606009310198999</v>
      </c>
      <c r="J275" s="132">
        <v>2.221982526156836</v>
      </c>
      <c r="K275" s="132">
        <v>-0.79634845100513019</v>
      </c>
      <c r="L275" s="132">
        <v>0.90153260542923874</v>
      </c>
      <c r="M275" s="132">
        <v>-1.9455252918291421E-2</v>
      </c>
      <c r="N275" s="132">
        <v>-0.16598887874511092</v>
      </c>
    </row>
    <row r="276" spans="1:14" ht="10.5" hidden="1" customHeight="1" outlineLevel="1" x14ac:dyDescent="0.2">
      <c r="A276" s="127"/>
      <c r="B276" s="128" t="s">
        <v>260</v>
      </c>
      <c r="C276" s="132">
        <v>0.33931168201648632</v>
      </c>
      <c r="D276" s="132">
        <v>0.67120817471449357</v>
      </c>
      <c r="E276" s="132">
        <v>1.3587469333836424</v>
      </c>
      <c r="F276" s="132">
        <v>1.2821712681328989</v>
      </c>
      <c r="G276" s="132">
        <v>1.0025062656641666</v>
      </c>
      <c r="H276" s="132">
        <v>0.51461306923002326</v>
      </c>
      <c r="I276" s="132">
        <v>-0.10206164523373218</v>
      </c>
      <c r="J276" s="132">
        <v>2.9123140234251395</v>
      </c>
      <c r="K276" s="132">
        <v>-0.55800293685757651</v>
      </c>
      <c r="L276" s="132">
        <v>0.20847810979847736</v>
      </c>
      <c r="M276" s="132">
        <v>0.38918077446975019</v>
      </c>
      <c r="N276" s="132">
        <v>-0.53204755174994034</v>
      </c>
    </row>
    <row r="277" spans="1:14" ht="10.5" hidden="1" customHeight="1" outlineLevel="1" x14ac:dyDescent="0.2">
      <c r="A277" s="127"/>
      <c r="B277" s="128" t="s">
        <v>261</v>
      </c>
      <c r="C277" s="132">
        <v>0.42512077294685469</v>
      </c>
      <c r="D277" s="132">
        <v>2.3186386705144741</v>
      </c>
      <c r="E277" s="132">
        <v>1.8711599329733701</v>
      </c>
      <c r="F277" s="132">
        <v>2.1253003141748223</v>
      </c>
      <c r="G277" s="132">
        <v>-0.58217217026150081</v>
      </c>
      <c r="H277" s="132">
        <v>0.50231839258114519</v>
      </c>
      <c r="I277" s="132">
        <v>0.91949325704945295</v>
      </c>
      <c r="J277" s="132">
        <v>0.87152670973034674</v>
      </c>
      <c r="K277" s="132">
        <v>0.35440047253396756</v>
      </c>
      <c r="L277" s="132">
        <v>0.77273627897760377</v>
      </c>
      <c r="M277" s="132">
        <v>-0.11630160883893836</v>
      </c>
      <c r="N277" s="132">
        <v>-2.5073129962393637E-2</v>
      </c>
    </row>
    <row r="278" spans="1:14" ht="10.5" hidden="1" customHeight="1" outlineLevel="1" x14ac:dyDescent="0.2">
      <c r="A278" s="127"/>
      <c r="B278" s="128" t="s">
        <v>262</v>
      </c>
      <c r="C278" s="132">
        <v>0.72157013661728797</v>
      </c>
      <c r="D278" s="132">
        <v>2.4606107761135974</v>
      </c>
      <c r="E278" s="132">
        <v>0.76761399981721468</v>
      </c>
      <c r="F278" s="132">
        <v>0.89576547231271775</v>
      </c>
      <c r="G278" s="132">
        <v>0.83517327445521516</v>
      </c>
      <c r="H278" s="132">
        <v>1.0380622837370197</v>
      </c>
      <c r="I278" s="132">
        <v>0.3239522170479745</v>
      </c>
      <c r="J278" s="132">
        <v>-1.9821101849969409</v>
      </c>
      <c r="K278" s="132">
        <v>0.36295860309986949</v>
      </c>
      <c r="L278" s="132">
        <v>0.8159653952025252</v>
      </c>
      <c r="M278" s="132">
        <v>0.2328740539491605</v>
      </c>
      <c r="N278" s="132">
        <v>0.36783146630997976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-0.95520106982519337</v>
      </c>
      <c r="D279" s="132">
        <v>-15.880398671096344</v>
      </c>
      <c r="E279" s="132">
        <v>-1.5144644962365135</v>
      </c>
      <c r="F279" s="132">
        <v>-1.3810420590081662</v>
      </c>
      <c r="G279" s="132">
        <v>-0.97105864432597855</v>
      </c>
      <c r="H279" s="132">
        <v>-0.51369863013700012</v>
      </c>
      <c r="I279" s="132">
        <v>3.5116044399596404</v>
      </c>
      <c r="J279" s="132">
        <v>-2.499222233744689</v>
      </c>
      <c r="K279" s="132">
        <v>-0.90900205258527933</v>
      </c>
      <c r="L279" s="132">
        <v>0.52657240370550085</v>
      </c>
      <c r="M279" s="132">
        <v>-1.1423039690222652</v>
      </c>
      <c r="N279" s="132">
        <v>-0.23321672497085899</v>
      </c>
    </row>
    <row r="280" spans="1:14" ht="10.5" hidden="1" customHeight="1" outlineLevel="1" x14ac:dyDescent="0.2">
      <c r="A280" s="127"/>
      <c r="B280" s="128" t="s">
        <v>260</v>
      </c>
      <c r="C280" s="132">
        <v>0.46291831420582241</v>
      </c>
      <c r="D280" s="132">
        <v>-0.82374181900249255</v>
      </c>
      <c r="E280" s="132">
        <v>-9.2081031307543526E-2</v>
      </c>
      <c r="F280" s="132">
        <v>-8.1840501955070977E-2</v>
      </c>
      <c r="G280" s="132">
        <v>1.2882138050375005</v>
      </c>
      <c r="H280" s="132">
        <v>0.24861350162555595</v>
      </c>
      <c r="I280" s="132">
        <v>1.2478065899785662</v>
      </c>
      <c r="J280" s="132">
        <v>-2.6377366517762084</v>
      </c>
      <c r="K280" s="132">
        <v>-0.28605247583348614</v>
      </c>
      <c r="L280" s="132">
        <v>1.2901348336405078</v>
      </c>
      <c r="M280" s="132">
        <v>0.25460242851546866</v>
      </c>
      <c r="N280" s="132">
        <v>0.75972616463515408</v>
      </c>
    </row>
    <row r="281" spans="1:14" ht="10.5" hidden="1" customHeight="1" outlineLevel="1" x14ac:dyDescent="0.2">
      <c r="A281" s="127"/>
      <c r="B281" s="128" t="s">
        <v>261</v>
      </c>
      <c r="C281" s="132">
        <v>-0.90237112412403064</v>
      </c>
      <c r="D281" s="132">
        <v>0.38684719535784495</v>
      </c>
      <c r="E281" s="132">
        <v>-1.3548387096774235</v>
      </c>
      <c r="F281" s="132">
        <v>-1.6108481980342191</v>
      </c>
      <c r="G281" s="132">
        <v>-0.33219438116931599</v>
      </c>
      <c r="H281" s="132">
        <v>-0.57230064860740981</v>
      </c>
      <c r="I281" s="132">
        <v>-1.6271904486809206</v>
      </c>
      <c r="J281" s="132">
        <v>-0.81931396110989851</v>
      </c>
      <c r="K281" s="132">
        <v>-0.82105054901572316</v>
      </c>
      <c r="L281" s="132">
        <v>-0.40222179659069468</v>
      </c>
      <c r="M281" s="132">
        <v>-0.546981832389136</v>
      </c>
      <c r="N281" s="132">
        <v>-1.0522827077636805</v>
      </c>
    </row>
    <row r="282" spans="1:14" ht="10.5" hidden="1" customHeight="1" outlineLevel="1" x14ac:dyDescent="0.2">
      <c r="A282" s="127"/>
      <c r="B282" s="128" t="s">
        <v>262</v>
      </c>
      <c r="C282" s="132">
        <v>0.22280344860989487</v>
      </c>
      <c r="D282" s="132">
        <v>3.0601836110166545</v>
      </c>
      <c r="E282" s="132">
        <v>-0.76614033448566943</v>
      </c>
      <c r="F282" s="132">
        <v>-0.56424012579779514</v>
      </c>
      <c r="G282" s="132">
        <v>1.2284544329111498</v>
      </c>
      <c r="H282" s="132">
        <v>0.83461243284727971</v>
      </c>
      <c r="I282" s="132">
        <v>0.97876088871488776</v>
      </c>
      <c r="J282" s="132">
        <v>2.9188236589932757</v>
      </c>
      <c r="K282" s="132">
        <v>0.38898862956312996</v>
      </c>
      <c r="L282" s="132">
        <v>0.77884615384616041</v>
      </c>
      <c r="M282" s="132">
        <v>0.27499508937340522</v>
      </c>
      <c r="N282" s="132">
        <v>1.2476972031485474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0.3769572781751549</v>
      </c>
      <c r="D283" s="132">
        <v>6.1805784669525963</v>
      </c>
      <c r="E283" s="132">
        <v>0.83796252706902408</v>
      </c>
      <c r="F283" s="132">
        <v>0.26976744186046631</v>
      </c>
      <c r="G283" s="132">
        <v>-4.7789275634995221</v>
      </c>
      <c r="H283" s="132">
        <v>1.7600608885929034</v>
      </c>
      <c r="I283" s="132">
        <v>-0.7269555103227674</v>
      </c>
      <c r="J283" s="132">
        <v>2.1404109589041127</v>
      </c>
      <c r="K283" s="132">
        <v>-0.41728763040238448</v>
      </c>
      <c r="L283" s="132">
        <v>-3.2725884934643688</v>
      </c>
      <c r="M283" s="132">
        <v>0.59745347698334683</v>
      </c>
      <c r="N283" s="132">
        <v>-0.6947316185592598</v>
      </c>
    </row>
    <row r="284" spans="1:14" ht="10.5" customHeight="1" x14ac:dyDescent="0.2">
      <c r="A284" s="127"/>
      <c r="B284" s="128" t="s">
        <v>260</v>
      </c>
      <c r="C284" s="132">
        <v>-0.1829561868078855</v>
      </c>
      <c r="D284" s="132">
        <v>0.60072501294665415</v>
      </c>
      <c r="E284" s="132">
        <v>-0.7376283846872127</v>
      </c>
      <c r="F284" s="132">
        <v>-0.61230169774563592</v>
      </c>
      <c r="G284" s="132">
        <v>-1.4028848053744412</v>
      </c>
      <c r="H284" s="132">
        <v>-0.5235602094240619</v>
      </c>
      <c r="I284" s="132">
        <v>1.0349541105253053</v>
      </c>
      <c r="J284" s="132">
        <v>1.5716680637049478</v>
      </c>
      <c r="K284" s="132">
        <v>-0.2993115833582749</v>
      </c>
      <c r="L284" s="132">
        <v>0.46360228841979279</v>
      </c>
      <c r="M284" s="132">
        <v>-0.41865446402491102</v>
      </c>
      <c r="N284" s="132">
        <v>1.6656950112434288E-2</v>
      </c>
    </row>
    <row r="285" spans="1:14" ht="10.5" customHeight="1" x14ac:dyDescent="0.2">
      <c r="A285" s="127"/>
      <c r="B285" s="128" t="s">
        <v>261</v>
      </c>
      <c r="C285" s="132">
        <v>0.29905460158209962</v>
      </c>
      <c r="D285" s="132">
        <v>1.7502316483063822</v>
      </c>
      <c r="E285" s="132">
        <v>-0.67726460351801165</v>
      </c>
      <c r="F285" s="132">
        <v>-0.54139830112947607</v>
      </c>
      <c r="G285" s="132">
        <v>0.40080160320641767</v>
      </c>
      <c r="H285" s="132">
        <v>1.0526315789473557</v>
      </c>
      <c r="I285" s="132">
        <v>-0.27058368766911656</v>
      </c>
      <c r="J285" s="132">
        <v>0.80462141530843212</v>
      </c>
      <c r="K285" s="132">
        <v>5.0035024517171678E-2</v>
      </c>
      <c r="L285" s="132">
        <v>1.3843888070692429</v>
      </c>
      <c r="M285" s="132">
        <v>0.18576456785295647</v>
      </c>
      <c r="N285" s="132">
        <v>-0.11657923224248634</v>
      </c>
    </row>
    <row r="286" spans="1:14" ht="10.5" customHeight="1" x14ac:dyDescent="0.2">
      <c r="A286" s="127"/>
      <c r="B286" s="128" t="s">
        <v>262</v>
      </c>
      <c r="C286" s="132">
        <v>-0.50014427238626524</v>
      </c>
      <c r="D286" s="132">
        <v>0.53627441060406511</v>
      </c>
      <c r="E286" s="132">
        <v>-0.35041197083057796</v>
      </c>
      <c r="F286" s="132">
        <v>-0.53496011262316756</v>
      </c>
      <c r="G286" s="132">
        <v>-0.85828343313373523</v>
      </c>
      <c r="H286" s="132">
        <v>0.14880952380953261</v>
      </c>
      <c r="I286" s="132">
        <v>-0.75581395348837077</v>
      </c>
      <c r="J286" s="132">
        <v>1.2484650020466717</v>
      </c>
      <c r="K286" s="132">
        <v>-0.22004400880175012</v>
      </c>
      <c r="L286" s="132">
        <v>-0.63916327716444243</v>
      </c>
      <c r="M286" s="132">
        <v>-0.41963501512637436</v>
      </c>
      <c r="N286" s="132">
        <v>0.25844101709044764</v>
      </c>
    </row>
    <row r="287" spans="1:14" ht="15" customHeight="1" x14ac:dyDescent="0.2">
      <c r="A287" s="127">
        <v>2020</v>
      </c>
      <c r="B287" s="128" t="s">
        <v>259</v>
      </c>
      <c r="C287" s="132">
        <v>-2.0782986950217577</v>
      </c>
      <c r="D287" s="132">
        <v>-1.7109500805153033</v>
      </c>
      <c r="E287" s="132">
        <v>-2.1478806310587402</v>
      </c>
      <c r="F287" s="132">
        <v>-2.5004717871296549</v>
      </c>
      <c r="G287" s="132">
        <v>1.9428226293537278</v>
      </c>
      <c r="H287" s="132">
        <v>-5.757800891530465</v>
      </c>
      <c r="I287" s="132">
        <v>-1.9039250146455799</v>
      </c>
      <c r="J287" s="132">
        <v>-1.0006064281382692</v>
      </c>
      <c r="K287" s="132">
        <v>0.47113071371292392</v>
      </c>
      <c r="L287" s="132">
        <v>-0.54580896686158553</v>
      </c>
      <c r="M287" s="132">
        <v>1.009408075264588</v>
      </c>
      <c r="N287" s="132">
        <v>-10.552137036421101</v>
      </c>
    </row>
    <row r="288" spans="1:14" ht="10.5" customHeight="1" x14ac:dyDescent="0.2">
      <c r="A288" s="127"/>
      <c r="B288" s="128" t="s">
        <v>260</v>
      </c>
      <c r="C288" s="132">
        <v>-7.650542941757152</v>
      </c>
      <c r="D288" s="132">
        <v>1.4233053450747519</v>
      </c>
      <c r="E288" s="132">
        <v>-15.151515151515156</v>
      </c>
      <c r="F288" s="132">
        <v>-16.248911255201776</v>
      </c>
      <c r="G288" s="132">
        <v>-3.6930976597215306</v>
      </c>
      <c r="H288" s="132">
        <v>-9.4402837997634919</v>
      </c>
      <c r="I288" s="132">
        <v>-3.6727381307853051</v>
      </c>
      <c r="J288" s="132">
        <v>-7.1465033180203363E-2</v>
      </c>
      <c r="K288" s="132">
        <v>-2.1949516112940302</v>
      </c>
      <c r="L288" s="132">
        <v>-6.3210505684045586</v>
      </c>
      <c r="M288" s="132">
        <v>-8.1303968176967061</v>
      </c>
      <c r="N288" s="132">
        <v>-14.939109417123731</v>
      </c>
    </row>
    <row r="289" spans="1:14" ht="10.5" customHeight="1" x14ac:dyDescent="0.2">
      <c r="A289" s="127"/>
      <c r="B289" s="128" t="s">
        <v>261</v>
      </c>
      <c r="C289" s="132">
        <v>8.7653661143773434</v>
      </c>
      <c r="D289" s="132">
        <v>2.4634023220595651</v>
      </c>
      <c r="E289" s="132">
        <v>15.773809523809533</v>
      </c>
      <c r="F289" s="132">
        <v>16.697480933672267</v>
      </c>
      <c r="G289" s="132">
        <v>-1.7840664410950495</v>
      </c>
      <c r="H289" s="132">
        <v>12.208922742110985</v>
      </c>
      <c r="I289" s="132">
        <v>3.7611076668733148</v>
      </c>
      <c r="J289" s="132">
        <v>3.96403759705764</v>
      </c>
      <c r="K289" s="132">
        <v>2.6828521881056702</v>
      </c>
      <c r="L289" s="132">
        <v>4.801757506015278</v>
      </c>
      <c r="M289" s="132">
        <v>8.649276586756784</v>
      </c>
      <c r="N289" s="132">
        <v>14.448087431693992</v>
      </c>
    </row>
    <row r="290" spans="1:14" ht="10.5" customHeight="1" x14ac:dyDescent="0.2">
      <c r="A290" s="127"/>
      <c r="B290" s="128" t="s">
        <v>262</v>
      </c>
      <c r="C290" s="132">
        <v>0.81572481572480626</v>
      </c>
      <c r="D290" s="132">
        <v>0.20691693762933028</v>
      </c>
      <c r="E290" s="132">
        <v>5.349021158789796</v>
      </c>
      <c r="F290" s="132">
        <v>6.0005941182295288</v>
      </c>
      <c r="G290" s="132">
        <v>7.9862198559348343</v>
      </c>
      <c r="H290" s="132">
        <v>-0.87276958882856093</v>
      </c>
      <c r="I290" s="132">
        <v>1.5534754033061233</v>
      </c>
      <c r="J290" s="132">
        <v>0.3242924528301927</v>
      </c>
      <c r="K290" s="132">
        <v>0.40731174249950186</v>
      </c>
      <c r="L290" s="132">
        <v>1.5771611100019953</v>
      </c>
      <c r="M290" s="132">
        <v>-3.6936236391912871</v>
      </c>
      <c r="N290" s="132">
        <v>-8.5656990068754766</v>
      </c>
    </row>
    <row r="291" spans="1:14" ht="15" customHeight="1" x14ac:dyDescent="0.2">
      <c r="A291" s="127">
        <v>2021</v>
      </c>
      <c r="B291" s="128" t="s">
        <v>259</v>
      </c>
      <c r="C291" s="132">
        <v>-0.54591538311561294</v>
      </c>
      <c r="D291" s="132">
        <v>16.588003933136662</v>
      </c>
      <c r="E291" s="132">
        <v>-5.6311590802437195E-2</v>
      </c>
      <c r="F291" s="132">
        <v>2.4381130312937955</v>
      </c>
      <c r="G291" s="132">
        <v>-10.025135344160873</v>
      </c>
      <c r="H291" s="132">
        <v>-1.5652514185090922</v>
      </c>
      <c r="I291" s="132">
        <v>1.9415571680721655</v>
      </c>
      <c r="J291" s="132">
        <v>1.3125673425409019</v>
      </c>
      <c r="K291" s="132">
        <v>-1.978826555852379</v>
      </c>
      <c r="L291" s="132">
        <v>1.6116352201257911</v>
      </c>
      <c r="M291" s="132">
        <v>-0.30278562777553475</v>
      </c>
      <c r="N291" s="132">
        <v>5.3368146214099141</v>
      </c>
    </row>
    <row r="292" spans="1:14" ht="10.5" customHeight="1" x14ac:dyDescent="0.2">
      <c r="A292" s="127"/>
      <c r="B292" s="128" t="s">
        <v>260</v>
      </c>
      <c r="C292" s="132">
        <v>2.1172319153107253</v>
      </c>
      <c r="D292" s="132">
        <v>0.93615585729949657</v>
      </c>
      <c r="E292" s="132">
        <v>0.88271199173632908</v>
      </c>
      <c r="F292" s="132">
        <v>0.54714572314426846</v>
      </c>
      <c r="G292" s="132">
        <v>4.3837971419361992</v>
      </c>
      <c r="H292" s="132">
        <v>4.0747366328761672</v>
      </c>
      <c r="I292" s="132">
        <v>0.38476337052712495</v>
      </c>
      <c r="J292" s="132">
        <v>6.6131683264043346</v>
      </c>
      <c r="K292" s="132">
        <v>1.1204199051176005</v>
      </c>
      <c r="L292" s="132">
        <v>3.8104448742746655</v>
      </c>
      <c r="M292" s="132">
        <v>-1.1135857461024443</v>
      </c>
      <c r="N292" s="132">
        <v>-1.3484037279397114</v>
      </c>
    </row>
    <row r="293" spans="1:14" ht="10.5" customHeight="1" x14ac:dyDescent="0.2">
      <c r="A293" s="127"/>
      <c r="B293" s="128" t="s">
        <v>261</v>
      </c>
      <c r="C293" s="132">
        <v>-0.40314839700518235</v>
      </c>
      <c r="D293" s="132">
        <v>-0.10026737967915267</v>
      </c>
      <c r="E293" s="132">
        <v>-1.3590244810574319</v>
      </c>
      <c r="F293" s="132">
        <v>-1.57808815526937</v>
      </c>
      <c r="G293" s="132">
        <v>-1.8836850231600692</v>
      </c>
      <c r="H293" s="132">
        <v>2.387318563789151</v>
      </c>
      <c r="I293" s="132">
        <v>-0.44078190877729639</v>
      </c>
      <c r="J293" s="132">
        <v>0.93407091684048282</v>
      </c>
      <c r="K293" s="132">
        <v>3.992812936712653E-2</v>
      </c>
      <c r="L293" s="132">
        <v>0.49375815166759196</v>
      </c>
      <c r="M293" s="132">
        <v>2.4365274365274274</v>
      </c>
      <c r="N293" s="132">
        <v>7.2462311557788865</v>
      </c>
    </row>
    <row r="294" spans="1:14" ht="10.5" customHeight="1" x14ac:dyDescent="0.2">
      <c r="A294" s="127"/>
      <c r="B294" s="128" t="s">
        <v>262</v>
      </c>
      <c r="C294" s="132">
        <v>0.21202775636082549</v>
      </c>
      <c r="D294" s="132">
        <v>-1.6728002676487108E-2</v>
      </c>
      <c r="E294" s="132">
        <v>2.868736434840045</v>
      </c>
      <c r="F294" s="132">
        <v>3.1054183560633959</v>
      </c>
      <c r="G294" s="132">
        <v>-0.3881661770876832</v>
      </c>
      <c r="H294" s="132">
        <v>0.83006901697444846</v>
      </c>
      <c r="I294" s="132">
        <v>1.2415784408084534</v>
      </c>
      <c r="J294" s="132">
        <v>-5.0943396226415132</v>
      </c>
      <c r="K294" s="132">
        <v>1.0077828776691433</v>
      </c>
      <c r="L294" s="132">
        <v>0</v>
      </c>
      <c r="M294" s="132">
        <v>-1.8588846691984742</v>
      </c>
      <c r="N294" s="132">
        <v>-6.306812857276725</v>
      </c>
    </row>
    <row r="295" spans="1:14" ht="15" customHeight="1" x14ac:dyDescent="0.2">
      <c r="A295" s="127">
        <v>2022</v>
      </c>
      <c r="B295" s="128" t="s">
        <v>259</v>
      </c>
      <c r="C295" s="132">
        <v>0.25966532025390165</v>
      </c>
      <c r="D295" s="132">
        <v>2.5096202108080945</v>
      </c>
      <c r="E295" s="132">
        <v>-2.3759288138702885</v>
      </c>
      <c r="F295" s="132">
        <v>-0.23237107873804064</v>
      </c>
      <c r="G295" s="132">
        <v>-7.4776197998946827</v>
      </c>
      <c r="H295" s="132">
        <v>3.2466931828692935</v>
      </c>
      <c r="I295" s="132">
        <v>-3.545964445289485</v>
      </c>
      <c r="J295" s="132">
        <v>-2.2058127425920588</v>
      </c>
      <c r="K295" s="132">
        <v>-2.6671935197075953</v>
      </c>
      <c r="L295" s="132">
        <v>0.44498006860106898</v>
      </c>
      <c r="M295" s="132">
        <v>2.3828920570264813</v>
      </c>
      <c r="N295" s="132">
        <v>16.743348669733948</v>
      </c>
    </row>
    <row r="296" spans="1:14" ht="10.5" customHeight="1" x14ac:dyDescent="0.2">
      <c r="A296" s="127"/>
      <c r="B296" s="128" t="s">
        <v>260</v>
      </c>
      <c r="C296" s="132">
        <v>-0.10551558752997892</v>
      </c>
      <c r="D296" s="132">
        <v>0.94662967194385317</v>
      </c>
      <c r="E296" s="132">
        <v>0.11276075925579221</v>
      </c>
      <c r="F296" s="132">
        <v>0</v>
      </c>
      <c r="G296" s="132">
        <v>-3.2441661923733562</v>
      </c>
      <c r="H296" s="132">
        <v>-0.68088156244401432</v>
      </c>
      <c r="I296" s="132">
        <v>-1.6952493593534399</v>
      </c>
      <c r="J296" s="132">
        <v>-2.9138431752178064</v>
      </c>
      <c r="K296" s="132">
        <v>-0.69014513346189688</v>
      </c>
      <c r="L296" s="132">
        <v>-0.79372404245499695</v>
      </c>
      <c r="M296" s="132">
        <v>0.58683111199522386</v>
      </c>
      <c r="N296" s="132">
        <v>0.8053461274845688</v>
      </c>
    </row>
    <row r="297" spans="1:14" ht="10.5" customHeight="1" x14ac:dyDescent="0.2">
      <c r="A297" s="127"/>
      <c r="B297" s="128" t="s">
        <v>261</v>
      </c>
      <c r="C297" s="132">
        <v>0.1152294987516882</v>
      </c>
      <c r="D297" s="132">
        <v>0.7841552142279653</v>
      </c>
      <c r="E297" s="132">
        <v>0.85413929040736036</v>
      </c>
      <c r="F297" s="132">
        <v>0.96748185971513578</v>
      </c>
      <c r="G297" s="132">
        <v>-3.2588235294117567</v>
      </c>
      <c r="H297" s="132">
        <v>0.64946779722173176</v>
      </c>
      <c r="I297" s="132">
        <v>1.7946661319430603</v>
      </c>
      <c r="J297" s="132">
        <v>-1.2563565659587255</v>
      </c>
      <c r="K297" s="132">
        <v>-0.41900868676545144</v>
      </c>
      <c r="L297" s="132">
        <v>-0.22327658386825533</v>
      </c>
      <c r="M297" s="132">
        <v>0.55374270740631459</v>
      </c>
      <c r="N297" s="132">
        <v>7.6491585925552386E-2</v>
      </c>
    </row>
    <row r="298" spans="1:14" ht="10.5" customHeight="1" x14ac:dyDescent="0.2">
      <c r="A298" s="127"/>
      <c r="B298" s="128" t="s">
        <v>262</v>
      </c>
      <c r="C298" s="132">
        <v>-0.5850757721081834</v>
      </c>
      <c r="D298" s="132">
        <v>0.17646586989653201</v>
      </c>
      <c r="E298" s="132">
        <v>9.3066542577943778E-2</v>
      </c>
      <c r="F298" s="132">
        <v>0.46136101499423887</v>
      </c>
      <c r="G298" s="132">
        <v>-1.386355344764695</v>
      </c>
      <c r="H298" s="132">
        <v>-1.0396128338411899</v>
      </c>
      <c r="I298" s="132">
        <v>-1.3789027873534963</v>
      </c>
      <c r="J298" s="132">
        <v>1.7974351206704995</v>
      </c>
      <c r="K298" s="132">
        <v>-0.18472906403940215</v>
      </c>
      <c r="L298" s="132">
        <v>0.67132867132866636</v>
      </c>
      <c r="M298" s="132">
        <v>-0.27534664175435353</v>
      </c>
      <c r="N298" s="132">
        <v>0.34819532908704787</v>
      </c>
    </row>
    <row r="299" spans="1:14" ht="15" customHeight="1" x14ac:dyDescent="0.2">
      <c r="A299" s="127">
        <v>2023</v>
      </c>
      <c r="B299" s="128" t="s">
        <v>259</v>
      </c>
      <c r="C299" s="132">
        <v>-0.69464544138928375</v>
      </c>
      <c r="D299" s="132">
        <v>-12.314837056609818</v>
      </c>
      <c r="E299" s="132">
        <v>-1.4504881450488085</v>
      </c>
      <c r="F299" s="132">
        <v>-0.82133710147488159</v>
      </c>
      <c r="G299" s="132">
        <v>0.94956221482303249</v>
      </c>
      <c r="H299" s="132">
        <v>-2.264082593733022</v>
      </c>
      <c r="I299" s="132">
        <v>4.4741835613702108</v>
      </c>
      <c r="J299" s="132">
        <v>-0.54558079555599193</v>
      </c>
      <c r="K299" s="132">
        <v>1.1721159777914778</v>
      </c>
      <c r="L299" s="132">
        <v>-9.2618319903664315E-2</v>
      </c>
      <c r="M299" s="132">
        <v>-0.33527265555665053</v>
      </c>
      <c r="N299" s="132">
        <v>-0.19465132024373588</v>
      </c>
    </row>
    <row r="300" spans="1:14" ht="10.5" customHeight="1" x14ac:dyDescent="0.2">
      <c r="A300" s="127"/>
      <c r="B300" s="128" t="s">
        <v>260</v>
      </c>
      <c r="C300" s="132">
        <v>-0.20402215097639953</v>
      </c>
      <c r="D300" s="132">
        <v>1.2601588895991114</v>
      </c>
      <c r="E300" s="132">
        <v>-1.6039248985753289</v>
      </c>
      <c r="F300" s="132">
        <v>-1.0774710596616188</v>
      </c>
      <c r="G300" s="132">
        <v>-1.0994380649890161</v>
      </c>
      <c r="H300" s="132">
        <v>-0.9358784284655286</v>
      </c>
      <c r="I300" s="132">
        <v>-0.47796577765032566</v>
      </c>
      <c r="J300" s="132">
        <v>-1.7953321364452535</v>
      </c>
      <c r="K300" s="132">
        <v>-1.1890243902439153</v>
      </c>
      <c r="L300" s="132">
        <v>-0.35227588764253426</v>
      </c>
      <c r="M300" s="132">
        <v>-1.9788265558517537E-2</v>
      </c>
      <c r="N300" s="132">
        <v>-0.18655134401764428</v>
      </c>
    </row>
    <row r="301" spans="1:14" ht="10.5" customHeight="1" x14ac:dyDescent="0.2">
      <c r="A301" s="127"/>
      <c r="B301" s="128" t="s">
        <v>261</v>
      </c>
      <c r="C301" s="132">
        <v>-2.9205607476640694E-2</v>
      </c>
      <c r="D301" s="132">
        <v>-0.73045360266931425</v>
      </c>
      <c r="E301" s="132">
        <v>-0.91092146898073167</v>
      </c>
      <c r="F301" s="132">
        <v>-0.65712485372220897</v>
      </c>
      <c r="G301" s="132">
        <v>-0.75345849802371845</v>
      </c>
      <c r="H301" s="132">
        <v>1.2159760546253722</v>
      </c>
      <c r="I301" s="132">
        <v>1.6713091922005532</v>
      </c>
      <c r="J301" s="132">
        <v>0.48750761730651959</v>
      </c>
      <c r="K301" s="132">
        <v>1.2650416538105418</v>
      </c>
      <c r="L301" s="132">
        <v>0.66052656061029325</v>
      </c>
      <c r="M301" s="132">
        <v>-0.71251855517070339</v>
      </c>
      <c r="N301" s="132">
        <v>0.79857276357148521</v>
      </c>
    </row>
    <row r="302" spans="1:14" ht="10.5" customHeight="1" x14ac:dyDescent="0.2">
      <c r="A302" s="127"/>
      <c r="B302" s="128" t="s">
        <v>262</v>
      </c>
      <c r="C302" s="132">
        <v>-0.31161748953158508</v>
      </c>
      <c r="D302" s="132">
        <v>0.87209302325581461</v>
      </c>
      <c r="E302" s="132">
        <v>2.757886587962048</v>
      </c>
      <c r="F302" s="132">
        <v>-0.3352664008698838</v>
      </c>
      <c r="G302" s="132">
        <v>-1.1325451151213457</v>
      </c>
      <c r="H302" s="132">
        <v>1.238332871268824</v>
      </c>
      <c r="I302" s="132">
        <v>0.41568256967407535</v>
      </c>
      <c r="J302" s="132">
        <v>0.59632100262786025</v>
      </c>
      <c r="K302" s="132">
        <v>0.4976640260004217</v>
      </c>
      <c r="L302" s="132">
        <v>0.79482439926061943</v>
      </c>
      <c r="M302" s="132">
        <v>-0.60799362105052523</v>
      </c>
      <c r="N302" s="132">
        <v>0.26127265065316863</v>
      </c>
    </row>
    <row r="303" spans="1:14" ht="15" customHeight="1" x14ac:dyDescent="0.2">
      <c r="A303" s="127">
        <v>2024</v>
      </c>
      <c r="B303" s="128" t="s">
        <v>259</v>
      </c>
      <c r="C303" s="132">
        <v>-0.11722184233661892</v>
      </c>
      <c r="D303" s="132">
        <v>-0.54034582132565845</v>
      </c>
      <c r="E303" s="132">
        <v>-3.2488934927959292</v>
      </c>
      <c r="F303" s="132">
        <v>-1.3001181925629481</v>
      </c>
      <c r="G303" s="132">
        <v>1.3972809667673687</v>
      </c>
      <c r="H303" s="132">
        <v>-0.8306709265175698</v>
      </c>
      <c r="I303" s="132">
        <v>-0.15053156458746741</v>
      </c>
      <c r="J303" s="132">
        <v>0.39184165578217289</v>
      </c>
      <c r="K303" s="132">
        <v>-0.42445679636180955</v>
      </c>
      <c r="L303" s="132">
        <v>0.16504676324957757</v>
      </c>
      <c r="M303" s="132">
        <v>0.42117930204572929</v>
      </c>
      <c r="N303" s="132">
        <v>-0.40349697377268967</v>
      </c>
    </row>
    <row r="304" spans="1:14" ht="10.5" customHeight="1" x14ac:dyDescent="0.2">
      <c r="A304" s="127"/>
      <c r="B304" s="128" t="s">
        <v>260</v>
      </c>
      <c r="C304" s="132">
        <v>-0.3031784841075762</v>
      </c>
      <c r="D304" s="132">
        <v>0.81492212966315947</v>
      </c>
      <c r="E304" s="132">
        <v>-0.8954642787619207</v>
      </c>
      <c r="F304" s="132">
        <v>-0.55268975681651966</v>
      </c>
      <c r="G304" s="132">
        <v>-1.5890751086281796</v>
      </c>
      <c r="H304" s="132">
        <v>-0.5338733431516971</v>
      </c>
      <c r="I304" s="132">
        <v>1.1118439649486618</v>
      </c>
      <c r="J304" s="132">
        <v>-1.601281024819869</v>
      </c>
      <c r="K304" s="132">
        <v>-0.19283466964375862</v>
      </c>
      <c r="L304" s="132">
        <v>0.78725741486633183</v>
      </c>
      <c r="M304" s="132">
        <v>0.40942680247653129</v>
      </c>
      <c r="N304" s="132">
        <v>0.3882511816340326</v>
      </c>
    </row>
    <row r="305" spans="1:14" ht="10.5" customHeight="1" x14ac:dyDescent="0.2">
      <c r="A305" s="127"/>
      <c r="B305" s="128" t="s">
        <v>261</v>
      </c>
      <c r="C305" s="132">
        <v>4.9048459878363815E-2</v>
      </c>
      <c r="D305" s="132">
        <v>0.53888988683313244</v>
      </c>
      <c r="E305" s="132">
        <v>-0.82498526812020145</v>
      </c>
      <c r="F305" s="132">
        <v>-0.96331974805482901</v>
      </c>
      <c r="G305" s="132">
        <v>-1.7535006938312137</v>
      </c>
      <c r="H305" s="132">
        <v>0.34240236905422705</v>
      </c>
      <c r="I305" s="132">
        <v>0.6989097008666505</v>
      </c>
      <c r="J305" s="132">
        <v>-1.5764849471114672</v>
      </c>
      <c r="K305" s="132">
        <v>-0.31523286556843289</v>
      </c>
      <c r="L305" s="132">
        <v>-0.32697547683923744</v>
      </c>
      <c r="M305" s="132">
        <v>-0.1292889109895583</v>
      </c>
      <c r="N305" s="132">
        <v>0.33630401883301886</v>
      </c>
    </row>
    <row r="306" spans="1:14" ht="10.5" customHeight="1" x14ac:dyDescent="0.2">
      <c r="A306" s="127"/>
      <c r="B306" s="128" t="s">
        <v>262</v>
      </c>
      <c r="C306" s="132">
        <v>0.14707324247476095</v>
      </c>
      <c r="D306" s="132">
        <v>-0.40200107200286084</v>
      </c>
      <c r="E306" s="132">
        <v>-9.9029510794224507E-2</v>
      </c>
      <c r="F306" s="132">
        <v>-0.34605312383089881</v>
      </c>
      <c r="G306" s="132">
        <v>-1.1556240369799582</v>
      </c>
      <c r="H306" s="132">
        <v>0.30434381628701601</v>
      </c>
      <c r="I306" s="132">
        <v>-0.80510827318155975</v>
      </c>
      <c r="J306" s="132">
        <v>-1.3847266714890907</v>
      </c>
      <c r="K306" s="132">
        <v>-0.96909109456288434</v>
      </c>
      <c r="L306" s="132">
        <v>-0.39183524694732341</v>
      </c>
      <c r="M306" s="132">
        <v>2.9874526986660044E-2</v>
      </c>
      <c r="N306" s="132">
        <v>-0.31841796547679735</v>
      </c>
    </row>
    <row r="307" spans="1:14" ht="15" customHeight="1" x14ac:dyDescent="0.2">
      <c r="A307" s="127">
        <v>2025</v>
      </c>
      <c r="B307" s="128" t="s">
        <v>259</v>
      </c>
      <c r="C307" s="132">
        <v>0.28392402584688625</v>
      </c>
      <c r="D307" s="132">
        <v>-0.3856848147815839</v>
      </c>
      <c r="E307" s="132">
        <v>1.8536875495638583</v>
      </c>
      <c r="F307" s="132">
        <v>2.3369310183012857</v>
      </c>
      <c r="G307" s="132">
        <v>1.3510002598077193</v>
      </c>
      <c r="H307" s="132">
        <v>0.41375505700625581</v>
      </c>
      <c r="I307" s="132">
        <v>0.82097210560685596</v>
      </c>
      <c r="J307" s="132">
        <v>-1.0164518495232215</v>
      </c>
      <c r="K307" s="132">
        <v>3.0902348578493388E-2</v>
      </c>
      <c r="L307" s="132">
        <v>-9.1482938431965977E-3</v>
      </c>
      <c r="M307" s="132">
        <v>-9.9552015928324522E-2</v>
      </c>
      <c r="N307" s="132">
        <v>-1.1012104909213178</v>
      </c>
    </row>
    <row r="308" spans="1:14" ht="10.5" customHeight="1" x14ac:dyDescent="0.2">
      <c r="A308" s="127"/>
      <c r="B308" s="128" t="s">
        <v>260</v>
      </c>
      <c r="C308" s="132">
        <v>-0.18549253148492539</v>
      </c>
      <c r="D308" s="132">
        <v>9.9045560958032297E-2</v>
      </c>
      <c r="E308" s="132">
        <v>0.19464720194648066</v>
      </c>
      <c r="F308" s="132">
        <v>0.1742479823917904</v>
      </c>
      <c r="G308" s="132">
        <v>-2.076390669059208</v>
      </c>
      <c r="H308" s="132">
        <v>-0.49446021426608411</v>
      </c>
      <c r="I308" s="132">
        <v>0.5181826593874348</v>
      </c>
      <c r="J308" s="132">
        <v>-1.8420495447808491</v>
      </c>
      <c r="K308" s="132">
        <v>-0.19565441252188975</v>
      </c>
      <c r="L308" s="132">
        <v>0.53979871912169131</v>
      </c>
      <c r="M308" s="132">
        <v>0.29895366218238451</v>
      </c>
      <c r="N308" s="132">
        <v>-0.16999575010623857</v>
      </c>
    </row>
    <row r="309" spans="1:14" ht="10.5" customHeight="1" x14ac:dyDescent="0.2">
      <c r="A309" s="127"/>
      <c r="B309" s="128" t="s">
        <v>261</v>
      </c>
      <c r="C309" s="132">
        <v>8.8028169014094715E-2</v>
      </c>
      <c r="D309" s="132">
        <v>0.62966627687326593</v>
      </c>
      <c r="E309" s="132">
        <v>-0.14570179698884544</v>
      </c>
      <c r="F309" s="132">
        <v>-0.25633983337910138</v>
      </c>
      <c r="G309" s="132">
        <v>-0.36649214659686891</v>
      </c>
      <c r="H309" s="132">
        <v>0.89261065611484014</v>
      </c>
      <c r="I309" s="132">
        <v>1.0034060572585872</v>
      </c>
      <c r="J309" s="132">
        <v>-0.11863675582398514</v>
      </c>
      <c r="K309" s="132">
        <v>0.23730912092447909</v>
      </c>
      <c r="L309" s="132">
        <v>0.2184002184002054</v>
      </c>
      <c r="M309" s="132">
        <v>9.9354197714802694E-3</v>
      </c>
      <c r="N309" s="132">
        <v>-3.4057045551307397E-2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5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5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5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5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5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5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5" ht="15" customHeight="1" x14ac:dyDescent="0.2">
      <c r="A327" s="123"/>
    </row>
    <row r="328" spans="1:15" s="123" customFormat="1" ht="12" customHeight="1" x14ac:dyDescent="0.2">
      <c r="A328" s="178" t="s">
        <v>467</v>
      </c>
      <c r="O328" s="81"/>
    </row>
    <row r="329" spans="1:15" ht="12" customHeight="1" x14ac:dyDescent="0.2"/>
    <row r="330" spans="1:15" ht="12" customHeight="1" x14ac:dyDescent="0.2"/>
    <row r="331" spans="1:15" ht="12" customHeight="1" x14ac:dyDescent="0.2"/>
    <row r="332" spans="1:15" ht="12" customHeight="1" x14ac:dyDescent="0.2"/>
    <row r="333" spans="1:15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A06BA8-4E67-4168-89DA-8739B8535727}">
  <sheetPr codeName="Tabelle80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384" width="11.42578125" style="111"/>
  </cols>
  <sheetData>
    <row r="1" spans="1:15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</row>
    <row r="2" spans="1:15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5" s="148" customFormat="1" ht="21" customHeight="1" x14ac:dyDescent="0.2">
      <c r="A3" s="270" t="s">
        <v>468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5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5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5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5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5" s="166" customFormat="1" ht="21" customHeight="1" x14ac:dyDescent="0.2">
      <c r="A10" s="164"/>
      <c r="B10" s="175"/>
      <c r="C10" s="271" t="s">
        <v>338</v>
      </c>
      <c r="D10" s="176"/>
      <c r="E10" s="176"/>
      <c r="F10" s="176"/>
      <c r="G10" s="176"/>
      <c r="H10" s="176"/>
      <c r="I10" s="176"/>
      <c r="J10" s="176"/>
    </row>
    <row r="11" spans="1:15" ht="15" hidden="1" customHeight="1" outlineLevel="1" x14ac:dyDescent="0.2">
      <c r="A11" s="127">
        <v>1991</v>
      </c>
      <c r="B11" s="128" t="s">
        <v>259</v>
      </c>
      <c r="C11" s="269">
        <v>68.34</v>
      </c>
      <c r="D11" s="269">
        <v>46.59</v>
      </c>
      <c r="E11" s="269">
        <v>55.03</v>
      </c>
      <c r="F11" s="269">
        <v>53.75</v>
      </c>
      <c r="G11" s="269">
        <v>108.92</v>
      </c>
      <c r="H11" s="269">
        <v>59.16</v>
      </c>
      <c r="I11" s="269">
        <v>34.29</v>
      </c>
      <c r="J11" s="269">
        <v>85.67</v>
      </c>
      <c r="K11" s="269">
        <v>69.84</v>
      </c>
      <c r="L11" s="269">
        <v>128.28</v>
      </c>
      <c r="M11" s="269">
        <v>82.31</v>
      </c>
      <c r="N11" s="269">
        <v>120.91</v>
      </c>
      <c r="O11" s="159"/>
    </row>
    <row r="12" spans="1:15" ht="11.1" hidden="1" customHeight="1" outlineLevel="1" x14ac:dyDescent="0.2">
      <c r="A12" s="127"/>
      <c r="B12" s="128" t="s">
        <v>260</v>
      </c>
      <c r="C12" s="269">
        <v>68.56</v>
      </c>
      <c r="D12" s="269">
        <v>47.84</v>
      </c>
      <c r="E12" s="269">
        <v>55.44</v>
      </c>
      <c r="F12" s="269">
        <v>54.41</v>
      </c>
      <c r="G12" s="269">
        <v>109.18</v>
      </c>
      <c r="H12" s="269">
        <v>59.23</v>
      </c>
      <c r="I12" s="269">
        <v>33.590000000000003</v>
      </c>
      <c r="J12" s="269">
        <v>84.23</v>
      </c>
      <c r="K12" s="269">
        <v>65.7</v>
      </c>
      <c r="L12" s="269">
        <v>129.32</v>
      </c>
      <c r="M12" s="269">
        <v>83.26</v>
      </c>
      <c r="N12" s="269">
        <v>119.86</v>
      </c>
      <c r="O12" s="159"/>
    </row>
    <row r="13" spans="1:15" ht="11.1" hidden="1" customHeight="1" outlineLevel="1" x14ac:dyDescent="0.2">
      <c r="A13" s="127"/>
      <c r="B13" s="128" t="s">
        <v>261</v>
      </c>
      <c r="C13" s="269">
        <v>69.06</v>
      </c>
      <c r="D13" s="269">
        <v>48.69</v>
      </c>
      <c r="E13" s="269">
        <v>55.39</v>
      </c>
      <c r="F13" s="269">
        <v>54.28</v>
      </c>
      <c r="G13" s="269">
        <v>110.64</v>
      </c>
      <c r="H13" s="269">
        <v>58.46</v>
      </c>
      <c r="I13" s="269">
        <v>33.04</v>
      </c>
      <c r="J13" s="269">
        <v>85.04</v>
      </c>
      <c r="K13" s="269">
        <v>69.44</v>
      </c>
      <c r="L13" s="269">
        <v>129.69</v>
      </c>
      <c r="M13" s="269">
        <v>85.07</v>
      </c>
      <c r="N13" s="269">
        <v>119.69</v>
      </c>
      <c r="O13" s="159"/>
    </row>
    <row r="14" spans="1:15" ht="11.1" hidden="1" customHeight="1" outlineLevel="1" x14ac:dyDescent="0.2">
      <c r="A14" s="127"/>
      <c r="B14" s="128" t="s">
        <v>262</v>
      </c>
      <c r="C14" s="269">
        <v>69.97</v>
      </c>
      <c r="D14" s="269">
        <v>49.34</v>
      </c>
      <c r="E14" s="269">
        <v>56.57</v>
      </c>
      <c r="F14" s="269">
        <v>55.47</v>
      </c>
      <c r="G14" s="269">
        <v>111.31</v>
      </c>
      <c r="H14" s="269">
        <v>58.81</v>
      </c>
      <c r="I14" s="269">
        <v>34.409999999999997</v>
      </c>
      <c r="J14" s="269">
        <v>85.69</v>
      </c>
      <c r="K14" s="269">
        <v>69.13</v>
      </c>
      <c r="L14" s="269">
        <v>129.15</v>
      </c>
      <c r="M14" s="269">
        <v>86.4</v>
      </c>
      <c r="N14" s="269">
        <v>119.86</v>
      </c>
      <c r="O14" s="159"/>
    </row>
    <row r="15" spans="1:15" ht="15" hidden="1" customHeight="1" outlineLevel="1" x14ac:dyDescent="0.2">
      <c r="A15" s="127">
        <v>1992</v>
      </c>
      <c r="B15" s="128" t="s">
        <v>259</v>
      </c>
      <c r="C15" s="269">
        <v>70.650000000000006</v>
      </c>
      <c r="D15" s="269">
        <v>48.74</v>
      </c>
      <c r="E15" s="269">
        <v>57.22</v>
      </c>
      <c r="F15" s="269">
        <v>56.11</v>
      </c>
      <c r="G15" s="269">
        <v>110.44</v>
      </c>
      <c r="H15" s="269">
        <v>59.78</v>
      </c>
      <c r="I15" s="269">
        <v>35.46</v>
      </c>
      <c r="J15" s="269">
        <v>85.12</v>
      </c>
      <c r="K15" s="269">
        <v>67.47</v>
      </c>
      <c r="L15" s="269">
        <v>132.52000000000001</v>
      </c>
      <c r="M15" s="269">
        <v>86.88</v>
      </c>
      <c r="N15" s="269">
        <v>125.93</v>
      </c>
      <c r="O15" s="159"/>
    </row>
    <row r="16" spans="1:15" ht="11.1" hidden="1" customHeight="1" outlineLevel="1" x14ac:dyDescent="0.2">
      <c r="A16" s="127"/>
      <c r="B16" s="128" t="s">
        <v>260</v>
      </c>
      <c r="C16" s="269">
        <v>70.28</v>
      </c>
      <c r="D16" s="269">
        <v>49.6</v>
      </c>
      <c r="E16" s="269">
        <v>56.25</v>
      </c>
      <c r="F16" s="269">
        <v>55.08</v>
      </c>
      <c r="G16" s="269">
        <v>109.67</v>
      </c>
      <c r="H16" s="269">
        <v>58.89</v>
      </c>
      <c r="I16" s="269">
        <v>36.659999999999997</v>
      </c>
      <c r="J16" s="269">
        <v>84.43</v>
      </c>
      <c r="K16" s="269">
        <v>67.23</v>
      </c>
      <c r="L16" s="269">
        <v>133.19</v>
      </c>
      <c r="M16" s="269">
        <v>86.52</v>
      </c>
      <c r="N16" s="269">
        <v>124.94</v>
      </c>
      <c r="O16" s="159"/>
    </row>
    <row r="17" spans="1:15" ht="11.1" hidden="1" customHeight="1" outlineLevel="1" x14ac:dyDescent="0.2">
      <c r="A17" s="127"/>
      <c r="B17" s="128" t="s">
        <v>261</v>
      </c>
      <c r="C17" s="269">
        <v>70.900000000000006</v>
      </c>
      <c r="D17" s="269">
        <v>50.61</v>
      </c>
      <c r="E17" s="269">
        <v>56.42</v>
      </c>
      <c r="F17" s="269">
        <v>55.17</v>
      </c>
      <c r="G17" s="269">
        <v>109.54</v>
      </c>
      <c r="H17" s="269">
        <v>59.58</v>
      </c>
      <c r="I17" s="269">
        <v>37.58</v>
      </c>
      <c r="J17" s="269">
        <v>85.85</v>
      </c>
      <c r="K17" s="269">
        <v>67.44</v>
      </c>
      <c r="L17" s="269">
        <v>134.30000000000001</v>
      </c>
      <c r="M17" s="269">
        <v>87.95</v>
      </c>
      <c r="N17" s="269">
        <v>125.66</v>
      </c>
      <c r="O17" s="159"/>
    </row>
    <row r="18" spans="1:15" ht="11.1" hidden="1" customHeight="1" outlineLevel="1" x14ac:dyDescent="0.2">
      <c r="A18" s="127"/>
      <c r="B18" s="128" t="s">
        <v>262</v>
      </c>
      <c r="C18" s="269">
        <v>71.319999999999993</v>
      </c>
      <c r="D18" s="269">
        <v>51.62</v>
      </c>
      <c r="E18" s="269">
        <v>56.09</v>
      </c>
      <c r="F18" s="269">
        <v>54.88</v>
      </c>
      <c r="G18" s="269">
        <v>111.68</v>
      </c>
      <c r="H18" s="269">
        <v>60.02</v>
      </c>
      <c r="I18" s="269">
        <v>37.69</v>
      </c>
      <c r="J18" s="269">
        <v>88.55</v>
      </c>
      <c r="K18" s="269">
        <v>66.58</v>
      </c>
      <c r="L18" s="269">
        <v>133.43</v>
      </c>
      <c r="M18" s="269">
        <v>88.58</v>
      </c>
      <c r="N18" s="269">
        <v>124.77</v>
      </c>
      <c r="O18" s="159"/>
    </row>
    <row r="19" spans="1:15" ht="15" hidden="1" customHeight="1" outlineLevel="1" x14ac:dyDescent="0.2">
      <c r="A19" s="127">
        <v>1993</v>
      </c>
      <c r="B19" s="128" t="s">
        <v>259</v>
      </c>
      <c r="C19" s="269">
        <v>71.650000000000006</v>
      </c>
      <c r="D19" s="269">
        <v>51.56</v>
      </c>
      <c r="E19" s="269">
        <v>56.61</v>
      </c>
      <c r="F19" s="269">
        <v>55.02</v>
      </c>
      <c r="G19" s="269">
        <v>110.2</v>
      </c>
      <c r="H19" s="269">
        <v>59.14</v>
      </c>
      <c r="I19" s="269">
        <v>38.92</v>
      </c>
      <c r="J19" s="269">
        <v>88.93</v>
      </c>
      <c r="K19" s="269">
        <v>66.540000000000006</v>
      </c>
      <c r="L19" s="269">
        <v>136.78</v>
      </c>
      <c r="M19" s="269">
        <v>89.08</v>
      </c>
      <c r="N19" s="269">
        <v>125.14</v>
      </c>
      <c r="O19" s="159"/>
    </row>
    <row r="20" spans="1:15" ht="11.1" hidden="1" customHeight="1" outlineLevel="1" x14ac:dyDescent="0.2">
      <c r="A20" s="127"/>
      <c r="B20" s="128" t="s">
        <v>260</v>
      </c>
      <c r="C20" s="269">
        <v>71.94</v>
      </c>
      <c r="D20" s="269">
        <v>52.49</v>
      </c>
      <c r="E20" s="269">
        <v>57.08</v>
      </c>
      <c r="F20" s="269">
        <v>55.68</v>
      </c>
      <c r="G20" s="269">
        <v>109.02</v>
      </c>
      <c r="H20" s="269">
        <v>58.77</v>
      </c>
      <c r="I20" s="269">
        <v>39.26</v>
      </c>
      <c r="J20" s="269">
        <v>90.87</v>
      </c>
      <c r="K20" s="269">
        <v>66.430000000000007</v>
      </c>
      <c r="L20" s="269">
        <v>137.04</v>
      </c>
      <c r="M20" s="269">
        <v>89.2</v>
      </c>
      <c r="N20" s="269">
        <v>124.48</v>
      </c>
      <c r="O20" s="159"/>
    </row>
    <row r="21" spans="1:15" ht="11.1" hidden="1" customHeight="1" outlineLevel="1" x14ac:dyDescent="0.2">
      <c r="A21" s="127"/>
      <c r="B21" s="128" t="s">
        <v>261</v>
      </c>
      <c r="C21" s="269">
        <v>72.61</v>
      </c>
      <c r="D21" s="269">
        <v>53.52</v>
      </c>
      <c r="E21" s="269">
        <v>57.75</v>
      </c>
      <c r="F21" s="269">
        <v>56.27</v>
      </c>
      <c r="G21" s="269">
        <v>109.53</v>
      </c>
      <c r="H21" s="269">
        <v>59.39</v>
      </c>
      <c r="I21" s="269">
        <v>39.82</v>
      </c>
      <c r="J21" s="269">
        <v>92.08</v>
      </c>
      <c r="K21" s="269">
        <v>66.099999999999994</v>
      </c>
      <c r="L21" s="269">
        <v>136.9</v>
      </c>
      <c r="M21" s="269">
        <v>89.17</v>
      </c>
      <c r="N21" s="269">
        <v>123.39</v>
      </c>
      <c r="O21" s="159"/>
    </row>
    <row r="22" spans="1:15" ht="11.1" hidden="1" customHeight="1" outlineLevel="1" x14ac:dyDescent="0.2">
      <c r="A22" s="127"/>
      <c r="B22" s="128" t="s">
        <v>262</v>
      </c>
      <c r="C22" s="269">
        <v>72.680000000000007</v>
      </c>
      <c r="D22" s="269">
        <v>53.84</v>
      </c>
      <c r="E22" s="269">
        <v>58.72</v>
      </c>
      <c r="F22" s="269">
        <v>57.37</v>
      </c>
      <c r="G22" s="269">
        <v>105.66</v>
      </c>
      <c r="H22" s="269">
        <v>59</v>
      </c>
      <c r="I22" s="269">
        <v>40.32</v>
      </c>
      <c r="J22" s="269">
        <v>92.54</v>
      </c>
      <c r="K22" s="269">
        <v>65.64</v>
      </c>
      <c r="L22" s="269">
        <v>135.16999999999999</v>
      </c>
      <c r="M22" s="269">
        <v>89.16</v>
      </c>
      <c r="N22" s="269">
        <v>122.68</v>
      </c>
      <c r="O22" s="159"/>
    </row>
    <row r="23" spans="1:15" ht="15" hidden="1" customHeight="1" outlineLevel="1" x14ac:dyDescent="0.2">
      <c r="A23" s="127">
        <v>1994</v>
      </c>
      <c r="B23" s="128" t="s">
        <v>259</v>
      </c>
      <c r="C23" s="269">
        <v>73.62</v>
      </c>
      <c r="D23" s="269">
        <v>41.75</v>
      </c>
      <c r="E23" s="269">
        <v>60.05</v>
      </c>
      <c r="F23" s="269">
        <v>58.94</v>
      </c>
      <c r="G23" s="269">
        <v>108.15</v>
      </c>
      <c r="H23" s="269">
        <v>60.13</v>
      </c>
      <c r="I23" s="269">
        <v>38.5</v>
      </c>
      <c r="J23" s="269">
        <v>92.73</v>
      </c>
      <c r="K23" s="269">
        <v>66.099999999999994</v>
      </c>
      <c r="L23" s="269">
        <v>130.75</v>
      </c>
      <c r="M23" s="269">
        <v>89.47</v>
      </c>
      <c r="N23" s="269">
        <v>132.07</v>
      </c>
      <c r="O23" s="159"/>
    </row>
    <row r="24" spans="1:15" ht="11.1" hidden="1" customHeight="1" outlineLevel="1" x14ac:dyDescent="0.2">
      <c r="A24" s="127"/>
      <c r="B24" s="128" t="s">
        <v>260</v>
      </c>
      <c r="C24" s="269">
        <v>74.180000000000007</v>
      </c>
      <c r="D24" s="269">
        <v>42.5</v>
      </c>
      <c r="E24" s="269">
        <v>61.28</v>
      </c>
      <c r="F24" s="269">
        <v>60.18</v>
      </c>
      <c r="G24" s="269">
        <v>110.98</v>
      </c>
      <c r="H24" s="269">
        <v>59.91</v>
      </c>
      <c r="I24" s="269">
        <v>38.97</v>
      </c>
      <c r="J24" s="269">
        <v>93.41</v>
      </c>
      <c r="K24" s="269">
        <v>66.34</v>
      </c>
      <c r="L24" s="269">
        <v>130.80000000000001</v>
      </c>
      <c r="M24" s="269">
        <v>90.24</v>
      </c>
      <c r="N24" s="269">
        <v>131.88999999999999</v>
      </c>
      <c r="O24" s="159"/>
    </row>
    <row r="25" spans="1:15" ht="11.1" hidden="1" customHeight="1" outlineLevel="1" x14ac:dyDescent="0.2">
      <c r="A25" s="127"/>
      <c r="B25" s="128" t="s">
        <v>261</v>
      </c>
      <c r="C25" s="269">
        <v>74.39</v>
      </c>
      <c r="D25" s="269">
        <v>43.11</v>
      </c>
      <c r="E25" s="269">
        <v>61.53</v>
      </c>
      <c r="F25" s="269">
        <v>60.41</v>
      </c>
      <c r="G25" s="269">
        <v>109.2</v>
      </c>
      <c r="H25" s="269">
        <v>60.5</v>
      </c>
      <c r="I25" s="269">
        <v>39.53</v>
      </c>
      <c r="J25" s="269">
        <v>94.07</v>
      </c>
      <c r="K25" s="269">
        <v>65.7</v>
      </c>
      <c r="L25" s="269">
        <v>129.74</v>
      </c>
      <c r="M25" s="269">
        <v>90.41</v>
      </c>
      <c r="N25" s="269">
        <v>131.11000000000001</v>
      </c>
      <c r="O25" s="159"/>
    </row>
    <row r="26" spans="1:15" ht="11.1" hidden="1" customHeight="1" outlineLevel="1" x14ac:dyDescent="0.2">
      <c r="A26" s="127"/>
      <c r="B26" s="128" t="s">
        <v>262</v>
      </c>
      <c r="C26" s="269">
        <v>74.930000000000007</v>
      </c>
      <c r="D26" s="269">
        <v>44.05</v>
      </c>
      <c r="E26" s="269">
        <v>63.24</v>
      </c>
      <c r="F26" s="269">
        <v>62.28</v>
      </c>
      <c r="G26" s="269">
        <v>106.76</v>
      </c>
      <c r="H26" s="269">
        <v>61.55</v>
      </c>
      <c r="I26" s="269">
        <v>39.909999999999997</v>
      </c>
      <c r="J26" s="269">
        <v>93.42</v>
      </c>
      <c r="K26" s="269">
        <v>66.12</v>
      </c>
      <c r="L26" s="269">
        <v>128.19999999999999</v>
      </c>
      <c r="M26" s="269">
        <v>90.69</v>
      </c>
      <c r="N26" s="269">
        <v>130.08000000000001</v>
      </c>
      <c r="O26" s="159"/>
    </row>
    <row r="27" spans="1:15" ht="15" hidden="1" customHeight="1" outlineLevel="1" x14ac:dyDescent="0.2">
      <c r="A27" s="127">
        <v>1995</v>
      </c>
      <c r="B27" s="128" t="s">
        <v>259</v>
      </c>
      <c r="C27" s="269">
        <v>74.59</v>
      </c>
      <c r="D27" s="269">
        <v>46.23</v>
      </c>
      <c r="E27" s="269">
        <v>62.2</v>
      </c>
      <c r="F27" s="269">
        <v>61.12</v>
      </c>
      <c r="G27" s="269">
        <v>103.02</v>
      </c>
      <c r="H27" s="269">
        <v>61.34</v>
      </c>
      <c r="I27" s="269">
        <v>40.4</v>
      </c>
      <c r="J27" s="269">
        <v>89.49</v>
      </c>
      <c r="K27" s="269">
        <v>68.89</v>
      </c>
      <c r="L27" s="269">
        <v>127.78</v>
      </c>
      <c r="M27" s="269">
        <v>90.31</v>
      </c>
      <c r="N27" s="269">
        <v>127.88</v>
      </c>
      <c r="O27" s="159"/>
    </row>
    <row r="28" spans="1:15" ht="11.1" hidden="1" customHeight="1" outlineLevel="1" x14ac:dyDescent="0.2">
      <c r="A28" s="127"/>
      <c r="B28" s="128" t="s">
        <v>260</v>
      </c>
      <c r="C28" s="269">
        <v>75.56</v>
      </c>
      <c r="D28" s="269">
        <v>47.89</v>
      </c>
      <c r="E28" s="269">
        <v>62.66</v>
      </c>
      <c r="F28" s="269">
        <v>61.36</v>
      </c>
      <c r="G28" s="269">
        <v>107.8</v>
      </c>
      <c r="H28" s="269">
        <v>61.92</v>
      </c>
      <c r="I28" s="269">
        <v>41.04</v>
      </c>
      <c r="J28" s="269">
        <v>91.41</v>
      </c>
      <c r="K28" s="269">
        <v>69.06</v>
      </c>
      <c r="L28" s="269">
        <v>127.48</v>
      </c>
      <c r="M28" s="269">
        <v>91.03</v>
      </c>
      <c r="N28" s="269">
        <v>127.41</v>
      </c>
      <c r="O28" s="159"/>
    </row>
    <row r="29" spans="1:15" ht="11.1" hidden="1" customHeight="1" outlineLevel="1" x14ac:dyDescent="0.2">
      <c r="A29" s="127"/>
      <c r="B29" s="128" t="s">
        <v>261</v>
      </c>
      <c r="C29" s="269">
        <v>75.290000000000006</v>
      </c>
      <c r="D29" s="269">
        <v>49.32</v>
      </c>
      <c r="E29" s="269">
        <v>62.03</v>
      </c>
      <c r="F29" s="269">
        <v>60.5</v>
      </c>
      <c r="G29" s="269">
        <v>104.68</v>
      </c>
      <c r="H29" s="269">
        <v>62.01</v>
      </c>
      <c r="I29" s="269">
        <v>41.61</v>
      </c>
      <c r="J29" s="269">
        <v>91.51</v>
      </c>
      <c r="K29" s="269">
        <v>69.23</v>
      </c>
      <c r="L29" s="269">
        <v>127.17</v>
      </c>
      <c r="M29" s="269">
        <v>90.86</v>
      </c>
      <c r="N29" s="269">
        <v>127.1</v>
      </c>
      <c r="O29" s="159"/>
    </row>
    <row r="30" spans="1:15" ht="11.1" hidden="1" customHeight="1" outlineLevel="1" x14ac:dyDescent="0.2">
      <c r="A30" s="127"/>
      <c r="B30" s="128" t="s">
        <v>262</v>
      </c>
      <c r="C30" s="269">
        <v>75.91</v>
      </c>
      <c r="D30" s="269">
        <v>50.48</v>
      </c>
      <c r="E30" s="269">
        <v>63.8</v>
      </c>
      <c r="F30" s="269">
        <v>62.26</v>
      </c>
      <c r="G30" s="269">
        <v>99.85</v>
      </c>
      <c r="H30" s="269">
        <v>62.52</v>
      </c>
      <c r="I30" s="269">
        <v>42.8</v>
      </c>
      <c r="J30" s="269">
        <v>93.33</v>
      </c>
      <c r="K30" s="269">
        <v>69.459999999999994</v>
      </c>
      <c r="L30" s="269">
        <v>127.12</v>
      </c>
      <c r="M30" s="269">
        <v>92.04</v>
      </c>
      <c r="N30" s="269">
        <v>127.12</v>
      </c>
      <c r="O30" s="159"/>
    </row>
    <row r="31" spans="1:15" ht="15" hidden="1" customHeight="1" outlineLevel="1" x14ac:dyDescent="0.2">
      <c r="A31" s="127">
        <v>1996</v>
      </c>
      <c r="B31" s="128" t="s">
        <v>259</v>
      </c>
      <c r="C31" s="269">
        <v>75.84</v>
      </c>
      <c r="D31" s="269">
        <v>53.9</v>
      </c>
      <c r="E31" s="269">
        <v>61.75</v>
      </c>
      <c r="F31" s="269">
        <v>60.09</v>
      </c>
      <c r="G31" s="269">
        <v>100.71</v>
      </c>
      <c r="H31" s="269">
        <v>60.69</v>
      </c>
      <c r="I31" s="269">
        <v>42.04</v>
      </c>
      <c r="J31" s="269">
        <v>92.57</v>
      </c>
      <c r="K31" s="269">
        <v>71.16</v>
      </c>
      <c r="L31" s="269">
        <v>124.28</v>
      </c>
      <c r="M31" s="269">
        <v>91.71</v>
      </c>
      <c r="N31" s="269">
        <v>126.43</v>
      </c>
      <c r="O31" s="159"/>
    </row>
    <row r="32" spans="1:15" ht="11.1" hidden="1" customHeight="1" outlineLevel="1" x14ac:dyDescent="0.2">
      <c r="A32" s="127"/>
      <c r="B32" s="128" t="s">
        <v>260</v>
      </c>
      <c r="C32" s="269">
        <v>76.459999999999994</v>
      </c>
      <c r="D32" s="269">
        <v>55.21</v>
      </c>
      <c r="E32" s="269">
        <v>62.87</v>
      </c>
      <c r="F32" s="269">
        <v>61.3</v>
      </c>
      <c r="G32" s="269">
        <v>103.47</v>
      </c>
      <c r="H32" s="269">
        <v>61.98</v>
      </c>
      <c r="I32" s="269">
        <v>42.88</v>
      </c>
      <c r="J32" s="269">
        <v>93.96</v>
      </c>
      <c r="K32" s="269">
        <v>72.44</v>
      </c>
      <c r="L32" s="269">
        <v>125.19</v>
      </c>
      <c r="M32" s="269">
        <v>91.98</v>
      </c>
      <c r="N32" s="269">
        <v>126.03</v>
      </c>
      <c r="O32" s="159"/>
    </row>
    <row r="33" spans="1:15" ht="11.1" hidden="1" customHeight="1" outlineLevel="1" x14ac:dyDescent="0.2">
      <c r="A33" s="127"/>
      <c r="B33" s="128" t="s">
        <v>261</v>
      </c>
      <c r="C33" s="269">
        <v>76.709999999999994</v>
      </c>
      <c r="D33" s="269">
        <v>55.8</v>
      </c>
      <c r="E33" s="269">
        <v>63.37</v>
      </c>
      <c r="F33" s="269">
        <v>61.77</v>
      </c>
      <c r="G33" s="269">
        <v>100.39</v>
      </c>
      <c r="H33" s="269">
        <v>62.18</v>
      </c>
      <c r="I33" s="269">
        <v>44.09</v>
      </c>
      <c r="J33" s="269">
        <v>93</v>
      </c>
      <c r="K33" s="269">
        <v>72.59</v>
      </c>
      <c r="L33" s="269">
        <v>123.51</v>
      </c>
      <c r="M33" s="269">
        <v>91.8</v>
      </c>
      <c r="N33" s="269">
        <v>124.56</v>
      </c>
      <c r="O33" s="159"/>
    </row>
    <row r="34" spans="1:15" ht="11.1" hidden="1" customHeight="1" outlineLevel="1" x14ac:dyDescent="0.2">
      <c r="A34" s="127"/>
      <c r="B34" s="128" t="s">
        <v>262</v>
      </c>
      <c r="C34" s="269">
        <v>78.010000000000005</v>
      </c>
      <c r="D34" s="269">
        <v>57.14</v>
      </c>
      <c r="E34" s="269">
        <v>64.760000000000005</v>
      </c>
      <c r="F34" s="269">
        <v>62.99</v>
      </c>
      <c r="G34" s="269">
        <v>106.96</v>
      </c>
      <c r="H34" s="269">
        <v>63</v>
      </c>
      <c r="I34" s="269">
        <v>45.52</v>
      </c>
      <c r="J34" s="269">
        <v>94.6</v>
      </c>
      <c r="K34" s="269">
        <v>73.41</v>
      </c>
      <c r="L34" s="269">
        <v>124.05</v>
      </c>
      <c r="M34" s="269">
        <v>92.62</v>
      </c>
      <c r="N34" s="269">
        <v>124.86</v>
      </c>
      <c r="O34" s="159"/>
    </row>
    <row r="35" spans="1:15" ht="15" hidden="1" customHeight="1" outlineLevel="1" x14ac:dyDescent="0.2">
      <c r="A35" s="127">
        <v>1997</v>
      </c>
      <c r="B35" s="128" t="s">
        <v>259</v>
      </c>
      <c r="C35" s="269">
        <v>78.37</v>
      </c>
      <c r="D35" s="269">
        <v>58.32</v>
      </c>
      <c r="E35" s="269">
        <v>65.400000000000006</v>
      </c>
      <c r="F35" s="269">
        <v>63.76</v>
      </c>
      <c r="G35" s="269">
        <v>103.89</v>
      </c>
      <c r="H35" s="269">
        <v>63.08</v>
      </c>
      <c r="I35" s="269">
        <v>47.51</v>
      </c>
      <c r="J35" s="269">
        <v>95.53</v>
      </c>
      <c r="K35" s="269">
        <v>71.8</v>
      </c>
      <c r="L35" s="269">
        <v>119.22</v>
      </c>
      <c r="M35" s="269">
        <v>93.61</v>
      </c>
      <c r="N35" s="269">
        <v>123.07</v>
      </c>
      <c r="O35" s="159"/>
    </row>
    <row r="36" spans="1:15" ht="11.1" hidden="1" customHeight="1" outlineLevel="1" x14ac:dyDescent="0.2">
      <c r="A36" s="127"/>
      <c r="B36" s="128" t="s">
        <v>260</v>
      </c>
      <c r="C36" s="269">
        <v>78.28</v>
      </c>
      <c r="D36" s="269">
        <v>56.74</v>
      </c>
      <c r="E36" s="269">
        <v>66.05</v>
      </c>
      <c r="F36" s="269">
        <v>64.7</v>
      </c>
      <c r="G36" s="269">
        <v>102.53</v>
      </c>
      <c r="H36" s="269">
        <v>63.6</v>
      </c>
      <c r="I36" s="269">
        <v>48.12</v>
      </c>
      <c r="J36" s="269">
        <v>95.19</v>
      </c>
      <c r="K36" s="269">
        <v>72.209999999999994</v>
      </c>
      <c r="L36" s="269">
        <v>119.5</v>
      </c>
      <c r="M36" s="269">
        <v>93.36</v>
      </c>
      <c r="N36" s="269">
        <v>122.61</v>
      </c>
      <c r="O36" s="159"/>
    </row>
    <row r="37" spans="1:15" ht="11.1" hidden="1" customHeight="1" outlineLevel="1" x14ac:dyDescent="0.2">
      <c r="A37" s="127"/>
      <c r="B37" s="128" t="s">
        <v>261</v>
      </c>
      <c r="C37" s="269">
        <v>78.650000000000006</v>
      </c>
      <c r="D37" s="269">
        <v>58.34</v>
      </c>
      <c r="E37" s="269">
        <v>66.55</v>
      </c>
      <c r="F37" s="269">
        <v>65.38</v>
      </c>
      <c r="G37" s="269">
        <v>100.85</v>
      </c>
      <c r="H37" s="269">
        <v>63.78</v>
      </c>
      <c r="I37" s="269">
        <v>48.55</v>
      </c>
      <c r="J37" s="269">
        <v>95.31</v>
      </c>
      <c r="K37" s="269">
        <v>71.48</v>
      </c>
      <c r="L37" s="269">
        <v>118.79</v>
      </c>
      <c r="M37" s="269">
        <v>94.06</v>
      </c>
      <c r="N37" s="269">
        <v>122.33</v>
      </c>
      <c r="O37" s="159"/>
    </row>
    <row r="38" spans="1:15" ht="11.1" hidden="1" customHeight="1" outlineLevel="1" x14ac:dyDescent="0.2">
      <c r="A38" s="127"/>
      <c r="B38" s="128" t="s">
        <v>262</v>
      </c>
      <c r="C38" s="269">
        <v>79.489999999999995</v>
      </c>
      <c r="D38" s="269">
        <v>59.65</v>
      </c>
      <c r="E38" s="269">
        <v>67.91</v>
      </c>
      <c r="F38" s="269">
        <v>66.650000000000006</v>
      </c>
      <c r="G38" s="269">
        <v>105.45</v>
      </c>
      <c r="H38" s="269">
        <v>64.099999999999994</v>
      </c>
      <c r="I38" s="269">
        <v>48.59</v>
      </c>
      <c r="J38" s="269">
        <v>96.37</v>
      </c>
      <c r="K38" s="269">
        <v>71.91</v>
      </c>
      <c r="L38" s="269">
        <v>119.17</v>
      </c>
      <c r="M38" s="269">
        <v>94.66</v>
      </c>
      <c r="N38" s="269">
        <v>122.6</v>
      </c>
      <c r="O38" s="159"/>
    </row>
    <row r="39" spans="1:15" ht="15" hidden="1" customHeight="1" outlineLevel="1" x14ac:dyDescent="0.2">
      <c r="A39" s="127">
        <v>1998</v>
      </c>
      <c r="B39" s="128" t="s">
        <v>259</v>
      </c>
      <c r="C39" s="269">
        <v>80.22</v>
      </c>
      <c r="D39" s="269">
        <v>57.74</v>
      </c>
      <c r="E39" s="269">
        <v>67.5</v>
      </c>
      <c r="F39" s="269">
        <v>66.05</v>
      </c>
      <c r="G39" s="269">
        <v>104.33</v>
      </c>
      <c r="H39" s="269">
        <v>66.209999999999994</v>
      </c>
      <c r="I39" s="269">
        <v>52.58</v>
      </c>
      <c r="J39" s="269">
        <v>96.75</v>
      </c>
      <c r="K39" s="269">
        <v>69.790000000000006</v>
      </c>
      <c r="L39" s="269">
        <v>117.88</v>
      </c>
      <c r="M39" s="269">
        <v>94.78</v>
      </c>
      <c r="N39" s="269">
        <v>122.36</v>
      </c>
      <c r="O39" s="159"/>
    </row>
    <row r="40" spans="1:15" ht="11.1" hidden="1" customHeight="1" outlineLevel="1" x14ac:dyDescent="0.2">
      <c r="A40" s="127"/>
      <c r="B40" s="128" t="s">
        <v>260</v>
      </c>
      <c r="C40" s="269">
        <v>79.58</v>
      </c>
      <c r="D40" s="269">
        <v>59.08</v>
      </c>
      <c r="E40" s="269">
        <v>66.7</v>
      </c>
      <c r="F40" s="269">
        <v>65.209999999999994</v>
      </c>
      <c r="G40" s="269">
        <v>101.65</v>
      </c>
      <c r="H40" s="269">
        <v>64.62</v>
      </c>
      <c r="I40" s="269">
        <v>52.91</v>
      </c>
      <c r="J40" s="269">
        <v>94.82</v>
      </c>
      <c r="K40" s="269">
        <v>69.13</v>
      </c>
      <c r="L40" s="269">
        <v>116.85</v>
      </c>
      <c r="M40" s="269">
        <v>95.11</v>
      </c>
      <c r="N40" s="269">
        <v>121.21</v>
      </c>
      <c r="O40" s="159"/>
    </row>
    <row r="41" spans="1:15" ht="11.1" hidden="1" customHeight="1" outlineLevel="1" x14ac:dyDescent="0.2">
      <c r="A41" s="127"/>
      <c r="B41" s="128" t="s">
        <v>261</v>
      </c>
      <c r="C41" s="269">
        <v>79.42</v>
      </c>
      <c r="D41" s="269">
        <v>59.14</v>
      </c>
      <c r="E41" s="269">
        <v>66.62</v>
      </c>
      <c r="F41" s="269">
        <v>64.91</v>
      </c>
      <c r="G41" s="269">
        <v>100.7</v>
      </c>
      <c r="H41" s="269">
        <v>64.95</v>
      </c>
      <c r="I41" s="269">
        <v>53.34</v>
      </c>
      <c r="J41" s="269">
        <v>95.89</v>
      </c>
      <c r="K41" s="269">
        <v>68.709999999999994</v>
      </c>
      <c r="L41" s="269">
        <v>114.69</v>
      </c>
      <c r="M41" s="269">
        <v>94.86</v>
      </c>
      <c r="N41" s="269">
        <v>120.42</v>
      </c>
      <c r="O41" s="159"/>
    </row>
    <row r="42" spans="1:15" ht="11.1" hidden="1" customHeight="1" outlineLevel="1" x14ac:dyDescent="0.2">
      <c r="A42" s="127"/>
      <c r="B42" s="128" t="s">
        <v>262</v>
      </c>
      <c r="C42" s="269">
        <v>79.069999999999993</v>
      </c>
      <c r="D42" s="269">
        <v>60.91</v>
      </c>
      <c r="E42" s="269">
        <v>65.12</v>
      </c>
      <c r="F42" s="269">
        <v>63.67</v>
      </c>
      <c r="G42" s="269">
        <v>102.11</v>
      </c>
      <c r="H42" s="269">
        <v>64.86</v>
      </c>
      <c r="I42" s="269">
        <v>53.87</v>
      </c>
      <c r="J42" s="269">
        <v>98.6</v>
      </c>
      <c r="K42" s="269">
        <v>68</v>
      </c>
      <c r="L42" s="269">
        <v>115</v>
      </c>
      <c r="M42" s="269">
        <v>94.78</v>
      </c>
      <c r="N42" s="269">
        <v>119.91</v>
      </c>
      <c r="O42" s="159"/>
    </row>
    <row r="43" spans="1:15" ht="15" hidden="1" customHeight="1" outlineLevel="1" x14ac:dyDescent="0.2">
      <c r="A43" s="127">
        <v>1999</v>
      </c>
      <c r="B43" s="128" t="s">
        <v>259</v>
      </c>
      <c r="C43" s="269">
        <v>80.48</v>
      </c>
      <c r="D43" s="269">
        <v>64.7</v>
      </c>
      <c r="E43" s="269">
        <v>67.010000000000005</v>
      </c>
      <c r="F43" s="269">
        <v>65.38</v>
      </c>
      <c r="G43" s="269">
        <v>102.22</v>
      </c>
      <c r="H43" s="269">
        <v>65.67</v>
      </c>
      <c r="I43" s="269">
        <v>56.49</v>
      </c>
      <c r="J43" s="269">
        <v>102.42</v>
      </c>
      <c r="K43" s="269">
        <v>66.209999999999994</v>
      </c>
      <c r="L43" s="269">
        <v>115.2</v>
      </c>
      <c r="M43" s="269">
        <v>95.78</v>
      </c>
      <c r="N43" s="269">
        <v>120.76</v>
      </c>
      <c r="O43" s="159"/>
    </row>
    <row r="44" spans="1:15" ht="11.1" hidden="1" customHeight="1" outlineLevel="1" x14ac:dyDescent="0.2">
      <c r="A44" s="127"/>
      <c r="B44" s="128" t="s">
        <v>260</v>
      </c>
      <c r="C44" s="269">
        <v>80.16</v>
      </c>
      <c r="D44" s="269">
        <v>66.08</v>
      </c>
      <c r="E44" s="269">
        <v>67.11</v>
      </c>
      <c r="F44" s="269">
        <v>65.53</v>
      </c>
      <c r="G44" s="269">
        <v>100.95</v>
      </c>
      <c r="H44" s="269">
        <v>64.94</v>
      </c>
      <c r="I44" s="269">
        <v>56.45</v>
      </c>
      <c r="J44" s="269">
        <v>103.93</v>
      </c>
      <c r="K44" s="269">
        <v>65.52</v>
      </c>
      <c r="L44" s="269">
        <v>113.89</v>
      </c>
      <c r="M44" s="269">
        <v>95.42</v>
      </c>
      <c r="N44" s="269">
        <v>120.04</v>
      </c>
      <c r="O44" s="159"/>
    </row>
    <row r="45" spans="1:15" ht="11.1" hidden="1" customHeight="1" outlineLevel="1" x14ac:dyDescent="0.2">
      <c r="A45" s="127"/>
      <c r="B45" s="128" t="s">
        <v>261</v>
      </c>
      <c r="C45" s="269">
        <v>81.12</v>
      </c>
      <c r="D45" s="269">
        <v>66.02</v>
      </c>
      <c r="E45" s="269">
        <v>68.2</v>
      </c>
      <c r="F45" s="269">
        <v>66.75</v>
      </c>
      <c r="G45" s="269">
        <v>102.98</v>
      </c>
      <c r="H45" s="269">
        <v>66.239999999999995</v>
      </c>
      <c r="I45" s="269">
        <v>57.03</v>
      </c>
      <c r="J45" s="269">
        <v>105.2</v>
      </c>
      <c r="K45" s="269">
        <v>66.400000000000006</v>
      </c>
      <c r="L45" s="269">
        <v>113.51</v>
      </c>
      <c r="M45" s="269">
        <v>95.63</v>
      </c>
      <c r="N45" s="269">
        <v>119.9</v>
      </c>
      <c r="O45" s="159"/>
    </row>
    <row r="46" spans="1:15" ht="11.1" hidden="1" customHeight="1" outlineLevel="1" x14ac:dyDescent="0.2">
      <c r="A46" s="127"/>
      <c r="B46" s="128" t="s">
        <v>262</v>
      </c>
      <c r="C46" s="269">
        <v>80.81</v>
      </c>
      <c r="D46" s="269">
        <v>65.44</v>
      </c>
      <c r="E46" s="269">
        <v>67.739999999999995</v>
      </c>
      <c r="F46" s="269">
        <v>66.44</v>
      </c>
      <c r="G46" s="269">
        <v>104.37</v>
      </c>
      <c r="H46" s="269">
        <v>66.39</v>
      </c>
      <c r="I46" s="269">
        <v>57.39</v>
      </c>
      <c r="J46" s="269">
        <v>100.28</v>
      </c>
      <c r="K46" s="269">
        <v>66.62</v>
      </c>
      <c r="L46" s="269">
        <v>112.58</v>
      </c>
      <c r="M46" s="269">
        <v>95.04</v>
      </c>
      <c r="N46" s="269">
        <v>118.99</v>
      </c>
      <c r="O46" s="159"/>
    </row>
    <row r="47" spans="1:15" ht="15" hidden="1" customHeight="1" outlineLevel="1" x14ac:dyDescent="0.2">
      <c r="A47" s="127">
        <v>2000</v>
      </c>
      <c r="B47" s="128" t="s">
        <v>259</v>
      </c>
      <c r="C47" s="269">
        <v>81.99</v>
      </c>
      <c r="D47" s="269">
        <v>65.45</v>
      </c>
      <c r="E47" s="269">
        <v>70.63</v>
      </c>
      <c r="F47" s="269">
        <v>69.5</v>
      </c>
      <c r="G47" s="269">
        <v>103.94</v>
      </c>
      <c r="H47" s="269">
        <v>67.13</v>
      </c>
      <c r="I47" s="269">
        <v>56.01</v>
      </c>
      <c r="J47" s="269">
        <v>99.2</v>
      </c>
      <c r="K47" s="269">
        <v>68.650000000000006</v>
      </c>
      <c r="L47" s="269">
        <v>113.58</v>
      </c>
      <c r="M47" s="269">
        <v>95.92</v>
      </c>
      <c r="N47" s="269">
        <v>119.92</v>
      </c>
      <c r="O47" s="159"/>
    </row>
    <row r="48" spans="1:15" ht="11.1" hidden="1" customHeight="1" outlineLevel="1" x14ac:dyDescent="0.2">
      <c r="A48" s="127"/>
      <c r="B48" s="128" t="s">
        <v>260</v>
      </c>
      <c r="C48" s="269">
        <v>82.87</v>
      </c>
      <c r="D48" s="269">
        <v>66.459999999999994</v>
      </c>
      <c r="E48" s="269">
        <v>71.930000000000007</v>
      </c>
      <c r="F48" s="269">
        <v>70.989999999999995</v>
      </c>
      <c r="G48" s="269">
        <v>103.66</v>
      </c>
      <c r="H48" s="269">
        <v>68.040000000000006</v>
      </c>
      <c r="I48" s="269">
        <v>56.54</v>
      </c>
      <c r="J48" s="269">
        <v>95.49</v>
      </c>
      <c r="K48" s="269">
        <v>68.94</v>
      </c>
      <c r="L48" s="269">
        <v>113.32</v>
      </c>
      <c r="M48" s="269">
        <v>96.88</v>
      </c>
      <c r="N48" s="269">
        <v>119.94</v>
      </c>
      <c r="O48" s="159"/>
    </row>
    <row r="49" spans="1:15" ht="11.1" hidden="1" customHeight="1" outlineLevel="1" x14ac:dyDescent="0.2">
      <c r="A49" s="127"/>
      <c r="B49" s="128" t="s">
        <v>261</v>
      </c>
      <c r="C49" s="269">
        <v>82.84</v>
      </c>
      <c r="D49" s="269">
        <v>66.790000000000006</v>
      </c>
      <c r="E49" s="269">
        <v>72.48</v>
      </c>
      <c r="F49" s="269">
        <v>71.319999999999993</v>
      </c>
      <c r="G49" s="269">
        <v>103.98</v>
      </c>
      <c r="H49" s="269">
        <v>68.09</v>
      </c>
      <c r="I49" s="269">
        <v>56.97</v>
      </c>
      <c r="J49" s="269">
        <v>93.55</v>
      </c>
      <c r="K49" s="269">
        <v>69.400000000000006</v>
      </c>
      <c r="L49" s="269">
        <v>112.73</v>
      </c>
      <c r="M49" s="269">
        <v>97.33</v>
      </c>
      <c r="N49" s="269">
        <v>119.1</v>
      </c>
      <c r="O49" s="159"/>
    </row>
    <row r="50" spans="1:15" ht="11.1" hidden="1" customHeight="1" outlineLevel="1" x14ac:dyDescent="0.2">
      <c r="A50" s="127"/>
      <c r="B50" s="128" t="s">
        <v>262</v>
      </c>
      <c r="C50" s="269">
        <v>82.83</v>
      </c>
      <c r="D50" s="269">
        <v>66.44</v>
      </c>
      <c r="E50" s="269">
        <v>72.650000000000006</v>
      </c>
      <c r="F50" s="269">
        <v>71.819999999999993</v>
      </c>
      <c r="G50" s="269">
        <v>105.71</v>
      </c>
      <c r="H50" s="269">
        <v>68.17</v>
      </c>
      <c r="I50" s="269">
        <v>56.96</v>
      </c>
      <c r="J50" s="269">
        <v>95.23</v>
      </c>
      <c r="K50" s="269">
        <v>69.03</v>
      </c>
      <c r="L50" s="269">
        <v>111.3</v>
      </c>
      <c r="M50" s="269">
        <v>97.24</v>
      </c>
      <c r="N50" s="269">
        <v>118.28</v>
      </c>
      <c r="O50" s="159"/>
    </row>
    <row r="51" spans="1:15" ht="15" hidden="1" customHeight="1" outlineLevel="1" x14ac:dyDescent="0.2">
      <c r="A51" s="127">
        <v>2001</v>
      </c>
      <c r="B51" s="128" t="s">
        <v>259</v>
      </c>
      <c r="C51" s="269">
        <v>84.42</v>
      </c>
      <c r="D51" s="269">
        <v>63.88</v>
      </c>
      <c r="E51" s="269">
        <v>73.89</v>
      </c>
      <c r="F51" s="269">
        <v>73.599999999999994</v>
      </c>
      <c r="G51" s="269">
        <v>104.53</v>
      </c>
      <c r="H51" s="269">
        <v>71.14</v>
      </c>
      <c r="I51" s="269">
        <v>59.68</v>
      </c>
      <c r="J51" s="269">
        <v>98.97</v>
      </c>
      <c r="K51" s="269">
        <v>72.34</v>
      </c>
      <c r="L51" s="269">
        <v>112.94</v>
      </c>
      <c r="M51" s="269">
        <v>96.93</v>
      </c>
      <c r="N51" s="269">
        <v>117.93</v>
      </c>
      <c r="O51" s="159"/>
    </row>
    <row r="52" spans="1:15" ht="11.1" hidden="1" customHeight="1" outlineLevel="1" x14ac:dyDescent="0.2">
      <c r="A52" s="127"/>
      <c r="B52" s="128" t="s">
        <v>260</v>
      </c>
      <c r="C52" s="269">
        <v>84.54</v>
      </c>
      <c r="D52" s="269">
        <v>64.739999999999995</v>
      </c>
      <c r="E52" s="269">
        <v>72.73</v>
      </c>
      <c r="F52" s="269">
        <v>72.010000000000005</v>
      </c>
      <c r="G52" s="269">
        <v>104.5</v>
      </c>
      <c r="H52" s="269">
        <v>71.31</v>
      </c>
      <c r="I52" s="269">
        <v>59.5</v>
      </c>
      <c r="J52" s="269">
        <v>102.37</v>
      </c>
      <c r="K52" s="269">
        <v>72.459999999999994</v>
      </c>
      <c r="L52" s="269">
        <v>112.55</v>
      </c>
      <c r="M52" s="269">
        <v>97.04</v>
      </c>
      <c r="N52" s="269">
        <v>117.09</v>
      </c>
      <c r="O52" s="159"/>
    </row>
    <row r="53" spans="1:15" ht="11.1" hidden="1" customHeight="1" outlineLevel="1" x14ac:dyDescent="0.2">
      <c r="A53" s="127"/>
      <c r="B53" s="128" t="s">
        <v>261</v>
      </c>
      <c r="C53" s="269">
        <v>84.66</v>
      </c>
      <c r="D53" s="269">
        <v>65.64</v>
      </c>
      <c r="E53" s="269">
        <v>72.81</v>
      </c>
      <c r="F53" s="269">
        <v>71.88</v>
      </c>
      <c r="G53" s="269">
        <v>105.11</v>
      </c>
      <c r="H53" s="269">
        <v>71.33</v>
      </c>
      <c r="I53" s="269">
        <v>59.35</v>
      </c>
      <c r="J53" s="269">
        <v>103.04</v>
      </c>
      <c r="K53" s="269">
        <v>73.12</v>
      </c>
      <c r="L53" s="269">
        <v>113.3</v>
      </c>
      <c r="M53" s="269">
        <v>97.26</v>
      </c>
      <c r="N53" s="269">
        <v>117.17</v>
      </c>
      <c r="O53" s="159"/>
    </row>
    <row r="54" spans="1:15" ht="11.1" hidden="1" customHeight="1" outlineLevel="1" x14ac:dyDescent="0.2">
      <c r="A54" s="127"/>
      <c r="B54" s="128" t="s">
        <v>262</v>
      </c>
      <c r="C54" s="269">
        <v>84.92</v>
      </c>
      <c r="D54" s="269">
        <v>68</v>
      </c>
      <c r="E54" s="269">
        <v>72.760000000000005</v>
      </c>
      <c r="F54" s="269">
        <v>71.8</v>
      </c>
      <c r="G54" s="269">
        <v>107.33</v>
      </c>
      <c r="H54" s="269">
        <v>72.28</v>
      </c>
      <c r="I54" s="269">
        <v>60.74</v>
      </c>
      <c r="J54" s="269">
        <v>99.45</v>
      </c>
      <c r="K54" s="269">
        <v>74.14</v>
      </c>
      <c r="L54" s="269">
        <v>113.86</v>
      </c>
      <c r="M54" s="269">
        <v>97.33</v>
      </c>
      <c r="N54" s="269">
        <v>117.36</v>
      </c>
      <c r="O54" s="159"/>
    </row>
    <row r="55" spans="1:15" ht="15" hidden="1" customHeight="1" outlineLevel="1" x14ac:dyDescent="0.2">
      <c r="A55" s="127">
        <v>2002</v>
      </c>
      <c r="B55" s="128" t="s">
        <v>259</v>
      </c>
      <c r="C55" s="269">
        <v>84.53</v>
      </c>
      <c r="D55" s="269">
        <v>66.56</v>
      </c>
      <c r="E55" s="269">
        <v>71.510000000000005</v>
      </c>
      <c r="F55" s="269">
        <v>70.55</v>
      </c>
      <c r="G55" s="269">
        <v>107.14</v>
      </c>
      <c r="H55" s="269">
        <v>72.069999999999993</v>
      </c>
      <c r="I55" s="269">
        <v>60.84</v>
      </c>
      <c r="J55" s="269">
        <v>99.07</v>
      </c>
      <c r="K55" s="269">
        <v>74.319999999999993</v>
      </c>
      <c r="L55" s="269">
        <v>114.37</v>
      </c>
      <c r="M55" s="269">
        <v>97.48</v>
      </c>
      <c r="N55" s="269">
        <v>115.7</v>
      </c>
      <c r="O55" s="159"/>
    </row>
    <row r="56" spans="1:15" ht="11.1" hidden="1" customHeight="1" outlineLevel="1" x14ac:dyDescent="0.2">
      <c r="A56" s="127"/>
      <c r="B56" s="128" t="s">
        <v>260</v>
      </c>
      <c r="C56" s="269">
        <v>84.82</v>
      </c>
      <c r="D56" s="269">
        <v>67.66</v>
      </c>
      <c r="E56" s="269">
        <v>72.5</v>
      </c>
      <c r="F56" s="269">
        <v>71.31</v>
      </c>
      <c r="G56" s="269">
        <v>105.14</v>
      </c>
      <c r="H56" s="269">
        <v>72.62</v>
      </c>
      <c r="I56" s="269">
        <v>61.33</v>
      </c>
      <c r="J56" s="269">
        <v>99.18</v>
      </c>
      <c r="K56" s="269">
        <v>75.739999999999995</v>
      </c>
      <c r="L56" s="269">
        <v>114.48</v>
      </c>
      <c r="M56" s="269">
        <v>97.1</v>
      </c>
      <c r="N56" s="269">
        <v>115.64</v>
      </c>
      <c r="O56" s="159"/>
    </row>
    <row r="57" spans="1:15" ht="11.1" hidden="1" customHeight="1" outlineLevel="1" x14ac:dyDescent="0.2">
      <c r="A57" s="127"/>
      <c r="B57" s="128" t="s">
        <v>261</v>
      </c>
      <c r="C57" s="269">
        <v>85.83</v>
      </c>
      <c r="D57" s="269">
        <v>68.88</v>
      </c>
      <c r="E57" s="269">
        <v>73.64</v>
      </c>
      <c r="F57" s="269">
        <v>72.52</v>
      </c>
      <c r="G57" s="269">
        <v>106.5</v>
      </c>
      <c r="H57" s="269">
        <v>73.86</v>
      </c>
      <c r="I57" s="269">
        <v>61.81</v>
      </c>
      <c r="J57" s="269">
        <v>95.73</v>
      </c>
      <c r="K57" s="269">
        <v>76.97</v>
      </c>
      <c r="L57" s="269">
        <v>114.7</v>
      </c>
      <c r="M57" s="269">
        <v>97.25</v>
      </c>
      <c r="N57" s="269">
        <v>115.96</v>
      </c>
      <c r="O57" s="159"/>
    </row>
    <row r="58" spans="1:15" ht="11.1" hidden="1" customHeight="1" outlineLevel="1" x14ac:dyDescent="0.2">
      <c r="A58" s="127"/>
      <c r="B58" s="128" t="s">
        <v>262</v>
      </c>
      <c r="C58" s="269">
        <v>86.3</v>
      </c>
      <c r="D58" s="269">
        <v>70.87</v>
      </c>
      <c r="E58" s="269">
        <v>74.56</v>
      </c>
      <c r="F58" s="269">
        <v>73.44</v>
      </c>
      <c r="G58" s="269">
        <v>105.78</v>
      </c>
      <c r="H58" s="269">
        <v>75.41</v>
      </c>
      <c r="I58" s="269">
        <v>63.78</v>
      </c>
      <c r="J58" s="269">
        <v>92.93</v>
      </c>
      <c r="K58" s="269">
        <v>77.77</v>
      </c>
      <c r="L58" s="269">
        <v>114.55</v>
      </c>
      <c r="M58" s="269">
        <v>97.82</v>
      </c>
      <c r="N58" s="269">
        <v>116.13</v>
      </c>
      <c r="O58" s="159"/>
    </row>
    <row r="59" spans="1:15" ht="15" hidden="1" customHeight="1" outlineLevel="1" x14ac:dyDescent="0.2">
      <c r="A59" s="127">
        <v>2003</v>
      </c>
      <c r="B59" s="128" t="s">
        <v>259</v>
      </c>
      <c r="C59" s="269">
        <v>85.3</v>
      </c>
      <c r="D59" s="269">
        <v>69.94</v>
      </c>
      <c r="E59" s="269">
        <v>74.39</v>
      </c>
      <c r="F59" s="269">
        <v>73.650000000000006</v>
      </c>
      <c r="G59" s="269">
        <v>105.79</v>
      </c>
      <c r="H59" s="269">
        <v>75.08</v>
      </c>
      <c r="I59" s="269">
        <v>57.16</v>
      </c>
      <c r="J59" s="269">
        <v>86.91</v>
      </c>
      <c r="K59" s="269">
        <v>77.260000000000005</v>
      </c>
      <c r="L59" s="269">
        <v>112.05</v>
      </c>
      <c r="M59" s="269">
        <v>96.83</v>
      </c>
      <c r="N59" s="269">
        <v>113.87</v>
      </c>
      <c r="O59" s="159"/>
    </row>
    <row r="60" spans="1:15" ht="11.1" hidden="1" customHeight="1" outlineLevel="1" x14ac:dyDescent="0.2">
      <c r="A60" s="127"/>
      <c r="B60" s="128" t="s">
        <v>260</v>
      </c>
      <c r="C60" s="269">
        <v>85.87</v>
      </c>
      <c r="D60" s="269">
        <v>71.3</v>
      </c>
      <c r="E60" s="269">
        <v>74.62</v>
      </c>
      <c r="F60" s="269">
        <v>73.63</v>
      </c>
      <c r="G60" s="269">
        <v>106.25</v>
      </c>
      <c r="H60" s="269">
        <v>76.28</v>
      </c>
      <c r="I60" s="269">
        <v>57.67</v>
      </c>
      <c r="J60" s="269">
        <v>83.84</v>
      </c>
      <c r="K60" s="269">
        <v>78.510000000000005</v>
      </c>
      <c r="L60" s="269">
        <v>112.22</v>
      </c>
      <c r="M60" s="269">
        <v>97.18</v>
      </c>
      <c r="N60" s="269">
        <v>114.41</v>
      </c>
      <c r="O60" s="159"/>
    </row>
    <row r="61" spans="1:15" ht="11.1" hidden="1" customHeight="1" outlineLevel="1" x14ac:dyDescent="0.2">
      <c r="A61" s="127"/>
      <c r="B61" s="128" t="s">
        <v>261</v>
      </c>
      <c r="C61" s="269">
        <v>86.49</v>
      </c>
      <c r="D61" s="269">
        <v>72.45</v>
      </c>
      <c r="E61" s="269">
        <v>75.459999999999994</v>
      </c>
      <c r="F61" s="269">
        <v>74.58</v>
      </c>
      <c r="G61" s="269">
        <v>107.79</v>
      </c>
      <c r="H61" s="269">
        <v>77.930000000000007</v>
      </c>
      <c r="I61" s="269">
        <v>58.26</v>
      </c>
      <c r="J61" s="269">
        <v>82.29</v>
      </c>
      <c r="K61" s="269">
        <v>80.040000000000006</v>
      </c>
      <c r="L61" s="269">
        <v>113.04</v>
      </c>
      <c r="M61" s="269">
        <v>97.68</v>
      </c>
      <c r="N61" s="269">
        <v>114.97</v>
      </c>
      <c r="O61" s="159"/>
    </row>
    <row r="62" spans="1:15" ht="11.1" hidden="1" customHeight="1" outlineLevel="1" x14ac:dyDescent="0.2">
      <c r="A62" s="127"/>
      <c r="B62" s="128" t="s">
        <v>262</v>
      </c>
      <c r="C62" s="269">
        <v>86.99</v>
      </c>
      <c r="D62" s="269">
        <v>73.83</v>
      </c>
      <c r="E62" s="269">
        <v>76.900000000000006</v>
      </c>
      <c r="F62" s="269">
        <v>76.36</v>
      </c>
      <c r="G62" s="269">
        <v>106.17</v>
      </c>
      <c r="H62" s="269">
        <v>78.28</v>
      </c>
      <c r="I62" s="269">
        <v>59.09</v>
      </c>
      <c r="J62" s="269">
        <v>81.92</v>
      </c>
      <c r="K62" s="269">
        <v>80.8</v>
      </c>
      <c r="L62" s="269">
        <v>111.78</v>
      </c>
      <c r="M62" s="269">
        <v>98.02</v>
      </c>
      <c r="N62" s="269">
        <v>114.47</v>
      </c>
      <c r="O62" s="159"/>
    </row>
    <row r="63" spans="1:15" ht="15" hidden="1" customHeight="1" outlineLevel="1" x14ac:dyDescent="0.2">
      <c r="A63" s="127">
        <v>2004</v>
      </c>
      <c r="B63" s="128" t="s">
        <v>259</v>
      </c>
      <c r="C63" s="269">
        <v>86.5</v>
      </c>
      <c r="D63" s="269">
        <v>92</v>
      </c>
      <c r="E63" s="269">
        <v>77.47</v>
      </c>
      <c r="F63" s="269">
        <v>76.37</v>
      </c>
      <c r="G63" s="269">
        <v>107.84</v>
      </c>
      <c r="H63" s="269">
        <v>77.739999999999995</v>
      </c>
      <c r="I63" s="269">
        <v>61.28</v>
      </c>
      <c r="J63" s="269">
        <v>79.92</v>
      </c>
      <c r="K63" s="269">
        <v>79.05</v>
      </c>
      <c r="L63" s="269">
        <v>107.6</v>
      </c>
      <c r="M63" s="269">
        <v>96.47</v>
      </c>
      <c r="N63" s="269">
        <v>115.28</v>
      </c>
      <c r="O63" s="159"/>
    </row>
    <row r="64" spans="1:15" ht="11.1" hidden="1" customHeight="1" outlineLevel="1" x14ac:dyDescent="0.2">
      <c r="A64" s="127"/>
      <c r="B64" s="128" t="s">
        <v>260</v>
      </c>
      <c r="C64" s="269">
        <v>87.35</v>
      </c>
      <c r="D64" s="269">
        <v>90.33</v>
      </c>
      <c r="E64" s="269">
        <v>79.56</v>
      </c>
      <c r="F64" s="269">
        <v>78.72</v>
      </c>
      <c r="G64" s="269">
        <v>106.93</v>
      </c>
      <c r="H64" s="269">
        <v>79.23</v>
      </c>
      <c r="I64" s="269">
        <v>62.21</v>
      </c>
      <c r="J64" s="269">
        <v>79.510000000000005</v>
      </c>
      <c r="K64" s="269">
        <v>80.2</v>
      </c>
      <c r="L64" s="269">
        <v>108.21</v>
      </c>
      <c r="M64" s="269">
        <v>97.21</v>
      </c>
      <c r="N64" s="269">
        <v>116.1</v>
      </c>
      <c r="O64" s="159"/>
    </row>
    <row r="65" spans="1:15" ht="11.1" hidden="1" customHeight="1" outlineLevel="1" x14ac:dyDescent="0.2">
      <c r="A65" s="127"/>
      <c r="B65" s="128" t="s">
        <v>261</v>
      </c>
      <c r="C65" s="269">
        <v>87.06</v>
      </c>
      <c r="D65" s="269">
        <v>89.28</v>
      </c>
      <c r="E65" s="269">
        <v>79.19</v>
      </c>
      <c r="F65" s="269">
        <v>78.430000000000007</v>
      </c>
      <c r="G65" s="269">
        <v>105.26</v>
      </c>
      <c r="H65" s="269">
        <v>78.959999999999994</v>
      </c>
      <c r="I65" s="269">
        <v>61.45</v>
      </c>
      <c r="J65" s="269">
        <v>77.989999999999995</v>
      </c>
      <c r="K65" s="269">
        <v>80.27</v>
      </c>
      <c r="L65" s="269">
        <v>107.37</v>
      </c>
      <c r="M65" s="269">
        <v>97.11</v>
      </c>
      <c r="N65" s="269">
        <v>115.35</v>
      </c>
      <c r="O65" s="159"/>
    </row>
    <row r="66" spans="1:15" ht="11.1" hidden="1" customHeight="1" outlineLevel="1" x14ac:dyDescent="0.2">
      <c r="A66" s="127"/>
      <c r="B66" s="128" t="s">
        <v>262</v>
      </c>
      <c r="C66" s="269">
        <v>86.73</v>
      </c>
      <c r="D66" s="269">
        <v>90.78</v>
      </c>
      <c r="E66" s="269">
        <v>78.17</v>
      </c>
      <c r="F66" s="269">
        <v>77.25</v>
      </c>
      <c r="G66" s="269">
        <v>103.33</v>
      </c>
      <c r="H66" s="269">
        <v>79.599999999999994</v>
      </c>
      <c r="I66" s="269">
        <v>62.39</v>
      </c>
      <c r="J66" s="269">
        <v>78.67</v>
      </c>
      <c r="K66" s="269">
        <v>80.099999999999994</v>
      </c>
      <c r="L66" s="269">
        <v>106.27</v>
      </c>
      <c r="M66" s="269">
        <v>96.64</v>
      </c>
      <c r="N66" s="269">
        <v>114.87</v>
      </c>
      <c r="O66" s="159"/>
    </row>
    <row r="67" spans="1:15" ht="15" hidden="1" customHeight="1" outlineLevel="1" x14ac:dyDescent="0.2">
      <c r="A67" s="127">
        <v>2005</v>
      </c>
      <c r="B67" s="128" t="s">
        <v>259</v>
      </c>
      <c r="C67" s="269">
        <v>88.55</v>
      </c>
      <c r="D67" s="269">
        <v>68.63</v>
      </c>
      <c r="E67" s="269">
        <v>80.900000000000006</v>
      </c>
      <c r="F67" s="269">
        <v>80.05</v>
      </c>
      <c r="G67" s="269">
        <v>106.26</v>
      </c>
      <c r="H67" s="269">
        <v>81.45</v>
      </c>
      <c r="I67" s="269">
        <v>59.45</v>
      </c>
      <c r="J67" s="269">
        <v>80.13</v>
      </c>
      <c r="K67" s="269">
        <v>82.9</v>
      </c>
      <c r="L67" s="269">
        <v>107.19</v>
      </c>
      <c r="M67" s="269">
        <v>98.77</v>
      </c>
      <c r="N67" s="269">
        <v>117.33</v>
      </c>
      <c r="O67" s="159"/>
    </row>
    <row r="68" spans="1:15" ht="11.1" hidden="1" customHeight="1" outlineLevel="1" x14ac:dyDescent="0.2">
      <c r="A68" s="127"/>
      <c r="B68" s="128" t="s">
        <v>260</v>
      </c>
      <c r="C68" s="269">
        <v>88.16</v>
      </c>
      <c r="D68" s="269">
        <v>70.81</v>
      </c>
      <c r="E68" s="269">
        <v>80.900000000000006</v>
      </c>
      <c r="F68" s="269">
        <v>80.34</v>
      </c>
      <c r="G68" s="269">
        <v>106.03</v>
      </c>
      <c r="H68" s="269">
        <v>81.61</v>
      </c>
      <c r="I68" s="269">
        <v>61.11</v>
      </c>
      <c r="J68" s="269">
        <v>78.53</v>
      </c>
      <c r="K68" s="269">
        <v>82.42</v>
      </c>
      <c r="L68" s="269">
        <v>106.13</v>
      </c>
      <c r="M68" s="269">
        <v>97.37</v>
      </c>
      <c r="N68" s="269">
        <v>116.21</v>
      </c>
      <c r="O68" s="159"/>
    </row>
    <row r="69" spans="1:15" ht="11.1" hidden="1" customHeight="1" outlineLevel="1" x14ac:dyDescent="0.2">
      <c r="A69" s="127"/>
      <c r="B69" s="128" t="s">
        <v>261</v>
      </c>
      <c r="C69" s="269">
        <v>88.65</v>
      </c>
      <c r="D69" s="269">
        <v>70.11</v>
      </c>
      <c r="E69" s="269">
        <v>81.87</v>
      </c>
      <c r="F69" s="269">
        <v>81.37</v>
      </c>
      <c r="G69" s="269">
        <v>106.21</v>
      </c>
      <c r="H69" s="269">
        <v>82.12</v>
      </c>
      <c r="I69" s="269">
        <v>60.26</v>
      </c>
      <c r="J69" s="269">
        <v>78.91</v>
      </c>
      <c r="K69" s="269">
        <v>83.01</v>
      </c>
      <c r="L69" s="269">
        <v>105.77</v>
      </c>
      <c r="M69" s="269">
        <v>97.26</v>
      </c>
      <c r="N69" s="269">
        <v>116.63</v>
      </c>
      <c r="O69" s="159"/>
    </row>
    <row r="70" spans="1:15" ht="11.1" hidden="1" customHeight="1" outlineLevel="1" x14ac:dyDescent="0.2">
      <c r="A70" s="127"/>
      <c r="B70" s="128" t="s">
        <v>262</v>
      </c>
      <c r="C70" s="269">
        <v>88.43</v>
      </c>
      <c r="D70" s="269">
        <v>68.760000000000005</v>
      </c>
      <c r="E70" s="269">
        <v>83.01</v>
      </c>
      <c r="F70" s="269">
        <v>82.58</v>
      </c>
      <c r="G70" s="269">
        <v>103.22</v>
      </c>
      <c r="H70" s="269">
        <v>82.7</v>
      </c>
      <c r="I70" s="269">
        <v>60.14</v>
      </c>
      <c r="J70" s="269">
        <v>77.319999999999993</v>
      </c>
      <c r="K70" s="269">
        <v>82.69</v>
      </c>
      <c r="L70" s="269">
        <v>104.49</v>
      </c>
      <c r="M70" s="269">
        <v>96.92</v>
      </c>
      <c r="N70" s="269">
        <v>116.71</v>
      </c>
      <c r="O70" s="159"/>
    </row>
    <row r="71" spans="1:15" ht="15" hidden="1" customHeight="1" outlineLevel="1" x14ac:dyDescent="0.2">
      <c r="A71" s="127">
        <v>2006</v>
      </c>
      <c r="B71" s="128" t="s">
        <v>259</v>
      </c>
      <c r="C71" s="269">
        <v>88.91</v>
      </c>
      <c r="D71" s="269">
        <v>70.709999999999994</v>
      </c>
      <c r="E71" s="269">
        <v>84.66</v>
      </c>
      <c r="F71" s="269">
        <v>85.51</v>
      </c>
      <c r="G71" s="269">
        <v>101.23</v>
      </c>
      <c r="H71" s="269">
        <v>86.05</v>
      </c>
      <c r="I71" s="269">
        <v>63.17</v>
      </c>
      <c r="J71" s="269">
        <v>74.87</v>
      </c>
      <c r="K71" s="269">
        <v>81.8</v>
      </c>
      <c r="L71" s="269">
        <v>100.63</v>
      </c>
      <c r="M71" s="269">
        <v>95.1</v>
      </c>
      <c r="N71" s="269">
        <v>117.48</v>
      </c>
      <c r="O71" s="159"/>
    </row>
    <row r="72" spans="1:15" ht="11.1" hidden="1" customHeight="1" outlineLevel="1" x14ac:dyDescent="0.2">
      <c r="A72" s="127"/>
      <c r="B72" s="128" t="s">
        <v>260</v>
      </c>
      <c r="C72" s="269">
        <v>89.89</v>
      </c>
      <c r="D72" s="269">
        <v>71.06</v>
      </c>
      <c r="E72" s="269">
        <v>86.62</v>
      </c>
      <c r="F72" s="269">
        <v>87.93</v>
      </c>
      <c r="G72" s="269">
        <v>102.67</v>
      </c>
      <c r="H72" s="269">
        <v>87.35</v>
      </c>
      <c r="I72" s="269">
        <v>63.69</v>
      </c>
      <c r="J72" s="269">
        <v>74.97</v>
      </c>
      <c r="K72" s="269">
        <v>82.01</v>
      </c>
      <c r="L72" s="269">
        <v>100.29</v>
      </c>
      <c r="M72" s="269">
        <v>95.58</v>
      </c>
      <c r="N72" s="269">
        <v>117.87</v>
      </c>
      <c r="O72" s="159"/>
    </row>
    <row r="73" spans="1:15" ht="11.1" hidden="1" customHeight="1" outlineLevel="1" x14ac:dyDescent="0.2">
      <c r="A73" s="127"/>
      <c r="B73" s="128" t="s">
        <v>261</v>
      </c>
      <c r="C73" s="269">
        <v>90.03</v>
      </c>
      <c r="D73" s="269">
        <v>69.58</v>
      </c>
      <c r="E73" s="269">
        <v>87.5</v>
      </c>
      <c r="F73" s="269">
        <v>88.9</v>
      </c>
      <c r="G73" s="269">
        <v>103.34</v>
      </c>
      <c r="H73" s="269">
        <v>87.7</v>
      </c>
      <c r="I73" s="269">
        <v>64.44</v>
      </c>
      <c r="J73" s="269">
        <v>75.67</v>
      </c>
      <c r="K73" s="269">
        <v>81.709999999999994</v>
      </c>
      <c r="L73" s="269">
        <v>99.8</v>
      </c>
      <c r="M73" s="269">
        <v>95.62</v>
      </c>
      <c r="N73" s="269">
        <v>117.92</v>
      </c>
      <c r="O73" s="159"/>
    </row>
    <row r="74" spans="1:15" ht="11.1" hidden="1" customHeight="1" outlineLevel="1" x14ac:dyDescent="0.2">
      <c r="A74" s="127"/>
      <c r="B74" s="128" t="s">
        <v>262</v>
      </c>
      <c r="C74" s="269">
        <v>90.81</v>
      </c>
      <c r="D74" s="269">
        <v>69.739999999999995</v>
      </c>
      <c r="E74" s="269">
        <v>88.71</v>
      </c>
      <c r="F74" s="269">
        <v>90.53</v>
      </c>
      <c r="G74" s="269">
        <v>104.29</v>
      </c>
      <c r="H74" s="269">
        <v>89.91</v>
      </c>
      <c r="I74" s="269">
        <v>64.38</v>
      </c>
      <c r="J74" s="269">
        <v>76.569999999999993</v>
      </c>
      <c r="K74" s="269">
        <v>82.37</v>
      </c>
      <c r="L74" s="269">
        <v>99.17</v>
      </c>
      <c r="M74" s="269">
        <v>95</v>
      </c>
      <c r="N74" s="269">
        <v>118.36</v>
      </c>
      <c r="O74" s="159"/>
    </row>
    <row r="75" spans="1:15" ht="15" hidden="1" customHeight="1" outlineLevel="1" x14ac:dyDescent="0.2">
      <c r="A75" s="127">
        <v>2007</v>
      </c>
      <c r="B75" s="128" t="s">
        <v>259</v>
      </c>
      <c r="C75" s="269">
        <v>90.39</v>
      </c>
      <c r="D75" s="269">
        <v>70.81</v>
      </c>
      <c r="E75" s="269">
        <v>88.24</v>
      </c>
      <c r="F75" s="269">
        <v>90.05</v>
      </c>
      <c r="G75" s="269">
        <v>101.58</v>
      </c>
      <c r="H75" s="269">
        <v>87.9</v>
      </c>
      <c r="I75" s="269">
        <v>70.489999999999995</v>
      </c>
      <c r="J75" s="269">
        <v>76.62</v>
      </c>
      <c r="K75" s="269">
        <v>82.98</v>
      </c>
      <c r="L75" s="269">
        <v>99.09</v>
      </c>
      <c r="M75" s="269">
        <v>95.38</v>
      </c>
      <c r="N75" s="269">
        <v>116.3</v>
      </c>
      <c r="O75" s="159"/>
    </row>
    <row r="76" spans="1:15" ht="11.1" hidden="1" customHeight="1" outlineLevel="1" x14ac:dyDescent="0.2">
      <c r="A76" s="127"/>
      <c r="B76" s="128" t="s">
        <v>260</v>
      </c>
      <c r="C76" s="269">
        <v>90.64</v>
      </c>
      <c r="D76" s="269">
        <v>70.23</v>
      </c>
      <c r="E76" s="269">
        <v>89.31</v>
      </c>
      <c r="F76" s="269">
        <v>90.38</v>
      </c>
      <c r="G76" s="269">
        <v>97.7</v>
      </c>
      <c r="H76" s="269">
        <v>88.75</v>
      </c>
      <c r="I76" s="269">
        <v>69.11</v>
      </c>
      <c r="J76" s="269">
        <v>78.27</v>
      </c>
      <c r="K76" s="269">
        <v>83.83</v>
      </c>
      <c r="L76" s="269">
        <v>99.34</v>
      </c>
      <c r="M76" s="269">
        <v>96.08</v>
      </c>
      <c r="N76" s="269">
        <v>116.52</v>
      </c>
      <c r="O76" s="159"/>
    </row>
    <row r="77" spans="1:15" ht="11.1" hidden="1" customHeight="1" outlineLevel="1" x14ac:dyDescent="0.2">
      <c r="A77" s="127"/>
      <c r="B77" s="128" t="s">
        <v>261</v>
      </c>
      <c r="C77" s="269">
        <v>91.01</v>
      </c>
      <c r="D77" s="269">
        <v>69.5</v>
      </c>
      <c r="E77" s="269">
        <v>89.78</v>
      </c>
      <c r="F77" s="269">
        <v>90.81</v>
      </c>
      <c r="G77" s="269">
        <v>98.53</v>
      </c>
      <c r="H77" s="269">
        <v>88.96</v>
      </c>
      <c r="I77" s="269">
        <v>70.599999999999994</v>
      </c>
      <c r="J77" s="269">
        <v>78.89</v>
      </c>
      <c r="K77" s="269">
        <v>83.38</v>
      </c>
      <c r="L77" s="269">
        <v>99.04</v>
      </c>
      <c r="M77" s="269">
        <v>96.24</v>
      </c>
      <c r="N77" s="269">
        <v>116.87</v>
      </c>
      <c r="O77" s="159"/>
    </row>
    <row r="78" spans="1:15" ht="11.1" hidden="1" customHeight="1" outlineLevel="1" x14ac:dyDescent="0.2">
      <c r="A78" s="127"/>
      <c r="B78" s="128" t="s">
        <v>262</v>
      </c>
      <c r="C78" s="269">
        <v>91.46</v>
      </c>
      <c r="D78" s="269">
        <v>69.06</v>
      </c>
      <c r="E78" s="269">
        <v>90.84</v>
      </c>
      <c r="F78" s="269">
        <v>91.76</v>
      </c>
      <c r="G78" s="269">
        <v>100.68</v>
      </c>
      <c r="H78" s="269">
        <v>90.43</v>
      </c>
      <c r="I78" s="269">
        <v>70.94</v>
      </c>
      <c r="J78" s="269">
        <v>78.209999999999994</v>
      </c>
      <c r="K78" s="269">
        <v>83.37</v>
      </c>
      <c r="L78" s="269">
        <v>98.97</v>
      </c>
      <c r="M78" s="269">
        <v>95.68</v>
      </c>
      <c r="N78" s="269">
        <v>117.2</v>
      </c>
      <c r="O78" s="159"/>
    </row>
    <row r="79" spans="1:15" ht="15" hidden="1" customHeight="1" outlineLevel="1" x14ac:dyDescent="0.2">
      <c r="A79" s="127">
        <v>2008</v>
      </c>
      <c r="B79" s="128" t="s">
        <v>259</v>
      </c>
      <c r="C79" s="269">
        <v>91.44</v>
      </c>
      <c r="D79" s="269">
        <v>79.239999999999995</v>
      </c>
      <c r="E79" s="269">
        <v>88.57</v>
      </c>
      <c r="F79" s="269">
        <v>89.19</v>
      </c>
      <c r="G79" s="269">
        <v>101.53</v>
      </c>
      <c r="H79" s="269">
        <v>89.67</v>
      </c>
      <c r="I79" s="269">
        <v>71.84</v>
      </c>
      <c r="J79" s="269">
        <v>77.87</v>
      </c>
      <c r="K79" s="269">
        <v>82.42</v>
      </c>
      <c r="L79" s="269">
        <v>98.6</v>
      </c>
      <c r="M79" s="269">
        <v>98.3</v>
      </c>
      <c r="N79" s="269">
        <v>119.14</v>
      </c>
      <c r="O79" s="159"/>
    </row>
    <row r="80" spans="1:15" ht="11.1" hidden="1" customHeight="1" outlineLevel="1" x14ac:dyDescent="0.2">
      <c r="A80" s="127"/>
      <c r="B80" s="128" t="s">
        <v>260</v>
      </c>
      <c r="C80" s="269">
        <v>90.96</v>
      </c>
      <c r="D80" s="269">
        <v>78.849999999999994</v>
      </c>
      <c r="E80" s="269">
        <v>87.69</v>
      </c>
      <c r="F80" s="269">
        <v>87.98</v>
      </c>
      <c r="G80" s="269">
        <v>97.25</v>
      </c>
      <c r="H80" s="269">
        <v>89.18</v>
      </c>
      <c r="I80" s="269">
        <v>71.77</v>
      </c>
      <c r="J80" s="269">
        <v>78.069999999999993</v>
      </c>
      <c r="K80" s="269">
        <v>84.18</v>
      </c>
      <c r="L80" s="269">
        <v>98.85</v>
      </c>
      <c r="M80" s="269">
        <v>98.43</v>
      </c>
      <c r="N80" s="269">
        <v>119.08</v>
      </c>
      <c r="O80" s="159"/>
    </row>
    <row r="81" spans="1:15" ht="11.1" hidden="1" customHeight="1" outlineLevel="1" x14ac:dyDescent="0.2">
      <c r="A81" s="127"/>
      <c r="B81" s="128" t="s">
        <v>261</v>
      </c>
      <c r="C81" s="269">
        <v>90.92</v>
      </c>
      <c r="D81" s="269">
        <v>80.36</v>
      </c>
      <c r="E81" s="269">
        <v>86.67</v>
      </c>
      <c r="F81" s="269">
        <v>87.06</v>
      </c>
      <c r="G81" s="269">
        <v>96.32</v>
      </c>
      <c r="H81" s="269">
        <v>89.16</v>
      </c>
      <c r="I81" s="269">
        <v>72.33</v>
      </c>
      <c r="J81" s="269">
        <v>78.17</v>
      </c>
      <c r="K81" s="269">
        <v>85.1</v>
      </c>
      <c r="L81" s="269">
        <v>98.4</v>
      </c>
      <c r="M81" s="269">
        <v>98.98</v>
      </c>
      <c r="N81" s="269">
        <v>118.92</v>
      </c>
      <c r="O81" s="159"/>
    </row>
    <row r="82" spans="1:15" ht="11.1" hidden="1" customHeight="1" outlineLevel="1" x14ac:dyDescent="0.2">
      <c r="A82" s="127"/>
      <c r="B82" s="128" t="s">
        <v>262</v>
      </c>
      <c r="C82" s="269">
        <v>90.02</v>
      </c>
      <c r="D82" s="269">
        <v>80.39</v>
      </c>
      <c r="E82" s="269">
        <v>83.59</v>
      </c>
      <c r="F82" s="269">
        <v>83.83</v>
      </c>
      <c r="G82" s="269">
        <v>95.94</v>
      </c>
      <c r="H82" s="269">
        <v>87.76</v>
      </c>
      <c r="I82" s="269">
        <v>73.44</v>
      </c>
      <c r="J82" s="269">
        <v>77.92</v>
      </c>
      <c r="K82" s="269">
        <v>88.37</v>
      </c>
      <c r="L82" s="269">
        <v>98.32</v>
      </c>
      <c r="M82" s="269">
        <v>98.92</v>
      </c>
      <c r="N82" s="269">
        <v>118.75</v>
      </c>
      <c r="O82" s="159"/>
    </row>
    <row r="83" spans="1:15" ht="15" hidden="1" customHeight="1" outlineLevel="1" x14ac:dyDescent="0.2">
      <c r="A83" s="127">
        <v>2009</v>
      </c>
      <c r="B83" s="128" t="s">
        <v>259</v>
      </c>
      <c r="C83" s="269">
        <v>86.69</v>
      </c>
      <c r="D83" s="269">
        <v>77.91</v>
      </c>
      <c r="E83" s="269">
        <v>75.260000000000005</v>
      </c>
      <c r="F83" s="269">
        <v>72.38</v>
      </c>
      <c r="G83" s="269">
        <v>96.29</v>
      </c>
      <c r="H83" s="269">
        <v>84.62</v>
      </c>
      <c r="I83" s="269">
        <v>70.13</v>
      </c>
      <c r="J83" s="269">
        <v>75.849999999999994</v>
      </c>
      <c r="K83" s="269">
        <v>89.98</v>
      </c>
      <c r="L83" s="269">
        <v>91.1</v>
      </c>
      <c r="M83" s="269">
        <v>99.2</v>
      </c>
      <c r="N83" s="269">
        <v>116.14</v>
      </c>
      <c r="O83" s="159"/>
    </row>
    <row r="84" spans="1:15" ht="11.1" hidden="1" customHeight="1" outlineLevel="1" x14ac:dyDescent="0.2">
      <c r="A84" s="127"/>
      <c r="B84" s="128" t="s">
        <v>260</v>
      </c>
      <c r="C84" s="269">
        <v>88.06</v>
      </c>
      <c r="D84" s="269">
        <v>78.39</v>
      </c>
      <c r="E84" s="269">
        <v>78.010000000000005</v>
      </c>
      <c r="F84" s="269">
        <v>75.64</v>
      </c>
      <c r="G84" s="269">
        <v>96.86</v>
      </c>
      <c r="H84" s="269">
        <v>85.24</v>
      </c>
      <c r="I84" s="269">
        <v>72.72</v>
      </c>
      <c r="J84" s="269">
        <v>74.25</v>
      </c>
      <c r="K84" s="269">
        <v>90.28</v>
      </c>
      <c r="L84" s="269">
        <v>92.49</v>
      </c>
      <c r="M84" s="269">
        <v>99.96</v>
      </c>
      <c r="N84" s="269">
        <v>117.13</v>
      </c>
      <c r="O84" s="159"/>
    </row>
    <row r="85" spans="1:15" ht="11.1" hidden="1" customHeight="1" outlineLevel="1" x14ac:dyDescent="0.2">
      <c r="A85" s="127"/>
      <c r="B85" s="128" t="s">
        <v>261</v>
      </c>
      <c r="C85" s="269">
        <v>88.62</v>
      </c>
      <c r="D85" s="269">
        <v>78.67</v>
      </c>
      <c r="E85" s="269">
        <v>80.64</v>
      </c>
      <c r="F85" s="269">
        <v>78.150000000000006</v>
      </c>
      <c r="G85" s="269">
        <v>96.99</v>
      </c>
      <c r="H85" s="269">
        <v>85.52</v>
      </c>
      <c r="I85" s="269">
        <v>74.28</v>
      </c>
      <c r="J85" s="269">
        <v>73.680000000000007</v>
      </c>
      <c r="K85" s="269">
        <v>90.04</v>
      </c>
      <c r="L85" s="269">
        <v>91.57</v>
      </c>
      <c r="M85" s="269">
        <v>99.68</v>
      </c>
      <c r="N85" s="269">
        <v>116.96</v>
      </c>
      <c r="O85" s="159"/>
    </row>
    <row r="86" spans="1:15" ht="11.1" hidden="1" customHeight="1" outlineLevel="1" x14ac:dyDescent="0.2">
      <c r="A86" s="127"/>
      <c r="B86" s="128" t="s">
        <v>262</v>
      </c>
      <c r="C86" s="269">
        <v>89.16</v>
      </c>
      <c r="D86" s="269">
        <v>78.67</v>
      </c>
      <c r="E86" s="269">
        <v>81.489999999999995</v>
      </c>
      <c r="F86" s="269">
        <v>79.09</v>
      </c>
      <c r="G86" s="269">
        <v>96.27</v>
      </c>
      <c r="H86" s="269">
        <v>86.24</v>
      </c>
      <c r="I86" s="269">
        <v>76.069999999999993</v>
      </c>
      <c r="J86" s="269">
        <v>75.849999999999994</v>
      </c>
      <c r="K86" s="269">
        <v>91.06</v>
      </c>
      <c r="L86" s="269">
        <v>90.72</v>
      </c>
      <c r="M86" s="269">
        <v>100.23</v>
      </c>
      <c r="N86" s="269">
        <v>117.04</v>
      </c>
      <c r="O86" s="159"/>
    </row>
    <row r="87" spans="1:15" ht="15" hidden="1" customHeight="1" outlineLevel="1" x14ac:dyDescent="0.2">
      <c r="A87" s="127">
        <v>2010</v>
      </c>
      <c r="B87" s="128" t="s">
        <v>259</v>
      </c>
      <c r="C87" s="269">
        <v>89.38</v>
      </c>
      <c r="D87" s="269">
        <v>77.84</v>
      </c>
      <c r="E87" s="269">
        <v>89.64</v>
      </c>
      <c r="F87" s="269">
        <v>87.69</v>
      </c>
      <c r="G87" s="269">
        <v>97.52</v>
      </c>
      <c r="H87" s="269">
        <v>82.45</v>
      </c>
      <c r="I87" s="269">
        <v>73.540000000000006</v>
      </c>
      <c r="J87" s="269">
        <v>78.13</v>
      </c>
      <c r="K87" s="269">
        <v>89.26</v>
      </c>
      <c r="L87" s="269">
        <v>91.68</v>
      </c>
      <c r="M87" s="269">
        <v>98.77</v>
      </c>
      <c r="N87" s="269">
        <v>114.86</v>
      </c>
      <c r="O87" s="159"/>
    </row>
    <row r="88" spans="1:15" ht="11.1" hidden="1" customHeight="1" outlineLevel="1" x14ac:dyDescent="0.2">
      <c r="A88" s="127"/>
      <c r="B88" s="128" t="s">
        <v>260</v>
      </c>
      <c r="C88" s="269">
        <v>90.32</v>
      </c>
      <c r="D88" s="269">
        <v>78.53</v>
      </c>
      <c r="E88" s="269">
        <v>91.23</v>
      </c>
      <c r="F88" s="269">
        <v>89.81</v>
      </c>
      <c r="G88" s="269">
        <v>102.97</v>
      </c>
      <c r="H88" s="269">
        <v>83.3</v>
      </c>
      <c r="I88" s="269">
        <v>73.81</v>
      </c>
      <c r="J88" s="269">
        <v>79.61</v>
      </c>
      <c r="K88" s="269">
        <v>88.36</v>
      </c>
      <c r="L88" s="269">
        <v>90.61</v>
      </c>
      <c r="M88" s="269">
        <v>98.08</v>
      </c>
      <c r="N88" s="269">
        <v>114.09</v>
      </c>
      <c r="O88" s="159"/>
    </row>
    <row r="89" spans="1:15" ht="11.1" hidden="1" customHeight="1" outlineLevel="1" x14ac:dyDescent="0.2">
      <c r="A89" s="127"/>
      <c r="B89" s="128" t="s">
        <v>261</v>
      </c>
      <c r="C89" s="269">
        <v>90.76</v>
      </c>
      <c r="D89" s="269">
        <v>78.099999999999994</v>
      </c>
      <c r="E89" s="269">
        <v>91.35</v>
      </c>
      <c r="F89" s="269">
        <v>90.04</v>
      </c>
      <c r="G89" s="269">
        <v>100</v>
      </c>
      <c r="H89" s="269">
        <v>84.88</v>
      </c>
      <c r="I89" s="269">
        <v>74.790000000000006</v>
      </c>
      <c r="J89" s="269">
        <v>80.959999999999994</v>
      </c>
      <c r="K89" s="269">
        <v>88.8</v>
      </c>
      <c r="L89" s="269">
        <v>90.22</v>
      </c>
      <c r="M89" s="269">
        <v>98.62</v>
      </c>
      <c r="N89" s="269">
        <v>114.13</v>
      </c>
      <c r="O89" s="159"/>
    </row>
    <row r="90" spans="1:15" ht="11.1" hidden="1" customHeight="1" outlineLevel="1" x14ac:dyDescent="0.2">
      <c r="A90" s="127"/>
      <c r="B90" s="128" t="s">
        <v>262</v>
      </c>
      <c r="C90" s="269">
        <v>90.14</v>
      </c>
      <c r="D90" s="269">
        <v>79.069999999999993</v>
      </c>
      <c r="E90" s="269">
        <v>91.66</v>
      </c>
      <c r="F90" s="269">
        <v>90.49</v>
      </c>
      <c r="G90" s="269">
        <v>94.88</v>
      </c>
      <c r="H90" s="269">
        <v>83.4</v>
      </c>
      <c r="I90" s="269">
        <v>74.569999999999993</v>
      </c>
      <c r="J90" s="269">
        <v>81.41</v>
      </c>
      <c r="K90" s="269">
        <v>87.7</v>
      </c>
      <c r="L90" s="269">
        <v>89.33</v>
      </c>
      <c r="M90" s="269">
        <v>97.88</v>
      </c>
      <c r="N90" s="269">
        <v>113.16</v>
      </c>
      <c r="O90" s="159"/>
    </row>
    <row r="91" spans="1:15" ht="15" hidden="1" customHeight="1" outlineLevel="1" x14ac:dyDescent="0.2">
      <c r="A91" s="127">
        <v>2011</v>
      </c>
      <c r="B91" s="128" t="s">
        <v>259</v>
      </c>
      <c r="C91" s="269">
        <v>91.92</v>
      </c>
      <c r="D91" s="269">
        <v>80.540000000000006</v>
      </c>
      <c r="E91" s="269">
        <v>93.07</v>
      </c>
      <c r="F91" s="269">
        <v>94.34</v>
      </c>
      <c r="G91" s="269">
        <v>99.77</v>
      </c>
      <c r="H91" s="269">
        <v>85.43</v>
      </c>
      <c r="I91" s="269">
        <v>80.84</v>
      </c>
      <c r="J91" s="269">
        <v>84.62</v>
      </c>
      <c r="K91" s="269">
        <v>92.59</v>
      </c>
      <c r="L91" s="269">
        <v>87.46</v>
      </c>
      <c r="M91" s="269">
        <v>99.36</v>
      </c>
      <c r="N91" s="269">
        <v>115.38</v>
      </c>
      <c r="O91" s="159"/>
    </row>
    <row r="92" spans="1:15" ht="11.1" hidden="1" customHeight="1" outlineLevel="1" x14ac:dyDescent="0.2">
      <c r="A92" s="127"/>
      <c r="B92" s="128" t="s">
        <v>260</v>
      </c>
      <c r="C92" s="269">
        <v>92.34</v>
      </c>
      <c r="D92" s="269">
        <v>80.67</v>
      </c>
      <c r="E92" s="269">
        <v>92.8</v>
      </c>
      <c r="F92" s="269">
        <v>94.43</v>
      </c>
      <c r="G92" s="269">
        <v>100.96</v>
      </c>
      <c r="H92" s="269">
        <v>85.94</v>
      </c>
      <c r="I92" s="269">
        <v>81.56</v>
      </c>
      <c r="J92" s="269">
        <v>87.49</v>
      </c>
      <c r="K92" s="269">
        <v>93.7</v>
      </c>
      <c r="L92" s="269">
        <v>87.35</v>
      </c>
      <c r="M92" s="269">
        <v>99.63</v>
      </c>
      <c r="N92" s="269">
        <v>114.73</v>
      </c>
      <c r="O92" s="159"/>
    </row>
    <row r="93" spans="1:15" ht="11.1" hidden="1" customHeight="1" outlineLevel="1" x14ac:dyDescent="0.2">
      <c r="A93" s="127"/>
      <c r="B93" s="128" t="s">
        <v>261</v>
      </c>
      <c r="C93" s="269">
        <v>92.62</v>
      </c>
      <c r="D93" s="269">
        <v>82.02</v>
      </c>
      <c r="E93" s="269">
        <v>93</v>
      </c>
      <c r="F93" s="269">
        <v>94.64</v>
      </c>
      <c r="G93" s="269">
        <v>99.04</v>
      </c>
      <c r="H93" s="269">
        <v>86.34</v>
      </c>
      <c r="I93" s="269">
        <v>82.03</v>
      </c>
      <c r="J93" s="269">
        <v>88.72</v>
      </c>
      <c r="K93" s="269">
        <v>94.57</v>
      </c>
      <c r="L93" s="269">
        <v>87.47</v>
      </c>
      <c r="M93" s="269">
        <v>100.22</v>
      </c>
      <c r="N93" s="269">
        <v>114.77</v>
      </c>
      <c r="O93" s="159"/>
    </row>
    <row r="94" spans="1:15" ht="11.1" hidden="1" customHeight="1" outlineLevel="1" x14ac:dyDescent="0.2">
      <c r="A94" s="127"/>
      <c r="B94" s="128" t="s">
        <v>262</v>
      </c>
      <c r="C94" s="269">
        <v>92.57</v>
      </c>
      <c r="D94" s="269">
        <v>82.12</v>
      </c>
      <c r="E94" s="269">
        <v>92.37</v>
      </c>
      <c r="F94" s="269">
        <v>93.83</v>
      </c>
      <c r="G94" s="269">
        <v>102.79</v>
      </c>
      <c r="H94" s="269">
        <v>86.78</v>
      </c>
      <c r="I94" s="269">
        <v>83.11</v>
      </c>
      <c r="J94" s="269">
        <v>80.650000000000006</v>
      </c>
      <c r="K94" s="269">
        <v>95.25</v>
      </c>
      <c r="L94" s="269">
        <v>87.73</v>
      </c>
      <c r="M94" s="269">
        <v>100.91</v>
      </c>
      <c r="N94" s="269">
        <v>114.85</v>
      </c>
      <c r="O94" s="159"/>
    </row>
    <row r="95" spans="1:15" ht="15" hidden="1" customHeight="1" outlineLevel="1" x14ac:dyDescent="0.2">
      <c r="A95" s="127">
        <v>2012</v>
      </c>
      <c r="B95" s="128" t="s">
        <v>259</v>
      </c>
      <c r="C95" s="269">
        <v>92.69</v>
      </c>
      <c r="D95" s="269">
        <v>82.68</v>
      </c>
      <c r="E95" s="269">
        <v>93.03</v>
      </c>
      <c r="F95" s="269">
        <v>92.67</v>
      </c>
      <c r="G95" s="269">
        <v>102.59</v>
      </c>
      <c r="H95" s="269">
        <v>88.9</v>
      </c>
      <c r="I95" s="269">
        <v>84.47</v>
      </c>
      <c r="J95" s="269">
        <v>83.32</v>
      </c>
      <c r="K95" s="269">
        <v>90.95</v>
      </c>
      <c r="L95" s="269">
        <v>87.46</v>
      </c>
      <c r="M95" s="269">
        <v>100.27</v>
      </c>
      <c r="N95" s="269">
        <v>114.32</v>
      </c>
      <c r="O95" s="159"/>
    </row>
    <row r="96" spans="1:15" ht="11.1" hidden="1" customHeight="1" outlineLevel="1" x14ac:dyDescent="0.2">
      <c r="A96" s="127"/>
      <c r="B96" s="128" t="s">
        <v>260</v>
      </c>
      <c r="C96" s="269">
        <v>93.17</v>
      </c>
      <c r="D96" s="269">
        <v>83.13</v>
      </c>
      <c r="E96" s="269">
        <v>94.07</v>
      </c>
      <c r="F96" s="269">
        <v>93.41</v>
      </c>
      <c r="G96" s="269">
        <v>100.82</v>
      </c>
      <c r="H96" s="269">
        <v>88.72</v>
      </c>
      <c r="I96" s="269">
        <v>84.97</v>
      </c>
      <c r="J96" s="269">
        <v>84.26</v>
      </c>
      <c r="K96" s="269">
        <v>92.47</v>
      </c>
      <c r="L96" s="269">
        <v>88.08</v>
      </c>
      <c r="M96" s="269">
        <v>100.89</v>
      </c>
      <c r="N96" s="269">
        <v>114.63</v>
      </c>
      <c r="O96" s="159"/>
    </row>
    <row r="97" spans="1:15" ht="11.1" hidden="1" customHeight="1" outlineLevel="1" x14ac:dyDescent="0.2">
      <c r="A97" s="127"/>
      <c r="B97" s="128" t="s">
        <v>261</v>
      </c>
      <c r="C97" s="269">
        <v>93.28</v>
      </c>
      <c r="D97" s="269">
        <v>83.51</v>
      </c>
      <c r="E97" s="269">
        <v>94</v>
      </c>
      <c r="F97" s="269">
        <v>93.43</v>
      </c>
      <c r="G97" s="269">
        <v>99.56</v>
      </c>
      <c r="H97" s="269">
        <v>88.76</v>
      </c>
      <c r="I97" s="269">
        <v>85.01</v>
      </c>
      <c r="J97" s="269">
        <v>85.38</v>
      </c>
      <c r="K97" s="269">
        <v>93.24</v>
      </c>
      <c r="L97" s="269">
        <v>88.15</v>
      </c>
      <c r="M97" s="269">
        <v>101.01</v>
      </c>
      <c r="N97" s="269">
        <v>114.48</v>
      </c>
      <c r="O97" s="159"/>
    </row>
    <row r="98" spans="1:15" ht="11.1" hidden="1" customHeight="1" outlineLevel="1" x14ac:dyDescent="0.2">
      <c r="A98" s="127"/>
      <c r="B98" s="128" t="s">
        <v>262</v>
      </c>
      <c r="C98" s="269">
        <v>93.21</v>
      </c>
      <c r="D98" s="269">
        <v>83.75</v>
      </c>
      <c r="E98" s="269">
        <v>92.5</v>
      </c>
      <c r="F98" s="269">
        <v>91.86</v>
      </c>
      <c r="G98" s="269">
        <v>99.09</v>
      </c>
      <c r="H98" s="269">
        <v>88.85</v>
      </c>
      <c r="I98" s="269">
        <v>85.15</v>
      </c>
      <c r="J98" s="269">
        <v>87.81</v>
      </c>
      <c r="K98" s="269">
        <v>93.32</v>
      </c>
      <c r="L98" s="269">
        <v>88.42</v>
      </c>
      <c r="M98" s="269">
        <v>100.89</v>
      </c>
      <c r="N98" s="269">
        <v>114.33</v>
      </c>
      <c r="O98" s="159"/>
    </row>
    <row r="99" spans="1:15" ht="15" hidden="1" customHeight="1" outlineLevel="1" x14ac:dyDescent="0.2">
      <c r="A99" s="127">
        <v>2013</v>
      </c>
      <c r="B99" s="128" t="s">
        <v>259</v>
      </c>
      <c r="C99" s="269">
        <v>93.24</v>
      </c>
      <c r="D99" s="269">
        <v>82.69</v>
      </c>
      <c r="E99" s="269">
        <v>91.56</v>
      </c>
      <c r="F99" s="269">
        <v>91.86</v>
      </c>
      <c r="G99" s="269">
        <v>99.52</v>
      </c>
      <c r="H99" s="269">
        <v>88.9</v>
      </c>
      <c r="I99" s="269">
        <v>87.17</v>
      </c>
      <c r="J99" s="269">
        <v>89.54</v>
      </c>
      <c r="K99" s="269">
        <v>95.31</v>
      </c>
      <c r="L99" s="269">
        <v>90.07</v>
      </c>
      <c r="M99" s="269">
        <v>99.31</v>
      </c>
      <c r="N99" s="269">
        <v>112.09</v>
      </c>
      <c r="O99" s="159"/>
    </row>
    <row r="100" spans="1:15" ht="11.1" hidden="1" customHeight="1" outlineLevel="1" x14ac:dyDescent="0.2">
      <c r="A100" s="127"/>
      <c r="B100" s="128" t="s">
        <v>260</v>
      </c>
      <c r="C100" s="269">
        <v>93.48</v>
      </c>
      <c r="D100" s="269">
        <v>82.96</v>
      </c>
      <c r="E100" s="269">
        <v>91.55</v>
      </c>
      <c r="F100" s="269">
        <v>92.02</v>
      </c>
      <c r="G100" s="269">
        <v>99.62</v>
      </c>
      <c r="H100" s="269">
        <v>89.3</v>
      </c>
      <c r="I100" s="269">
        <v>88.11</v>
      </c>
      <c r="J100" s="269">
        <v>91.6</v>
      </c>
      <c r="K100" s="269">
        <v>94.99</v>
      </c>
      <c r="L100" s="269">
        <v>90.11</v>
      </c>
      <c r="M100" s="269">
        <v>99.17</v>
      </c>
      <c r="N100" s="269">
        <v>111.86</v>
      </c>
      <c r="O100" s="159"/>
    </row>
    <row r="101" spans="1:15" ht="11.1" hidden="1" customHeight="1" outlineLevel="1" x14ac:dyDescent="0.2">
      <c r="A101" s="127"/>
      <c r="B101" s="128" t="s">
        <v>261</v>
      </c>
      <c r="C101" s="269">
        <v>93.39</v>
      </c>
      <c r="D101" s="269">
        <v>82.55</v>
      </c>
      <c r="E101" s="269">
        <v>91.28</v>
      </c>
      <c r="F101" s="269">
        <v>91.83</v>
      </c>
      <c r="G101" s="269">
        <v>100.57</v>
      </c>
      <c r="H101" s="269">
        <v>89.69</v>
      </c>
      <c r="I101" s="269">
        <v>88.31</v>
      </c>
      <c r="J101" s="269">
        <v>92.21</v>
      </c>
      <c r="K101" s="269">
        <v>95.33</v>
      </c>
      <c r="L101" s="269">
        <v>90.2</v>
      </c>
      <c r="M101" s="269">
        <v>98.55</v>
      </c>
      <c r="N101" s="269">
        <v>111.49</v>
      </c>
      <c r="O101" s="159"/>
    </row>
    <row r="102" spans="1:15" ht="11.1" hidden="1" customHeight="1" outlineLevel="1" x14ac:dyDescent="0.2">
      <c r="A102" s="127"/>
      <c r="B102" s="128" t="s">
        <v>262</v>
      </c>
      <c r="C102" s="269">
        <v>93.64</v>
      </c>
      <c r="D102" s="269">
        <v>84.15</v>
      </c>
      <c r="E102" s="269">
        <v>92.95</v>
      </c>
      <c r="F102" s="269">
        <v>93.7</v>
      </c>
      <c r="G102" s="269">
        <v>101.35</v>
      </c>
      <c r="H102" s="269">
        <v>89.69</v>
      </c>
      <c r="I102" s="269">
        <v>88.66</v>
      </c>
      <c r="J102" s="269">
        <v>90.27</v>
      </c>
      <c r="K102" s="269">
        <v>96.83</v>
      </c>
      <c r="L102" s="269">
        <v>90.55</v>
      </c>
      <c r="M102" s="269">
        <v>98.73</v>
      </c>
      <c r="N102" s="269">
        <v>111.47</v>
      </c>
      <c r="O102" s="159"/>
    </row>
    <row r="103" spans="1:15" ht="15" hidden="1" customHeight="1" outlineLevel="1" x14ac:dyDescent="0.2">
      <c r="A103" s="127">
        <v>2014</v>
      </c>
      <c r="B103" s="128" t="s">
        <v>259</v>
      </c>
      <c r="C103" s="269">
        <v>93.81</v>
      </c>
      <c r="D103" s="269">
        <v>92.16</v>
      </c>
      <c r="E103" s="269">
        <v>94.48</v>
      </c>
      <c r="F103" s="269">
        <v>95.85</v>
      </c>
      <c r="G103" s="269">
        <v>102.15</v>
      </c>
      <c r="H103" s="269">
        <v>89.62</v>
      </c>
      <c r="I103" s="269">
        <v>89.91</v>
      </c>
      <c r="J103" s="269">
        <v>88.02</v>
      </c>
      <c r="K103" s="269">
        <v>95.88</v>
      </c>
      <c r="L103" s="269">
        <v>89.98</v>
      </c>
      <c r="M103" s="269">
        <v>98.22</v>
      </c>
      <c r="N103" s="269">
        <v>111.88</v>
      </c>
      <c r="O103" s="159"/>
    </row>
    <row r="104" spans="1:15" ht="11.1" hidden="1" customHeight="1" outlineLevel="1" x14ac:dyDescent="0.2">
      <c r="A104" s="127"/>
      <c r="B104" s="128" t="s">
        <v>260</v>
      </c>
      <c r="C104" s="269">
        <v>94.04</v>
      </c>
      <c r="D104" s="269">
        <v>94.8</v>
      </c>
      <c r="E104" s="269">
        <v>93.94</v>
      </c>
      <c r="F104" s="269">
        <v>95.12</v>
      </c>
      <c r="G104" s="269">
        <v>100.19</v>
      </c>
      <c r="H104" s="269">
        <v>89.81</v>
      </c>
      <c r="I104" s="269">
        <v>90.28</v>
      </c>
      <c r="J104" s="269">
        <v>86.87</v>
      </c>
      <c r="K104" s="269">
        <v>95.23</v>
      </c>
      <c r="L104" s="269">
        <v>90.25</v>
      </c>
      <c r="M104" s="269">
        <v>98.35</v>
      </c>
      <c r="N104" s="269">
        <v>111.72</v>
      </c>
      <c r="O104" s="159"/>
    </row>
    <row r="105" spans="1:15" ht="11.1" hidden="1" customHeight="1" outlineLevel="1" x14ac:dyDescent="0.2">
      <c r="A105" s="127"/>
      <c r="B105" s="128" t="s">
        <v>261</v>
      </c>
      <c r="C105" s="269">
        <v>94.54</v>
      </c>
      <c r="D105" s="269">
        <v>95.98</v>
      </c>
      <c r="E105" s="269">
        <v>94.8</v>
      </c>
      <c r="F105" s="269">
        <v>96.16</v>
      </c>
      <c r="G105" s="269">
        <v>100.32</v>
      </c>
      <c r="H105" s="269">
        <v>90.84</v>
      </c>
      <c r="I105" s="269">
        <v>91.49</v>
      </c>
      <c r="J105" s="269">
        <v>87.1</v>
      </c>
      <c r="K105" s="269">
        <v>95.7</v>
      </c>
      <c r="L105" s="269">
        <v>90.98</v>
      </c>
      <c r="M105" s="269">
        <v>98.23</v>
      </c>
      <c r="N105" s="269">
        <v>111.72</v>
      </c>
      <c r="O105" s="159"/>
    </row>
    <row r="106" spans="1:15" ht="11.1" hidden="1" customHeight="1" outlineLevel="1" x14ac:dyDescent="0.2">
      <c r="A106" s="127"/>
      <c r="B106" s="128" t="s">
        <v>262</v>
      </c>
      <c r="C106" s="269">
        <v>94.99</v>
      </c>
      <c r="D106" s="269">
        <v>96.94</v>
      </c>
      <c r="E106" s="269">
        <v>95.42</v>
      </c>
      <c r="F106" s="269">
        <v>96.54</v>
      </c>
      <c r="G106" s="269">
        <v>99.79</v>
      </c>
      <c r="H106" s="269">
        <v>91.64</v>
      </c>
      <c r="I106" s="269">
        <v>91.65</v>
      </c>
      <c r="J106" s="269">
        <v>88.31</v>
      </c>
      <c r="K106" s="269">
        <v>97.22</v>
      </c>
      <c r="L106" s="269">
        <v>91.27</v>
      </c>
      <c r="M106" s="269">
        <v>98.23</v>
      </c>
      <c r="N106" s="269">
        <v>111.88</v>
      </c>
      <c r="O106" s="159"/>
    </row>
    <row r="107" spans="1:15" ht="15" hidden="1" customHeight="1" outlineLevel="1" x14ac:dyDescent="0.2">
      <c r="A107" s="127">
        <v>2015</v>
      </c>
      <c r="B107" s="128" t="s">
        <v>259</v>
      </c>
      <c r="C107" s="269">
        <v>94.59</v>
      </c>
      <c r="D107" s="269">
        <v>83.44</v>
      </c>
      <c r="E107" s="269">
        <v>94.37</v>
      </c>
      <c r="F107" s="269">
        <v>95.12</v>
      </c>
      <c r="G107" s="269">
        <v>98.51</v>
      </c>
      <c r="H107" s="269">
        <v>91.73</v>
      </c>
      <c r="I107" s="269">
        <v>90.38</v>
      </c>
      <c r="J107" s="269">
        <v>89.11</v>
      </c>
      <c r="K107" s="269">
        <v>98.46</v>
      </c>
      <c r="L107" s="269">
        <v>91.03</v>
      </c>
      <c r="M107" s="269">
        <v>97.82</v>
      </c>
      <c r="N107" s="269">
        <v>112.68</v>
      </c>
      <c r="O107" s="159"/>
    </row>
    <row r="108" spans="1:15" ht="10.5" hidden="1" customHeight="1" outlineLevel="1" x14ac:dyDescent="0.2">
      <c r="A108" s="127"/>
      <c r="B108" s="128" t="s">
        <v>260</v>
      </c>
      <c r="C108" s="269">
        <v>94.66</v>
      </c>
      <c r="D108" s="269">
        <v>83.71</v>
      </c>
      <c r="E108" s="269">
        <v>95.24</v>
      </c>
      <c r="F108" s="269">
        <v>95.96</v>
      </c>
      <c r="G108" s="269">
        <v>97.62</v>
      </c>
      <c r="H108" s="269">
        <v>91.18</v>
      </c>
      <c r="I108" s="269">
        <v>91.48</v>
      </c>
      <c r="J108" s="269">
        <v>89.69</v>
      </c>
      <c r="K108" s="269">
        <v>98.97</v>
      </c>
      <c r="L108" s="269">
        <v>91.35</v>
      </c>
      <c r="M108" s="269">
        <v>97.78</v>
      </c>
      <c r="N108" s="269">
        <v>112.49</v>
      </c>
      <c r="O108" s="159"/>
    </row>
    <row r="109" spans="1:15" ht="10.5" hidden="1" customHeight="1" outlineLevel="1" x14ac:dyDescent="0.2">
      <c r="A109" s="127"/>
      <c r="B109" s="128" t="s">
        <v>261</v>
      </c>
      <c r="C109" s="269">
        <v>95.3</v>
      </c>
      <c r="D109" s="269">
        <v>83.8</v>
      </c>
      <c r="E109" s="269">
        <v>96.07</v>
      </c>
      <c r="F109" s="269">
        <v>96.79</v>
      </c>
      <c r="G109" s="269">
        <v>97.82</v>
      </c>
      <c r="H109" s="269">
        <v>92.62</v>
      </c>
      <c r="I109" s="269">
        <v>92.24</v>
      </c>
      <c r="J109" s="269">
        <v>89.49</v>
      </c>
      <c r="K109" s="269">
        <v>98.42</v>
      </c>
      <c r="L109" s="269">
        <v>91.78</v>
      </c>
      <c r="M109" s="269">
        <v>97.93</v>
      </c>
      <c r="N109" s="269">
        <v>112.19</v>
      </c>
      <c r="O109" s="159"/>
    </row>
    <row r="110" spans="1:15" ht="10.5" hidden="1" customHeight="1" outlineLevel="1" x14ac:dyDescent="0.2">
      <c r="A110" s="127"/>
      <c r="B110" s="128" t="s">
        <v>262</v>
      </c>
      <c r="C110" s="269">
        <v>95.27</v>
      </c>
      <c r="D110" s="269">
        <v>85.9</v>
      </c>
      <c r="E110" s="269">
        <v>95.12</v>
      </c>
      <c r="F110" s="269">
        <v>96.04</v>
      </c>
      <c r="G110" s="269">
        <v>98.29</v>
      </c>
      <c r="H110" s="269">
        <v>92.48</v>
      </c>
      <c r="I110" s="269">
        <v>94.06</v>
      </c>
      <c r="J110" s="269">
        <v>88.3</v>
      </c>
      <c r="K110" s="269">
        <v>97.77</v>
      </c>
      <c r="L110" s="269">
        <v>91.99</v>
      </c>
      <c r="M110" s="269">
        <v>97.66</v>
      </c>
      <c r="N110" s="269">
        <v>111.93</v>
      </c>
      <c r="O110" s="159"/>
    </row>
    <row r="111" spans="1:15" ht="15" hidden="1" customHeight="1" outlineLevel="1" x14ac:dyDescent="0.2">
      <c r="A111" s="127">
        <v>2016</v>
      </c>
      <c r="B111" s="128" t="s">
        <v>259</v>
      </c>
      <c r="C111" s="269">
        <v>96.42</v>
      </c>
      <c r="D111" s="269">
        <v>87.66</v>
      </c>
      <c r="E111" s="269">
        <v>99.07</v>
      </c>
      <c r="F111" s="269">
        <v>99.74</v>
      </c>
      <c r="G111" s="269">
        <v>99.71</v>
      </c>
      <c r="H111" s="269">
        <v>93.24</v>
      </c>
      <c r="I111" s="269">
        <v>89.95</v>
      </c>
      <c r="J111" s="269">
        <v>87.92</v>
      </c>
      <c r="K111" s="269">
        <v>98.53</v>
      </c>
      <c r="L111" s="269">
        <v>93.17</v>
      </c>
      <c r="M111" s="269">
        <v>98.79</v>
      </c>
      <c r="N111" s="269">
        <v>111</v>
      </c>
      <c r="O111" s="159"/>
    </row>
    <row r="112" spans="1:15" ht="10.5" hidden="1" customHeight="1" outlineLevel="1" x14ac:dyDescent="0.2">
      <c r="A112" s="127"/>
      <c r="B112" s="128" t="s">
        <v>260</v>
      </c>
      <c r="C112" s="269">
        <v>95.89</v>
      </c>
      <c r="D112" s="269">
        <v>89.3</v>
      </c>
      <c r="E112" s="269">
        <v>98.87</v>
      </c>
      <c r="F112" s="269">
        <v>99.82</v>
      </c>
      <c r="G112" s="269">
        <v>100.18</v>
      </c>
      <c r="H112" s="269">
        <v>92.87</v>
      </c>
      <c r="I112" s="269">
        <v>92.82</v>
      </c>
      <c r="J112" s="269">
        <v>84.94</v>
      </c>
      <c r="K112" s="269">
        <v>99.47</v>
      </c>
      <c r="L112" s="269">
        <v>93.34</v>
      </c>
      <c r="M112" s="269">
        <v>98.24</v>
      </c>
      <c r="N112" s="269">
        <v>110.96</v>
      </c>
      <c r="O112" s="159"/>
    </row>
    <row r="113" spans="1:15" ht="10.5" hidden="1" customHeight="1" outlineLevel="1" x14ac:dyDescent="0.2">
      <c r="A113" s="127"/>
      <c r="B113" s="128" t="s">
        <v>261</v>
      </c>
      <c r="C113" s="269">
        <v>96.09</v>
      </c>
      <c r="D113" s="269">
        <v>88.7</v>
      </c>
      <c r="E113" s="269">
        <v>99.04</v>
      </c>
      <c r="F113" s="269">
        <v>99.74</v>
      </c>
      <c r="G113" s="269">
        <v>99.26</v>
      </c>
      <c r="H113" s="269">
        <v>92.96</v>
      </c>
      <c r="I113" s="269">
        <v>90.91</v>
      </c>
      <c r="J113" s="269">
        <v>86.14</v>
      </c>
      <c r="K113" s="269">
        <v>99.89</v>
      </c>
      <c r="L113" s="269">
        <v>93.52</v>
      </c>
      <c r="M113" s="269">
        <v>98.22</v>
      </c>
      <c r="N113" s="269">
        <v>111.24</v>
      </c>
      <c r="O113" s="159"/>
    </row>
    <row r="114" spans="1:15" ht="10.5" hidden="1" customHeight="1" outlineLevel="1" x14ac:dyDescent="0.2">
      <c r="A114" s="127"/>
      <c r="B114" s="128" t="s">
        <v>262</v>
      </c>
      <c r="C114" s="269">
        <v>96.55</v>
      </c>
      <c r="D114" s="269">
        <v>91.6</v>
      </c>
      <c r="E114" s="269">
        <v>99.46</v>
      </c>
      <c r="F114" s="269">
        <v>100.18</v>
      </c>
      <c r="G114" s="269">
        <v>98.44</v>
      </c>
      <c r="H114" s="269">
        <v>94.35</v>
      </c>
      <c r="I114" s="269">
        <v>90.52</v>
      </c>
      <c r="J114" s="269">
        <v>89</v>
      </c>
      <c r="K114" s="269">
        <v>99.41</v>
      </c>
      <c r="L114" s="269">
        <v>93.57</v>
      </c>
      <c r="M114" s="269">
        <v>98.4</v>
      </c>
      <c r="N114" s="269">
        <v>110.93</v>
      </c>
      <c r="O114" s="159"/>
    </row>
    <row r="115" spans="1:15" ht="15" hidden="1" customHeight="1" outlineLevel="1" x14ac:dyDescent="0.2">
      <c r="A115" s="127">
        <v>2017</v>
      </c>
      <c r="B115" s="128" t="s">
        <v>259</v>
      </c>
      <c r="C115" s="269">
        <v>97.4</v>
      </c>
      <c r="D115" s="269">
        <v>93.98</v>
      </c>
      <c r="E115" s="269">
        <v>100.27</v>
      </c>
      <c r="F115" s="269">
        <v>100.93</v>
      </c>
      <c r="G115" s="269">
        <v>100.3</v>
      </c>
      <c r="H115" s="269">
        <v>96.09</v>
      </c>
      <c r="I115" s="269">
        <v>93.73</v>
      </c>
      <c r="J115" s="269">
        <v>90.77</v>
      </c>
      <c r="K115" s="269">
        <v>97.38</v>
      </c>
      <c r="L115" s="269">
        <v>94.3</v>
      </c>
      <c r="M115" s="269">
        <v>98.36</v>
      </c>
      <c r="N115" s="269">
        <v>110.39</v>
      </c>
      <c r="O115" s="159"/>
    </row>
    <row r="116" spans="1:15" ht="10.5" hidden="1" customHeight="1" outlineLevel="1" x14ac:dyDescent="0.2">
      <c r="A116" s="127"/>
      <c r="B116" s="128" t="s">
        <v>260</v>
      </c>
      <c r="C116" s="269">
        <v>97.82</v>
      </c>
      <c r="D116" s="269">
        <v>95.73</v>
      </c>
      <c r="E116" s="269">
        <v>101.29</v>
      </c>
      <c r="F116" s="269">
        <v>101.62</v>
      </c>
      <c r="G116" s="269">
        <v>100.15</v>
      </c>
      <c r="H116" s="269">
        <v>96.72</v>
      </c>
      <c r="I116" s="269">
        <v>93.37</v>
      </c>
      <c r="J116" s="269">
        <v>93.84</v>
      </c>
      <c r="K116" s="269">
        <v>97.6</v>
      </c>
      <c r="L116" s="269">
        <v>94.39</v>
      </c>
      <c r="M116" s="269">
        <v>98.95</v>
      </c>
      <c r="N116" s="269">
        <v>110</v>
      </c>
      <c r="O116" s="159"/>
    </row>
    <row r="117" spans="1:15" ht="10.5" hidden="1" customHeight="1" outlineLevel="1" x14ac:dyDescent="0.2">
      <c r="A117" s="127"/>
      <c r="B117" s="128" t="s">
        <v>261</v>
      </c>
      <c r="C117" s="269">
        <v>98.11</v>
      </c>
      <c r="D117" s="269">
        <v>98.17</v>
      </c>
      <c r="E117" s="269">
        <v>103.07</v>
      </c>
      <c r="F117" s="269">
        <v>103.74</v>
      </c>
      <c r="G117" s="269">
        <v>99.17</v>
      </c>
      <c r="H117" s="269">
        <v>96.9</v>
      </c>
      <c r="I117" s="269">
        <v>94.39</v>
      </c>
      <c r="J117" s="269">
        <v>94.52</v>
      </c>
      <c r="K117" s="269">
        <v>97.89</v>
      </c>
      <c r="L117" s="269">
        <v>95.15</v>
      </c>
      <c r="M117" s="269">
        <v>98.64</v>
      </c>
      <c r="N117" s="269">
        <v>110.08</v>
      </c>
      <c r="O117" s="159"/>
    </row>
    <row r="118" spans="1:15" ht="10.5" hidden="1" customHeight="1" outlineLevel="1" x14ac:dyDescent="0.2">
      <c r="A118" s="127"/>
      <c r="B118" s="128" t="s">
        <v>262</v>
      </c>
      <c r="C118" s="269">
        <v>99.17</v>
      </c>
      <c r="D118" s="269">
        <v>100.44</v>
      </c>
      <c r="E118" s="269">
        <v>105.06</v>
      </c>
      <c r="F118" s="269">
        <v>105.8</v>
      </c>
      <c r="G118" s="269">
        <v>100.84</v>
      </c>
      <c r="H118" s="269">
        <v>97.91</v>
      </c>
      <c r="I118" s="269">
        <v>94.89</v>
      </c>
      <c r="J118" s="269">
        <v>93.08</v>
      </c>
      <c r="K118" s="269">
        <v>98.35</v>
      </c>
      <c r="L118" s="269">
        <v>95.94</v>
      </c>
      <c r="M118" s="269">
        <v>99</v>
      </c>
      <c r="N118" s="269">
        <v>110.61</v>
      </c>
      <c r="O118" s="159"/>
    </row>
    <row r="119" spans="1:15" ht="15" hidden="1" customHeight="1" outlineLevel="1" x14ac:dyDescent="0.2">
      <c r="A119" s="127">
        <v>2018</v>
      </c>
      <c r="B119" s="128" t="s">
        <v>259</v>
      </c>
      <c r="C119" s="269">
        <v>99.04</v>
      </c>
      <c r="D119" s="269">
        <v>84.94</v>
      </c>
      <c r="E119" s="269">
        <v>103.74</v>
      </c>
      <c r="F119" s="269">
        <v>104.75</v>
      </c>
      <c r="G119" s="269">
        <v>100.91</v>
      </c>
      <c r="H119" s="269">
        <v>98.5</v>
      </c>
      <c r="I119" s="269">
        <v>99.77</v>
      </c>
      <c r="J119" s="269">
        <v>91.7</v>
      </c>
      <c r="K119" s="269">
        <v>97.84</v>
      </c>
      <c r="L119" s="269">
        <v>97.49</v>
      </c>
      <c r="M119" s="269">
        <v>98.99</v>
      </c>
      <c r="N119" s="269">
        <v>111.46</v>
      </c>
      <c r="O119" s="159"/>
    </row>
    <row r="120" spans="1:15" ht="10.5" hidden="1" customHeight="1" outlineLevel="1" x14ac:dyDescent="0.2">
      <c r="A120" s="127"/>
      <c r="B120" s="128" t="s">
        <v>260</v>
      </c>
      <c r="C120" s="269">
        <v>98.48</v>
      </c>
      <c r="D120" s="269">
        <v>84.21</v>
      </c>
      <c r="E120" s="269">
        <v>102.29</v>
      </c>
      <c r="F120" s="269">
        <v>103.24</v>
      </c>
      <c r="G120" s="269">
        <v>101.16</v>
      </c>
      <c r="H120" s="269">
        <v>97.64</v>
      </c>
      <c r="I120" s="269">
        <v>99.75</v>
      </c>
      <c r="J120" s="269">
        <v>88.74</v>
      </c>
      <c r="K120" s="269">
        <v>96.88</v>
      </c>
      <c r="L120" s="269">
        <v>97.56</v>
      </c>
      <c r="M120" s="269">
        <v>98.39</v>
      </c>
      <c r="N120" s="269">
        <v>111.38</v>
      </c>
      <c r="O120" s="159"/>
    </row>
    <row r="121" spans="1:15" ht="10.5" hidden="1" customHeight="1" outlineLevel="1" x14ac:dyDescent="0.2">
      <c r="A121" s="127"/>
      <c r="B121" s="128" t="s">
        <v>261</v>
      </c>
      <c r="C121" s="269">
        <v>98.07</v>
      </c>
      <c r="D121" s="269">
        <v>84.42</v>
      </c>
      <c r="E121" s="269">
        <v>101.48</v>
      </c>
      <c r="F121" s="269">
        <v>102.16</v>
      </c>
      <c r="G121" s="269">
        <v>100.53</v>
      </c>
      <c r="H121" s="269">
        <v>97.24</v>
      </c>
      <c r="I121" s="269">
        <v>98.86</v>
      </c>
      <c r="J121" s="269">
        <v>88.47</v>
      </c>
      <c r="K121" s="269">
        <v>96.61</v>
      </c>
      <c r="L121" s="269">
        <v>97.95</v>
      </c>
      <c r="M121" s="269">
        <v>98.42</v>
      </c>
      <c r="N121" s="269">
        <v>110.86</v>
      </c>
      <c r="O121" s="159"/>
    </row>
    <row r="122" spans="1:15" ht="10.5" hidden="1" customHeight="1" outlineLevel="1" x14ac:dyDescent="0.2">
      <c r="A122" s="127"/>
      <c r="B122" s="128" t="s">
        <v>262</v>
      </c>
      <c r="C122" s="269">
        <v>98.28</v>
      </c>
      <c r="D122" s="269">
        <v>87.44</v>
      </c>
      <c r="E122" s="269">
        <v>101.45</v>
      </c>
      <c r="F122" s="269">
        <v>102.32</v>
      </c>
      <c r="G122" s="269">
        <v>102.32</v>
      </c>
      <c r="H122" s="269">
        <v>97.85</v>
      </c>
      <c r="I122" s="269">
        <v>99.44</v>
      </c>
      <c r="J122" s="269">
        <v>90.96</v>
      </c>
      <c r="K122" s="269">
        <v>97.25</v>
      </c>
      <c r="L122" s="269">
        <v>98.65</v>
      </c>
      <c r="M122" s="269">
        <v>98.35</v>
      </c>
      <c r="N122" s="269">
        <v>111.66</v>
      </c>
      <c r="O122" s="159"/>
    </row>
    <row r="123" spans="1:15" ht="15" customHeight="1" collapsed="1" x14ac:dyDescent="0.2">
      <c r="A123" s="127">
        <v>2019</v>
      </c>
      <c r="B123" s="128" t="s">
        <v>259</v>
      </c>
      <c r="C123" s="269">
        <v>98.72</v>
      </c>
      <c r="D123" s="269">
        <v>93.8</v>
      </c>
      <c r="E123" s="269">
        <v>101.93</v>
      </c>
      <c r="F123" s="269">
        <v>102.27</v>
      </c>
      <c r="G123" s="269">
        <v>97.51</v>
      </c>
      <c r="H123" s="269">
        <v>99.49</v>
      </c>
      <c r="I123" s="269">
        <v>99.28</v>
      </c>
      <c r="J123" s="269">
        <v>92.87</v>
      </c>
      <c r="K123" s="269">
        <v>97.25</v>
      </c>
      <c r="L123" s="269">
        <v>95.72</v>
      </c>
      <c r="M123" s="269">
        <v>99.27</v>
      </c>
      <c r="N123" s="269">
        <v>111.12</v>
      </c>
      <c r="O123" s="159"/>
    </row>
    <row r="124" spans="1:15" ht="10.5" customHeight="1" x14ac:dyDescent="0.2">
      <c r="A124" s="127"/>
      <c r="B124" s="128" t="s">
        <v>260</v>
      </c>
      <c r="C124" s="269">
        <v>99.48</v>
      </c>
      <c r="D124" s="269">
        <v>95.39</v>
      </c>
      <c r="E124" s="269">
        <v>101.99</v>
      </c>
      <c r="F124" s="269">
        <v>102.39</v>
      </c>
      <c r="G124" s="269">
        <v>96.93</v>
      </c>
      <c r="H124" s="269">
        <v>100.34</v>
      </c>
      <c r="I124" s="269">
        <v>100.39</v>
      </c>
      <c r="J124" s="269">
        <v>95.14</v>
      </c>
      <c r="K124" s="269">
        <v>98.22</v>
      </c>
      <c r="L124" s="269">
        <v>96.59</v>
      </c>
      <c r="M124" s="269">
        <v>99.77</v>
      </c>
      <c r="N124" s="269">
        <v>111.84</v>
      </c>
      <c r="O124" s="159"/>
    </row>
    <row r="125" spans="1:15" ht="10.5" customHeight="1" x14ac:dyDescent="0.2">
      <c r="A125" s="127"/>
      <c r="B125" s="128" t="s">
        <v>261</v>
      </c>
      <c r="C125" s="269">
        <v>98.92</v>
      </c>
      <c r="D125" s="269">
        <v>96.24</v>
      </c>
      <c r="E125" s="269">
        <v>100.62</v>
      </c>
      <c r="F125" s="269">
        <v>101.31</v>
      </c>
      <c r="G125" s="269">
        <v>96.94</v>
      </c>
      <c r="H125" s="269">
        <v>100.74</v>
      </c>
      <c r="I125" s="269">
        <v>99.76</v>
      </c>
      <c r="J125" s="269">
        <v>94.73</v>
      </c>
      <c r="K125" s="269">
        <v>96.09</v>
      </c>
      <c r="L125" s="269">
        <v>97.25</v>
      </c>
      <c r="M125" s="269">
        <v>98.85</v>
      </c>
      <c r="N125" s="269">
        <v>111.35</v>
      </c>
      <c r="O125" s="159"/>
    </row>
    <row r="126" spans="1:15" ht="10.5" customHeight="1" x14ac:dyDescent="0.2">
      <c r="A126" s="127"/>
      <c r="B126" s="128" t="s">
        <v>262</v>
      </c>
      <c r="C126" s="269">
        <v>99.46</v>
      </c>
      <c r="D126" s="269">
        <v>97.7</v>
      </c>
      <c r="E126" s="269">
        <v>101.87</v>
      </c>
      <c r="F126" s="269">
        <v>102.22</v>
      </c>
      <c r="G126" s="269">
        <v>96.7</v>
      </c>
      <c r="H126" s="269">
        <v>101.1</v>
      </c>
      <c r="I126" s="269">
        <v>100.18</v>
      </c>
      <c r="J126" s="269">
        <v>97.21</v>
      </c>
      <c r="K126" s="269">
        <v>96.39</v>
      </c>
      <c r="L126" s="269">
        <v>97.67</v>
      </c>
      <c r="M126" s="269">
        <v>99.47</v>
      </c>
      <c r="N126" s="269">
        <v>112.45</v>
      </c>
      <c r="O126" s="159"/>
    </row>
    <row r="127" spans="1:15" ht="15" customHeight="1" x14ac:dyDescent="0.2">
      <c r="A127" s="127">
        <v>2020</v>
      </c>
      <c r="B127" s="128" t="s">
        <v>259</v>
      </c>
      <c r="C127" s="269">
        <v>99.02</v>
      </c>
      <c r="D127" s="269">
        <v>96.53</v>
      </c>
      <c r="E127" s="269">
        <v>100.34</v>
      </c>
      <c r="F127" s="269">
        <v>100.46</v>
      </c>
      <c r="G127" s="269">
        <v>102.01</v>
      </c>
      <c r="H127" s="269">
        <v>97.87</v>
      </c>
      <c r="I127" s="269">
        <v>98.78</v>
      </c>
      <c r="J127" s="269">
        <v>97.12</v>
      </c>
      <c r="K127" s="269">
        <v>97.34</v>
      </c>
      <c r="L127" s="269">
        <v>98.83</v>
      </c>
      <c r="M127" s="269">
        <v>102.21</v>
      </c>
      <c r="N127" s="269">
        <v>103.39</v>
      </c>
      <c r="O127" s="159"/>
    </row>
    <row r="128" spans="1:15" ht="10.5" customHeight="1" x14ac:dyDescent="0.2">
      <c r="A128" s="127"/>
      <c r="B128" s="128" t="s">
        <v>260</v>
      </c>
      <c r="C128" s="269">
        <v>96.41</v>
      </c>
      <c r="D128" s="269">
        <v>99.96</v>
      </c>
      <c r="E128" s="269">
        <v>90.72</v>
      </c>
      <c r="F128" s="269">
        <v>90.09</v>
      </c>
      <c r="G128" s="269">
        <v>97.82</v>
      </c>
      <c r="H128" s="269">
        <v>96.03</v>
      </c>
      <c r="I128" s="269">
        <v>97.65</v>
      </c>
      <c r="J128" s="269">
        <v>98.67</v>
      </c>
      <c r="K128" s="269">
        <v>100.74</v>
      </c>
      <c r="L128" s="269">
        <v>98.67</v>
      </c>
      <c r="M128" s="269">
        <v>96.53</v>
      </c>
      <c r="N128" s="269">
        <v>96.12</v>
      </c>
      <c r="O128" s="159"/>
    </row>
    <row r="129" spans="1:15" ht="10.5" customHeight="1" x14ac:dyDescent="0.2">
      <c r="A129" s="127"/>
      <c r="B129" s="128" t="s">
        <v>261</v>
      </c>
      <c r="C129" s="269">
        <v>103.08</v>
      </c>
      <c r="D129" s="269">
        <v>103.04</v>
      </c>
      <c r="E129" s="269">
        <v>103.72</v>
      </c>
      <c r="F129" s="269">
        <v>103.68</v>
      </c>
      <c r="G129" s="269">
        <v>97.33</v>
      </c>
      <c r="H129" s="269">
        <v>103.86</v>
      </c>
      <c r="I129" s="269">
        <v>103.04</v>
      </c>
      <c r="J129" s="269">
        <v>103.3</v>
      </c>
      <c r="K129" s="269">
        <v>102.52</v>
      </c>
      <c r="L129" s="269">
        <v>102.06</v>
      </c>
      <c r="M129" s="269">
        <v>103.84</v>
      </c>
      <c r="N129" s="269">
        <v>103.71</v>
      </c>
      <c r="O129" s="159"/>
    </row>
    <row r="130" spans="1:15" ht="10.5" customHeight="1" x14ac:dyDescent="0.2">
      <c r="A130" s="127"/>
      <c r="B130" s="128" t="s">
        <v>262</v>
      </c>
      <c r="C130" s="269">
        <v>101.41</v>
      </c>
      <c r="D130" s="269">
        <v>100.61</v>
      </c>
      <c r="E130" s="269">
        <v>104.81</v>
      </c>
      <c r="F130" s="269">
        <v>105.3</v>
      </c>
      <c r="G130" s="269">
        <v>102.7</v>
      </c>
      <c r="H130" s="269">
        <v>102.19</v>
      </c>
      <c r="I130" s="269">
        <v>100.58</v>
      </c>
      <c r="J130" s="269">
        <v>100.98</v>
      </c>
      <c r="K130" s="269">
        <v>99.57</v>
      </c>
      <c r="L130" s="269">
        <v>100.5</v>
      </c>
      <c r="M130" s="269">
        <v>97.42</v>
      </c>
      <c r="N130" s="269">
        <v>96.33</v>
      </c>
      <c r="O130" s="159"/>
    </row>
    <row r="131" spans="1:15" ht="15" customHeight="1" x14ac:dyDescent="0.2">
      <c r="A131" s="127">
        <v>2021</v>
      </c>
      <c r="B131" s="128" t="s">
        <v>259</v>
      </c>
      <c r="C131" s="269">
        <v>101.02</v>
      </c>
      <c r="D131" s="269">
        <v>116.06</v>
      </c>
      <c r="E131" s="269">
        <v>103.29</v>
      </c>
      <c r="F131" s="269">
        <v>106.3</v>
      </c>
      <c r="G131" s="269">
        <v>91.92</v>
      </c>
      <c r="H131" s="269">
        <v>103.87</v>
      </c>
      <c r="I131" s="269">
        <v>100.42</v>
      </c>
      <c r="J131" s="269">
        <v>99.72</v>
      </c>
      <c r="K131" s="269">
        <v>95</v>
      </c>
      <c r="L131" s="269">
        <v>101.25</v>
      </c>
      <c r="M131" s="269">
        <v>96.67</v>
      </c>
      <c r="N131" s="269">
        <v>105.89</v>
      </c>
      <c r="O131" s="159"/>
    </row>
    <row r="132" spans="1:15" ht="10.5" customHeight="1" x14ac:dyDescent="0.2">
      <c r="A132" s="127"/>
      <c r="B132" s="128" t="s">
        <v>260</v>
      </c>
      <c r="C132" s="269">
        <v>100.95</v>
      </c>
      <c r="D132" s="269">
        <v>116.41</v>
      </c>
      <c r="E132" s="269">
        <v>103.08</v>
      </c>
      <c r="F132" s="269">
        <v>105.59</v>
      </c>
      <c r="G132" s="269">
        <v>94.97</v>
      </c>
      <c r="H132" s="269">
        <v>102.49</v>
      </c>
      <c r="I132" s="269">
        <v>100.23</v>
      </c>
      <c r="J132" s="269">
        <v>106.25</v>
      </c>
      <c r="K132" s="269">
        <v>95.31</v>
      </c>
      <c r="L132" s="269">
        <v>102.57</v>
      </c>
      <c r="M132" s="269">
        <v>94.96</v>
      </c>
      <c r="N132" s="269">
        <v>98.22</v>
      </c>
      <c r="O132" s="159"/>
    </row>
    <row r="133" spans="1:15" ht="10.5" customHeight="1" x14ac:dyDescent="0.2">
      <c r="A133" s="127"/>
      <c r="B133" s="128" t="s">
        <v>261</v>
      </c>
      <c r="C133" s="269">
        <v>103.14</v>
      </c>
      <c r="D133" s="269">
        <v>119.02</v>
      </c>
      <c r="E133" s="269">
        <v>105.94</v>
      </c>
      <c r="F133" s="269">
        <v>108.37</v>
      </c>
      <c r="G133" s="269">
        <v>96.16</v>
      </c>
      <c r="H133" s="269">
        <v>105.11</v>
      </c>
      <c r="I133" s="269">
        <v>104.03</v>
      </c>
      <c r="J133" s="269">
        <v>111.44</v>
      </c>
      <c r="K133" s="269">
        <v>97.78</v>
      </c>
      <c r="L133" s="269">
        <v>105.97</v>
      </c>
      <c r="M133" s="269">
        <v>100.93</v>
      </c>
      <c r="N133" s="269">
        <v>104.28</v>
      </c>
      <c r="O133" s="159"/>
    </row>
    <row r="134" spans="1:15" ht="10.5" customHeight="1" x14ac:dyDescent="0.2">
      <c r="A134" s="127"/>
      <c r="B134" s="128" t="s">
        <v>262</v>
      </c>
      <c r="C134" s="269">
        <v>101.3</v>
      </c>
      <c r="D134" s="269">
        <v>116.78</v>
      </c>
      <c r="E134" s="269">
        <v>106.44</v>
      </c>
      <c r="F134" s="269">
        <v>109.19</v>
      </c>
      <c r="G134" s="269">
        <v>93.98</v>
      </c>
      <c r="H134" s="269">
        <v>103.73</v>
      </c>
      <c r="I134" s="269">
        <v>103.13</v>
      </c>
      <c r="J134" s="269">
        <v>104.23</v>
      </c>
      <c r="K134" s="269">
        <v>96.13</v>
      </c>
      <c r="L134" s="269">
        <v>103.81</v>
      </c>
      <c r="M134" s="269">
        <v>97.63</v>
      </c>
      <c r="N134" s="269">
        <v>95.77</v>
      </c>
      <c r="O134" s="159"/>
    </row>
    <row r="135" spans="1:15" ht="15" customHeight="1" x14ac:dyDescent="0.2">
      <c r="A135" s="127">
        <v>2022</v>
      </c>
      <c r="B135" s="128" t="s">
        <v>259</v>
      </c>
      <c r="C135" s="269">
        <v>101.7</v>
      </c>
      <c r="D135" s="269">
        <v>120.37</v>
      </c>
      <c r="E135" s="269">
        <v>104.56</v>
      </c>
      <c r="F135" s="269">
        <v>109.62</v>
      </c>
      <c r="G135" s="269">
        <v>86.98</v>
      </c>
      <c r="H135" s="269">
        <v>106.98</v>
      </c>
      <c r="I135" s="269">
        <v>98.63</v>
      </c>
      <c r="J135" s="269">
        <v>101.37</v>
      </c>
      <c r="K135" s="269">
        <v>93.15</v>
      </c>
      <c r="L135" s="269">
        <v>103.71</v>
      </c>
      <c r="M135" s="269">
        <v>100.31</v>
      </c>
      <c r="N135" s="269">
        <v>112.12</v>
      </c>
      <c r="O135" s="159"/>
    </row>
    <row r="136" spans="1:15" ht="10.5" customHeight="1" x14ac:dyDescent="0.2">
      <c r="A136" s="127"/>
      <c r="B136" s="128" t="s">
        <v>260</v>
      </c>
      <c r="C136" s="269">
        <v>102.01</v>
      </c>
      <c r="D136" s="269">
        <v>121.93</v>
      </c>
      <c r="E136" s="269">
        <v>104.85</v>
      </c>
      <c r="F136" s="269">
        <v>109.57</v>
      </c>
      <c r="G136" s="269">
        <v>84.59</v>
      </c>
      <c r="H136" s="269">
        <v>106.16</v>
      </c>
      <c r="I136" s="269">
        <v>98.1</v>
      </c>
      <c r="J136" s="269">
        <v>99.72</v>
      </c>
      <c r="K136" s="269">
        <v>92.76</v>
      </c>
      <c r="L136" s="269">
        <v>103.04</v>
      </c>
      <c r="M136" s="269">
        <v>101.7</v>
      </c>
      <c r="N136" s="269">
        <v>113.02</v>
      </c>
      <c r="O136" s="159"/>
    </row>
    <row r="137" spans="1:15" ht="10.5" customHeight="1" x14ac:dyDescent="0.2">
      <c r="A137" s="127"/>
      <c r="B137" s="128" t="s">
        <v>261</v>
      </c>
      <c r="C137" s="269">
        <v>101.82</v>
      </c>
      <c r="D137" s="269">
        <v>123.19</v>
      </c>
      <c r="E137" s="269">
        <v>105.29</v>
      </c>
      <c r="F137" s="269">
        <v>110.25</v>
      </c>
      <c r="G137" s="269">
        <v>81.599999999999994</v>
      </c>
      <c r="H137" s="269">
        <v>106.58</v>
      </c>
      <c r="I137" s="269">
        <v>99.96</v>
      </c>
      <c r="J137" s="269">
        <v>97.82</v>
      </c>
      <c r="K137" s="269">
        <v>91.56</v>
      </c>
      <c r="L137" s="269">
        <v>102.81</v>
      </c>
      <c r="M137" s="269">
        <v>101.79</v>
      </c>
      <c r="N137" s="269">
        <v>113.15</v>
      </c>
      <c r="O137" s="159"/>
    </row>
    <row r="138" spans="1:15" ht="10.5" customHeight="1" x14ac:dyDescent="0.2">
      <c r="A138" s="127"/>
      <c r="B138" s="128" t="s">
        <v>262</v>
      </c>
      <c r="C138" s="269">
        <v>102.25</v>
      </c>
      <c r="D138" s="269">
        <v>124.1</v>
      </c>
      <c r="E138" s="269">
        <v>106.66</v>
      </c>
      <c r="F138" s="269">
        <v>112.04</v>
      </c>
      <c r="G138" s="269">
        <v>81.41</v>
      </c>
      <c r="H138" s="269">
        <v>106.19</v>
      </c>
      <c r="I138" s="269">
        <v>99.53</v>
      </c>
      <c r="J138" s="269">
        <v>100.57</v>
      </c>
      <c r="K138" s="269">
        <v>91.88</v>
      </c>
      <c r="L138" s="269">
        <v>104.29</v>
      </c>
      <c r="M138" s="269">
        <v>102.79</v>
      </c>
      <c r="N138" s="269">
        <v>114.46</v>
      </c>
      <c r="O138" s="159"/>
    </row>
    <row r="139" spans="1:15" ht="15" customHeight="1" x14ac:dyDescent="0.2">
      <c r="A139" s="127">
        <v>2023</v>
      </c>
      <c r="B139" s="128" t="s">
        <v>259</v>
      </c>
      <c r="C139" s="269">
        <v>100.57</v>
      </c>
      <c r="D139" s="269">
        <v>108.29</v>
      </c>
      <c r="E139" s="269">
        <v>104.11</v>
      </c>
      <c r="F139" s="269">
        <v>110.26</v>
      </c>
      <c r="G139" s="269">
        <v>82.06</v>
      </c>
      <c r="H139" s="269">
        <v>103.08</v>
      </c>
      <c r="I139" s="269">
        <v>103.11</v>
      </c>
      <c r="J139" s="269">
        <v>98.68</v>
      </c>
      <c r="K139" s="269">
        <v>91.82</v>
      </c>
      <c r="L139" s="269">
        <v>103.25</v>
      </c>
      <c r="M139" s="269">
        <v>101.3</v>
      </c>
      <c r="N139" s="269">
        <v>113.34</v>
      </c>
      <c r="O139" s="159"/>
    </row>
    <row r="140" spans="1:15" ht="10.5" customHeight="1" x14ac:dyDescent="0.2">
      <c r="A140" s="127"/>
      <c r="B140" s="128" t="s">
        <v>260</v>
      </c>
      <c r="C140" s="269">
        <v>100.54</v>
      </c>
      <c r="D140" s="269">
        <v>110.28</v>
      </c>
      <c r="E140" s="269">
        <v>102.38</v>
      </c>
      <c r="F140" s="269">
        <v>108.64</v>
      </c>
      <c r="G140" s="269">
        <v>80.540000000000006</v>
      </c>
      <c r="H140" s="269">
        <v>102.29</v>
      </c>
      <c r="I140" s="269">
        <v>102.5</v>
      </c>
      <c r="J140" s="269">
        <v>97.3</v>
      </c>
      <c r="K140" s="269">
        <v>91.29</v>
      </c>
      <c r="L140" s="269">
        <v>103.09</v>
      </c>
      <c r="M140" s="269">
        <v>101.25</v>
      </c>
      <c r="N140" s="269">
        <v>113.61</v>
      </c>
      <c r="O140" s="159"/>
    </row>
    <row r="141" spans="1:15" ht="10.5" customHeight="1" x14ac:dyDescent="0.2">
      <c r="A141" s="127"/>
      <c r="B141" s="128" t="s">
        <v>261</v>
      </c>
      <c r="C141" s="269">
        <v>100.42</v>
      </c>
      <c r="D141" s="269">
        <v>109.58</v>
      </c>
      <c r="E141" s="269">
        <v>101.37</v>
      </c>
      <c r="F141" s="269">
        <v>107.91</v>
      </c>
      <c r="G141" s="269">
        <v>79.569999999999993</v>
      </c>
      <c r="H141" s="269">
        <v>103.69</v>
      </c>
      <c r="I141" s="269">
        <v>104.18</v>
      </c>
      <c r="J141" s="269">
        <v>97.28</v>
      </c>
      <c r="K141" s="269">
        <v>92.19</v>
      </c>
      <c r="L141" s="269">
        <v>104.01</v>
      </c>
      <c r="M141" s="269">
        <v>100.25</v>
      </c>
      <c r="N141" s="269">
        <v>114.6</v>
      </c>
      <c r="O141" s="159"/>
    </row>
    <row r="142" spans="1:15" ht="10.5" customHeight="1" x14ac:dyDescent="0.2">
      <c r="A142" s="127"/>
      <c r="B142" s="128" t="s">
        <v>262</v>
      </c>
      <c r="C142" s="269">
        <v>101.37</v>
      </c>
      <c r="D142" s="269">
        <v>110.99</v>
      </c>
      <c r="E142" s="269">
        <v>106.31</v>
      </c>
      <c r="F142" s="269">
        <v>109.8</v>
      </c>
      <c r="G142" s="269">
        <v>80.069999999999993</v>
      </c>
      <c r="H142" s="269">
        <v>105.97</v>
      </c>
      <c r="I142" s="269">
        <v>105.83</v>
      </c>
      <c r="J142" s="269">
        <v>98.74</v>
      </c>
      <c r="K142" s="269">
        <v>93.31</v>
      </c>
      <c r="L142" s="269">
        <v>105.73</v>
      </c>
      <c r="M142" s="269">
        <v>100.78</v>
      </c>
      <c r="N142" s="269">
        <v>115.53</v>
      </c>
      <c r="O142" s="159"/>
    </row>
    <row r="143" spans="1:15" ht="15" customHeight="1" x14ac:dyDescent="0.2">
      <c r="A143" s="127">
        <v>2024</v>
      </c>
      <c r="B143" s="128" t="s">
        <v>259</v>
      </c>
      <c r="C143" s="269">
        <v>100.82</v>
      </c>
      <c r="D143" s="269">
        <v>110.51</v>
      </c>
      <c r="E143" s="269">
        <v>101.94</v>
      </c>
      <c r="F143" s="269">
        <v>107.34</v>
      </c>
      <c r="G143" s="269">
        <v>80.92</v>
      </c>
      <c r="H143" s="269">
        <v>105.1</v>
      </c>
      <c r="I143" s="269">
        <v>105.39</v>
      </c>
      <c r="J143" s="269">
        <v>98.9</v>
      </c>
      <c r="K143" s="269">
        <v>92.43</v>
      </c>
      <c r="L143" s="269">
        <v>105.58</v>
      </c>
      <c r="M143" s="269">
        <v>100.79</v>
      </c>
      <c r="N143" s="269">
        <v>114.48</v>
      </c>
      <c r="O143" s="159"/>
    </row>
    <row r="144" spans="1:15" ht="10.5" customHeight="1" x14ac:dyDescent="0.2">
      <c r="A144" s="127"/>
      <c r="B144" s="128" t="s">
        <v>260</v>
      </c>
      <c r="C144" s="269">
        <v>100.11</v>
      </c>
      <c r="D144" s="269">
        <v>110.84</v>
      </c>
      <c r="E144" s="269">
        <v>100.5</v>
      </c>
      <c r="F144" s="269">
        <v>106.34</v>
      </c>
      <c r="G144" s="269">
        <v>79.48</v>
      </c>
      <c r="H144" s="269">
        <v>103.97</v>
      </c>
      <c r="I144" s="269">
        <v>106.34</v>
      </c>
      <c r="J144" s="269">
        <v>97.04</v>
      </c>
      <c r="K144" s="269">
        <v>91.54</v>
      </c>
      <c r="L144" s="269">
        <v>106.07</v>
      </c>
      <c r="M144" s="269">
        <v>100.78</v>
      </c>
      <c r="N144" s="269">
        <v>114.62</v>
      </c>
      <c r="O144" s="159"/>
    </row>
    <row r="145" spans="1:15" ht="10.5" customHeight="1" x14ac:dyDescent="0.2">
      <c r="A145" s="127"/>
      <c r="B145" s="128" t="s">
        <v>261</v>
      </c>
      <c r="C145" s="269">
        <v>100.4</v>
      </c>
      <c r="D145" s="269">
        <v>111.69</v>
      </c>
      <c r="E145" s="269">
        <v>100.02</v>
      </c>
      <c r="F145" s="269">
        <v>105.8</v>
      </c>
      <c r="G145" s="269">
        <v>78.180000000000007</v>
      </c>
      <c r="H145" s="269">
        <v>104.88</v>
      </c>
      <c r="I145" s="269">
        <v>107.21</v>
      </c>
      <c r="J145" s="269">
        <v>95.3</v>
      </c>
      <c r="K145" s="269">
        <v>91.13</v>
      </c>
      <c r="L145" s="269">
        <v>106.15</v>
      </c>
      <c r="M145" s="269">
        <v>100.66</v>
      </c>
      <c r="N145" s="269">
        <v>115.24</v>
      </c>
      <c r="O145" s="159"/>
    </row>
    <row r="146" spans="1:15" ht="10.5" customHeight="1" x14ac:dyDescent="0.2">
      <c r="A146" s="127"/>
      <c r="B146" s="128" t="s">
        <v>262</v>
      </c>
      <c r="C146" s="269">
        <v>100.44</v>
      </c>
      <c r="D146" s="269">
        <v>111.63</v>
      </c>
      <c r="E146" s="269">
        <v>100.15</v>
      </c>
      <c r="F146" s="269">
        <v>105.48</v>
      </c>
      <c r="G146" s="269">
        <v>76.790000000000006</v>
      </c>
      <c r="H146" s="269">
        <v>104.67</v>
      </c>
      <c r="I146" s="269">
        <v>106.23</v>
      </c>
      <c r="J146" s="269">
        <v>94.05</v>
      </c>
      <c r="K146" s="269">
        <v>90.27</v>
      </c>
      <c r="L146" s="269">
        <v>105.65</v>
      </c>
      <c r="M146" s="269">
        <v>100.34</v>
      </c>
      <c r="N146" s="269">
        <v>115</v>
      </c>
      <c r="O146" s="159"/>
    </row>
    <row r="147" spans="1:15" ht="15" customHeight="1" x14ac:dyDescent="0.2">
      <c r="A147" s="127">
        <v>2025</v>
      </c>
      <c r="B147" s="128" t="s">
        <v>259</v>
      </c>
      <c r="C147" s="269">
        <v>100.76</v>
      </c>
      <c r="D147" s="269">
        <v>111.62</v>
      </c>
      <c r="E147" s="269">
        <v>101.64</v>
      </c>
      <c r="F147" s="269">
        <v>107.65</v>
      </c>
      <c r="G147" s="269">
        <v>78.16</v>
      </c>
      <c r="H147" s="269">
        <v>104.79</v>
      </c>
      <c r="I147" s="269">
        <v>107.06</v>
      </c>
      <c r="J147" s="269">
        <v>93.27</v>
      </c>
      <c r="K147" s="269">
        <v>90.37</v>
      </c>
      <c r="L147" s="269">
        <v>105.73</v>
      </c>
      <c r="M147" s="269">
        <v>100.56</v>
      </c>
      <c r="N147" s="269">
        <v>114.29</v>
      </c>
      <c r="O147" s="159"/>
    </row>
    <row r="148" spans="1:15" ht="10.5" customHeight="1" x14ac:dyDescent="0.2">
      <c r="A148" s="127"/>
      <c r="B148" s="128" t="s">
        <v>260</v>
      </c>
      <c r="C148" s="269">
        <v>100.92</v>
      </c>
      <c r="D148" s="269">
        <v>112.55</v>
      </c>
      <c r="E148" s="269">
        <v>102.06</v>
      </c>
      <c r="F148" s="269">
        <v>108.02</v>
      </c>
      <c r="G148" s="269">
        <v>76.650000000000006</v>
      </c>
      <c r="H148" s="269">
        <v>105.29</v>
      </c>
      <c r="I148" s="269">
        <v>107.82</v>
      </c>
      <c r="J148" s="269">
        <v>91.67</v>
      </c>
      <c r="K148" s="269">
        <v>90.41</v>
      </c>
      <c r="L148" s="269">
        <v>106.49</v>
      </c>
      <c r="M148" s="269">
        <v>101.05</v>
      </c>
      <c r="N148" s="269">
        <v>114.61</v>
      </c>
      <c r="O148" s="159"/>
    </row>
    <row r="149" spans="1:15" ht="10.5" customHeight="1" x14ac:dyDescent="0.2">
      <c r="A149" s="127"/>
      <c r="B149" s="128" t="s">
        <v>261</v>
      </c>
      <c r="C149" s="269">
        <v>100.74</v>
      </c>
      <c r="D149" s="269">
        <v>112.99</v>
      </c>
      <c r="E149" s="269">
        <v>101.95</v>
      </c>
      <c r="F149" s="269">
        <v>108.05</v>
      </c>
      <c r="G149" s="269">
        <v>76.59</v>
      </c>
      <c r="H149" s="269">
        <v>106.09</v>
      </c>
      <c r="I149" s="269">
        <v>108.77</v>
      </c>
      <c r="J149" s="269">
        <v>90.83</v>
      </c>
      <c r="K149" s="269">
        <v>89.55</v>
      </c>
      <c r="L149" s="269">
        <v>106.25</v>
      </c>
      <c r="M149" s="269">
        <v>100.58</v>
      </c>
      <c r="N149" s="269">
        <v>114.19</v>
      </c>
      <c r="O149" s="159"/>
    </row>
    <row r="150" spans="1:15" ht="10.5" hidden="1" customHeight="1" x14ac:dyDescent="0.2">
      <c r="A150" s="127"/>
      <c r="B150" s="128"/>
      <c r="C150" s="269"/>
      <c r="D150" s="269"/>
      <c r="E150" s="269"/>
      <c r="F150" s="269"/>
      <c r="G150" s="269"/>
      <c r="H150" s="269"/>
      <c r="I150" s="269"/>
      <c r="J150" s="269"/>
      <c r="K150" s="269"/>
      <c r="L150" s="269"/>
      <c r="M150" s="269"/>
      <c r="N150" s="269"/>
      <c r="O150" s="159"/>
    </row>
    <row r="151" spans="1:15" ht="15" hidden="1" customHeight="1" x14ac:dyDescent="0.2">
      <c r="A151" s="127"/>
      <c r="B151" s="128"/>
      <c r="C151" s="269"/>
      <c r="D151" s="269"/>
      <c r="E151" s="269"/>
      <c r="F151" s="269"/>
      <c r="G151" s="269"/>
      <c r="H151" s="269"/>
      <c r="I151" s="269"/>
      <c r="J151" s="269"/>
      <c r="K151" s="269"/>
      <c r="L151" s="269"/>
      <c r="M151" s="269"/>
      <c r="N151" s="269"/>
      <c r="O151" s="159"/>
    </row>
    <row r="152" spans="1:15" ht="10.5" hidden="1" customHeight="1" x14ac:dyDescent="0.2">
      <c r="A152" s="127"/>
      <c r="B152" s="128"/>
      <c r="C152" s="269"/>
      <c r="D152" s="269"/>
      <c r="E152" s="269"/>
      <c r="F152" s="269"/>
      <c r="G152" s="269"/>
      <c r="H152" s="269"/>
      <c r="I152" s="269"/>
      <c r="J152" s="269"/>
      <c r="K152" s="269"/>
      <c r="L152" s="269"/>
      <c r="M152" s="269"/>
      <c r="N152" s="269"/>
      <c r="O152" s="159"/>
    </row>
    <row r="153" spans="1:15" ht="10.5" hidden="1" customHeight="1" x14ac:dyDescent="0.2">
      <c r="A153" s="127"/>
      <c r="B153" s="128"/>
      <c r="C153" s="269"/>
      <c r="D153" s="269"/>
      <c r="E153" s="269"/>
      <c r="F153" s="269"/>
      <c r="G153" s="269"/>
      <c r="H153" s="269"/>
      <c r="I153" s="269"/>
      <c r="J153" s="269"/>
      <c r="K153" s="269"/>
      <c r="L153" s="269"/>
      <c r="M153" s="269"/>
      <c r="N153" s="269"/>
      <c r="O153" s="159"/>
    </row>
    <row r="154" spans="1:15" ht="10.5" hidden="1" customHeight="1" x14ac:dyDescent="0.2">
      <c r="A154" s="127"/>
      <c r="B154" s="128"/>
      <c r="C154" s="269"/>
      <c r="D154" s="269"/>
      <c r="E154" s="269"/>
      <c r="F154" s="269"/>
      <c r="G154" s="269"/>
      <c r="H154" s="269"/>
      <c r="I154" s="269"/>
      <c r="J154" s="269"/>
      <c r="K154" s="269"/>
      <c r="L154" s="269"/>
      <c r="M154" s="269"/>
      <c r="N154" s="269"/>
      <c r="O154" s="159"/>
    </row>
    <row r="155" spans="1:15" ht="15" hidden="1" customHeight="1" x14ac:dyDescent="0.2">
      <c r="A155" s="127"/>
      <c r="B155" s="128"/>
      <c r="C155" s="269"/>
      <c r="D155" s="269"/>
      <c r="E155" s="269"/>
      <c r="F155" s="269"/>
      <c r="G155" s="269"/>
      <c r="H155" s="269"/>
      <c r="I155" s="269"/>
      <c r="J155" s="269"/>
      <c r="K155" s="269"/>
      <c r="L155" s="269"/>
      <c r="M155" s="269"/>
      <c r="N155" s="269"/>
      <c r="O155" s="159"/>
    </row>
    <row r="156" spans="1:15" ht="10.5" hidden="1" customHeight="1" x14ac:dyDescent="0.2">
      <c r="A156" s="127"/>
      <c r="B156" s="128"/>
      <c r="C156" s="269"/>
      <c r="D156" s="269"/>
      <c r="E156" s="269"/>
      <c r="F156" s="269"/>
      <c r="G156" s="269"/>
      <c r="H156" s="269"/>
      <c r="I156" s="269"/>
      <c r="J156" s="269"/>
      <c r="K156" s="269"/>
      <c r="L156" s="269"/>
      <c r="M156" s="269"/>
      <c r="N156" s="269"/>
      <c r="O156" s="159"/>
    </row>
    <row r="157" spans="1:15" ht="10.5" hidden="1" customHeight="1" x14ac:dyDescent="0.2">
      <c r="A157" s="127"/>
      <c r="B157" s="128"/>
      <c r="C157" s="269"/>
      <c r="D157" s="269"/>
      <c r="E157" s="269"/>
      <c r="F157" s="269"/>
      <c r="G157" s="269"/>
      <c r="H157" s="269"/>
      <c r="I157" s="269"/>
      <c r="J157" s="269"/>
      <c r="K157" s="269"/>
      <c r="L157" s="269"/>
      <c r="M157" s="269"/>
      <c r="N157" s="269"/>
      <c r="O157" s="159"/>
    </row>
    <row r="158" spans="1:15" ht="10.5" hidden="1" customHeight="1" x14ac:dyDescent="0.2">
      <c r="A158" s="127"/>
      <c r="B158" s="128"/>
      <c r="C158" s="269"/>
      <c r="D158" s="269"/>
      <c r="E158" s="269"/>
      <c r="F158" s="269"/>
      <c r="G158" s="269"/>
      <c r="H158" s="269"/>
      <c r="I158" s="269"/>
      <c r="J158" s="269"/>
      <c r="K158" s="269"/>
      <c r="L158" s="269"/>
      <c r="M158" s="269"/>
      <c r="N158" s="269"/>
      <c r="O158" s="159"/>
    </row>
    <row r="159" spans="1:15" ht="15" hidden="1" customHeight="1" x14ac:dyDescent="0.2">
      <c r="A159" s="127"/>
      <c r="B159" s="128"/>
      <c r="C159" s="269"/>
      <c r="D159" s="269"/>
      <c r="E159" s="269"/>
      <c r="F159" s="269"/>
      <c r="G159" s="269"/>
      <c r="H159" s="269"/>
      <c r="I159" s="269"/>
      <c r="J159" s="269"/>
      <c r="K159" s="269"/>
      <c r="L159" s="269"/>
      <c r="M159" s="269"/>
      <c r="N159" s="269"/>
      <c r="O159" s="159"/>
    </row>
    <row r="160" spans="1:15" ht="10.5" hidden="1" customHeight="1" x14ac:dyDescent="0.2">
      <c r="A160" s="127"/>
      <c r="B160" s="128"/>
      <c r="C160" s="269"/>
      <c r="D160" s="269"/>
      <c r="E160" s="269"/>
      <c r="F160" s="269"/>
      <c r="G160" s="269"/>
      <c r="H160" s="269"/>
      <c r="I160" s="269"/>
      <c r="J160" s="269"/>
      <c r="K160" s="269"/>
      <c r="L160" s="269"/>
      <c r="M160" s="269"/>
      <c r="N160" s="269"/>
      <c r="O160" s="159"/>
    </row>
    <row r="161" spans="1:15" ht="10.5" hidden="1" customHeight="1" x14ac:dyDescent="0.2">
      <c r="A161" s="127"/>
      <c r="B161" s="128"/>
      <c r="C161" s="269"/>
      <c r="D161" s="269"/>
      <c r="E161" s="269"/>
      <c r="F161" s="269"/>
      <c r="G161" s="269"/>
      <c r="H161" s="269"/>
      <c r="I161" s="269"/>
      <c r="J161" s="269"/>
      <c r="K161" s="269"/>
      <c r="L161" s="269"/>
      <c r="M161" s="269"/>
      <c r="N161" s="269"/>
      <c r="O161" s="159"/>
    </row>
    <row r="162" spans="1:15" ht="10.5" hidden="1" customHeight="1" x14ac:dyDescent="0.2">
      <c r="A162" s="127"/>
      <c r="B162" s="128"/>
      <c r="C162" s="269"/>
      <c r="D162" s="269"/>
      <c r="E162" s="269"/>
      <c r="F162" s="269"/>
      <c r="G162" s="269"/>
      <c r="H162" s="269"/>
      <c r="I162" s="269"/>
      <c r="J162" s="269"/>
      <c r="K162" s="269"/>
      <c r="L162" s="269"/>
      <c r="M162" s="269"/>
      <c r="N162" s="269"/>
      <c r="O162" s="159"/>
    </row>
    <row r="163" spans="1:15" ht="15" hidden="1" customHeight="1" x14ac:dyDescent="0.2">
      <c r="A163" s="127"/>
      <c r="B163" s="128"/>
      <c r="C163" s="269"/>
      <c r="D163" s="269"/>
      <c r="E163" s="269"/>
      <c r="F163" s="269"/>
      <c r="G163" s="269"/>
      <c r="H163" s="269"/>
      <c r="I163" s="269"/>
      <c r="J163" s="269"/>
      <c r="K163" s="269"/>
      <c r="L163" s="269"/>
      <c r="M163" s="269"/>
      <c r="N163" s="269"/>
      <c r="O163" s="159"/>
    </row>
    <row r="164" spans="1:15" ht="10.5" hidden="1" customHeight="1" x14ac:dyDescent="0.2">
      <c r="A164" s="127"/>
      <c r="B164" s="128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  <c r="O164" s="159"/>
    </row>
    <row r="165" spans="1:15" ht="10.5" hidden="1" customHeight="1" x14ac:dyDescent="0.2">
      <c r="A165" s="127"/>
      <c r="B165" s="128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  <c r="O165" s="159"/>
    </row>
    <row r="166" spans="1:15" ht="10.5" hidden="1" customHeight="1" x14ac:dyDescent="0.2">
      <c r="A166" s="127"/>
      <c r="B166" s="128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  <c r="O166" s="159"/>
    </row>
    <row r="167" spans="1:15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</row>
    <row r="168" spans="1:15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</row>
    <row r="169" spans="1:15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5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</row>
    <row r="171" spans="1:15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5" s="166" customFormat="1" ht="10.5" hidden="1" customHeight="1" outlineLevel="1" x14ac:dyDescent="0.2">
      <c r="A172" s="127"/>
      <c r="B172" s="128" t="s">
        <v>260</v>
      </c>
      <c r="C172" s="132">
        <v>0.32191981270119641</v>
      </c>
      <c r="D172" s="132">
        <v>2.6829791800815599</v>
      </c>
      <c r="E172" s="132">
        <v>0.74504815555151538</v>
      </c>
      <c r="F172" s="132">
        <v>1.2279069767441797</v>
      </c>
      <c r="G172" s="132">
        <v>0.23870730811606222</v>
      </c>
      <c r="H172" s="132">
        <v>0.11832319134551028</v>
      </c>
      <c r="I172" s="132">
        <v>-2.0414114902303737</v>
      </c>
      <c r="J172" s="132">
        <v>-1.6808684486984902</v>
      </c>
      <c r="K172" s="132">
        <v>-5.9278350515463956</v>
      </c>
      <c r="L172" s="132">
        <v>0.81072653570313946</v>
      </c>
      <c r="M172" s="132">
        <v>1.1541732474790365</v>
      </c>
      <c r="N172" s="132">
        <v>-0.86841452319906409</v>
      </c>
    </row>
    <row r="173" spans="1:15" s="166" customFormat="1" ht="10.5" hidden="1" customHeight="1" outlineLevel="1" x14ac:dyDescent="0.2">
      <c r="A173" s="127"/>
      <c r="B173" s="128" t="s">
        <v>261</v>
      </c>
      <c r="C173" s="132">
        <v>0.72928821470243577</v>
      </c>
      <c r="D173" s="132">
        <v>1.7767558528427969</v>
      </c>
      <c r="E173" s="132">
        <v>-9.01875901875826E-2</v>
      </c>
      <c r="F173" s="132">
        <v>-0.23892666789193129</v>
      </c>
      <c r="G173" s="132">
        <v>1.3372412529767388</v>
      </c>
      <c r="H173" s="132">
        <v>-1.3000168833361414</v>
      </c>
      <c r="I173" s="132">
        <v>-1.6373920809764968</v>
      </c>
      <c r="J173" s="132">
        <v>0.9616526178321152</v>
      </c>
      <c r="K173" s="132">
        <v>5.692541856925402</v>
      </c>
      <c r="L173" s="132">
        <v>0.28611197030620872</v>
      </c>
      <c r="M173" s="132">
        <v>2.173913043478251</v>
      </c>
      <c r="N173" s="132">
        <v>-0.14183213749375057</v>
      </c>
    </row>
    <row r="174" spans="1:15" s="166" customFormat="1" ht="10.5" hidden="1" customHeight="1" outlineLevel="1" x14ac:dyDescent="0.2">
      <c r="A174" s="127"/>
      <c r="B174" s="128" t="s">
        <v>262</v>
      </c>
      <c r="C174" s="132">
        <v>1.3176947581812897</v>
      </c>
      <c r="D174" s="132">
        <v>1.3349763811871185</v>
      </c>
      <c r="E174" s="132">
        <v>2.1303484383462745</v>
      </c>
      <c r="F174" s="132">
        <v>2.1923360353721506</v>
      </c>
      <c r="G174" s="132">
        <v>0.60556760665220111</v>
      </c>
      <c r="H174" s="132">
        <v>0.5986999657885832</v>
      </c>
      <c r="I174" s="132">
        <v>4.1464891041162133</v>
      </c>
      <c r="J174" s="132">
        <v>0.76434619002820625</v>
      </c>
      <c r="K174" s="132">
        <v>-0.4464285714285694</v>
      </c>
      <c r="L174" s="132">
        <v>-0.41637751561415826</v>
      </c>
      <c r="M174" s="132">
        <v>1.5634183613495054</v>
      </c>
      <c r="N174" s="132">
        <v>0.14203358676580535</v>
      </c>
    </row>
    <row r="175" spans="1:15" ht="15" hidden="1" customHeight="1" outlineLevel="1" x14ac:dyDescent="0.2">
      <c r="A175" s="127">
        <v>1992</v>
      </c>
      <c r="B175" s="128" t="s">
        <v>259</v>
      </c>
      <c r="C175" s="132">
        <v>0.97184507646134932</v>
      </c>
      <c r="D175" s="132">
        <v>-1.2160518848804145</v>
      </c>
      <c r="E175" s="132">
        <v>1.1490189146190488</v>
      </c>
      <c r="F175" s="132">
        <v>1.1537768162970963</v>
      </c>
      <c r="G175" s="132">
        <v>-0.78160093432755673</v>
      </c>
      <c r="H175" s="132">
        <v>1.6493793572521582</v>
      </c>
      <c r="I175" s="132">
        <v>3.051438535309515</v>
      </c>
      <c r="J175" s="132">
        <v>-0.66518847006651072</v>
      </c>
      <c r="K175" s="132">
        <v>-2.401272963980901</v>
      </c>
      <c r="L175" s="132">
        <v>2.6093689508323621</v>
      </c>
      <c r="M175" s="132">
        <v>0.55555555555555713</v>
      </c>
      <c r="N175" s="132">
        <v>5.0642416152177674</v>
      </c>
    </row>
    <row r="176" spans="1:15" ht="11.1" hidden="1" customHeight="1" outlineLevel="1" x14ac:dyDescent="0.2">
      <c r="A176" s="127"/>
      <c r="B176" s="128" t="s">
        <v>260</v>
      </c>
      <c r="C176" s="132">
        <v>-0.52370842179759336</v>
      </c>
      <c r="D176" s="132">
        <v>1.7644645055395927</v>
      </c>
      <c r="E176" s="132">
        <v>-1.6952114645228988</v>
      </c>
      <c r="F176" s="132">
        <v>-1.8356799144537632</v>
      </c>
      <c r="G176" s="132">
        <v>-0.69721115537848277</v>
      </c>
      <c r="H176" s="132">
        <v>-1.4887922382067558</v>
      </c>
      <c r="I176" s="132">
        <v>3.3840947546531055</v>
      </c>
      <c r="J176" s="132">
        <v>-0.81062030075187863</v>
      </c>
      <c r="K176" s="132">
        <v>-0.35571365051133341</v>
      </c>
      <c r="L176" s="132">
        <v>0.5055840627829582</v>
      </c>
      <c r="M176" s="132">
        <v>-0.41436464088397429</v>
      </c>
      <c r="N176" s="132">
        <v>-0.78615103629000771</v>
      </c>
    </row>
    <row r="177" spans="1:14" ht="11.1" hidden="1" customHeight="1" outlineLevel="1" x14ac:dyDescent="0.2">
      <c r="A177" s="127"/>
      <c r="B177" s="128" t="s">
        <v>261</v>
      </c>
      <c r="C177" s="132">
        <v>0.88218554354013179</v>
      </c>
      <c r="D177" s="132">
        <v>2.0362903225806406</v>
      </c>
      <c r="E177" s="132">
        <v>0.30222222222222683</v>
      </c>
      <c r="F177" s="132">
        <v>0.16339869281046049</v>
      </c>
      <c r="G177" s="132">
        <v>-0.11853743047322496</v>
      </c>
      <c r="H177" s="132">
        <v>1.1716760061131026</v>
      </c>
      <c r="I177" s="132">
        <v>2.5095471903982656</v>
      </c>
      <c r="J177" s="132">
        <v>1.6818666350823008</v>
      </c>
      <c r="K177" s="132">
        <v>0.31236055332439605</v>
      </c>
      <c r="L177" s="132">
        <v>0.83339590059314617</v>
      </c>
      <c r="M177" s="132">
        <v>1.652797041146556</v>
      </c>
      <c r="N177" s="132">
        <v>0.57627661277412301</v>
      </c>
    </row>
    <row r="178" spans="1:14" ht="11.1" hidden="1" customHeight="1" outlineLevel="1" x14ac:dyDescent="0.2">
      <c r="A178" s="127"/>
      <c r="B178" s="128" t="s">
        <v>262</v>
      </c>
      <c r="C178" s="132">
        <v>0.59238363892804102</v>
      </c>
      <c r="D178" s="132">
        <v>1.9956530329974242</v>
      </c>
      <c r="E178" s="132">
        <v>-0.58489897199574159</v>
      </c>
      <c r="F178" s="132">
        <v>-0.52564799709988108</v>
      </c>
      <c r="G178" s="132">
        <v>1.9536242468504668</v>
      </c>
      <c r="H178" s="132">
        <v>0.73850285330647125</v>
      </c>
      <c r="I178" s="132">
        <v>0.29270888770622605</v>
      </c>
      <c r="J178" s="132">
        <v>3.1450203843914011</v>
      </c>
      <c r="K178" s="132">
        <v>-1.2752075919335653</v>
      </c>
      <c r="L178" s="132">
        <v>-0.64780342516753819</v>
      </c>
      <c r="M178" s="132">
        <v>0.71631608868673879</v>
      </c>
      <c r="N178" s="132">
        <v>-0.7082603851663265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0.46270330902973456</v>
      </c>
      <c r="D179" s="132">
        <v>-0.11623401782253495</v>
      </c>
      <c r="E179" s="132">
        <v>0.92708147619894987</v>
      </c>
      <c r="F179" s="132">
        <v>0.25510204081633958</v>
      </c>
      <c r="G179" s="132">
        <v>-1.3252148997134725</v>
      </c>
      <c r="H179" s="132">
        <v>-1.4661779406864355</v>
      </c>
      <c r="I179" s="132">
        <v>3.2634651101087968</v>
      </c>
      <c r="J179" s="132">
        <v>0.42913608131000558</v>
      </c>
      <c r="K179" s="132">
        <v>-6.007810153198534E-2</v>
      </c>
      <c r="L179" s="132">
        <v>2.5106797571760495</v>
      </c>
      <c r="M179" s="132">
        <v>0.56446150372543968</v>
      </c>
      <c r="N179" s="132">
        <v>0.29654564398494188</v>
      </c>
    </row>
    <row r="180" spans="1:14" ht="11.1" hidden="1" customHeight="1" outlineLevel="1" x14ac:dyDescent="0.2">
      <c r="A180" s="127"/>
      <c r="B180" s="128" t="s">
        <v>260</v>
      </c>
      <c r="C180" s="132">
        <v>0.40474528960221789</v>
      </c>
      <c r="D180" s="132">
        <v>1.8037238169123384</v>
      </c>
      <c r="E180" s="132">
        <v>0.83024200671259507</v>
      </c>
      <c r="F180" s="132">
        <v>1.1995637949836322</v>
      </c>
      <c r="G180" s="132">
        <v>-1.0707803992740565</v>
      </c>
      <c r="H180" s="132">
        <v>-0.62563408860330583</v>
      </c>
      <c r="I180" s="132">
        <v>0.87358684480985005</v>
      </c>
      <c r="J180" s="132">
        <v>2.181491060384559</v>
      </c>
      <c r="K180" s="132">
        <v>-0.16531409678388798</v>
      </c>
      <c r="L180" s="132">
        <v>0.19008626992248878</v>
      </c>
      <c r="M180" s="132">
        <v>0.13471037269869157</v>
      </c>
      <c r="N180" s="132">
        <v>-0.52740930158222454</v>
      </c>
    </row>
    <row r="181" spans="1:14" ht="11.1" hidden="1" customHeight="1" outlineLevel="1" x14ac:dyDescent="0.2">
      <c r="A181" s="127"/>
      <c r="B181" s="128" t="s">
        <v>261</v>
      </c>
      <c r="C181" s="132">
        <v>0.93133166527661615</v>
      </c>
      <c r="D181" s="132">
        <v>1.9622785292436618</v>
      </c>
      <c r="E181" s="132">
        <v>1.1737911702873021</v>
      </c>
      <c r="F181" s="132">
        <v>1.0596264367816133</v>
      </c>
      <c r="G181" s="132">
        <v>0.46780407264721191</v>
      </c>
      <c r="H181" s="132">
        <v>1.0549600136123871</v>
      </c>
      <c r="I181" s="132">
        <v>1.4263881813550796</v>
      </c>
      <c r="J181" s="132">
        <v>1.3315725762077761</v>
      </c>
      <c r="K181" s="132">
        <v>-0.49676351046215927</v>
      </c>
      <c r="L181" s="132">
        <v>-0.10215995329829752</v>
      </c>
      <c r="M181" s="132">
        <v>-3.3632286995526783E-2</v>
      </c>
      <c r="N181" s="132">
        <v>-0.87564267352185254</v>
      </c>
    </row>
    <row r="182" spans="1:14" ht="11.1" hidden="1" customHeight="1" outlineLevel="1" x14ac:dyDescent="0.2">
      <c r="A182" s="127"/>
      <c r="B182" s="128" t="s">
        <v>262</v>
      </c>
      <c r="C182" s="132">
        <v>9.6405453794261575E-2</v>
      </c>
      <c r="D182" s="132">
        <v>0.59790732436472638</v>
      </c>
      <c r="E182" s="132">
        <v>1.6796536796536827</v>
      </c>
      <c r="F182" s="132">
        <v>1.9548604940465566</v>
      </c>
      <c r="G182" s="132">
        <v>-3.5332785538208782</v>
      </c>
      <c r="H182" s="132">
        <v>-0.65667620811584015</v>
      </c>
      <c r="I182" s="132">
        <v>1.2556504269211501</v>
      </c>
      <c r="J182" s="132">
        <v>0.49956559513466914</v>
      </c>
      <c r="K182" s="132">
        <v>-0.69591527987896029</v>
      </c>
      <c r="L182" s="132">
        <v>-1.2636961285610084</v>
      </c>
      <c r="M182" s="132">
        <v>-1.1214534036113832E-2</v>
      </c>
      <c r="N182" s="132">
        <v>-0.57541129751194831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1.2933406714364253</v>
      </c>
      <c r="D183" s="132">
        <v>-22.455423476968804</v>
      </c>
      <c r="E183" s="132">
        <v>2.2649863760217954</v>
      </c>
      <c r="F183" s="132">
        <v>2.7366219278368646</v>
      </c>
      <c r="G183" s="132">
        <v>2.3566155593413072</v>
      </c>
      <c r="H183" s="132">
        <v>1.9152542372881385</v>
      </c>
      <c r="I183" s="132">
        <v>-4.5138888888888999</v>
      </c>
      <c r="J183" s="132">
        <v>0.20531661984006178</v>
      </c>
      <c r="K183" s="132">
        <v>0.70079219987810859</v>
      </c>
      <c r="L183" s="132">
        <v>-3.2699563512613565</v>
      </c>
      <c r="M183" s="132">
        <v>0.34768954688200893</v>
      </c>
      <c r="N183" s="132">
        <v>7.6540593413759268</v>
      </c>
    </row>
    <row r="184" spans="1:14" ht="11.1" hidden="1" customHeight="1" outlineLevel="1" x14ac:dyDescent="0.2">
      <c r="A184" s="127"/>
      <c r="B184" s="128" t="s">
        <v>260</v>
      </c>
      <c r="C184" s="132">
        <v>0.76066286335235134</v>
      </c>
      <c r="D184" s="132">
        <v>1.7964071856287518</v>
      </c>
      <c r="E184" s="132">
        <v>2.0482930890924251</v>
      </c>
      <c r="F184" s="132">
        <v>2.1038344078724123</v>
      </c>
      <c r="G184" s="132">
        <v>2.6167360147942702</v>
      </c>
      <c r="H184" s="132">
        <v>-0.3658739397971118</v>
      </c>
      <c r="I184" s="132">
        <v>1.2207792207792068</v>
      </c>
      <c r="J184" s="132">
        <v>0.73331176534021836</v>
      </c>
      <c r="K184" s="132">
        <v>0.36308623298033638</v>
      </c>
      <c r="L184" s="132">
        <v>3.8240917782033534E-2</v>
      </c>
      <c r="M184" s="132">
        <v>0.8606236727394645</v>
      </c>
      <c r="N184" s="132">
        <v>-0.13629136064209035</v>
      </c>
    </row>
    <row r="185" spans="1:14" ht="11.1" hidden="1" customHeight="1" outlineLevel="1" x14ac:dyDescent="0.2">
      <c r="A185" s="127"/>
      <c r="B185" s="128" t="s">
        <v>261</v>
      </c>
      <c r="C185" s="132">
        <v>0.28309517390130168</v>
      </c>
      <c r="D185" s="132">
        <v>1.4352941176470608</v>
      </c>
      <c r="E185" s="132">
        <v>0.40796344647520755</v>
      </c>
      <c r="F185" s="132">
        <v>0.38218677301429693</v>
      </c>
      <c r="G185" s="132">
        <v>-1.6038925932600421</v>
      </c>
      <c r="H185" s="132">
        <v>0.98481054915706068</v>
      </c>
      <c r="I185" s="132">
        <v>1.4370028226841356</v>
      </c>
      <c r="J185" s="132">
        <v>0.7065624665453214</v>
      </c>
      <c r="K185" s="132">
        <v>-0.96472716309918383</v>
      </c>
      <c r="L185" s="132">
        <v>-0.81039755351682174</v>
      </c>
      <c r="M185" s="132">
        <v>0.18838652482268969</v>
      </c>
      <c r="N185" s="132">
        <v>-0.59140192584727913</v>
      </c>
    </row>
    <row r="186" spans="1:14" ht="11.1" hidden="1" customHeight="1" outlineLevel="1" x14ac:dyDescent="0.2">
      <c r="A186" s="127"/>
      <c r="B186" s="128" t="s">
        <v>262</v>
      </c>
      <c r="C186" s="132">
        <v>0.72590401935745774</v>
      </c>
      <c r="D186" s="132">
        <v>2.1804685687775418</v>
      </c>
      <c r="E186" s="132">
        <v>2.7791321306679606</v>
      </c>
      <c r="F186" s="132">
        <v>3.0955139877503939</v>
      </c>
      <c r="G186" s="132">
        <v>-2.2344322344322336</v>
      </c>
      <c r="H186" s="132">
        <v>1.7355371900826384</v>
      </c>
      <c r="I186" s="132">
        <v>0.96129521882113522</v>
      </c>
      <c r="J186" s="132">
        <v>-0.69097480599552341</v>
      </c>
      <c r="K186" s="132">
        <v>0.63926940639269958</v>
      </c>
      <c r="L186" s="132">
        <v>-1.1869893633420787</v>
      </c>
      <c r="M186" s="132">
        <v>0.30970025439664539</v>
      </c>
      <c r="N186" s="132">
        <v>-0.78559987796506903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-0.45375683971707303</v>
      </c>
      <c r="D187" s="132">
        <v>4.9489216799091906</v>
      </c>
      <c r="E187" s="132">
        <v>-1.6445287792536334</v>
      </c>
      <c r="F187" s="132">
        <v>-1.8625561978163176</v>
      </c>
      <c r="G187" s="132">
        <v>-3.5031847133758021</v>
      </c>
      <c r="H187" s="132">
        <v>-0.34118602761981265</v>
      </c>
      <c r="I187" s="132">
        <v>1.227762465547471</v>
      </c>
      <c r="J187" s="132">
        <v>-4.2068079640334162</v>
      </c>
      <c r="K187" s="132">
        <v>4.1893526920750048</v>
      </c>
      <c r="L187" s="132">
        <v>-0.32761310452417547</v>
      </c>
      <c r="M187" s="132">
        <v>-0.41900981365088796</v>
      </c>
      <c r="N187" s="132">
        <v>-1.6912669126691355</v>
      </c>
    </row>
    <row r="188" spans="1:14" ht="11.1" hidden="1" customHeight="1" outlineLevel="1" x14ac:dyDescent="0.2">
      <c r="A188" s="127"/>
      <c r="B188" s="128" t="s">
        <v>260</v>
      </c>
      <c r="C188" s="132">
        <v>1.3004424185547521</v>
      </c>
      <c r="D188" s="132">
        <v>3.5907419424616052</v>
      </c>
      <c r="E188" s="132">
        <v>0.73954983922828887</v>
      </c>
      <c r="F188" s="132">
        <v>0.39267015706808195</v>
      </c>
      <c r="G188" s="132">
        <v>4.6398757522811138</v>
      </c>
      <c r="H188" s="132">
        <v>0.94554939680469374</v>
      </c>
      <c r="I188" s="132">
        <v>1.5841584158415856</v>
      </c>
      <c r="J188" s="132">
        <v>2.145491116325843</v>
      </c>
      <c r="K188" s="132">
        <v>0.24677021338365535</v>
      </c>
      <c r="L188" s="132">
        <v>-0.23477852559085477</v>
      </c>
      <c r="M188" s="132">
        <v>0.79725390322222722</v>
      </c>
      <c r="N188" s="132">
        <v>-0.36753206130747174</v>
      </c>
    </row>
    <row r="189" spans="1:14" ht="11.1" hidden="1" customHeight="1" outlineLevel="1" x14ac:dyDescent="0.2">
      <c r="A189" s="127"/>
      <c r="B189" s="128" t="s">
        <v>261</v>
      </c>
      <c r="C189" s="132">
        <v>-0.35733192165166372</v>
      </c>
      <c r="D189" s="132">
        <v>2.9860096053455862</v>
      </c>
      <c r="E189" s="132">
        <v>-1.0054261091605383</v>
      </c>
      <c r="F189" s="132">
        <v>-1.4015645371577534</v>
      </c>
      <c r="G189" s="132">
        <v>-2.894248608534312</v>
      </c>
      <c r="H189" s="132">
        <v>0.1453488372092977</v>
      </c>
      <c r="I189" s="132">
        <v>1.3888888888888857</v>
      </c>
      <c r="J189" s="132">
        <v>0.10939722131058716</v>
      </c>
      <c r="K189" s="132">
        <v>0.24616275702287282</v>
      </c>
      <c r="L189" s="132">
        <v>-0.24317540006275351</v>
      </c>
      <c r="M189" s="132">
        <v>-0.18675162034493553</v>
      </c>
      <c r="N189" s="132">
        <v>-0.24330900243309372</v>
      </c>
    </row>
    <row r="190" spans="1:14" ht="11.1" hidden="1" customHeight="1" outlineLevel="1" x14ac:dyDescent="0.2">
      <c r="A190" s="127"/>
      <c r="B190" s="128" t="s">
        <v>262</v>
      </c>
      <c r="C190" s="132">
        <v>0.82348253420107653</v>
      </c>
      <c r="D190" s="132">
        <v>2.3519870235198681</v>
      </c>
      <c r="E190" s="132">
        <v>2.8534580041915234</v>
      </c>
      <c r="F190" s="132">
        <v>2.9090909090909065</v>
      </c>
      <c r="G190" s="132">
        <v>-4.6140619029423107</v>
      </c>
      <c r="H190" s="132">
        <v>0.82244799225932752</v>
      </c>
      <c r="I190" s="132">
        <v>2.8598894496515186</v>
      </c>
      <c r="J190" s="132">
        <v>1.9888536771937453</v>
      </c>
      <c r="K190" s="132">
        <v>0.33222591362125797</v>
      </c>
      <c r="L190" s="132">
        <v>-3.9317449083895895E-2</v>
      </c>
      <c r="M190" s="132">
        <v>1.2987012987013031</v>
      </c>
      <c r="N190" s="132">
        <v>1.5735641227394126E-2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-9.221446449741677E-2</v>
      </c>
      <c r="D191" s="132">
        <v>6.7749603803486593</v>
      </c>
      <c r="E191" s="132">
        <v>-3.2131661442006134</v>
      </c>
      <c r="F191" s="132">
        <v>-3.4853838740764473</v>
      </c>
      <c r="G191" s="132">
        <v>0.86129193790685576</v>
      </c>
      <c r="H191" s="132">
        <v>-2.9270633397312906</v>
      </c>
      <c r="I191" s="132">
        <v>-1.775700934579433</v>
      </c>
      <c r="J191" s="132">
        <v>-0.81431479695703501</v>
      </c>
      <c r="K191" s="132">
        <v>2.4474517708033403</v>
      </c>
      <c r="L191" s="132">
        <v>-2.23410950283197</v>
      </c>
      <c r="M191" s="132">
        <v>-0.35853976531944909</v>
      </c>
      <c r="N191" s="132">
        <v>-0.54279421019508334</v>
      </c>
    </row>
    <row r="192" spans="1:14" ht="11.1" hidden="1" customHeight="1" outlineLevel="1" x14ac:dyDescent="0.2">
      <c r="A192" s="127"/>
      <c r="B192" s="128" t="s">
        <v>260</v>
      </c>
      <c r="C192" s="132">
        <v>0.81751054852318816</v>
      </c>
      <c r="D192" s="132">
        <v>2.4304267161409996</v>
      </c>
      <c r="E192" s="132">
        <v>1.8137651821862306</v>
      </c>
      <c r="F192" s="132">
        <v>2.0136461973706048</v>
      </c>
      <c r="G192" s="132">
        <v>2.7405421507298229</v>
      </c>
      <c r="H192" s="132">
        <v>2.1255561047948532</v>
      </c>
      <c r="I192" s="132">
        <v>1.9980970504281714</v>
      </c>
      <c r="J192" s="132">
        <v>1.5015663821972538</v>
      </c>
      <c r="K192" s="132">
        <v>1.7987633501967366</v>
      </c>
      <c r="L192" s="132">
        <v>0.73221757322174597</v>
      </c>
      <c r="M192" s="132">
        <v>0.29440628066733154</v>
      </c>
      <c r="N192" s="132">
        <v>-0.31638060586885786</v>
      </c>
    </row>
    <row r="193" spans="1:14" ht="11.1" hidden="1" customHeight="1" outlineLevel="1" x14ac:dyDescent="0.2">
      <c r="A193" s="127"/>
      <c r="B193" s="128" t="s">
        <v>261</v>
      </c>
      <c r="C193" s="132">
        <v>0.32696834946376896</v>
      </c>
      <c r="D193" s="132">
        <v>1.0686469842419797</v>
      </c>
      <c r="E193" s="132">
        <v>0.79529187211706187</v>
      </c>
      <c r="F193" s="132">
        <v>0.76672104404569552</v>
      </c>
      <c r="G193" s="132">
        <v>-2.9767082246061563</v>
      </c>
      <c r="H193" s="132">
        <v>0.32268473701194011</v>
      </c>
      <c r="I193" s="132">
        <v>2.8218283582089612</v>
      </c>
      <c r="J193" s="132">
        <v>-1.0217113665389519</v>
      </c>
      <c r="K193" s="132">
        <v>0.20706791827720394</v>
      </c>
      <c r="L193" s="132">
        <v>-1.3419602204648839</v>
      </c>
      <c r="M193" s="132">
        <v>-0.1956947162426701</v>
      </c>
      <c r="N193" s="132">
        <v>-1.1663889550107172</v>
      </c>
    </row>
    <row r="194" spans="1:14" ht="11.1" hidden="1" customHeight="1" outlineLevel="1" x14ac:dyDescent="0.2">
      <c r="A194" s="127"/>
      <c r="B194" s="128" t="s">
        <v>262</v>
      </c>
      <c r="C194" s="132">
        <v>1.6946943032199329</v>
      </c>
      <c r="D194" s="132">
        <v>2.4014336917562673</v>
      </c>
      <c r="E194" s="132">
        <v>2.1934669401925362</v>
      </c>
      <c r="F194" s="132">
        <v>1.9750688036263426</v>
      </c>
      <c r="G194" s="132">
        <v>6.5444765414881942</v>
      </c>
      <c r="H194" s="132">
        <v>1.3187520102926982</v>
      </c>
      <c r="I194" s="132">
        <v>3.2433658425946845</v>
      </c>
      <c r="J194" s="132">
        <v>1.720430107526866</v>
      </c>
      <c r="K194" s="132">
        <v>1.1296321807411402</v>
      </c>
      <c r="L194" s="132">
        <v>0.43721156181683796</v>
      </c>
      <c r="M194" s="132">
        <v>0.89324618736384309</v>
      </c>
      <c r="N194" s="132">
        <v>0.24084778420039754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0.46147929752595473</v>
      </c>
      <c r="D195" s="132">
        <v>2.0651032551627537</v>
      </c>
      <c r="E195" s="132">
        <v>0.98826436071648516</v>
      </c>
      <c r="F195" s="132">
        <v>1.2224162565486409</v>
      </c>
      <c r="G195" s="132">
        <v>-2.8702318623784606</v>
      </c>
      <c r="H195" s="132">
        <v>0.12698412698412653</v>
      </c>
      <c r="I195" s="132">
        <v>4.3717047451669515</v>
      </c>
      <c r="J195" s="132">
        <v>0.9830866807611045</v>
      </c>
      <c r="K195" s="132">
        <v>-2.1931616945920211</v>
      </c>
      <c r="L195" s="132">
        <v>-3.8935912938331256</v>
      </c>
      <c r="M195" s="132">
        <v>1.0688836104512944</v>
      </c>
      <c r="N195" s="132">
        <v>-1.4336056383149156</v>
      </c>
    </row>
    <row r="196" spans="1:14" ht="11.1" hidden="1" customHeight="1" outlineLevel="1" x14ac:dyDescent="0.2">
      <c r="A196" s="127"/>
      <c r="B196" s="128" t="s">
        <v>260</v>
      </c>
      <c r="C196" s="132">
        <v>-0.11483986219217002</v>
      </c>
      <c r="D196" s="132">
        <v>-2.7091906721536247</v>
      </c>
      <c r="E196" s="132">
        <v>0.99388379204891919</v>
      </c>
      <c r="F196" s="132">
        <v>1.474278544542031</v>
      </c>
      <c r="G196" s="132">
        <v>-1.3090769082683522</v>
      </c>
      <c r="H196" s="132">
        <v>0.82435003170577659</v>
      </c>
      <c r="I196" s="132">
        <v>1.2839402231109176</v>
      </c>
      <c r="J196" s="132">
        <v>-0.35590913849053152</v>
      </c>
      <c r="K196" s="132">
        <v>0.57103064066852482</v>
      </c>
      <c r="L196" s="132">
        <v>0.23485992283174539</v>
      </c>
      <c r="M196" s="132">
        <v>-0.26706548445677925</v>
      </c>
      <c r="N196" s="132">
        <v>-0.37377102462012601</v>
      </c>
    </row>
    <row r="197" spans="1:14" ht="11.1" hidden="1" customHeight="1" outlineLevel="1" x14ac:dyDescent="0.2">
      <c r="A197" s="127"/>
      <c r="B197" s="128" t="s">
        <v>261</v>
      </c>
      <c r="C197" s="132">
        <v>0.4726622381195682</v>
      </c>
      <c r="D197" s="132">
        <v>2.8198801550934007</v>
      </c>
      <c r="E197" s="132">
        <v>0.75700227100681161</v>
      </c>
      <c r="F197" s="132">
        <v>1.0510046367851515</v>
      </c>
      <c r="G197" s="132">
        <v>-1.6385448161513807</v>
      </c>
      <c r="H197" s="132">
        <v>0.28301886792452535</v>
      </c>
      <c r="I197" s="132">
        <v>0.89359933499584088</v>
      </c>
      <c r="J197" s="132">
        <v>0.12606366214940579</v>
      </c>
      <c r="K197" s="132">
        <v>-1.0109403129760324</v>
      </c>
      <c r="L197" s="132">
        <v>-0.59414225941422671</v>
      </c>
      <c r="M197" s="132">
        <v>0.74978577549271108</v>
      </c>
      <c r="N197" s="132">
        <v>-0.2283663648968286</v>
      </c>
    </row>
    <row r="198" spans="1:14" ht="11.1" hidden="1" customHeight="1" outlineLevel="1" x14ac:dyDescent="0.2">
      <c r="A198" s="127"/>
      <c r="B198" s="128" t="s">
        <v>262</v>
      </c>
      <c r="C198" s="132">
        <v>1.0680228862046874</v>
      </c>
      <c r="D198" s="132">
        <v>2.2454576619814759</v>
      </c>
      <c r="E198" s="132">
        <v>2.0435762584522905</v>
      </c>
      <c r="F198" s="132">
        <v>1.942490058121777</v>
      </c>
      <c r="G198" s="132">
        <v>4.5612295488349162</v>
      </c>
      <c r="H198" s="132">
        <v>0.50172467858263303</v>
      </c>
      <c r="I198" s="132">
        <v>8.2389289392395426E-2</v>
      </c>
      <c r="J198" s="132">
        <v>1.112160318959198</v>
      </c>
      <c r="K198" s="132">
        <v>0.60156687185227042</v>
      </c>
      <c r="L198" s="132">
        <v>0.31989224682212125</v>
      </c>
      <c r="M198" s="132">
        <v>0.6378907080586913</v>
      </c>
      <c r="N198" s="132">
        <v>0.2207144608844942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0.91835451000126511</v>
      </c>
      <c r="D199" s="132">
        <v>-3.2020117351215305</v>
      </c>
      <c r="E199" s="132">
        <v>-0.60374024444116969</v>
      </c>
      <c r="F199" s="132">
        <v>-0.90022505626407678</v>
      </c>
      <c r="G199" s="132">
        <v>-1.0621147463252782</v>
      </c>
      <c r="H199" s="132">
        <v>3.2917316692667669</v>
      </c>
      <c r="I199" s="132">
        <v>8.2115661658777412</v>
      </c>
      <c r="J199" s="132">
        <v>0.39431358306526931</v>
      </c>
      <c r="K199" s="132">
        <v>-2.9481296064524969</v>
      </c>
      <c r="L199" s="132">
        <v>-1.0824872031551536</v>
      </c>
      <c r="M199" s="132">
        <v>0.12676949080920963</v>
      </c>
      <c r="N199" s="132">
        <v>-0.19575856443718465</v>
      </c>
    </row>
    <row r="200" spans="1:14" ht="11.1" hidden="1" customHeight="1" outlineLevel="1" x14ac:dyDescent="0.2">
      <c r="A200" s="127"/>
      <c r="B200" s="128" t="s">
        <v>260</v>
      </c>
      <c r="C200" s="132">
        <v>-0.79780603340813627</v>
      </c>
      <c r="D200" s="132">
        <v>2.3207481815032764</v>
      </c>
      <c r="E200" s="132">
        <v>-1.1851851851851762</v>
      </c>
      <c r="F200" s="132">
        <v>-1.2717638152914503</v>
      </c>
      <c r="G200" s="132">
        <v>-2.5687721652448943</v>
      </c>
      <c r="H200" s="132">
        <v>-2.40144993203441</v>
      </c>
      <c r="I200" s="132">
        <v>0.62761506276149248</v>
      </c>
      <c r="J200" s="132">
        <v>-1.9948320413436704</v>
      </c>
      <c r="K200" s="132">
        <v>-0.94569422553375659</v>
      </c>
      <c r="L200" s="132">
        <v>-0.8737699355276618</v>
      </c>
      <c r="M200" s="132">
        <v>0.34817472040514019</v>
      </c>
      <c r="N200" s="132">
        <v>-0.93984962406014461</v>
      </c>
    </row>
    <row r="201" spans="1:14" ht="11.1" hidden="1" customHeight="1" outlineLevel="1" x14ac:dyDescent="0.2">
      <c r="A201" s="127"/>
      <c r="B201" s="128" t="s">
        <v>261</v>
      </c>
      <c r="C201" s="132">
        <v>-0.20105554159336236</v>
      </c>
      <c r="D201" s="132">
        <v>0.10155721056194977</v>
      </c>
      <c r="E201" s="132">
        <v>-0.11994002998500264</v>
      </c>
      <c r="F201" s="132">
        <v>-0.46005213924243549</v>
      </c>
      <c r="G201" s="132">
        <v>-0.93457943925233167</v>
      </c>
      <c r="H201" s="132">
        <v>0.5106778087279622</v>
      </c>
      <c r="I201" s="132">
        <v>0.81270081270081107</v>
      </c>
      <c r="J201" s="132">
        <v>1.1284539126766617</v>
      </c>
      <c r="K201" s="132">
        <v>-0.60755099088673603</v>
      </c>
      <c r="L201" s="132">
        <v>-1.8485237483953796</v>
      </c>
      <c r="M201" s="132">
        <v>-0.26285353800862765</v>
      </c>
      <c r="N201" s="132">
        <v>-0.65176140582458686</v>
      </c>
    </row>
    <row r="202" spans="1:14" ht="11.1" hidden="1" customHeight="1" outlineLevel="1" x14ac:dyDescent="0.2">
      <c r="A202" s="127"/>
      <c r="B202" s="128" t="s">
        <v>262</v>
      </c>
      <c r="C202" s="132">
        <v>-0.44069503903300244</v>
      </c>
      <c r="D202" s="132">
        <v>2.9928982076428809</v>
      </c>
      <c r="E202" s="132">
        <v>-2.251576103272285</v>
      </c>
      <c r="F202" s="132">
        <v>-1.9103373902326126</v>
      </c>
      <c r="G202" s="132">
        <v>1.4001986097318877</v>
      </c>
      <c r="H202" s="132">
        <v>-0.13856812933026674</v>
      </c>
      <c r="I202" s="132">
        <v>0.99362579677540452</v>
      </c>
      <c r="J202" s="132">
        <v>2.8261549692355743</v>
      </c>
      <c r="K202" s="132">
        <v>-1.0333284820258939</v>
      </c>
      <c r="L202" s="132">
        <v>0.27029383555672837</v>
      </c>
      <c r="M202" s="132">
        <v>-8.4334809192483817E-2</v>
      </c>
      <c r="N202" s="132">
        <v>-0.42351768809167822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1.783230049323393</v>
      </c>
      <c r="D203" s="132">
        <v>6.2222951896240488</v>
      </c>
      <c r="E203" s="132">
        <v>2.9023341523341628</v>
      </c>
      <c r="F203" s="132">
        <v>2.6857232605622698</v>
      </c>
      <c r="G203" s="132">
        <v>0.10772696112036328</v>
      </c>
      <c r="H203" s="132">
        <v>1.248843663274755</v>
      </c>
      <c r="I203" s="132">
        <v>4.8635604232411396</v>
      </c>
      <c r="J203" s="132">
        <v>3.8742393509127737</v>
      </c>
      <c r="K203" s="132">
        <v>-2.6323529411764781</v>
      </c>
      <c r="L203" s="132">
        <v>0.17391304347826519</v>
      </c>
      <c r="M203" s="132">
        <v>1.0550749103186376</v>
      </c>
      <c r="N203" s="132">
        <v>0.70886498206989756</v>
      </c>
    </row>
    <row r="204" spans="1:14" ht="11.1" hidden="1" customHeight="1" outlineLevel="1" x14ac:dyDescent="0.2">
      <c r="A204" s="127"/>
      <c r="B204" s="128" t="s">
        <v>260</v>
      </c>
      <c r="C204" s="132">
        <v>-0.39761431411531589</v>
      </c>
      <c r="D204" s="132">
        <v>2.1329211746522247</v>
      </c>
      <c r="E204" s="132">
        <v>0.14923145799133408</v>
      </c>
      <c r="F204" s="132">
        <v>0.2294279596206934</v>
      </c>
      <c r="G204" s="132">
        <v>-1.2424183134415898</v>
      </c>
      <c r="H204" s="132">
        <v>-1.1116186995584059</v>
      </c>
      <c r="I204" s="132">
        <v>-7.0808992742072974E-2</v>
      </c>
      <c r="J204" s="132">
        <v>1.4743214215973524</v>
      </c>
      <c r="K204" s="132">
        <v>-1.0421386497507967</v>
      </c>
      <c r="L204" s="132">
        <v>-1.1371527777777857</v>
      </c>
      <c r="M204" s="132">
        <v>-0.37586134892461587</v>
      </c>
      <c r="N204" s="132">
        <v>-0.59622391520370854</v>
      </c>
    </row>
    <row r="205" spans="1:14" ht="11.1" hidden="1" customHeight="1" outlineLevel="1" x14ac:dyDescent="0.2">
      <c r="A205" s="127"/>
      <c r="B205" s="128" t="s">
        <v>261</v>
      </c>
      <c r="C205" s="132">
        <v>1.1976047904191773</v>
      </c>
      <c r="D205" s="132">
        <v>-9.0799031476990422E-2</v>
      </c>
      <c r="E205" s="132">
        <v>1.6241990761436398</v>
      </c>
      <c r="F205" s="132">
        <v>1.8617427132610942</v>
      </c>
      <c r="G205" s="132">
        <v>2.0108964834076204</v>
      </c>
      <c r="H205" s="132">
        <v>2.0018478595626732</v>
      </c>
      <c r="I205" s="132">
        <v>1.0274579273693547</v>
      </c>
      <c r="J205" s="132">
        <v>1.2219763302222475</v>
      </c>
      <c r="K205" s="132">
        <v>1.3431013431013668</v>
      </c>
      <c r="L205" s="132">
        <v>-0.33365528141187895</v>
      </c>
      <c r="M205" s="132">
        <v>0.2200796478725664</v>
      </c>
      <c r="N205" s="132">
        <v>-0.11662779073643037</v>
      </c>
    </row>
    <row r="206" spans="1:14" ht="11.1" hidden="1" customHeight="1" outlineLevel="1" x14ac:dyDescent="0.2">
      <c r="A206" s="127"/>
      <c r="B206" s="128" t="s">
        <v>262</v>
      </c>
      <c r="C206" s="132">
        <v>-0.38214990138067151</v>
      </c>
      <c r="D206" s="132">
        <v>-0.87852166010299015</v>
      </c>
      <c r="E206" s="132">
        <v>-0.67448680351907342</v>
      </c>
      <c r="F206" s="132">
        <v>-0.46441947565543273</v>
      </c>
      <c r="G206" s="132">
        <v>1.3497766556612874</v>
      </c>
      <c r="H206" s="132">
        <v>0.22644927536232728</v>
      </c>
      <c r="I206" s="132">
        <v>0.63124671225671136</v>
      </c>
      <c r="J206" s="132">
        <v>-4.6768060836501917</v>
      </c>
      <c r="K206" s="132">
        <v>0.33132530120481363</v>
      </c>
      <c r="L206" s="132">
        <v>-0.81931107391419289</v>
      </c>
      <c r="M206" s="132">
        <v>-0.61696120464289095</v>
      </c>
      <c r="N206" s="132">
        <v>-0.75896580483737353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1.4602153198861316</v>
      </c>
      <c r="D207" s="132">
        <v>1.5281173594146935E-2</v>
      </c>
      <c r="E207" s="132">
        <v>4.2663123708296382</v>
      </c>
      <c r="F207" s="132">
        <v>4.6056592414208524</v>
      </c>
      <c r="G207" s="132">
        <v>-0.41199578422919103</v>
      </c>
      <c r="H207" s="132">
        <v>1.1146256966410419</v>
      </c>
      <c r="I207" s="132">
        <v>-2.4046001045478391</v>
      </c>
      <c r="J207" s="132">
        <v>-1.0769844435580325</v>
      </c>
      <c r="K207" s="132">
        <v>3.0471329930951612</v>
      </c>
      <c r="L207" s="132">
        <v>0.88825723929650735</v>
      </c>
      <c r="M207" s="132">
        <v>0.92592592592592382</v>
      </c>
      <c r="N207" s="132">
        <v>0.78157828388940231</v>
      </c>
    </row>
    <row r="208" spans="1:14" ht="11.1" hidden="1" customHeight="1" outlineLevel="1" x14ac:dyDescent="0.2">
      <c r="A208" s="127"/>
      <c r="B208" s="128" t="s">
        <v>260</v>
      </c>
      <c r="C208" s="132">
        <v>1.0733016221490459</v>
      </c>
      <c r="D208" s="132">
        <v>1.5431627196332869</v>
      </c>
      <c r="E208" s="132">
        <v>1.8405776582189048</v>
      </c>
      <c r="F208" s="132">
        <v>2.1438848920863194</v>
      </c>
      <c r="G208" s="132">
        <v>-0.26938618433712236</v>
      </c>
      <c r="H208" s="132">
        <v>1.3555787278415039</v>
      </c>
      <c r="I208" s="132">
        <v>0.94625959650062441</v>
      </c>
      <c r="J208" s="132">
        <v>-3.7399193548387188</v>
      </c>
      <c r="K208" s="132">
        <v>0.4224326292789442</v>
      </c>
      <c r="L208" s="132">
        <v>-0.22891354111639828</v>
      </c>
      <c r="M208" s="132">
        <v>1.0008340283569623</v>
      </c>
      <c r="N208" s="132">
        <v>1.667778519012586E-2</v>
      </c>
    </row>
    <row r="209" spans="1:14" ht="11.1" hidden="1" customHeight="1" outlineLevel="1" x14ac:dyDescent="0.2">
      <c r="A209" s="127"/>
      <c r="B209" s="128" t="s">
        <v>261</v>
      </c>
      <c r="C209" s="132">
        <v>-3.6201279111864437E-2</v>
      </c>
      <c r="D209" s="132">
        <v>0.49653927174242085</v>
      </c>
      <c r="E209" s="132">
        <v>0.76463228138467798</v>
      </c>
      <c r="F209" s="132">
        <v>0.4648542048175841</v>
      </c>
      <c r="G209" s="132">
        <v>0.30870152421378805</v>
      </c>
      <c r="H209" s="132">
        <v>7.3486184597285842E-2</v>
      </c>
      <c r="I209" s="132">
        <v>0.76052352316943939</v>
      </c>
      <c r="J209" s="132">
        <v>-2.0316263483087198</v>
      </c>
      <c r="K209" s="132">
        <v>0.66724688134611654</v>
      </c>
      <c r="L209" s="132">
        <v>-0.52064948817506718</v>
      </c>
      <c r="M209" s="132">
        <v>0.46449215524360454</v>
      </c>
      <c r="N209" s="132">
        <v>-0.70035017508755004</v>
      </c>
    </row>
    <row r="210" spans="1:14" ht="11.1" hidden="1" customHeight="1" outlineLevel="1" x14ac:dyDescent="0.2">
      <c r="A210" s="127"/>
      <c r="B210" s="128" t="s">
        <v>262</v>
      </c>
      <c r="C210" s="132">
        <v>-1.20714630613179E-2</v>
      </c>
      <c r="D210" s="132">
        <v>-0.52403054349454692</v>
      </c>
      <c r="E210" s="132">
        <v>0.23454746136866333</v>
      </c>
      <c r="F210" s="132">
        <v>0.70106561974201043</v>
      </c>
      <c r="G210" s="132">
        <v>1.6637814964416151</v>
      </c>
      <c r="H210" s="132">
        <v>0.11749155529446398</v>
      </c>
      <c r="I210" s="132">
        <v>-1.755309812180883E-2</v>
      </c>
      <c r="J210" s="132">
        <v>1.7958311063602395</v>
      </c>
      <c r="K210" s="132">
        <v>-0.53314121037463735</v>
      </c>
      <c r="L210" s="132">
        <v>-1.2685176971524896</v>
      </c>
      <c r="M210" s="132">
        <v>-9.2468920168499835E-2</v>
      </c>
      <c r="N210" s="132">
        <v>-0.68849706129302035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1.9195943498732362</v>
      </c>
      <c r="D211" s="132">
        <v>-3.8531005418422524</v>
      </c>
      <c r="E211" s="132">
        <v>1.7068134893324185</v>
      </c>
      <c r="F211" s="132">
        <v>2.4784182678919535</v>
      </c>
      <c r="G211" s="132">
        <v>-1.1162614700595839</v>
      </c>
      <c r="H211" s="132">
        <v>4.3567551708962924</v>
      </c>
      <c r="I211" s="132">
        <v>4.7752808988764031</v>
      </c>
      <c r="J211" s="132">
        <v>3.9273338233749797</v>
      </c>
      <c r="K211" s="132">
        <v>4.7950166594234389</v>
      </c>
      <c r="L211" s="132">
        <v>1.4734950584007152</v>
      </c>
      <c r="M211" s="132">
        <v>-0.318798848210605</v>
      </c>
      <c r="N211" s="132">
        <v>-0.29590801487994156</v>
      </c>
    </row>
    <row r="212" spans="1:14" ht="11.1" hidden="1" customHeight="1" outlineLevel="1" x14ac:dyDescent="0.2">
      <c r="A212" s="127"/>
      <c r="B212" s="128" t="s">
        <v>260</v>
      </c>
      <c r="C212" s="132">
        <v>0.14214641080312163</v>
      </c>
      <c r="D212" s="132">
        <v>1.3462742642454515</v>
      </c>
      <c r="E212" s="132">
        <v>-1.5699012044931635</v>
      </c>
      <c r="F212" s="132">
        <v>-2.1603260869565162</v>
      </c>
      <c r="G212" s="132">
        <v>-2.8699894767058254E-2</v>
      </c>
      <c r="H212" s="132">
        <v>0.23896542029800116</v>
      </c>
      <c r="I212" s="132">
        <v>-0.30160857908848016</v>
      </c>
      <c r="J212" s="132">
        <v>3.4353844599373673</v>
      </c>
      <c r="K212" s="132">
        <v>0.16588332872544242</v>
      </c>
      <c r="L212" s="132">
        <v>-0.34531609704268362</v>
      </c>
      <c r="M212" s="132">
        <v>0.11348395749510587</v>
      </c>
      <c r="N212" s="132">
        <v>-0.71228694988553798</v>
      </c>
    </row>
    <row r="213" spans="1:14" ht="11.1" hidden="1" customHeight="1" outlineLevel="1" x14ac:dyDescent="0.2">
      <c r="A213" s="127"/>
      <c r="B213" s="128" t="s">
        <v>261</v>
      </c>
      <c r="C213" s="132">
        <v>0.14194464158975961</v>
      </c>
      <c r="D213" s="132">
        <v>1.3901760889712733</v>
      </c>
      <c r="E213" s="132">
        <v>0.10999587515468079</v>
      </c>
      <c r="F213" s="132">
        <v>-0.18053048187752552</v>
      </c>
      <c r="G213" s="132">
        <v>0.58373205741627032</v>
      </c>
      <c r="H213" s="132">
        <v>2.8046557285080098E-2</v>
      </c>
      <c r="I213" s="132">
        <v>-0.25210084033614066</v>
      </c>
      <c r="J213" s="132">
        <v>0.65448861971279371</v>
      </c>
      <c r="K213" s="132">
        <v>0.91084736406294553</v>
      </c>
      <c r="L213" s="132">
        <v>0.6663705019991113</v>
      </c>
      <c r="M213" s="132">
        <v>0.22671063478978226</v>
      </c>
      <c r="N213" s="132">
        <v>6.8323511828509709E-2</v>
      </c>
    </row>
    <row r="214" spans="1:14" ht="11.1" hidden="1" customHeight="1" outlineLevel="1" x14ac:dyDescent="0.2">
      <c r="A214" s="127"/>
      <c r="B214" s="128" t="s">
        <v>262</v>
      </c>
      <c r="C214" s="132">
        <v>0.30711079612568426</v>
      </c>
      <c r="D214" s="132">
        <v>3.5953686776355909</v>
      </c>
      <c r="E214" s="132">
        <v>-6.8671885729969517E-2</v>
      </c>
      <c r="F214" s="132">
        <v>-0.11129660545353204</v>
      </c>
      <c r="G214" s="132">
        <v>2.1120730663114955</v>
      </c>
      <c r="H214" s="132">
        <v>1.3318379363521586</v>
      </c>
      <c r="I214" s="132">
        <v>2.3420387531592439</v>
      </c>
      <c r="J214" s="132">
        <v>-3.4840838509316825</v>
      </c>
      <c r="K214" s="132">
        <v>1.3949671772428758</v>
      </c>
      <c r="L214" s="132">
        <v>0.49426301853485199</v>
      </c>
      <c r="M214" s="132">
        <v>7.1972033724023277E-2</v>
      </c>
      <c r="N214" s="132">
        <v>0.16215754886061973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-0.45925577013660757</v>
      </c>
      <c r="D215" s="132">
        <v>-2.1176470588235219</v>
      </c>
      <c r="E215" s="132">
        <v>-1.717976910390334</v>
      </c>
      <c r="F215" s="132">
        <v>-1.7409470752089078</v>
      </c>
      <c r="G215" s="132">
        <v>-0.17702413118419713</v>
      </c>
      <c r="H215" s="132">
        <v>-0.29053680132817306</v>
      </c>
      <c r="I215" s="132">
        <v>0.16463615409945476</v>
      </c>
      <c r="J215" s="132">
        <v>-0.38210155857215966</v>
      </c>
      <c r="K215" s="132">
        <v>0.24278392230914392</v>
      </c>
      <c r="L215" s="132">
        <v>0.44791849639909742</v>
      </c>
      <c r="M215" s="132">
        <v>0.15411486694749499</v>
      </c>
      <c r="N215" s="132">
        <v>-1.4144512610770192</v>
      </c>
    </row>
    <row r="216" spans="1:14" ht="11.1" hidden="1" customHeight="1" outlineLevel="1" x14ac:dyDescent="0.2">
      <c r="A216" s="127"/>
      <c r="B216" s="128" t="s">
        <v>260</v>
      </c>
      <c r="C216" s="132">
        <v>0.34307346504198222</v>
      </c>
      <c r="D216" s="132">
        <v>1.6526442307692264</v>
      </c>
      <c r="E216" s="132">
        <v>1.3844217591945096</v>
      </c>
      <c r="F216" s="132">
        <v>1.077250177179323</v>
      </c>
      <c r="G216" s="132">
        <v>-1.8667164457718854</v>
      </c>
      <c r="H216" s="132">
        <v>0.76314694047454168</v>
      </c>
      <c r="I216" s="132">
        <v>0.80539119000657422</v>
      </c>
      <c r="J216" s="132">
        <v>0.11103260320986408</v>
      </c>
      <c r="K216" s="132">
        <v>1.9106566200215269</v>
      </c>
      <c r="L216" s="132">
        <v>9.6179067937399054E-2</v>
      </c>
      <c r="M216" s="132">
        <v>-0.38982355354944787</v>
      </c>
      <c r="N216" s="132">
        <v>-5.1858254105454193E-2</v>
      </c>
    </row>
    <row r="217" spans="1:14" ht="11.1" hidden="1" customHeight="1" outlineLevel="1" x14ac:dyDescent="0.2">
      <c r="A217" s="127"/>
      <c r="B217" s="128" t="s">
        <v>261</v>
      </c>
      <c r="C217" s="132">
        <v>1.1907568969582627</v>
      </c>
      <c r="D217" s="132">
        <v>1.8031333136269581</v>
      </c>
      <c r="E217" s="132">
        <v>1.5724137931034505</v>
      </c>
      <c r="F217" s="132">
        <v>1.6968167157481275</v>
      </c>
      <c r="G217" s="132">
        <v>1.2935134106905082</v>
      </c>
      <c r="H217" s="132">
        <v>1.7075185899201273</v>
      </c>
      <c r="I217" s="132">
        <v>0.78265123104517897</v>
      </c>
      <c r="J217" s="132">
        <v>-3.4785238959467648</v>
      </c>
      <c r="K217" s="132">
        <v>1.623976762608919</v>
      </c>
      <c r="L217" s="132">
        <v>0.1921733053808623</v>
      </c>
      <c r="M217" s="132">
        <v>0.15447991761070057</v>
      </c>
      <c r="N217" s="132">
        <v>0.27672085783466116</v>
      </c>
    </row>
    <row r="218" spans="1:14" ht="11.1" hidden="1" customHeight="1" outlineLevel="1" x14ac:dyDescent="0.2">
      <c r="A218" s="127"/>
      <c r="B218" s="128" t="s">
        <v>262</v>
      </c>
      <c r="C218" s="132">
        <v>0.54759408132353826</v>
      </c>
      <c r="D218" s="132">
        <v>2.8890824622532136</v>
      </c>
      <c r="E218" s="132">
        <v>1.2493210211841301</v>
      </c>
      <c r="F218" s="132">
        <v>1.2686155543298412</v>
      </c>
      <c r="G218" s="132">
        <v>-0.67605633802816101</v>
      </c>
      <c r="H218" s="132">
        <v>2.0985648524235074</v>
      </c>
      <c r="I218" s="132">
        <v>3.187186539394915</v>
      </c>
      <c r="J218" s="132">
        <v>-2.9248929280267362</v>
      </c>
      <c r="K218" s="132">
        <v>1.0393659867480807</v>
      </c>
      <c r="L218" s="132">
        <v>-0.1307759372275541</v>
      </c>
      <c r="M218" s="132">
        <v>0.58611825192799927</v>
      </c>
      <c r="N218" s="132">
        <v>0.14660227664711556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-1.1587485515643152</v>
      </c>
      <c r="D219" s="132">
        <v>-1.312261887963885</v>
      </c>
      <c r="E219" s="132">
        <v>-0.22800429184549387</v>
      </c>
      <c r="F219" s="132">
        <v>0.28594771241832007</v>
      </c>
      <c r="G219" s="132">
        <v>9.4535829079376299E-3</v>
      </c>
      <c r="H219" s="132">
        <v>-0.43760774433098959</v>
      </c>
      <c r="I219" s="132">
        <v>-10.379429288178116</v>
      </c>
      <c r="J219" s="132">
        <v>-6.477994189174666</v>
      </c>
      <c r="K219" s="132">
        <v>-0.65577986370064423</v>
      </c>
      <c r="L219" s="132">
        <v>-2.1824530772588417</v>
      </c>
      <c r="M219" s="132">
        <v>-1.0120629728071862</v>
      </c>
      <c r="N219" s="132">
        <v>-1.9460948936536653</v>
      </c>
    </row>
    <row r="220" spans="1:14" ht="11.1" hidden="1" customHeight="1" outlineLevel="1" x14ac:dyDescent="0.2">
      <c r="A220" s="127"/>
      <c r="B220" s="128" t="s">
        <v>260</v>
      </c>
      <c r="C220" s="132">
        <v>0.66822977725675514</v>
      </c>
      <c r="D220" s="132">
        <v>1.9445238776093703</v>
      </c>
      <c r="E220" s="132">
        <v>0.30918134157818145</v>
      </c>
      <c r="F220" s="132">
        <v>-2.715546503735311E-2</v>
      </c>
      <c r="G220" s="132">
        <v>0.43482370734473363</v>
      </c>
      <c r="H220" s="132">
        <v>1.5982951518380446</v>
      </c>
      <c r="I220" s="132">
        <v>0.89223233030091365</v>
      </c>
      <c r="J220" s="132">
        <v>-3.5323898285582658</v>
      </c>
      <c r="K220" s="132">
        <v>1.6179135387004919</v>
      </c>
      <c r="L220" s="132">
        <v>0.15171798304326956</v>
      </c>
      <c r="M220" s="132">
        <v>0.36145822575647912</v>
      </c>
      <c r="N220" s="132">
        <v>0.47422499341354296</v>
      </c>
    </row>
    <row r="221" spans="1:14" ht="11.1" hidden="1" customHeight="1" outlineLevel="1" x14ac:dyDescent="0.2">
      <c r="A221" s="127"/>
      <c r="B221" s="128" t="s">
        <v>261</v>
      </c>
      <c r="C221" s="132">
        <v>0.72202166064980133</v>
      </c>
      <c r="D221" s="132">
        <v>1.6129032258064484</v>
      </c>
      <c r="E221" s="132">
        <v>1.1257035647279423</v>
      </c>
      <c r="F221" s="132">
        <v>1.2902349585766757</v>
      </c>
      <c r="G221" s="132">
        <v>1.4494117647058999</v>
      </c>
      <c r="H221" s="132">
        <v>2.1630833770319953</v>
      </c>
      <c r="I221" s="132">
        <v>1.0230622507369418</v>
      </c>
      <c r="J221" s="132">
        <v>-1.8487595419847338</v>
      </c>
      <c r="K221" s="132">
        <v>1.9487963316774994</v>
      </c>
      <c r="L221" s="132">
        <v>0.73070753876314143</v>
      </c>
      <c r="M221" s="132">
        <v>0.51450915826301014</v>
      </c>
      <c r="N221" s="132">
        <v>0.48946770387203742</v>
      </c>
    </row>
    <row r="222" spans="1:14" ht="11.1" hidden="1" customHeight="1" outlineLevel="1" x14ac:dyDescent="0.2">
      <c r="A222" s="127"/>
      <c r="B222" s="128" t="s">
        <v>262</v>
      </c>
      <c r="C222" s="132">
        <v>0.57810151462595627</v>
      </c>
      <c r="D222" s="132">
        <v>1.904761904761898</v>
      </c>
      <c r="E222" s="132">
        <v>1.9082957858468177</v>
      </c>
      <c r="F222" s="132">
        <v>2.3866988468758308</v>
      </c>
      <c r="G222" s="132">
        <v>-1.5029223490119676</v>
      </c>
      <c r="H222" s="132">
        <v>0.44912100603104932</v>
      </c>
      <c r="I222" s="132">
        <v>1.4246481290765729</v>
      </c>
      <c r="J222" s="132">
        <v>-0.44962935958197647</v>
      </c>
      <c r="K222" s="132">
        <v>0.94952523738129457</v>
      </c>
      <c r="L222" s="132">
        <v>-1.1146496815286611</v>
      </c>
      <c r="M222" s="132">
        <v>0.34807534807532647</v>
      </c>
      <c r="N222" s="132">
        <v>-0.43489605984169089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-0.56328313599263424</v>
      </c>
      <c r="D223" s="132">
        <v>24.610591900311533</v>
      </c>
      <c r="E223" s="132">
        <v>0.74122236671001929</v>
      </c>
      <c r="F223" s="132">
        <v>1.3095861707697054E-2</v>
      </c>
      <c r="G223" s="132">
        <v>1.5729490439860569</v>
      </c>
      <c r="H223" s="132">
        <v>-0.68983137455289523</v>
      </c>
      <c r="I223" s="132">
        <v>3.706210864782534</v>
      </c>
      <c r="J223" s="132">
        <v>-2.44140625</v>
      </c>
      <c r="K223" s="132">
        <v>-2.1658415841584144</v>
      </c>
      <c r="L223" s="132">
        <v>-3.7394882805510861</v>
      </c>
      <c r="M223" s="132">
        <v>-1.5813099367476013</v>
      </c>
      <c r="N223" s="132">
        <v>0.70760898051891274</v>
      </c>
    </row>
    <row r="224" spans="1:14" ht="11.1" hidden="1" customHeight="1" outlineLevel="1" x14ac:dyDescent="0.2">
      <c r="A224" s="127"/>
      <c r="B224" s="128" t="s">
        <v>260</v>
      </c>
      <c r="C224" s="132">
        <v>0.98265895953757365</v>
      </c>
      <c r="D224" s="132">
        <v>-1.8152173913043441</v>
      </c>
      <c r="E224" s="132">
        <v>2.6978185103911301</v>
      </c>
      <c r="F224" s="132">
        <v>3.0771245253371688</v>
      </c>
      <c r="G224" s="132">
        <v>-0.84384272997031928</v>
      </c>
      <c r="H224" s="132">
        <v>1.9166452276820252</v>
      </c>
      <c r="I224" s="132">
        <v>1.5176240208877374</v>
      </c>
      <c r="J224" s="132">
        <v>-0.51301301301300839</v>
      </c>
      <c r="K224" s="132">
        <v>1.4547754585705377</v>
      </c>
      <c r="L224" s="132">
        <v>0.5669144981412586</v>
      </c>
      <c r="M224" s="132">
        <v>0.76707784803564039</v>
      </c>
      <c r="N224" s="132">
        <v>0.71131158917417281</v>
      </c>
    </row>
    <row r="225" spans="1:14" ht="11.1" hidden="1" customHeight="1" outlineLevel="1" x14ac:dyDescent="0.2">
      <c r="A225" s="127"/>
      <c r="B225" s="128" t="s">
        <v>261</v>
      </c>
      <c r="C225" s="132">
        <v>-0.33199771036061065</v>
      </c>
      <c r="D225" s="132">
        <v>-1.1624045167718293</v>
      </c>
      <c r="E225" s="132">
        <v>-0.46505781799901058</v>
      </c>
      <c r="F225" s="132">
        <v>-0.36839430894308123</v>
      </c>
      <c r="G225" s="132">
        <v>-1.5617693818385874</v>
      </c>
      <c r="H225" s="132">
        <v>-0.34078000757290283</v>
      </c>
      <c r="I225" s="132">
        <v>-1.2216685420350331</v>
      </c>
      <c r="J225" s="132">
        <v>-1.9117092189661804</v>
      </c>
      <c r="K225" s="132">
        <v>8.7281795511202631E-2</v>
      </c>
      <c r="L225" s="132">
        <v>-0.77626836706403424</v>
      </c>
      <c r="M225" s="132">
        <v>-0.10287007509515433</v>
      </c>
      <c r="N225" s="132">
        <v>-0.6459948320413389</v>
      </c>
    </row>
    <row r="226" spans="1:14" ht="11.1" hidden="1" customHeight="1" outlineLevel="1" x14ac:dyDescent="0.2">
      <c r="A226" s="127"/>
      <c r="B226" s="128" t="s">
        <v>262</v>
      </c>
      <c r="C226" s="132">
        <v>-0.37904893177118026</v>
      </c>
      <c r="D226" s="132">
        <v>1.6801075268817272</v>
      </c>
      <c r="E226" s="132">
        <v>-1.288041419371126</v>
      </c>
      <c r="F226" s="132">
        <v>-1.504526329210762</v>
      </c>
      <c r="G226" s="132">
        <v>-1.8335550066502009</v>
      </c>
      <c r="H226" s="132">
        <v>0.81053698074975955</v>
      </c>
      <c r="I226" s="132">
        <v>1.5296989422294587</v>
      </c>
      <c r="J226" s="132">
        <v>0.87190665469934459</v>
      </c>
      <c r="K226" s="132">
        <v>-0.21178522486607676</v>
      </c>
      <c r="L226" s="132">
        <v>-1.0244947378224936</v>
      </c>
      <c r="M226" s="132">
        <v>-0.48398723097517404</v>
      </c>
      <c r="N226" s="132">
        <v>-0.4161248374512212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2.0984665052461651</v>
      </c>
      <c r="D227" s="132">
        <v>-24.39964749944923</v>
      </c>
      <c r="E227" s="132">
        <v>3.4923883842906491</v>
      </c>
      <c r="F227" s="132">
        <v>3.6245954692556666</v>
      </c>
      <c r="G227" s="132">
        <v>2.835575341140057</v>
      </c>
      <c r="H227" s="132">
        <v>2.3241206030150749</v>
      </c>
      <c r="I227" s="132">
        <v>-4.7122936368007657</v>
      </c>
      <c r="J227" s="132">
        <v>1.8558535655268713</v>
      </c>
      <c r="K227" s="132">
        <v>3.4956304619226017</v>
      </c>
      <c r="L227" s="132">
        <v>0.86571939399642872</v>
      </c>
      <c r="M227" s="132">
        <v>2.204056291390728</v>
      </c>
      <c r="N227" s="132">
        <v>2.1415513188822075</v>
      </c>
    </row>
    <row r="228" spans="1:14" ht="11.1" hidden="1" customHeight="1" outlineLevel="1" x14ac:dyDescent="0.2">
      <c r="A228" s="127"/>
      <c r="B228" s="128" t="s">
        <v>260</v>
      </c>
      <c r="C228" s="132">
        <v>-0.44042913608130618</v>
      </c>
      <c r="D228" s="132">
        <v>3.1764534460148752</v>
      </c>
      <c r="E228" s="132">
        <v>0</v>
      </c>
      <c r="F228" s="132">
        <v>0.36227357901313439</v>
      </c>
      <c r="G228" s="132">
        <v>-0.21645021645021245</v>
      </c>
      <c r="H228" s="132">
        <v>0.19643953345610043</v>
      </c>
      <c r="I228" s="132">
        <v>2.7922624053826581</v>
      </c>
      <c r="J228" s="132">
        <v>-1.9967552726818809</v>
      </c>
      <c r="K228" s="132">
        <v>-0.57901085645356432</v>
      </c>
      <c r="L228" s="132">
        <v>-0.98889821811735601</v>
      </c>
      <c r="M228" s="132">
        <v>-1.4174344436569726</v>
      </c>
      <c r="N228" s="132">
        <v>-0.95457257308446231</v>
      </c>
    </row>
    <row r="229" spans="1:14" ht="11.1" hidden="1" customHeight="1" outlineLevel="1" x14ac:dyDescent="0.2">
      <c r="A229" s="127"/>
      <c r="B229" s="128" t="s">
        <v>261</v>
      </c>
      <c r="C229" s="132">
        <v>0.55580762250455962</v>
      </c>
      <c r="D229" s="132">
        <v>-0.98856093772066345</v>
      </c>
      <c r="E229" s="132">
        <v>1.1990111248454838</v>
      </c>
      <c r="F229" s="132">
        <v>1.2820512820512704</v>
      </c>
      <c r="G229" s="132">
        <v>0.16976327454494822</v>
      </c>
      <c r="H229" s="132">
        <v>0.6249234162480235</v>
      </c>
      <c r="I229" s="132">
        <v>-1.3909343806251115</v>
      </c>
      <c r="J229" s="132">
        <v>0.48389150643066614</v>
      </c>
      <c r="K229" s="132">
        <v>0.71584566852706644</v>
      </c>
      <c r="L229" s="132">
        <v>-0.33920663337416102</v>
      </c>
      <c r="M229" s="132">
        <v>-0.11297114100852923</v>
      </c>
      <c r="N229" s="132">
        <v>0.36141468032010948</v>
      </c>
    </row>
    <row r="230" spans="1:14" ht="11.1" hidden="1" customHeight="1" outlineLevel="1" x14ac:dyDescent="0.2">
      <c r="A230" s="127"/>
      <c r="B230" s="128" t="s">
        <v>262</v>
      </c>
      <c r="C230" s="132">
        <v>-0.2481669486745659</v>
      </c>
      <c r="D230" s="132">
        <v>-1.9255455712451806</v>
      </c>
      <c r="E230" s="132">
        <v>1.3924514474166472</v>
      </c>
      <c r="F230" s="132">
        <v>1.4870345336119044</v>
      </c>
      <c r="G230" s="132">
        <v>-2.8151774785801678</v>
      </c>
      <c r="H230" s="132">
        <v>0.7062834875791566</v>
      </c>
      <c r="I230" s="132">
        <v>-0.19913707268503344</v>
      </c>
      <c r="J230" s="132">
        <v>-2.0149537447725265</v>
      </c>
      <c r="K230" s="132">
        <v>-0.38549572340681948</v>
      </c>
      <c r="L230" s="132">
        <v>-1.2101730169235054</v>
      </c>
      <c r="M230" s="132">
        <v>-0.34957844951676975</v>
      </c>
      <c r="N230" s="132">
        <v>6.8592986367150388E-2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0.54280221644236804</v>
      </c>
      <c r="D231" s="132">
        <v>2.8359511343804371</v>
      </c>
      <c r="E231" s="132">
        <v>1.9877123238164103</v>
      </c>
      <c r="F231" s="132">
        <v>3.5480745943327747</v>
      </c>
      <c r="G231" s="132">
        <v>-1.9279209455531827</v>
      </c>
      <c r="H231" s="132">
        <v>4.050785973397808</v>
      </c>
      <c r="I231" s="132">
        <v>5.0382440971067552</v>
      </c>
      <c r="J231" s="132">
        <v>-3.1686497672012308</v>
      </c>
      <c r="K231" s="132">
        <v>-1.0763091063006414</v>
      </c>
      <c r="L231" s="132">
        <v>-3.6941334098956844</v>
      </c>
      <c r="M231" s="132">
        <v>-1.8778373916632347</v>
      </c>
      <c r="N231" s="132">
        <v>0.65975494816213143</v>
      </c>
    </row>
    <row r="232" spans="1:14" ht="11.1" hidden="1" customHeight="1" outlineLevel="1" x14ac:dyDescent="0.2">
      <c r="A232" s="127"/>
      <c r="B232" s="128" t="s">
        <v>260</v>
      </c>
      <c r="C232" s="132">
        <v>1.1022382184231247</v>
      </c>
      <c r="D232" s="132">
        <v>0.49497949370669403</v>
      </c>
      <c r="E232" s="132">
        <v>2.3151429246397441</v>
      </c>
      <c r="F232" s="132">
        <v>2.8300783534089646</v>
      </c>
      <c r="G232" s="132">
        <v>1.4225032105107118</v>
      </c>
      <c r="H232" s="132">
        <v>1.5107495642068471</v>
      </c>
      <c r="I232" s="132">
        <v>0.82317555801803621</v>
      </c>
      <c r="J232" s="132">
        <v>0.13356484573259308</v>
      </c>
      <c r="K232" s="132">
        <v>0.25672371638142977</v>
      </c>
      <c r="L232" s="132">
        <v>-0.3378714101162501</v>
      </c>
      <c r="M232" s="132">
        <v>0.50473186119874924</v>
      </c>
      <c r="N232" s="132">
        <v>0.33197139938711473</v>
      </c>
    </row>
    <row r="233" spans="1:14" ht="11.1" hidden="1" customHeight="1" outlineLevel="1" x14ac:dyDescent="0.2">
      <c r="A233" s="127"/>
      <c r="B233" s="128" t="s">
        <v>261</v>
      </c>
      <c r="C233" s="132">
        <v>0.15574591166982543</v>
      </c>
      <c r="D233" s="132">
        <v>-2.0827469743878453</v>
      </c>
      <c r="E233" s="132">
        <v>1.0159316555067903</v>
      </c>
      <c r="F233" s="132">
        <v>1.1031502331399992</v>
      </c>
      <c r="G233" s="132">
        <v>0.65257621505796237</v>
      </c>
      <c r="H233" s="132">
        <v>0.40068689181454431</v>
      </c>
      <c r="I233" s="132">
        <v>1.1775788977861623</v>
      </c>
      <c r="J233" s="132">
        <v>0.93370681605975392</v>
      </c>
      <c r="K233" s="132">
        <v>-0.36580904767711786</v>
      </c>
      <c r="L233" s="132">
        <v>-0.48858310898395985</v>
      </c>
      <c r="M233" s="132">
        <v>4.1849759363898897E-2</v>
      </c>
      <c r="N233" s="132">
        <v>4.2419614829896091E-2</v>
      </c>
    </row>
    <row r="234" spans="1:14" ht="11.1" hidden="1" customHeight="1" outlineLevel="1" x14ac:dyDescent="0.2">
      <c r="A234" s="127"/>
      <c r="B234" s="128" t="s">
        <v>262</v>
      </c>
      <c r="C234" s="132">
        <v>0.86637787404197297</v>
      </c>
      <c r="D234" s="132">
        <v>0.22995113538372891</v>
      </c>
      <c r="E234" s="132">
        <v>1.3828571428571337</v>
      </c>
      <c r="F234" s="132">
        <v>1.8335208098987579</v>
      </c>
      <c r="G234" s="132">
        <v>0.91929552932069214</v>
      </c>
      <c r="H234" s="132">
        <v>2.5199543899657897</v>
      </c>
      <c r="I234" s="132">
        <v>-9.3109869646184507E-2</v>
      </c>
      <c r="J234" s="132">
        <v>1.1893749174045212</v>
      </c>
      <c r="K234" s="132">
        <v>0.80773467139884758</v>
      </c>
      <c r="L234" s="132">
        <v>-0.63126252505009006</v>
      </c>
      <c r="M234" s="132">
        <v>-0.64839991633549232</v>
      </c>
      <c r="N234" s="132">
        <v>0.37313432835821914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-0.4625041295011556</v>
      </c>
      <c r="D235" s="132">
        <v>1.5342701462575263</v>
      </c>
      <c r="E235" s="132">
        <v>-0.52981625521361764</v>
      </c>
      <c r="F235" s="132">
        <v>-0.53021097978570708</v>
      </c>
      <c r="G235" s="132">
        <v>-2.5985233483555561</v>
      </c>
      <c r="H235" s="132">
        <v>-2.2355689022355563</v>
      </c>
      <c r="I235" s="132">
        <v>9.4905250077663936</v>
      </c>
      <c r="J235" s="132">
        <v>6.5299725741169823E-2</v>
      </c>
      <c r="K235" s="132">
        <v>0.74056088381692575</v>
      </c>
      <c r="L235" s="132">
        <v>-8.0669557325805386E-2</v>
      </c>
      <c r="M235" s="132">
        <v>0.40000000000000568</v>
      </c>
      <c r="N235" s="132">
        <v>-1.7404528556944996</v>
      </c>
    </row>
    <row r="236" spans="1:14" ht="11.1" hidden="1" customHeight="1" outlineLevel="1" x14ac:dyDescent="0.2">
      <c r="A236" s="127"/>
      <c r="B236" s="128" t="s">
        <v>260</v>
      </c>
      <c r="C236" s="132">
        <v>0.27657926761810359</v>
      </c>
      <c r="D236" s="132">
        <v>-0.81909334839711789</v>
      </c>
      <c r="E236" s="132">
        <v>1.2126019945603019</v>
      </c>
      <c r="F236" s="132">
        <v>0.36646307606883965</v>
      </c>
      <c r="G236" s="132">
        <v>-3.8196495373104824</v>
      </c>
      <c r="H236" s="132">
        <v>0.96700796359499464</v>
      </c>
      <c r="I236" s="132">
        <v>-1.9577244999290571</v>
      </c>
      <c r="J236" s="132">
        <v>2.1534847298355402</v>
      </c>
      <c r="K236" s="132">
        <v>1.0243432152325767</v>
      </c>
      <c r="L236" s="132">
        <v>0.25229589262288243</v>
      </c>
      <c r="M236" s="132">
        <v>0.73390647934576236</v>
      </c>
      <c r="N236" s="132">
        <v>0.18916595012896664</v>
      </c>
    </row>
    <row r="237" spans="1:14" ht="11.1" hidden="1" customHeight="1" outlineLevel="1" x14ac:dyDescent="0.2">
      <c r="A237" s="127"/>
      <c r="B237" s="128" t="s">
        <v>261</v>
      </c>
      <c r="C237" s="132">
        <v>0.40820829655781665</v>
      </c>
      <c r="D237" s="132">
        <v>-1.039441833974081</v>
      </c>
      <c r="E237" s="132">
        <v>0.52625685813458745</v>
      </c>
      <c r="F237" s="132">
        <v>0.47576897543703467</v>
      </c>
      <c r="G237" s="132">
        <v>0.84953940634595426</v>
      </c>
      <c r="H237" s="132">
        <v>0.23661971830986772</v>
      </c>
      <c r="I237" s="132">
        <v>2.1559832151642127</v>
      </c>
      <c r="J237" s="132">
        <v>0.79212980707808356</v>
      </c>
      <c r="K237" s="132">
        <v>-0.53680066801861415</v>
      </c>
      <c r="L237" s="132">
        <v>-0.30199315482181532</v>
      </c>
      <c r="M237" s="132">
        <v>0.16652789342215613</v>
      </c>
      <c r="N237" s="132">
        <v>0.30037761757640169</v>
      </c>
    </row>
    <row r="238" spans="1:14" ht="11.1" hidden="1" customHeight="1" outlineLevel="1" x14ac:dyDescent="0.2">
      <c r="A238" s="127"/>
      <c r="B238" s="128" t="s">
        <v>262</v>
      </c>
      <c r="C238" s="132">
        <v>0.49445115921326988</v>
      </c>
      <c r="D238" s="132">
        <v>-0.63309352517984507</v>
      </c>
      <c r="E238" s="132">
        <v>1.1806638449543385</v>
      </c>
      <c r="F238" s="132">
        <v>1.04614029291929</v>
      </c>
      <c r="G238" s="132">
        <v>2.182076524916269</v>
      </c>
      <c r="H238" s="132">
        <v>1.652428057553962</v>
      </c>
      <c r="I238" s="132">
        <v>0.48158640226630212</v>
      </c>
      <c r="J238" s="132">
        <v>-0.8619596907085878</v>
      </c>
      <c r="K238" s="132">
        <v>-1.1993283761086104E-2</v>
      </c>
      <c r="L238" s="132">
        <v>-7.0678513731834869E-2</v>
      </c>
      <c r="M238" s="132">
        <v>-0.58187863674146456</v>
      </c>
      <c r="N238" s="132">
        <v>0.28236502096345362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-2.1867483052702141E-2</v>
      </c>
      <c r="D239" s="132">
        <v>14.740805097017073</v>
      </c>
      <c r="E239" s="132">
        <v>-2.4988991633641717</v>
      </c>
      <c r="F239" s="132">
        <v>-2.8007846556233744</v>
      </c>
      <c r="G239" s="132">
        <v>0.84425903853792761</v>
      </c>
      <c r="H239" s="132">
        <v>-0.84042906115227822</v>
      </c>
      <c r="I239" s="132">
        <v>1.2686777558500211</v>
      </c>
      <c r="J239" s="132">
        <v>-0.43472701700548555</v>
      </c>
      <c r="K239" s="132">
        <v>-1.1394986206069433</v>
      </c>
      <c r="L239" s="132">
        <v>-0.37385066181671789</v>
      </c>
      <c r="M239" s="132">
        <v>2.7382943143812639</v>
      </c>
      <c r="N239" s="132">
        <v>1.655290102389074</v>
      </c>
    </row>
    <row r="240" spans="1:14" ht="11.1" hidden="1" customHeight="1" outlineLevel="1" x14ac:dyDescent="0.2">
      <c r="A240" s="127"/>
      <c r="B240" s="128" t="s">
        <v>260</v>
      </c>
      <c r="C240" s="132">
        <v>-0.52493438320210828</v>
      </c>
      <c r="D240" s="132">
        <v>-0.49217566885411657</v>
      </c>
      <c r="E240" s="132">
        <v>-0.99356441232923487</v>
      </c>
      <c r="F240" s="132">
        <v>-1.3566543334454479</v>
      </c>
      <c r="G240" s="132">
        <v>-4.2155028070521041</v>
      </c>
      <c r="H240" s="132">
        <v>-0.54644808743168483</v>
      </c>
      <c r="I240" s="132">
        <v>-9.7438752783972404E-2</v>
      </c>
      <c r="J240" s="132">
        <v>0.25683832027736742</v>
      </c>
      <c r="K240" s="132">
        <v>2.135404028148514</v>
      </c>
      <c r="L240" s="132">
        <v>0.2535496957403609</v>
      </c>
      <c r="M240" s="132">
        <v>0.1322482197355157</v>
      </c>
      <c r="N240" s="132">
        <v>-5.0360919926134784E-2</v>
      </c>
    </row>
    <row r="241" spans="1:14" ht="11.1" hidden="1" customHeight="1" outlineLevel="1" x14ac:dyDescent="0.2">
      <c r="A241" s="127"/>
      <c r="B241" s="128" t="s">
        <v>261</v>
      </c>
      <c r="C241" s="132">
        <v>-4.3975373790672734E-2</v>
      </c>
      <c r="D241" s="132">
        <v>1.9150285351934144</v>
      </c>
      <c r="E241" s="132">
        <v>-1.1631885049606581</v>
      </c>
      <c r="F241" s="132">
        <v>-1.0456922027733668</v>
      </c>
      <c r="G241" s="132">
        <v>-0.95629820051415493</v>
      </c>
      <c r="H241" s="132">
        <v>-2.2426553038812358E-2</v>
      </c>
      <c r="I241" s="132">
        <v>0.78027030792810592</v>
      </c>
      <c r="J241" s="132">
        <v>0.12809017548353552</v>
      </c>
      <c r="K241" s="132">
        <v>1.0928961748633697</v>
      </c>
      <c r="L241" s="132">
        <v>-0.4552352048558248</v>
      </c>
      <c r="M241" s="132">
        <v>0.55877273189068433</v>
      </c>
      <c r="N241" s="132">
        <v>-0.13436345314073606</v>
      </c>
    </row>
    <row r="242" spans="1:14" ht="11.1" hidden="1" customHeight="1" outlineLevel="1" x14ac:dyDescent="0.2">
      <c r="A242" s="127"/>
      <c r="B242" s="128" t="s">
        <v>262</v>
      </c>
      <c r="C242" s="132">
        <v>-0.98988121425429654</v>
      </c>
      <c r="D242" s="132">
        <v>3.7332005973112814E-2</v>
      </c>
      <c r="E242" s="132">
        <v>-3.5537094727125833</v>
      </c>
      <c r="F242" s="132">
        <v>-3.7100849988513716</v>
      </c>
      <c r="G242" s="132">
        <v>-0.39451827242524473</v>
      </c>
      <c r="H242" s="132">
        <v>-1.5702108568864901</v>
      </c>
      <c r="I242" s="132">
        <v>1.534632932393194</v>
      </c>
      <c r="J242" s="132">
        <v>-0.31981578610719907</v>
      </c>
      <c r="K242" s="132">
        <v>3.8425381903642801</v>
      </c>
      <c r="L242" s="132">
        <v>-8.1300813008141404E-2</v>
      </c>
      <c r="M242" s="132">
        <v>-6.0618306728628113E-2</v>
      </c>
      <c r="N242" s="132">
        <v>-0.14295324587958191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-3.6991779604532269</v>
      </c>
      <c r="D243" s="132">
        <v>-3.0849608160218907</v>
      </c>
      <c r="E243" s="132">
        <v>-9.965306854886947</v>
      </c>
      <c r="F243" s="132">
        <v>-13.658594775140159</v>
      </c>
      <c r="G243" s="132">
        <v>0.36481134042109886</v>
      </c>
      <c r="H243" s="132">
        <v>-3.5779398359161263</v>
      </c>
      <c r="I243" s="132">
        <v>-4.5070806100217879</v>
      </c>
      <c r="J243" s="132">
        <v>-2.6565708418891347</v>
      </c>
      <c r="K243" s="132">
        <v>1.8218852551771079</v>
      </c>
      <c r="L243" s="132">
        <v>-7.34336859235151</v>
      </c>
      <c r="M243" s="132">
        <v>0.28305701577031073</v>
      </c>
      <c r="N243" s="132">
        <v>-2.197894736842116</v>
      </c>
    </row>
    <row r="244" spans="1:14" ht="11.1" hidden="1" customHeight="1" outlineLevel="1" x14ac:dyDescent="0.2">
      <c r="A244" s="127"/>
      <c r="B244" s="128" t="s">
        <v>260</v>
      </c>
      <c r="C244" s="132">
        <v>1.5803437536048079</v>
      </c>
      <c r="D244" s="132">
        <v>0.6160954948016979</v>
      </c>
      <c r="E244" s="132">
        <v>3.6539994685091699</v>
      </c>
      <c r="F244" s="132">
        <v>4.5040066316662148</v>
      </c>
      <c r="G244" s="132">
        <v>0.59196178211651329</v>
      </c>
      <c r="H244" s="132">
        <v>0.73268730796500847</v>
      </c>
      <c r="I244" s="132">
        <v>3.693141308997582</v>
      </c>
      <c r="J244" s="132">
        <v>-2.1094264996703913</v>
      </c>
      <c r="K244" s="132">
        <v>0.33340742387197508</v>
      </c>
      <c r="L244" s="132">
        <v>1.5257958287595983</v>
      </c>
      <c r="M244" s="132">
        <v>0.76612903225804985</v>
      </c>
      <c r="N244" s="132">
        <v>0.85241949371447845</v>
      </c>
    </row>
    <row r="245" spans="1:14" ht="11.1" hidden="1" customHeight="1" outlineLevel="1" x14ac:dyDescent="0.2">
      <c r="A245" s="127"/>
      <c r="B245" s="128" t="s">
        <v>261</v>
      </c>
      <c r="C245" s="132">
        <v>0.63593004769475669</v>
      </c>
      <c r="D245" s="132">
        <v>0.35718841688992597</v>
      </c>
      <c r="E245" s="132">
        <v>3.371362645814628</v>
      </c>
      <c r="F245" s="132">
        <v>3.3183500793231104</v>
      </c>
      <c r="G245" s="132">
        <v>0.13421432996076987</v>
      </c>
      <c r="H245" s="132">
        <v>0.32848427968090732</v>
      </c>
      <c r="I245" s="132">
        <v>2.1452145214521607</v>
      </c>
      <c r="J245" s="132">
        <v>-0.76767676767676107</v>
      </c>
      <c r="K245" s="132">
        <v>-0.26583961010190649</v>
      </c>
      <c r="L245" s="132">
        <v>-0.99470212996000384</v>
      </c>
      <c r="M245" s="132">
        <v>-0.28011204481791196</v>
      </c>
      <c r="N245" s="132">
        <v>-0.14513788098693681</v>
      </c>
    </row>
    <row r="246" spans="1:14" ht="11.1" hidden="1" customHeight="1" outlineLevel="1" x14ac:dyDescent="0.2">
      <c r="A246" s="127"/>
      <c r="B246" s="128" t="s">
        <v>262</v>
      </c>
      <c r="C246" s="132">
        <v>0.60934326337169864</v>
      </c>
      <c r="D246" s="132">
        <v>0</v>
      </c>
      <c r="E246" s="132">
        <v>1.0540674603174409</v>
      </c>
      <c r="F246" s="132">
        <v>1.2028150991682622</v>
      </c>
      <c r="G246" s="132">
        <v>-0.74234457160532941</v>
      </c>
      <c r="H246" s="132">
        <v>0.84190832553787232</v>
      </c>
      <c r="I246" s="132">
        <v>2.4098007539041362</v>
      </c>
      <c r="J246" s="132">
        <v>2.9451682953311291</v>
      </c>
      <c r="K246" s="132">
        <v>1.1328298533984906</v>
      </c>
      <c r="L246" s="132">
        <v>-0.92825161078955887</v>
      </c>
      <c r="M246" s="132">
        <v>0.55176565008025591</v>
      </c>
      <c r="N246" s="132">
        <v>6.8399452804385419E-2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0.24674742036788189</v>
      </c>
      <c r="D247" s="132">
        <v>-1.0550400406762321</v>
      </c>
      <c r="E247" s="132">
        <v>10.001227144434893</v>
      </c>
      <c r="F247" s="132">
        <v>10.873688203312668</v>
      </c>
      <c r="G247" s="132">
        <v>1.2984314947543254</v>
      </c>
      <c r="H247" s="132">
        <v>-4.3947124304267078</v>
      </c>
      <c r="I247" s="132">
        <v>-3.3258840541606247</v>
      </c>
      <c r="J247" s="132">
        <v>3.0059327620303122</v>
      </c>
      <c r="K247" s="132">
        <v>-1.9767186470458995</v>
      </c>
      <c r="L247" s="132">
        <v>1.0582010582010639</v>
      </c>
      <c r="M247" s="132">
        <v>-1.4566497056769521</v>
      </c>
      <c r="N247" s="132">
        <v>-1.8626110731374013</v>
      </c>
    </row>
    <row r="248" spans="1:14" ht="11.1" hidden="1" customHeight="1" outlineLevel="1" x14ac:dyDescent="0.2">
      <c r="A248" s="127"/>
      <c r="B248" s="128" t="s">
        <v>260</v>
      </c>
      <c r="C248" s="132">
        <v>1.0516894159767247</v>
      </c>
      <c r="D248" s="132">
        <v>0.88643371017471395</v>
      </c>
      <c r="E248" s="132">
        <v>1.7737617135207557</v>
      </c>
      <c r="F248" s="132">
        <v>2.4176074808986243</v>
      </c>
      <c r="G248" s="132">
        <v>5.5885972108285671</v>
      </c>
      <c r="H248" s="132">
        <v>1.0309278350515427</v>
      </c>
      <c r="I248" s="132">
        <v>0.36714713081316575</v>
      </c>
      <c r="J248" s="132">
        <v>1.8942787661589762</v>
      </c>
      <c r="K248" s="132">
        <v>-1.0082903876316465</v>
      </c>
      <c r="L248" s="132">
        <v>-1.167102966841199</v>
      </c>
      <c r="M248" s="132">
        <v>-0.69859269008809122</v>
      </c>
      <c r="N248" s="132">
        <v>-0.67038133379766407</v>
      </c>
    </row>
    <row r="249" spans="1:14" ht="11.1" hidden="1" customHeight="1" outlineLevel="1" x14ac:dyDescent="0.2">
      <c r="A249" s="127"/>
      <c r="B249" s="128" t="s">
        <v>261</v>
      </c>
      <c r="C249" s="132">
        <v>0.48715677590789142</v>
      </c>
      <c r="D249" s="132">
        <v>-0.5475614414873462</v>
      </c>
      <c r="E249" s="132">
        <v>0.13153567905293073</v>
      </c>
      <c r="F249" s="132">
        <v>0.25609620309543857</v>
      </c>
      <c r="G249" s="132">
        <v>-2.8843352432747338</v>
      </c>
      <c r="H249" s="132">
        <v>1.8967587034813818</v>
      </c>
      <c r="I249" s="132">
        <v>1.3277333694621518</v>
      </c>
      <c r="J249" s="132">
        <v>1.6957668634593546</v>
      </c>
      <c r="K249" s="132">
        <v>0.49796287913082438</v>
      </c>
      <c r="L249" s="132">
        <v>-0.43041606886656325</v>
      </c>
      <c r="M249" s="132">
        <v>0.55057096247961113</v>
      </c>
      <c r="N249" s="132">
        <v>3.5060040319038421E-2</v>
      </c>
    </row>
    <row r="250" spans="1:14" ht="11.1" hidden="1" customHeight="1" outlineLevel="1" x14ac:dyDescent="0.2">
      <c r="A250" s="127"/>
      <c r="B250" s="128" t="s">
        <v>262</v>
      </c>
      <c r="C250" s="132">
        <v>-0.68312031732040168</v>
      </c>
      <c r="D250" s="132">
        <v>1.2419974391805368</v>
      </c>
      <c r="E250" s="132">
        <v>0.33935413245758639</v>
      </c>
      <c r="F250" s="132">
        <v>0.49977787649933703</v>
      </c>
      <c r="G250" s="132">
        <v>-5.1200000000000045</v>
      </c>
      <c r="H250" s="132">
        <v>-1.7436380772855671</v>
      </c>
      <c r="I250" s="132">
        <v>-0.29415697285735121</v>
      </c>
      <c r="J250" s="132">
        <v>0.55583003952568788</v>
      </c>
      <c r="K250" s="132">
        <v>-1.2387387387387321</v>
      </c>
      <c r="L250" s="132">
        <v>-0.98647749944579743</v>
      </c>
      <c r="M250" s="132">
        <v>-0.75035489758670337</v>
      </c>
      <c r="N250" s="132">
        <v>-0.84990799964953112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1.9747060128688645</v>
      </c>
      <c r="D251" s="132">
        <v>1.8591121790818335</v>
      </c>
      <c r="E251" s="132">
        <v>1.5382936940868461</v>
      </c>
      <c r="F251" s="132">
        <v>4.2546137694772881</v>
      </c>
      <c r="G251" s="132">
        <v>5.153878583473869</v>
      </c>
      <c r="H251" s="132">
        <v>2.434052757793765</v>
      </c>
      <c r="I251" s="132">
        <v>8.4082070537749871</v>
      </c>
      <c r="J251" s="132">
        <v>3.9430045448962261</v>
      </c>
      <c r="K251" s="132">
        <v>5.5758266818700264</v>
      </c>
      <c r="L251" s="132">
        <v>-2.0933616926004674</v>
      </c>
      <c r="M251" s="132">
        <v>1.5120555782590799</v>
      </c>
      <c r="N251" s="132">
        <v>1.9618239660657508</v>
      </c>
    </row>
    <row r="252" spans="1:14" ht="11.1" hidden="1" customHeight="1" outlineLevel="1" x14ac:dyDescent="0.2">
      <c r="A252" s="127"/>
      <c r="B252" s="128" t="s">
        <v>260</v>
      </c>
      <c r="C252" s="132">
        <v>0.45691906005222904</v>
      </c>
      <c r="D252" s="132">
        <v>0.16141047926494423</v>
      </c>
      <c r="E252" s="132">
        <v>-0.29010422262813051</v>
      </c>
      <c r="F252" s="132">
        <v>9.5399618401529551E-2</v>
      </c>
      <c r="G252" s="132">
        <v>1.1927433096120978</v>
      </c>
      <c r="H252" s="132">
        <v>0.5969799836123002</v>
      </c>
      <c r="I252" s="132">
        <v>0.89064819396338635</v>
      </c>
      <c r="J252" s="132">
        <v>3.3916331836445295</v>
      </c>
      <c r="K252" s="132">
        <v>1.1988335673398751</v>
      </c>
      <c r="L252" s="132">
        <v>-0.12577178138577949</v>
      </c>
      <c r="M252" s="132">
        <v>0.27173913043479558</v>
      </c>
      <c r="N252" s="132">
        <v>-0.56335586756802059</v>
      </c>
    </row>
    <row r="253" spans="1:14" ht="11.1" hidden="1" customHeight="1" outlineLevel="1" x14ac:dyDescent="0.2">
      <c r="A253" s="127"/>
      <c r="B253" s="128" t="s">
        <v>261</v>
      </c>
      <c r="C253" s="132">
        <v>0.30322720381199986</v>
      </c>
      <c r="D253" s="132">
        <v>1.6734845667534302</v>
      </c>
      <c r="E253" s="132">
        <v>0.21551724137931672</v>
      </c>
      <c r="F253" s="132">
        <v>0.22238695329872371</v>
      </c>
      <c r="G253" s="132">
        <v>-1.9017432646592596</v>
      </c>
      <c r="H253" s="132">
        <v>0.46544100535257371</v>
      </c>
      <c r="I253" s="132">
        <v>0.57626287395781617</v>
      </c>
      <c r="J253" s="132">
        <v>1.4058749571379536</v>
      </c>
      <c r="K253" s="132">
        <v>0.92849519743862174</v>
      </c>
      <c r="L253" s="132">
        <v>0.13737836290783889</v>
      </c>
      <c r="M253" s="132">
        <v>0.59219110709625511</v>
      </c>
      <c r="N253" s="132">
        <v>3.4864464394672723E-2</v>
      </c>
    </row>
    <row r="254" spans="1:14" ht="11.1" hidden="1" customHeight="1" outlineLevel="1" x14ac:dyDescent="0.2">
      <c r="A254" s="127"/>
      <c r="B254" s="128" t="s">
        <v>262</v>
      </c>
      <c r="C254" s="132">
        <v>-5.3984020729885174E-2</v>
      </c>
      <c r="D254" s="132">
        <v>0.12192148256524149</v>
      </c>
      <c r="E254" s="132">
        <v>-0.67741935483870463</v>
      </c>
      <c r="F254" s="132">
        <v>-0.85587489433643782</v>
      </c>
      <c r="G254" s="132">
        <v>3.7863489499192298</v>
      </c>
      <c r="H254" s="132">
        <v>0.50961315728514478</v>
      </c>
      <c r="I254" s="132">
        <v>1.3165914909179577</v>
      </c>
      <c r="J254" s="132">
        <v>-9.0960324616771828</v>
      </c>
      <c r="K254" s="132">
        <v>0.71904409432166005</v>
      </c>
      <c r="L254" s="132">
        <v>0.29724476963531288</v>
      </c>
      <c r="M254" s="132">
        <v>0.68848533226899633</v>
      </c>
      <c r="N254" s="132">
        <v>6.9704626644593759E-2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0.1296316301177427</v>
      </c>
      <c r="D255" s="132">
        <v>0.68192888455918421</v>
      </c>
      <c r="E255" s="132">
        <v>0.71451770055213615</v>
      </c>
      <c r="F255" s="132">
        <v>-1.2362783757859859</v>
      </c>
      <c r="G255" s="132">
        <v>-0.19457145636735618</v>
      </c>
      <c r="H255" s="132">
        <v>2.4429592071905972</v>
      </c>
      <c r="I255" s="132">
        <v>1.6363855131753127</v>
      </c>
      <c r="J255" s="132">
        <v>3.3106013639181384</v>
      </c>
      <c r="K255" s="132">
        <v>-4.5144356955380545</v>
      </c>
      <c r="L255" s="132">
        <v>-0.30776245298075366</v>
      </c>
      <c r="M255" s="132">
        <v>-0.63422852046377898</v>
      </c>
      <c r="N255" s="132">
        <v>-0.46147148454505782</v>
      </c>
    </row>
    <row r="256" spans="1:14" ht="11.1" hidden="1" customHeight="1" outlineLevel="1" x14ac:dyDescent="0.2">
      <c r="A256" s="127"/>
      <c r="B256" s="128" t="s">
        <v>260</v>
      </c>
      <c r="C256" s="132">
        <v>0.5178552163124408</v>
      </c>
      <c r="D256" s="132">
        <v>0.54426705370100592</v>
      </c>
      <c r="E256" s="132">
        <v>1.1179189508760459</v>
      </c>
      <c r="F256" s="132">
        <v>0.79853242689111426</v>
      </c>
      <c r="G256" s="132">
        <v>-1.7253143581245922</v>
      </c>
      <c r="H256" s="132">
        <v>-0.20247469066367785</v>
      </c>
      <c r="I256" s="132">
        <v>0.59192612761927421</v>
      </c>
      <c r="J256" s="132">
        <v>1.1281805088814423</v>
      </c>
      <c r="K256" s="132">
        <v>1.6712479384276975</v>
      </c>
      <c r="L256" s="132">
        <v>0.70889549508346761</v>
      </c>
      <c r="M256" s="132">
        <v>0.618330507629409</v>
      </c>
      <c r="N256" s="132">
        <v>0.27116864940516905</v>
      </c>
    </row>
    <row r="257" spans="1:14" ht="11.1" hidden="1" customHeight="1" outlineLevel="1" x14ac:dyDescent="0.2">
      <c r="A257" s="127"/>
      <c r="B257" s="128" t="s">
        <v>261</v>
      </c>
      <c r="C257" s="132">
        <v>0.11806375442739636</v>
      </c>
      <c r="D257" s="132">
        <v>0.4571153614820247</v>
      </c>
      <c r="E257" s="132">
        <v>-7.4412671414890497E-2</v>
      </c>
      <c r="F257" s="132">
        <v>2.1410983834726949E-2</v>
      </c>
      <c r="G257" s="132">
        <v>-1.2497520333267147</v>
      </c>
      <c r="H257" s="132">
        <v>4.5085662759248635E-2</v>
      </c>
      <c r="I257" s="132">
        <v>4.707543839002426E-2</v>
      </c>
      <c r="J257" s="132">
        <v>1.3292190837882742</v>
      </c>
      <c r="K257" s="132">
        <v>0.83270249810749419</v>
      </c>
      <c r="L257" s="132">
        <v>7.9473206176203348E-2</v>
      </c>
      <c r="M257" s="132">
        <v>0.11894142134998731</v>
      </c>
      <c r="N257" s="132">
        <v>-0.13085579691180271</v>
      </c>
    </row>
    <row r="258" spans="1:14" ht="11.1" hidden="1" customHeight="1" outlineLevel="1" x14ac:dyDescent="0.2">
      <c r="A258" s="127"/>
      <c r="B258" s="128" t="s">
        <v>262</v>
      </c>
      <c r="C258" s="132">
        <v>-7.5042881646652404E-2</v>
      </c>
      <c r="D258" s="132">
        <v>0.28739073164889817</v>
      </c>
      <c r="E258" s="132">
        <v>-1.5957446808510696</v>
      </c>
      <c r="F258" s="132">
        <v>-1.680402440329658</v>
      </c>
      <c r="G258" s="132">
        <v>-0.47207713941341467</v>
      </c>
      <c r="H258" s="132">
        <v>0.10139702568723408</v>
      </c>
      <c r="I258" s="132">
        <v>0.16468650746969615</v>
      </c>
      <c r="J258" s="132">
        <v>2.8460997891777993</v>
      </c>
      <c r="K258" s="132">
        <v>8.58000858000878E-2</v>
      </c>
      <c r="L258" s="132">
        <v>0.30629608621666193</v>
      </c>
      <c r="M258" s="132">
        <v>-0.11880011880012376</v>
      </c>
      <c r="N258" s="132">
        <v>-0.13102725366877621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3.2185387833919776E-2</v>
      </c>
      <c r="D259" s="132">
        <v>-1.2656716417910445</v>
      </c>
      <c r="E259" s="132">
        <v>-1.0162162162162076</v>
      </c>
      <c r="F259" s="132">
        <v>0</v>
      </c>
      <c r="G259" s="132">
        <v>0.43394893531132084</v>
      </c>
      <c r="H259" s="132">
        <v>5.627462014632556E-2</v>
      </c>
      <c r="I259" s="132">
        <v>2.3722842043452772</v>
      </c>
      <c r="J259" s="132">
        <v>1.9701628516114482</v>
      </c>
      <c r="K259" s="132">
        <v>2.1324474924989403</v>
      </c>
      <c r="L259" s="132">
        <v>1.8660936439719507</v>
      </c>
      <c r="M259" s="132">
        <v>-1.5660620477748068</v>
      </c>
      <c r="N259" s="132">
        <v>-1.9592407941922403</v>
      </c>
    </row>
    <row r="260" spans="1:14" ht="11.1" hidden="1" customHeight="1" outlineLevel="1" x14ac:dyDescent="0.2">
      <c r="A260" s="127"/>
      <c r="B260" s="128" t="s">
        <v>260</v>
      </c>
      <c r="C260" s="132">
        <v>0.2574002574002634</v>
      </c>
      <c r="D260" s="132">
        <v>0.32652074011367915</v>
      </c>
      <c r="E260" s="132">
        <v>-1.0921799912637198E-2</v>
      </c>
      <c r="F260" s="132">
        <v>0.17417809710428855</v>
      </c>
      <c r="G260" s="132">
        <v>0.10048231511254357</v>
      </c>
      <c r="H260" s="132">
        <v>0.44994375703035416</v>
      </c>
      <c r="I260" s="132">
        <v>1.0783526442583451</v>
      </c>
      <c r="J260" s="132">
        <v>2.3006477551931823</v>
      </c>
      <c r="K260" s="132">
        <v>-0.33574651138391687</v>
      </c>
      <c r="L260" s="132">
        <v>4.4409903408464402E-2</v>
      </c>
      <c r="M260" s="132">
        <v>-0.14097271171080195</v>
      </c>
      <c r="N260" s="132">
        <v>-0.20519225622268777</v>
      </c>
    </row>
    <row r="261" spans="1:14" ht="11.1" hidden="1" customHeight="1" outlineLevel="1" x14ac:dyDescent="0.2">
      <c r="A261" s="127"/>
      <c r="B261" s="128" t="s">
        <v>261</v>
      </c>
      <c r="C261" s="132">
        <v>-9.6277278562268975E-2</v>
      </c>
      <c r="D261" s="132">
        <v>-0.49421407907425419</v>
      </c>
      <c r="E261" s="132">
        <v>-0.29492080830146961</v>
      </c>
      <c r="F261" s="132">
        <v>-0.20647685285807427</v>
      </c>
      <c r="G261" s="132">
        <v>0.95362377032724055</v>
      </c>
      <c r="H261" s="132">
        <v>0.4367301231802827</v>
      </c>
      <c r="I261" s="132">
        <v>0.22698899103392023</v>
      </c>
      <c r="J261" s="132">
        <v>0.66593886462882779</v>
      </c>
      <c r="K261" s="132">
        <v>0.35793241393831465</v>
      </c>
      <c r="L261" s="132">
        <v>9.9877926978138021E-2</v>
      </c>
      <c r="M261" s="132">
        <v>-0.62518906927499529</v>
      </c>
      <c r="N261" s="132">
        <v>-0.33077060611479681</v>
      </c>
    </row>
    <row r="262" spans="1:14" ht="11.1" hidden="1" customHeight="1" outlineLevel="1" x14ac:dyDescent="0.2">
      <c r="A262" s="127"/>
      <c r="B262" s="128" t="s">
        <v>262</v>
      </c>
      <c r="C262" s="132">
        <v>0.267694613984375</v>
      </c>
      <c r="D262" s="132">
        <v>1.9382192610539022</v>
      </c>
      <c r="E262" s="132">
        <v>1.8295354951796838</v>
      </c>
      <c r="F262" s="132">
        <v>2.0363715561363449</v>
      </c>
      <c r="G262" s="132">
        <v>0.77557919856816682</v>
      </c>
      <c r="H262" s="132">
        <v>0</v>
      </c>
      <c r="I262" s="132">
        <v>0.39633110632996704</v>
      </c>
      <c r="J262" s="132">
        <v>-2.1038932870621352</v>
      </c>
      <c r="K262" s="132">
        <v>1.573481590265402</v>
      </c>
      <c r="L262" s="132">
        <v>0.38802660753880502</v>
      </c>
      <c r="M262" s="132">
        <v>0.18264840182649777</v>
      </c>
      <c r="N262" s="132">
        <v>-1.7938828594481038E-2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0.18154634771465794</v>
      </c>
      <c r="D263" s="132">
        <v>9.5187165775400899</v>
      </c>
      <c r="E263" s="132">
        <v>1.6460462614308824</v>
      </c>
      <c r="F263" s="132">
        <v>2.2945570971184566</v>
      </c>
      <c r="G263" s="132">
        <v>0.78934385791811223</v>
      </c>
      <c r="H263" s="132">
        <v>-7.8046604972684008E-2</v>
      </c>
      <c r="I263" s="132">
        <v>1.4098804421385012</v>
      </c>
      <c r="J263" s="132">
        <v>-2.4925224327018896</v>
      </c>
      <c r="K263" s="132">
        <v>-0.98110089848188409</v>
      </c>
      <c r="L263" s="132">
        <v>-0.62948647156267157</v>
      </c>
      <c r="M263" s="132">
        <v>-0.51656031601336849</v>
      </c>
      <c r="N263" s="132">
        <v>0.3678119673454745</v>
      </c>
    </row>
    <row r="264" spans="1:14" ht="11.1" hidden="1" customHeight="1" outlineLevel="1" x14ac:dyDescent="0.2">
      <c r="A264" s="127"/>
      <c r="B264" s="128" t="s">
        <v>260</v>
      </c>
      <c r="C264" s="132">
        <v>0.24517642042427212</v>
      </c>
      <c r="D264" s="132">
        <v>2.8645833333333286</v>
      </c>
      <c r="E264" s="132">
        <v>-0.57154953429298416</v>
      </c>
      <c r="F264" s="132">
        <v>-0.76160667709962127</v>
      </c>
      <c r="G264" s="132">
        <v>-1.9187469407733744</v>
      </c>
      <c r="H264" s="132">
        <v>0.21200624860522055</v>
      </c>
      <c r="I264" s="132">
        <v>0.41152263374486608</v>
      </c>
      <c r="J264" s="132">
        <v>-1.3065212451715382</v>
      </c>
      <c r="K264" s="132">
        <v>-0.67793074676679055</v>
      </c>
      <c r="L264" s="132">
        <v>0.30006668148476479</v>
      </c>
      <c r="M264" s="132">
        <v>0.13235593565464399</v>
      </c>
      <c r="N264" s="132">
        <v>-0.14301036825169433</v>
      </c>
    </row>
    <row r="265" spans="1:14" ht="11.1" hidden="1" customHeight="1" outlineLevel="1" x14ac:dyDescent="0.2">
      <c r="A265" s="127"/>
      <c r="B265" s="128" t="s">
        <v>261</v>
      </c>
      <c r="C265" s="132">
        <v>0.53168864313057895</v>
      </c>
      <c r="D265" s="132">
        <v>1.2447257383966246</v>
      </c>
      <c r="E265" s="132">
        <v>0.91547796465829379</v>
      </c>
      <c r="F265" s="132">
        <v>1.0933557611437976</v>
      </c>
      <c r="G265" s="132">
        <v>0.12975346841001567</v>
      </c>
      <c r="H265" s="132">
        <v>1.1468656051664539</v>
      </c>
      <c r="I265" s="132">
        <v>1.3402747009304363</v>
      </c>
      <c r="J265" s="132">
        <v>0.26476343962241344</v>
      </c>
      <c r="K265" s="132">
        <v>0.49354195106583632</v>
      </c>
      <c r="L265" s="132">
        <v>0.8088642659279941</v>
      </c>
      <c r="M265" s="132">
        <v>-0.12201321809861554</v>
      </c>
      <c r="N265" s="132">
        <v>0</v>
      </c>
    </row>
    <row r="266" spans="1:14" ht="11.1" hidden="1" customHeight="1" outlineLevel="1" x14ac:dyDescent="0.2">
      <c r="A266" s="127"/>
      <c r="B266" s="128" t="s">
        <v>262</v>
      </c>
      <c r="C266" s="132">
        <v>0.47598899936534167</v>
      </c>
      <c r="D266" s="132">
        <v>1.0002083767451495</v>
      </c>
      <c r="E266" s="132">
        <v>0.65400843881857895</v>
      </c>
      <c r="F266" s="132">
        <v>0.39517470881864369</v>
      </c>
      <c r="G266" s="132">
        <v>-0.52830940988833675</v>
      </c>
      <c r="H266" s="132">
        <v>0.88066930867458382</v>
      </c>
      <c r="I266" s="132">
        <v>0.17488250081979118</v>
      </c>
      <c r="J266" s="132">
        <v>1.3892078071182681</v>
      </c>
      <c r="K266" s="132">
        <v>1.5882967607105485</v>
      </c>
      <c r="L266" s="132">
        <v>0.31875137392832187</v>
      </c>
      <c r="M266" s="132">
        <v>0</v>
      </c>
      <c r="N266" s="132">
        <v>0.14321518080915041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-0.42109695757447696</v>
      </c>
      <c r="D267" s="132">
        <v>-13.926139880338354</v>
      </c>
      <c r="E267" s="132">
        <v>-1.1003982393628036</v>
      </c>
      <c r="F267" s="132">
        <v>-1.4708928941371369</v>
      </c>
      <c r="G267" s="132">
        <v>-1.2826936566790295</v>
      </c>
      <c r="H267" s="132">
        <v>9.821038847665875E-2</v>
      </c>
      <c r="I267" s="132">
        <v>-1.3857064920894828</v>
      </c>
      <c r="J267" s="132">
        <v>0.90589967161136542</v>
      </c>
      <c r="K267" s="132">
        <v>1.2754577247479943</v>
      </c>
      <c r="L267" s="132">
        <v>-0.26295606442423036</v>
      </c>
      <c r="M267" s="132">
        <v>-0.4173877634124068</v>
      </c>
      <c r="N267" s="132">
        <v>0.71505184125851429</v>
      </c>
    </row>
    <row r="268" spans="1:14" ht="10.5" hidden="1" customHeight="1" outlineLevel="1" x14ac:dyDescent="0.2">
      <c r="A268" s="127"/>
      <c r="B268" s="128" t="s">
        <v>260</v>
      </c>
      <c r="C268" s="132">
        <v>7.4003594460307909E-2</v>
      </c>
      <c r="D268" s="132">
        <v>0.3235858101629816</v>
      </c>
      <c r="E268" s="132">
        <v>0.92190314718658328</v>
      </c>
      <c r="F268" s="132">
        <v>0.88309503784691401</v>
      </c>
      <c r="G268" s="132">
        <v>-0.90346157750482803</v>
      </c>
      <c r="H268" s="132">
        <v>-0.59958574076091509</v>
      </c>
      <c r="I268" s="132">
        <v>1.2170834255366287</v>
      </c>
      <c r="J268" s="132">
        <v>0.65088093367747035</v>
      </c>
      <c r="K268" s="132">
        <v>0.51797684338819749</v>
      </c>
      <c r="L268" s="132">
        <v>0.35153246182575515</v>
      </c>
      <c r="M268" s="132">
        <v>-4.0891433244723885E-2</v>
      </c>
      <c r="N268" s="132">
        <v>-0.16861909833156119</v>
      </c>
    </row>
    <row r="269" spans="1:14" ht="10.5" hidden="1" customHeight="1" outlineLevel="1" x14ac:dyDescent="0.2">
      <c r="A269" s="127"/>
      <c r="B269" s="128" t="s">
        <v>261</v>
      </c>
      <c r="C269" s="132">
        <v>0.67610395098245135</v>
      </c>
      <c r="D269" s="132">
        <v>0.10751403655477532</v>
      </c>
      <c r="E269" s="132">
        <v>0.87148257034859</v>
      </c>
      <c r="F269" s="132">
        <v>0.86494372655275242</v>
      </c>
      <c r="G269" s="132">
        <v>0.20487604998974973</v>
      </c>
      <c r="H269" s="132">
        <v>1.5792937047598201</v>
      </c>
      <c r="I269" s="132">
        <v>0.83078268473981609</v>
      </c>
      <c r="J269" s="132">
        <v>-0.2229902999219604</v>
      </c>
      <c r="K269" s="132">
        <v>-0.55572395675457642</v>
      </c>
      <c r="L269" s="132">
        <v>0.47071702244116409</v>
      </c>
      <c r="M269" s="132">
        <v>0.15340560441808293</v>
      </c>
      <c r="N269" s="132">
        <v>-0.26669037247755512</v>
      </c>
    </row>
    <row r="270" spans="1:14" ht="10.5" hidden="1" customHeight="1" outlineLevel="1" x14ac:dyDescent="0.2">
      <c r="A270" s="127"/>
      <c r="B270" s="128" t="s">
        <v>262</v>
      </c>
      <c r="C270" s="132">
        <v>-3.1479538300104082E-2</v>
      </c>
      <c r="D270" s="132">
        <v>2.5059665871121695</v>
      </c>
      <c r="E270" s="132">
        <v>-0.98886228791505459</v>
      </c>
      <c r="F270" s="132">
        <v>-0.77487343733857017</v>
      </c>
      <c r="G270" s="132">
        <v>0.48047434062566197</v>
      </c>
      <c r="H270" s="132">
        <v>-0.15115525804361596</v>
      </c>
      <c r="I270" s="132">
        <v>1.9731136166522276</v>
      </c>
      <c r="J270" s="132">
        <v>-1.3297575148061185</v>
      </c>
      <c r="K270" s="132">
        <v>-0.66043487096119691</v>
      </c>
      <c r="L270" s="132">
        <v>0.22880801917628446</v>
      </c>
      <c r="M270" s="132">
        <v>-0.27570713775146771</v>
      </c>
      <c r="N270" s="132">
        <v>-0.23174971031285452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1.2070956229663068</v>
      </c>
      <c r="D271" s="132">
        <v>2.0488940628637948</v>
      </c>
      <c r="E271" s="132">
        <v>4.1526492851135117</v>
      </c>
      <c r="F271" s="132">
        <v>3.8525614327363513</v>
      </c>
      <c r="G271" s="132">
        <v>1.4447044460270462</v>
      </c>
      <c r="H271" s="132">
        <v>0.82179930795847156</v>
      </c>
      <c r="I271" s="132">
        <v>-4.3695513502019878</v>
      </c>
      <c r="J271" s="132">
        <v>-0.43035107587769517</v>
      </c>
      <c r="K271" s="132">
        <v>0.77733456070370721</v>
      </c>
      <c r="L271" s="132">
        <v>1.2827481247961856</v>
      </c>
      <c r="M271" s="132">
        <v>1.1570755682981826</v>
      </c>
      <c r="N271" s="132">
        <v>-0.83087644063255084</v>
      </c>
    </row>
    <row r="272" spans="1:14" ht="10.5" hidden="1" customHeight="1" outlineLevel="1" x14ac:dyDescent="0.2">
      <c r="A272" s="127"/>
      <c r="B272" s="128" t="s">
        <v>260</v>
      </c>
      <c r="C272" s="132">
        <v>-0.54967848993983637</v>
      </c>
      <c r="D272" s="132">
        <v>1.8708647045402813</v>
      </c>
      <c r="E272" s="132">
        <v>-0.20187746038153875</v>
      </c>
      <c r="F272" s="132">
        <v>8.0208542209732059E-2</v>
      </c>
      <c r="G272" s="132">
        <v>0.47136696419617863</v>
      </c>
      <c r="H272" s="132">
        <v>-0.39682539682537765</v>
      </c>
      <c r="I272" s="132">
        <v>3.1906614785992105</v>
      </c>
      <c r="J272" s="132">
        <v>-3.389444949954509</v>
      </c>
      <c r="K272" s="132">
        <v>0.95402415507965088</v>
      </c>
      <c r="L272" s="132">
        <v>0.18246216593324505</v>
      </c>
      <c r="M272" s="132">
        <v>-0.55673651179269257</v>
      </c>
      <c r="N272" s="132">
        <v>-3.6036036036051655E-2</v>
      </c>
    </row>
    <row r="273" spans="1:14" ht="10.5" hidden="1" customHeight="1" outlineLevel="1" x14ac:dyDescent="0.2">
      <c r="A273" s="127"/>
      <c r="B273" s="128" t="s">
        <v>261</v>
      </c>
      <c r="C273" s="132">
        <v>0.20857232245280954</v>
      </c>
      <c r="D273" s="132">
        <v>-0.67189249720044586</v>
      </c>
      <c r="E273" s="132">
        <v>0.17194295539597704</v>
      </c>
      <c r="F273" s="132">
        <v>-8.0144259667406459E-2</v>
      </c>
      <c r="G273" s="132">
        <v>-0.91834697544420862</v>
      </c>
      <c r="H273" s="132">
        <v>9.690965866262502E-2</v>
      </c>
      <c r="I273" s="132">
        <v>-2.0577461753932198</v>
      </c>
      <c r="J273" s="132">
        <v>1.4127619496114789</v>
      </c>
      <c r="K273" s="132">
        <v>0.42223786066151092</v>
      </c>
      <c r="L273" s="132">
        <v>0.19284336833082705</v>
      </c>
      <c r="M273" s="132">
        <v>-2.0358306188910547E-2</v>
      </c>
      <c r="N273" s="132">
        <v>0.25234318673395251</v>
      </c>
    </row>
    <row r="274" spans="1:14" ht="10.5" hidden="1" customHeight="1" outlineLevel="1" x14ac:dyDescent="0.2">
      <c r="A274" s="127"/>
      <c r="B274" s="128" t="s">
        <v>262</v>
      </c>
      <c r="C274" s="132">
        <v>0.4787178686647735</v>
      </c>
      <c r="D274" s="132">
        <v>3.2694475760991963</v>
      </c>
      <c r="E274" s="132">
        <v>0.42407108239092395</v>
      </c>
      <c r="F274" s="132">
        <v>0.44114698215361159</v>
      </c>
      <c r="G274" s="132">
        <v>-0.82611323796091085</v>
      </c>
      <c r="H274" s="132">
        <v>1.4952667814113596</v>
      </c>
      <c r="I274" s="132">
        <v>-0.42899571004289783</v>
      </c>
      <c r="J274" s="132">
        <v>3.3201764569305681</v>
      </c>
      <c r="K274" s="132">
        <v>-0.48052858143958588</v>
      </c>
      <c r="L274" s="132">
        <v>5.3464499572285717E-2</v>
      </c>
      <c r="M274" s="132">
        <v>0.18326206475261131</v>
      </c>
      <c r="N274" s="132">
        <v>-0.27867673498739975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0.8803728638011421</v>
      </c>
      <c r="D275" s="132">
        <v>2.5982532751091867</v>
      </c>
      <c r="E275" s="132">
        <v>0.81439774783834196</v>
      </c>
      <c r="F275" s="132">
        <v>0.74865242563386403</v>
      </c>
      <c r="G275" s="132">
        <v>1.8894758228362463</v>
      </c>
      <c r="H275" s="132">
        <v>1.844197138314783</v>
      </c>
      <c r="I275" s="132">
        <v>3.546177640300499</v>
      </c>
      <c r="J275" s="132">
        <v>1.9887640449438209</v>
      </c>
      <c r="K275" s="132">
        <v>-2.0420480836937998</v>
      </c>
      <c r="L275" s="132">
        <v>0.78016458266539246</v>
      </c>
      <c r="M275" s="132">
        <v>-4.0650406504070702E-2</v>
      </c>
      <c r="N275" s="132">
        <v>-0.48679347336158685</v>
      </c>
    </row>
    <row r="276" spans="1:14" ht="10.5" hidden="1" customHeight="1" outlineLevel="1" x14ac:dyDescent="0.2">
      <c r="A276" s="127"/>
      <c r="B276" s="128" t="s">
        <v>260</v>
      </c>
      <c r="C276" s="132">
        <v>0.43121149897329758</v>
      </c>
      <c r="D276" s="132">
        <v>1.8620983187912259</v>
      </c>
      <c r="E276" s="132">
        <v>1.0172534157774038</v>
      </c>
      <c r="F276" s="132">
        <v>0.68364212820766568</v>
      </c>
      <c r="G276" s="132">
        <v>-0.14955134596210939</v>
      </c>
      <c r="H276" s="132">
        <v>0.65563534186698291</v>
      </c>
      <c r="I276" s="132">
        <v>-0.38408193747999064</v>
      </c>
      <c r="J276" s="132">
        <v>3.3821747273328242</v>
      </c>
      <c r="K276" s="132">
        <v>0.22591907989320248</v>
      </c>
      <c r="L276" s="132">
        <v>9.5440084835644257E-2</v>
      </c>
      <c r="M276" s="132">
        <v>0.59983733224888169</v>
      </c>
      <c r="N276" s="132">
        <v>-0.3532928707310532</v>
      </c>
    </row>
    <row r="277" spans="1:14" ht="10.5" hidden="1" customHeight="1" outlineLevel="1" x14ac:dyDescent="0.2">
      <c r="A277" s="127"/>
      <c r="B277" s="128" t="s">
        <v>261</v>
      </c>
      <c r="C277" s="132">
        <v>0.29646289102433343</v>
      </c>
      <c r="D277" s="132">
        <v>2.5488352658518778</v>
      </c>
      <c r="E277" s="132">
        <v>1.757330437358064</v>
      </c>
      <c r="F277" s="132">
        <v>2.0862035032473756</v>
      </c>
      <c r="G277" s="132">
        <v>-0.9785322016974618</v>
      </c>
      <c r="H277" s="132">
        <v>0.18610421836228852</v>
      </c>
      <c r="I277" s="132">
        <v>1.0924279747242167</v>
      </c>
      <c r="J277" s="132">
        <v>0.72463768115940752</v>
      </c>
      <c r="K277" s="132">
        <v>0.29713114754099479</v>
      </c>
      <c r="L277" s="132">
        <v>0.80517003919906927</v>
      </c>
      <c r="M277" s="132">
        <v>-0.31328954017180877</v>
      </c>
      <c r="N277" s="132">
        <v>7.2727272727263426E-2</v>
      </c>
    </row>
    <row r="278" spans="1:14" ht="10.5" hidden="1" customHeight="1" outlineLevel="1" x14ac:dyDescent="0.2">
      <c r="A278" s="127"/>
      <c r="B278" s="128" t="s">
        <v>262</v>
      </c>
      <c r="C278" s="132">
        <v>1.080419936805626</v>
      </c>
      <c r="D278" s="132">
        <v>2.3123153712946873</v>
      </c>
      <c r="E278" s="132">
        <v>1.9307266905986324</v>
      </c>
      <c r="F278" s="132">
        <v>1.9857335646809275</v>
      </c>
      <c r="G278" s="132">
        <v>1.683977009176175</v>
      </c>
      <c r="H278" s="132">
        <v>1.0423116615067016</v>
      </c>
      <c r="I278" s="132">
        <v>0.5297171310520099</v>
      </c>
      <c r="J278" s="132">
        <v>-1.5234870926788062</v>
      </c>
      <c r="K278" s="132">
        <v>0.46991521095105782</v>
      </c>
      <c r="L278" s="132">
        <v>0.83026799789804784</v>
      </c>
      <c r="M278" s="132">
        <v>0.36496350364963348</v>
      </c>
      <c r="N278" s="132">
        <v>0.48146802325581461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-0.13108803065442487</v>
      </c>
      <c r="D279" s="132">
        <v>-15.432098765432102</v>
      </c>
      <c r="E279" s="132">
        <v>-1.2564249000571124</v>
      </c>
      <c r="F279" s="132">
        <v>-0.99243856332702762</v>
      </c>
      <c r="G279" s="132">
        <v>6.9416898056331888E-2</v>
      </c>
      <c r="H279" s="132">
        <v>0.60259421918087241</v>
      </c>
      <c r="I279" s="132">
        <v>5.1427969227526518</v>
      </c>
      <c r="J279" s="132">
        <v>-1.4825956166738194</v>
      </c>
      <c r="K279" s="132">
        <v>-0.51855617691916223</v>
      </c>
      <c r="L279" s="132">
        <v>1.6155930790077093</v>
      </c>
      <c r="M279" s="132">
        <v>-1.0101010101010388E-2</v>
      </c>
      <c r="N279" s="132">
        <v>0.76846578067082305</v>
      </c>
    </row>
    <row r="280" spans="1:14" ht="10.5" hidden="1" customHeight="1" outlineLevel="1" x14ac:dyDescent="0.2">
      <c r="A280" s="127"/>
      <c r="B280" s="128" t="s">
        <v>260</v>
      </c>
      <c r="C280" s="132">
        <v>-0.5654281098546079</v>
      </c>
      <c r="D280" s="132">
        <v>-0.85943018601366816</v>
      </c>
      <c r="E280" s="132">
        <v>-1.3977250819355902</v>
      </c>
      <c r="F280" s="132">
        <v>-1.4415274463007108</v>
      </c>
      <c r="G280" s="132">
        <v>0.24774551580617299</v>
      </c>
      <c r="H280" s="132">
        <v>-0.87309644670050091</v>
      </c>
      <c r="I280" s="132">
        <v>-2.0046106043892564E-2</v>
      </c>
      <c r="J280" s="132">
        <v>-3.2279171210469002</v>
      </c>
      <c r="K280" s="132">
        <v>-0.9811937857726889</v>
      </c>
      <c r="L280" s="132">
        <v>7.1802236126799812E-2</v>
      </c>
      <c r="M280" s="132">
        <v>-0.6061218304879219</v>
      </c>
      <c r="N280" s="132">
        <v>-7.1774627669114466E-2</v>
      </c>
    </row>
    <row r="281" spans="1:14" ht="10.5" hidden="1" customHeight="1" outlineLevel="1" x14ac:dyDescent="0.2">
      <c r="A281" s="127"/>
      <c r="B281" s="128" t="s">
        <v>261</v>
      </c>
      <c r="C281" s="132">
        <v>-0.41632818846467501</v>
      </c>
      <c r="D281" s="132">
        <v>0.24937655860351526</v>
      </c>
      <c r="E281" s="132">
        <v>-0.7918662625867654</v>
      </c>
      <c r="F281" s="132">
        <v>-1.0461061604029425</v>
      </c>
      <c r="G281" s="132">
        <v>-0.62277580071173588</v>
      </c>
      <c r="H281" s="132">
        <v>-0.40966816878329837</v>
      </c>
      <c r="I281" s="132">
        <v>-0.8922305764410936</v>
      </c>
      <c r="J281" s="132">
        <v>-0.30425963488843877</v>
      </c>
      <c r="K281" s="132">
        <v>-0.27869529314615704</v>
      </c>
      <c r="L281" s="132">
        <v>0.39975399753997465</v>
      </c>
      <c r="M281" s="132">
        <v>3.0490903547118364E-2</v>
      </c>
      <c r="N281" s="132">
        <v>-0.46687017417848153</v>
      </c>
    </row>
    <row r="282" spans="1:14" ht="10.5" hidden="1" customHeight="1" outlineLevel="1" x14ac:dyDescent="0.2">
      <c r="A282" s="127"/>
      <c r="B282" s="128" t="s">
        <v>262</v>
      </c>
      <c r="C282" s="132">
        <v>0.21413276231263012</v>
      </c>
      <c r="D282" s="132">
        <v>3.5773513385453555</v>
      </c>
      <c r="E282" s="132">
        <v>-2.9562475364613761E-2</v>
      </c>
      <c r="F282" s="132">
        <v>0.15661707126075441</v>
      </c>
      <c r="G282" s="132">
        <v>1.7805630160151082</v>
      </c>
      <c r="H282" s="132">
        <v>0.62731386260796285</v>
      </c>
      <c r="I282" s="132">
        <v>0.58668824600445646</v>
      </c>
      <c r="J282" s="132">
        <v>2.8145133943709766</v>
      </c>
      <c r="K282" s="132">
        <v>0.66245730255667468</v>
      </c>
      <c r="L282" s="132">
        <v>0.71465033180193416</v>
      </c>
      <c r="M282" s="132">
        <v>-7.1123755334284056E-2</v>
      </c>
      <c r="N282" s="132">
        <v>0.72163088580190049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0.44770044770044137</v>
      </c>
      <c r="D283" s="132">
        <v>7.273559011893866</v>
      </c>
      <c r="E283" s="132">
        <v>0.47313947757517383</v>
      </c>
      <c r="F283" s="132">
        <v>-4.8866301798284439E-2</v>
      </c>
      <c r="G283" s="132">
        <v>-4.7009382329945169</v>
      </c>
      <c r="H283" s="132">
        <v>1.6760347470618342</v>
      </c>
      <c r="I283" s="132">
        <v>-0.16090104585680365</v>
      </c>
      <c r="J283" s="132">
        <v>2.0998240985048398</v>
      </c>
      <c r="K283" s="132">
        <v>0</v>
      </c>
      <c r="L283" s="132">
        <v>-2.9700963000506988</v>
      </c>
      <c r="M283" s="132">
        <v>0.93543467208947106</v>
      </c>
      <c r="N283" s="132">
        <v>-0.48361096184845564</v>
      </c>
    </row>
    <row r="284" spans="1:14" ht="10.5" customHeight="1" x14ac:dyDescent="0.2">
      <c r="A284" s="127"/>
      <c r="B284" s="128" t="s">
        <v>260</v>
      </c>
      <c r="C284" s="132">
        <v>0.76985413290114479</v>
      </c>
      <c r="D284" s="132">
        <v>1.6950959488272872</v>
      </c>
      <c r="E284" s="132">
        <v>5.8863926223878593E-2</v>
      </c>
      <c r="F284" s="132">
        <v>0.11733646230567274</v>
      </c>
      <c r="G284" s="132">
        <v>-0.59481078863706216</v>
      </c>
      <c r="H284" s="132">
        <v>0.8543572218313642</v>
      </c>
      <c r="I284" s="132">
        <v>1.1180499597099214</v>
      </c>
      <c r="J284" s="132">
        <v>2.4442769462689569</v>
      </c>
      <c r="K284" s="132">
        <v>0.99742930591260404</v>
      </c>
      <c r="L284" s="132">
        <v>0.90890096113665209</v>
      </c>
      <c r="M284" s="132">
        <v>0.50367684093886567</v>
      </c>
      <c r="N284" s="132">
        <v>0.64794816414686807</v>
      </c>
    </row>
    <row r="285" spans="1:14" ht="10.5" customHeight="1" x14ac:dyDescent="0.2">
      <c r="A285" s="127"/>
      <c r="B285" s="128" t="s">
        <v>261</v>
      </c>
      <c r="C285" s="132">
        <v>-0.56292722155207287</v>
      </c>
      <c r="D285" s="132">
        <v>0.8910787294265532</v>
      </c>
      <c r="E285" s="132">
        <v>-1.3432689479360533</v>
      </c>
      <c r="F285" s="132">
        <v>-1.0547905068854391</v>
      </c>
      <c r="G285" s="132">
        <v>1.0316723408635653E-2</v>
      </c>
      <c r="H285" s="132">
        <v>0.39864460833165083</v>
      </c>
      <c r="I285" s="132">
        <v>-0.62755254507420943</v>
      </c>
      <c r="J285" s="132">
        <v>-0.43094387218835095</v>
      </c>
      <c r="K285" s="132">
        <v>-2.1686010995723848</v>
      </c>
      <c r="L285" s="132">
        <v>0.68330054871104551</v>
      </c>
      <c r="M285" s="132">
        <v>-0.92212087801945586</v>
      </c>
      <c r="N285" s="132">
        <v>-0.43812589413448677</v>
      </c>
    </row>
    <row r="286" spans="1:14" ht="10.5" customHeight="1" x14ac:dyDescent="0.2">
      <c r="A286" s="127"/>
      <c r="B286" s="128" t="s">
        <v>262</v>
      </c>
      <c r="C286" s="132">
        <v>0.54589567327131761</v>
      </c>
      <c r="D286" s="132">
        <v>1.5170407315045793</v>
      </c>
      <c r="E286" s="132">
        <v>1.242297753925655</v>
      </c>
      <c r="F286" s="132">
        <v>0.89823314579014379</v>
      </c>
      <c r="G286" s="132">
        <v>-0.24757582009490875</v>
      </c>
      <c r="H286" s="132">
        <v>0.35735556879095043</v>
      </c>
      <c r="I286" s="132">
        <v>0.42101042502005726</v>
      </c>
      <c r="J286" s="132">
        <v>2.6179668531616045</v>
      </c>
      <c r="K286" s="132">
        <v>0.31220730565095778</v>
      </c>
      <c r="L286" s="132">
        <v>0.4318766066838009</v>
      </c>
      <c r="M286" s="132">
        <v>0.62721294891250068</v>
      </c>
      <c r="N286" s="132">
        <v>0.9878760664571189</v>
      </c>
    </row>
    <row r="287" spans="1:14" ht="15" customHeight="1" x14ac:dyDescent="0.2">
      <c r="A287" s="127">
        <v>2020</v>
      </c>
      <c r="B287" s="128" t="s">
        <v>259</v>
      </c>
      <c r="C287" s="132">
        <v>-0.4423889000603225</v>
      </c>
      <c r="D287" s="132">
        <v>-1.1975435005117845</v>
      </c>
      <c r="E287" s="132">
        <v>-1.5019142043781244</v>
      </c>
      <c r="F287" s="132">
        <v>-1.7217765603600128</v>
      </c>
      <c r="G287" s="132">
        <v>5.4912099276111661</v>
      </c>
      <c r="H287" s="132">
        <v>-3.1948565776458935</v>
      </c>
      <c r="I287" s="132">
        <v>-1.3974845278498833</v>
      </c>
      <c r="J287" s="132">
        <v>-9.2583067585621848E-2</v>
      </c>
      <c r="K287" s="132">
        <v>0.98557941695196405</v>
      </c>
      <c r="L287" s="132">
        <v>1.1876727756731782</v>
      </c>
      <c r="M287" s="132">
        <v>2.7545993766964898</v>
      </c>
      <c r="N287" s="132">
        <v>-8.056914184081819</v>
      </c>
    </row>
    <row r="288" spans="1:14" ht="10.5" customHeight="1" x14ac:dyDescent="0.2">
      <c r="A288" s="127"/>
      <c r="B288" s="128" t="s">
        <v>260</v>
      </c>
      <c r="C288" s="132">
        <v>-2.6358311452231931</v>
      </c>
      <c r="D288" s="132">
        <v>3.5532994923857899</v>
      </c>
      <c r="E288" s="132">
        <v>-9.5874028303767176</v>
      </c>
      <c r="F288" s="132">
        <v>-10.322516424447542</v>
      </c>
      <c r="G288" s="132">
        <v>-4.1074404470150085</v>
      </c>
      <c r="H288" s="132">
        <v>-1.880044957596823</v>
      </c>
      <c r="I288" s="132">
        <v>-1.1439562664507008</v>
      </c>
      <c r="J288" s="132">
        <v>1.5959637561779232</v>
      </c>
      <c r="K288" s="132">
        <v>3.4929114444216083</v>
      </c>
      <c r="L288" s="132">
        <v>-0.16189416169179083</v>
      </c>
      <c r="M288" s="132">
        <v>-5.5571861853047579</v>
      </c>
      <c r="N288" s="132">
        <v>-7.0316278170035673</v>
      </c>
    </row>
    <row r="289" spans="1:14" ht="10.5" customHeight="1" x14ac:dyDescent="0.2">
      <c r="A289" s="127"/>
      <c r="B289" s="128" t="s">
        <v>261</v>
      </c>
      <c r="C289" s="132">
        <v>6.9183694637485758</v>
      </c>
      <c r="D289" s="132">
        <v>3.0812324929972164</v>
      </c>
      <c r="E289" s="132">
        <v>14.329805996472672</v>
      </c>
      <c r="F289" s="132">
        <v>15.084915084915096</v>
      </c>
      <c r="G289" s="132">
        <v>-0.50092005724799549</v>
      </c>
      <c r="H289" s="132">
        <v>8.1537019681349676</v>
      </c>
      <c r="I289" s="132">
        <v>5.5197132616487465</v>
      </c>
      <c r="J289" s="132">
        <v>4.6924090402351055</v>
      </c>
      <c r="K289" s="132">
        <v>1.7669247567996962</v>
      </c>
      <c r="L289" s="132">
        <v>3.4356947400425781</v>
      </c>
      <c r="M289" s="132">
        <v>7.572775303014609</v>
      </c>
      <c r="N289" s="132">
        <v>7.8963795255929909</v>
      </c>
    </row>
    <row r="290" spans="1:14" ht="10.5" customHeight="1" x14ac:dyDescent="0.2">
      <c r="A290" s="127"/>
      <c r="B290" s="128" t="s">
        <v>262</v>
      </c>
      <c r="C290" s="132">
        <v>-1.6201008925106635</v>
      </c>
      <c r="D290" s="132">
        <v>-2.3583074534161597</v>
      </c>
      <c r="E290" s="132">
        <v>1.0509062861550262</v>
      </c>
      <c r="F290" s="132">
        <v>1.5625</v>
      </c>
      <c r="G290" s="132">
        <v>5.517312236720457</v>
      </c>
      <c r="H290" s="132">
        <v>-1.6079337569805574</v>
      </c>
      <c r="I290" s="132">
        <v>-2.3874223602484648</v>
      </c>
      <c r="J290" s="132">
        <v>-2.2458857696030918</v>
      </c>
      <c r="K290" s="132">
        <v>-2.8774873195474129</v>
      </c>
      <c r="L290" s="132">
        <v>-1.5285126396237558</v>
      </c>
      <c r="M290" s="132">
        <v>-6.1825885978428374</v>
      </c>
      <c r="N290" s="132">
        <v>-7.1159965287821763</v>
      </c>
    </row>
    <row r="291" spans="1:14" ht="15" customHeight="1" x14ac:dyDescent="0.2">
      <c r="A291" s="127">
        <v>2021</v>
      </c>
      <c r="B291" s="128" t="s">
        <v>259</v>
      </c>
      <c r="C291" s="132">
        <v>-0.38457745784438657</v>
      </c>
      <c r="D291" s="132">
        <v>15.356326408905673</v>
      </c>
      <c r="E291" s="132">
        <v>-1.450243297395275</v>
      </c>
      <c r="F291" s="132">
        <v>0.94966761633428121</v>
      </c>
      <c r="G291" s="132">
        <v>-10.496592015579353</v>
      </c>
      <c r="H291" s="132">
        <v>1.6439964771504094</v>
      </c>
      <c r="I291" s="132">
        <v>-0.15907735136208601</v>
      </c>
      <c r="J291" s="132">
        <v>-1.2477718360071322</v>
      </c>
      <c r="K291" s="132">
        <v>-4.5897358642161237</v>
      </c>
      <c r="L291" s="132">
        <v>0.74626865671640985</v>
      </c>
      <c r="M291" s="132">
        <v>-0.769862451242048</v>
      </c>
      <c r="N291" s="132">
        <v>9.9242188311014132</v>
      </c>
    </row>
    <row r="292" spans="1:14" ht="10.5" customHeight="1" x14ac:dyDescent="0.2">
      <c r="A292" s="127"/>
      <c r="B292" s="128" t="s">
        <v>260</v>
      </c>
      <c r="C292" s="132">
        <v>-6.9293209265481437E-2</v>
      </c>
      <c r="D292" s="132">
        <v>0.30156815440290075</v>
      </c>
      <c r="E292" s="132">
        <v>-0.20331106593087611</v>
      </c>
      <c r="F292" s="132">
        <v>-0.6679209783631137</v>
      </c>
      <c r="G292" s="132">
        <v>3.3181026979982562</v>
      </c>
      <c r="H292" s="132">
        <v>-1.3285838066814364</v>
      </c>
      <c r="I292" s="132">
        <v>-0.18920533758215186</v>
      </c>
      <c r="J292" s="132">
        <v>6.5483353389490446</v>
      </c>
      <c r="K292" s="132">
        <v>0.32631578947368212</v>
      </c>
      <c r="L292" s="132">
        <v>1.3037037037036896</v>
      </c>
      <c r="M292" s="132">
        <v>-1.7689045205337806</v>
      </c>
      <c r="N292" s="132">
        <v>-7.2433657569175551</v>
      </c>
    </row>
    <row r="293" spans="1:14" ht="10.5" customHeight="1" x14ac:dyDescent="0.2">
      <c r="A293" s="127"/>
      <c r="B293" s="128" t="s">
        <v>261</v>
      </c>
      <c r="C293" s="132">
        <v>2.1693907875185658</v>
      </c>
      <c r="D293" s="132">
        <v>2.2420754230736151</v>
      </c>
      <c r="E293" s="132">
        <v>2.7745440434613755</v>
      </c>
      <c r="F293" s="132">
        <v>2.632825078132413</v>
      </c>
      <c r="G293" s="132">
        <v>1.253027271770037</v>
      </c>
      <c r="H293" s="132">
        <v>2.5563469606791074</v>
      </c>
      <c r="I293" s="132">
        <v>3.7912800558714821</v>
      </c>
      <c r="J293" s="132">
        <v>4.8847058823529466</v>
      </c>
      <c r="K293" s="132">
        <v>2.5915433847445257</v>
      </c>
      <c r="L293" s="132">
        <v>3.3148093984595874</v>
      </c>
      <c r="M293" s="132">
        <v>6.2868576242628649</v>
      </c>
      <c r="N293" s="132">
        <v>6.1698228466707405</v>
      </c>
    </row>
    <row r="294" spans="1:14" ht="10.5" customHeight="1" x14ac:dyDescent="0.2">
      <c r="A294" s="127"/>
      <c r="B294" s="128" t="s">
        <v>262</v>
      </c>
      <c r="C294" s="132">
        <v>-1.783982935815402</v>
      </c>
      <c r="D294" s="132">
        <v>-1.882036632498739</v>
      </c>
      <c r="E294" s="132">
        <v>0.4719652633566227</v>
      </c>
      <c r="F294" s="132">
        <v>0.75666697425486973</v>
      </c>
      <c r="G294" s="132">
        <v>-2.2670549084858465</v>
      </c>
      <c r="H294" s="132">
        <v>-1.3129102844638822</v>
      </c>
      <c r="I294" s="132">
        <v>-0.86513505719504735</v>
      </c>
      <c r="J294" s="132">
        <v>-6.4698492462311492</v>
      </c>
      <c r="K294" s="132">
        <v>-1.687461648598898</v>
      </c>
      <c r="L294" s="132">
        <v>-2.0383127300179211</v>
      </c>
      <c r="M294" s="132">
        <v>-3.2695927870801711</v>
      </c>
      <c r="N294" s="132">
        <v>-8.1607211354046854</v>
      </c>
    </row>
    <row r="295" spans="1:14" ht="15" customHeight="1" x14ac:dyDescent="0.2">
      <c r="A295" s="127">
        <v>2022</v>
      </c>
      <c r="B295" s="128" t="s">
        <v>259</v>
      </c>
      <c r="C295" s="132">
        <v>0.39486673247779436</v>
      </c>
      <c r="D295" s="132">
        <v>3.0741565336530101</v>
      </c>
      <c r="E295" s="132">
        <v>-1.7662532882374933</v>
      </c>
      <c r="F295" s="132">
        <v>0.39380895686417716</v>
      </c>
      <c r="G295" s="132">
        <v>-7.448393275164932</v>
      </c>
      <c r="H295" s="132">
        <v>3.1331340981394078</v>
      </c>
      <c r="I295" s="132">
        <v>-4.3634248036458843</v>
      </c>
      <c r="J295" s="132">
        <v>-2.7439316895327579</v>
      </c>
      <c r="K295" s="132">
        <v>-3.0999687922604693</v>
      </c>
      <c r="L295" s="132">
        <v>-9.6329833349400928E-2</v>
      </c>
      <c r="M295" s="132">
        <v>2.745057871555872</v>
      </c>
      <c r="N295" s="132">
        <v>17.07215203090739</v>
      </c>
    </row>
    <row r="296" spans="1:14" ht="10.5" customHeight="1" x14ac:dyDescent="0.2">
      <c r="A296" s="127"/>
      <c r="B296" s="128" t="s">
        <v>260</v>
      </c>
      <c r="C296" s="132">
        <v>0.30481809242870384</v>
      </c>
      <c r="D296" s="132">
        <v>1.2960039877045801</v>
      </c>
      <c r="E296" s="132">
        <v>0.27735271614383805</v>
      </c>
      <c r="F296" s="132">
        <v>-4.5612114577636476E-2</v>
      </c>
      <c r="G296" s="132">
        <v>-2.7477581053115756</v>
      </c>
      <c r="H296" s="132">
        <v>-0.76649841091793292</v>
      </c>
      <c r="I296" s="132">
        <v>-0.53736185744702425</v>
      </c>
      <c r="J296" s="132">
        <v>-1.6277005031074339</v>
      </c>
      <c r="K296" s="132">
        <v>-0.41867954911433003</v>
      </c>
      <c r="L296" s="132">
        <v>-0.6460322051875238</v>
      </c>
      <c r="M296" s="132">
        <v>1.3857043166184866</v>
      </c>
      <c r="N296" s="132">
        <v>0.80271138066356684</v>
      </c>
    </row>
    <row r="297" spans="1:14" ht="10.5" customHeight="1" x14ac:dyDescent="0.2">
      <c r="A297" s="127"/>
      <c r="B297" s="128" t="s">
        <v>261</v>
      </c>
      <c r="C297" s="132">
        <v>-0.18625624938732699</v>
      </c>
      <c r="D297" s="132">
        <v>1.0333798080865932</v>
      </c>
      <c r="E297" s="132">
        <v>0.41964711492610718</v>
      </c>
      <c r="F297" s="132">
        <v>0.62060783061058089</v>
      </c>
      <c r="G297" s="132">
        <v>-3.5346967726681839</v>
      </c>
      <c r="H297" s="132">
        <v>0.3956292388846947</v>
      </c>
      <c r="I297" s="132">
        <v>1.896024464831811</v>
      </c>
      <c r="J297" s="132">
        <v>-1.905334937825927</v>
      </c>
      <c r="K297" s="132">
        <v>-1.29366106080208</v>
      </c>
      <c r="L297" s="132">
        <v>-0.2232142857142918</v>
      </c>
      <c r="M297" s="132">
        <v>8.8495575221230638E-2</v>
      </c>
      <c r="N297" s="132">
        <v>0.1150238895770741</v>
      </c>
    </row>
    <row r="298" spans="1:14" ht="10.5" customHeight="1" x14ac:dyDescent="0.2">
      <c r="A298" s="127"/>
      <c r="B298" s="128" t="s">
        <v>262</v>
      </c>
      <c r="C298" s="132">
        <v>0.42231388725201668</v>
      </c>
      <c r="D298" s="132">
        <v>0.7386963227534693</v>
      </c>
      <c r="E298" s="132">
        <v>1.3011682021084567</v>
      </c>
      <c r="F298" s="132">
        <v>1.6235827664399238</v>
      </c>
      <c r="G298" s="132">
        <v>-0.23284313725490335</v>
      </c>
      <c r="H298" s="132">
        <v>-0.36592231187839275</v>
      </c>
      <c r="I298" s="132">
        <v>-0.43017206882753101</v>
      </c>
      <c r="J298" s="132">
        <v>2.8112860355755487</v>
      </c>
      <c r="K298" s="132">
        <v>0.34949759720402085</v>
      </c>
      <c r="L298" s="132">
        <v>1.4395486820348253</v>
      </c>
      <c r="M298" s="132">
        <v>0.98241477551820822</v>
      </c>
      <c r="N298" s="132">
        <v>1.1577551922226945</v>
      </c>
    </row>
    <row r="299" spans="1:14" ht="15" customHeight="1" x14ac:dyDescent="0.2">
      <c r="A299" s="127">
        <v>2023</v>
      </c>
      <c r="B299" s="128" t="s">
        <v>259</v>
      </c>
      <c r="C299" s="132">
        <v>-1.6430317848410851</v>
      </c>
      <c r="D299" s="132">
        <v>-12.739726027397253</v>
      </c>
      <c r="E299" s="132">
        <v>-2.3907744234014672</v>
      </c>
      <c r="F299" s="132">
        <v>-1.5887183148875437</v>
      </c>
      <c r="G299" s="132">
        <v>0.79842771158335779</v>
      </c>
      <c r="H299" s="132">
        <v>-2.9287126848102361</v>
      </c>
      <c r="I299" s="132">
        <v>3.5969054556415045</v>
      </c>
      <c r="J299" s="132">
        <v>-1.8792880580689939</v>
      </c>
      <c r="K299" s="132">
        <v>-6.5302568567702224E-2</v>
      </c>
      <c r="L299" s="132">
        <v>-0.99721929235785467</v>
      </c>
      <c r="M299" s="132">
        <v>-1.449557349936768</v>
      </c>
      <c r="N299" s="132">
        <v>-0.97850777564212876</v>
      </c>
    </row>
    <row r="300" spans="1:14" ht="10.5" customHeight="1" x14ac:dyDescent="0.2">
      <c r="A300" s="127"/>
      <c r="B300" s="128" t="s">
        <v>260</v>
      </c>
      <c r="C300" s="132">
        <v>-2.9829969175693805E-2</v>
      </c>
      <c r="D300" s="132">
        <v>1.8376581401791583</v>
      </c>
      <c r="E300" s="132">
        <v>-1.6617039669580294</v>
      </c>
      <c r="F300" s="132">
        <v>-1.4692544893887316</v>
      </c>
      <c r="G300" s="132">
        <v>-1.8523031927857687</v>
      </c>
      <c r="H300" s="132">
        <v>-0.76639503298407874</v>
      </c>
      <c r="I300" s="132">
        <v>-0.59160120259916482</v>
      </c>
      <c r="J300" s="132">
        <v>-1.3984596676124994</v>
      </c>
      <c r="K300" s="132">
        <v>-0.57721629274666952</v>
      </c>
      <c r="L300" s="132">
        <v>-0.15496368038741082</v>
      </c>
      <c r="M300" s="132">
        <v>-4.9358341559724295E-2</v>
      </c>
      <c r="N300" s="132">
        <v>0.23822128110111862</v>
      </c>
    </row>
    <row r="301" spans="1:14" ht="10.5" customHeight="1" x14ac:dyDescent="0.2">
      <c r="A301" s="127"/>
      <c r="B301" s="128" t="s">
        <v>261</v>
      </c>
      <c r="C301" s="132">
        <v>-0.11935548040581523</v>
      </c>
      <c r="D301" s="132">
        <v>-0.63474791439971057</v>
      </c>
      <c r="E301" s="132">
        <v>-0.9865208048446874</v>
      </c>
      <c r="F301" s="132">
        <v>-0.67194403534610103</v>
      </c>
      <c r="G301" s="132">
        <v>-1.2043704991308744</v>
      </c>
      <c r="H301" s="132">
        <v>1.3686577378042841</v>
      </c>
      <c r="I301" s="132">
        <v>1.6390243902439039</v>
      </c>
      <c r="J301" s="132">
        <v>-2.0554984583753821E-2</v>
      </c>
      <c r="K301" s="132">
        <v>0.98586920801839995</v>
      </c>
      <c r="L301" s="132">
        <v>0.8924240954505791</v>
      </c>
      <c r="M301" s="132">
        <v>-0.98765432098765871</v>
      </c>
      <c r="N301" s="132">
        <v>0.87140216530234227</v>
      </c>
    </row>
    <row r="302" spans="1:14" ht="10.5" customHeight="1" x14ac:dyDescent="0.2">
      <c r="A302" s="127"/>
      <c r="B302" s="128" t="s">
        <v>262</v>
      </c>
      <c r="C302" s="132">
        <v>0.94602668791077349</v>
      </c>
      <c r="D302" s="132">
        <v>1.2867311553203251</v>
      </c>
      <c r="E302" s="132">
        <v>4.8732366577882971</v>
      </c>
      <c r="F302" s="132">
        <v>1.7514595496246841</v>
      </c>
      <c r="G302" s="132">
        <v>0.6283775292195628</v>
      </c>
      <c r="H302" s="132">
        <v>2.198861992477589</v>
      </c>
      <c r="I302" s="132">
        <v>1.5837972739489317</v>
      </c>
      <c r="J302" s="132">
        <v>1.5008223684210407</v>
      </c>
      <c r="K302" s="132">
        <v>1.2148823082764011</v>
      </c>
      <c r="L302" s="132">
        <v>1.6536871454667903</v>
      </c>
      <c r="M302" s="132">
        <v>0.52867830423939211</v>
      </c>
      <c r="N302" s="132">
        <v>0.81151832460733431</v>
      </c>
    </row>
    <row r="303" spans="1:14" ht="15" customHeight="1" x14ac:dyDescent="0.2">
      <c r="A303" s="127">
        <v>2024</v>
      </c>
      <c r="B303" s="128" t="s">
        <v>259</v>
      </c>
      <c r="C303" s="132">
        <v>-0.54256683436915409</v>
      </c>
      <c r="D303" s="132">
        <v>-0.43247139381925592</v>
      </c>
      <c r="E303" s="132">
        <v>-4.1106198852412774</v>
      </c>
      <c r="F303" s="132">
        <v>-2.2404371584699447</v>
      </c>
      <c r="G303" s="132">
        <v>1.0615711252653881</v>
      </c>
      <c r="H303" s="132">
        <v>-0.8209870718127803</v>
      </c>
      <c r="I303" s="132">
        <v>-0.41576112633468654</v>
      </c>
      <c r="J303" s="132">
        <v>0.16204172574438758</v>
      </c>
      <c r="K303" s="132">
        <v>-0.94309291608615808</v>
      </c>
      <c r="L303" s="132">
        <v>-0.14187080298874832</v>
      </c>
      <c r="M303" s="132">
        <v>9.9226036912085647E-3</v>
      </c>
      <c r="N303" s="132">
        <v>-0.90885484289793794</v>
      </c>
    </row>
    <row r="304" spans="1:14" ht="10.5" customHeight="1" x14ac:dyDescent="0.2">
      <c r="A304" s="127"/>
      <c r="B304" s="128" t="s">
        <v>260</v>
      </c>
      <c r="C304" s="132">
        <v>-0.70422535211267245</v>
      </c>
      <c r="D304" s="132">
        <v>0.29861550990860053</v>
      </c>
      <c r="E304" s="132">
        <v>-1.4125956444967613</v>
      </c>
      <c r="F304" s="132">
        <v>-0.93161915408981599</v>
      </c>
      <c r="G304" s="132">
        <v>-1.7795353435491705</v>
      </c>
      <c r="H304" s="132">
        <v>-1.0751665080875341</v>
      </c>
      <c r="I304" s="132">
        <v>0.90141379637536545</v>
      </c>
      <c r="J304" s="132">
        <v>-1.8806875631951527</v>
      </c>
      <c r="K304" s="132">
        <v>-0.96289083630855998</v>
      </c>
      <c r="L304" s="132">
        <v>0.46410304982002515</v>
      </c>
      <c r="M304" s="132">
        <v>-9.9216192082707266E-3</v>
      </c>
      <c r="N304" s="132">
        <v>0.12229210342418639</v>
      </c>
    </row>
    <row r="305" spans="1:14" ht="10.5" customHeight="1" x14ac:dyDescent="0.2">
      <c r="A305" s="127"/>
      <c r="B305" s="128" t="s">
        <v>261</v>
      </c>
      <c r="C305" s="132">
        <v>0.28968135051444222</v>
      </c>
      <c r="D305" s="132">
        <v>0.76687116564416158</v>
      </c>
      <c r="E305" s="132">
        <v>-0.47761194029851595</v>
      </c>
      <c r="F305" s="132">
        <v>-0.50780515328193587</v>
      </c>
      <c r="G305" s="132">
        <v>-1.6356316054353215</v>
      </c>
      <c r="H305" s="132">
        <v>0.87525247667596773</v>
      </c>
      <c r="I305" s="132">
        <v>0.81813052473198411</v>
      </c>
      <c r="J305" s="132">
        <v>-1.7930750206100754</v>
      </c>
      <c r="K305" s="132">
        <v>-0.44789163207342142</v>
      </c>
      <c r="L305" s="132">
        <v>7.5421891203930613E-2</v>
      </c>
      <c r="M305" s="132">
        <v>-0.11907124429451699</v>
      </c>
      <c r="N305" s="132">
        <v>0.54091781538998873</v>
      </c>
    </row>
    <row r="306" spans="1:14" ht="10.5" customHeight="1" x14ac:dyDescent="0.2">
      <c r="A306" s="127"/>
      <c r="B306" s="128" t="s">
        <v>262</v>
      </c>
      <c r="C306" s="132">
        <v>3.9840637450197391E-2</v>
      </c>
      <c r="D306" s="132">
        <v>-5.3720118184259036E-2</v>
      </c>
      <c r="E306" s="132">
        <v>0.12997400519896019</v>
      </c>
      <c r="F306" s="132">
        <v>-0.30245746691871034</v>
      </c>
      <c r="G306" s="132">
        <v>-1.7779483243796363</v>
      </c>
      <c r="H306" s="132">
        <v>-0.20022883295195015</v>
      </c>
      <c r="I306" s="132">
        <v>-0.9140938345303482</v>
      </c>
      <c r="J306" s="132">
        <v>-1.3116474291710318</v>
      </c>
      <c r="K306" s="132">
        <v>-0.94370679249423972</v>
      </c>
      <c r="L306" s="132">
        <v>-0.47103155911446493</v>
      </c>
      <c r="M306" s="132">
        <v>-0.31790184780447817</v>
      </c>
      <c r="N306" s="132">
        <v>-0.20826102047900008</v>
      </c>
    </row>
    <row r="307" spans="1:14" ht="15" customHeight="1" x14ac:dyDescent="0.2">
      <c r="A307" s="127">
        <v>2025</v>
      </c>
      <c r="B307" s="128" t="s">
        <v>259</v>
      </c>
      <c r="C307" s="132">
        <v>0.31859816806054653</v>
      </c>
      <c r="D307" s="132">
        <v>-8.9581653677157647E-3</v>
      </c>
      <c r="E307" s="132">
        <v>1.4877683474787631</v>
      </c>
      <c r="F307" s="132">
        <v>2.0572620401972017</v>
      </c>
      <c r="G307" s="132">
        <v>1.7840864695923813</v>
      </c>
      <c r="H307" s="132">
        <v>0.11464603038120913</v>
      </c>
      <c r="I307" s="132">
        <v>0.78132354325519771</v>
      </c>
      <c r="J307" s="132">
        <v>-0.8293460925039966</v>
      </c>
      <c r="K307" s="132">
        <v>0.11077877478675191</v>
      </c>
      <c r="L307" s="132">
        <v>7.572172266918642E-2</v>
      </c>
      <c r="M307" s="132">
        <v>0.21925453458241861</v>
      </c>
      <c r="N307" s="132">
        <v>-0.61739130434781941</v>
      </c>
    </row>
    <row r="308" spans="1:14" ht="10.5" customHeight="1" x14ac:dyDescent="0.2">
      <c r="A308" s="127"/>
      <c r="B308" s="128" t="s">
        <v>260</v>
      </c>
      <c r="C308" s="132">
        <v>0.1587931718936062</v>
      </c>
      <c r="D308" s="132">
        <v>0.83318401720120505</v>
      </c>
      <c r="E308" s="132">
        <v>0.41322314049587305</v>
      </c>
      <c r="F308" s="132">
        <v>0.34370645610775341</v>
      </c>
      <c r="G308" s="132">
        <v>-1.9319344933469722</v>
      </c>
      <c r="H308" s="132">
        <v>0.477144765721917</v>
      </c>
      <c r="I308" s="132">
        <v>0.70988230898561255</v>
      </c>
      <c r="J308" s="132">
        <v>-1.7154497694864261</v>
      </c>
      <c r="K308" s="132">
        <v>4.4262476485542379E-2</v>
      </c>
      <c r="L308" s="132">
        <v>0.71881206847631063</v>
      </c>
      <c r="M308" s="132">
        <v>0.48727128082737181</v>
      </c>
      <c r="N308" s="132">
        <v>0.27998950039373938</v>
      </c>
    </row>
    <row r="309" spans="1:14" ht="10.5" customHeight="1" x14ac:dyDescent="0.2">
      <c r="A309" s="127"/>
      <c r="B309" s="128" t="s">
        <v>261</v>
      </c>
      <c r="C309" s="132">
        <v>-0.17835909631391189</v>
      </c>
      <c r="D309" s="132">
        <v>0.39093736117281708</v>
      </c>
      <c r="E309" s="132">
        <v>-0.1077797374093592</v>
      </c>
      <c r="F309" s="132">
        <v>2.7772634697285525E-2</v>
      </c>
      <c r="G309" s="132">
        <v>-7.8277886497062354E-2</v>
      </c>
      <c r="H309" s="132">
        <v>0.7598062494063953</v>
      </c>
      <c r="I309" s="132">
        <v>0.88109812650714048</v>
      </c>
      <c r="J309" s="132">
        <v>-0.91633031526127695</v>
      </c>
      <c r="K309" s="132">
        <v>-0.95122220993253848</v>
      </c>
      <c r="L309" s="132">
        <v>-0.22537327448586097</v>
      </c>
      <c r="M309" s="132">
        <v>-0.46511627906976116</v>
      </c>
      <c r="N309" s="132">
        <v>-0.36646016926970049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23"/>
    </row>
    <row r="328" spans="1:14" s="123" customFormat="1" ht="12" customHeight="1" x14ac:dyDescent="0.2">
      <c r="A328" s="178" t="s">
        <v>469</v>
      </c>
    </row>
    <row r="329" spans="1:14" ht="12" customHeight="1" x14ac:dyDescent="0.2">
      <c r="A329" s="111" t="s">
        <v>470</v>
      </c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7F398-B2EA-47F5-A1A7-17C85991C4E2}">
  <sheetPr codeName="Tabelle81"/>
  <dimension ref="A1:O33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384" width="11.42578125" style="111"/>
  </cols>
  <sheetData>
    <row r="1" spans="1:15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</row>
    <row r="2" spans="1:15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5" s="148" customFormat="1" ht="21" customHeight="1" x14ac:dyDescent="0.2">
      <c r="A3" s="270" t="s">
        <v>471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5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5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5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5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5" s="166" customFormat="1" ht="21" customHeight="1" x14ac:dyDescent="0.2">
      <c r="A10" s="164"/>
      <c r="B10" s="175"/>
      <c r="C10" s="272" t="s">
        <v>337</v>
      </c>
      <c r="D10" s="176"/>
      <c r="E10" s="176"/>
      <c r="F10" s="176"/>
      <c r="G10" s="176"/>
      <c r="H10" s="176"/>
      <c r="I10" s="176"/>
      <c r="J10" s="176"/>
    </row>
    <row r="11" spans="1:15" ht="15" hidden="1" customHeight="1" outlineLevel="1" x14ac:dyDescent="0.2">
      <c r="A11" s="127">
        <v>1991</v>
      </c>
      <c r="B11" s="128" t="s">
        <v>259</v>
      </c>
      <c r="C11" s="267">
        <v>5817</v>
      </c>
      <c r="D11" s="267">
        <v>3805</v>
      </c>
      <c r="E11" s="267">
        <v>6449</v>
      </c>
      <c r="F11" s="267">
        <v>6314</v>
      </c>
      <c r="G11" s="267">
        <v>5969</v>
      </c>
      <c r="H11" s="267">
        <v>5008</v>
      </c>
      <c r="I11" s="267">
        <v>7128</v>
      </c>
      <c r="J11" s="267">
        <v>9579</v>
      </c>
      <c r="K11" s="267">
        <v>5963</v>
      </c>
      <c r="L11" s="267">
        <v>5054</v>
      </c>
      <c r="M11" s="267">
        <v>5786</v>
      </c>
      <c r="N11" s="267">
        <v>3871</v>
      </c>
      <c r="O11" s="159"/>
    </row>
    <row r="12" spans="1:15" ht="11.1" hidden="1" customHeight="1" outlineLevel="1" x14ac:dyDescent="0.2">
      <c r="A12" s="127"/>
      <c r="B12" s="128" t="s">
        <v>260</v>
      </c>
      <c r="C12" s="267">
        <v>6119</v>
      </c>
      <c r="D12" s="267">
        <v>3505</v>
      </c>
      <c r="E12" s="267">
        <v>6794</v>
      </c>
      <c r="F12" s="267">
        <v>6699</v>
      </c>
      <c r="G12" s="267">
        <v>6382</v>
      </c>
      <c r="H12" s="267">
        <v>5203</v>
      </c>
      <c r="I12" s="267">
        <v>7502</v>
      </c>
      <c r="J12" s="267">
        <v>9632</v>
      </c>
      <c r="K12" s="267">
        <v>6174</v>
      </c>
      <c r="L12" s="267">
        <v>5255</v>
      </c>
      <c r="M12" s="267">
        <v>6215</v>
      </c>
      <c r="N12" s="267">
        <v>4122</v>
      </c>
      <c r="O12" s="159"/>
    </row>
    <row r="13" spans="1:15" ht="11.1" hidden="1" customHeight="1" outlineLevel="1" x14ac:dyDescent="0.2">
      <c r="A13" s="127"/>
      <c r="B13" s="128" t="s">
        <v>261</v>
      </c>
      <c r="C13" s="267">
        <v>6205</v>
      </c>
      <c r="D13" s="267">
        <v>3564</v>
      </c>
      <c r="E13" s="267">
        <v>6975</v>
      </c>
      <c r="F13" s="267">
        <v>6891</v>
      </c>
      <c r="G13" s="267">
        <v>6432</v>
      </c>
      <c r="H13" s="267">
        <v>5344</v>
      </c>
      <c r="I13" s="267">
        <v>7657</v>
      </c>
      <c r="J13" s="267">
        <v>9727</v>
      </c>
      <c r="K13" s="267">
        <v>6443</v>
      </c>
      <c r="L13" s="267">
        <v>5447</v>
      </c>
      <c r="M13" s="267">
        <v>6102</v>
      </c>
      <c r="N13" s="267">
        <v>4149</v>
      </c>
      <c r="O13" s="159"/>
    </row>
    <row r="14" spans="1:15" ht="11.1" hidden="1" customHeight="1" outlineLevel="1" x14ac:dyDescent="0.2">
      <c r="A14" s="127"/>
      <c r="B14" s="128" t="s">
        <v>262</v>
      </c>
      <c r="C14" s="267">
        <v>6305</v>
      </c>
      <c r="D14" s="267">
        <v>3955</v>
      </c>
      <c r="E14" s="267">
        <v>7162</v>
      </c>
      <c r="F14" s="267">
        <v>7073</v>
      </c>
      <c r="G14" s="267">
        <v>6580</v>
      </c>
      <c r="H14" s="267">
        <v>5383</v>
      </c>
      <c r="I14" s="267">
        <v>7848</v>
      </c>
      <c r="J14" s="267">
        <v>9858</v>
      </c>
      <c r="K14" s="267">
        <v>6502</v>
      </c>
      <c r="L14" s="267">
        <v>5527</v>
      </c>
      <c r="M14" s="267">
        <v>6124</v>
      </c>
      <c r="N14" s="267">
        <v>4201</v>
      </c>
      <c r="O14" s="159"/>
    </row>
    <row r="15" spans="1:15" ht="15" hidden="1" customHeight="1" outlineLevel="1" x14ac:dyDescent="0.2">
      <c r="A15" s="127">
        <v>1992</v>
      </c>
      <c r="B15" s="128" t="s">
        <v>259</v>
      </c>
      <c r="C15" s="267">
        <v>6499</v>
      </c>
      <c r="D15" s="267">
        <v>3894</v>
      </c>
      <c r="E15" s="267">
        <v>7426</v>
      </c>
      <c r="F15" s="267">
        <v>7300</v>
      </c>
      <c r="G15" s="267">
        <v>6790</v>
      </c>
      <c r="H15" s="267">
        <v>5590</v>
      </c>
      <c r="I15" s="267">
        <v>8029</v>
      </c>
      <c r="J15" s="267">
        <v>10055</v>
      </c>
      <c r="K15" s="267">
        <v>6526</v>
      </c>
      <c r="L15" s="267">
        <v>5598</v>
      </c>
      <c r="M15" s="267">
        <v>6330</v>
      </c>
      <c r="N15" s="267">
        <v>4260</v>
      </c>
      <c r="O15" s="159"/>
    </row>
    <row r="16" spans="1:15" ht="11.1" hidden="1" customHeight="1" outlineLevel="1" x14ac:dyDescent="0.2">
      <c r="A16" s="127"/>
      <c r="B16" s="128" t="s">
        <v>260</v>
      </c>
      <c r="C16" s="267">
        <v>6663</v>
      </c>
      <c r="D16" s="267">
        <v>4192</v>
      </c>
      <c r="E16" s="267">
        <v>7667</v>
      </c>
      <c r="F16" s="267">
        <v>7544</v>
      </c>
      <c r="G16" s="267">
        <v>6861</v>
      </c>
      <c r="H16" s="267">
        <v>5714</v>
      </c>
      <c r="I16" s="267">
        <v>8330</v>
      </c>
      <c r="J16" s="267">
        <v>10553</v>
      </c>
      <c r="K16" s="267">
        <v>6571</v>
      </c>
      <c r="L16" s="267">
        <v>5718</v>
      </c>
      <c r="M16" s="267">
        <v>6451</v>
      </c>
      <c r="N16" s="267">
        <v>4332</v>
      </c>
      <c r="O16" s="159"/>
    </row>
    <row r="17" spans="1:15" ht="11.1" hidden="1" customHeight="1" outlineLevel="1" x14ac:dyDescent="0.2">
      <c r="A17" s="127"/>
      <c r="B17" s="128" t="s">
        <v>261</v>
      </c>
      <c r="C17" s="267">
        <v>6904</v>
      </c>
      <c r="D17" s="267">
        <v>4420</v>
      </c>
      <c r="E17" s="267">
        <v>7962</v>
      </c>
      <c r="F17" s="267">
        <v>7827</v>
      </c>
      <c r="G17" s="267">
        <v>7012</v>
      </c>
      <c r="H17" s="267">
        <v>5867</v>
      </c>
      <c r="I17" s="267">
        <v>8687</v>
      </c>
      <c r="J17" s="267">
        <v>10624</v>
      </c>
      <c r="K17" s="267">
        <v>6821</v>
      </c>
      <c r="L17" s="267">
        <v>5961</v>
      </c>
      <c r="M17" s="267">
        <v>6737</v>
      </c>
      <c r="N17" s="267">
        <v>4609</v>
      </c>
      <c r="O17" s="159"/>
    </row>
    <row r="18" spans="1:15" ht="11.1" hidden="1" customHeight="1" outlineLevel="1" x14ac:dyDescent="0.2">
      <c r="A18" s="127"/>
      <c r="B18" s="128" t="s">
        <v>262</v>
      </c>
      <c r="C18" s="267">
        <v>6893</v>
      </c>
      <c r="D18" s="267">
        <v>4501</v>
      </c>
      <c r="E18" s="267">
        <v>8012</v>
      </c>
      <c r="F18" s="267">
        <v>7878</v>
      </c>
      <c r="G18" s="267">
        <v>7152</v>
      </c>
      <c r="H18" s="267">
        <v>5857</v>
      </c>
      <c r="I18" s="267">
        <v>8704</v>
      </c>
      <c r="J18" s="267">
        <v>10593</v>
      </c>
      <c r="K18" s="267">
        <v>6858</v>
      </c>
      <c r="L18" s="267">
        <v>5982</v>
      </c>
      <c r="M18" s="267">
        <v>6620</v>
      </c>
      <c r="N18" s="267">
        <v>4516</v>
      </c>
      <c r="O18" s="159"/>
    </row>
    <row r="19" spans="1:15" ht="15" hidden="1" customHeight="1" outlineLevel="1" x14ac:dyDescent="0.2">
      <c r="A19" s="127">
        <v>1993</v>
      </c>
      <c r="B19" s="128" t="s">
        <v>259</v>
      </c>
      <c r="C19" s="267">
        <v>6865</v>
      </c>
      <c r="D19" s="267">
        <v>4596</v>
      </c>
      <c r="E19" s="267">
        <v>7801</v>
      </c>
      <c r="F19" s="267">
        <v>7650</v>
      </c>
      <c r="G19" s="267">
        <v>7038</v>
      </c>
      <c r="H19" s="267">
        <v>5939</v>
      </c>
      <c r="I19" s="267">
        <v>8650</v>
      </c>
      <c r="J19" s="267">
        <v>10637</v>
      </c>
      <c r="K19" s="267">
        <v>6874</v>
      </c>
      <c r="L19" s="267">
        <v>6059</v>
      </c>
      <c r="M19" s="267">
        <v>6714</v>
      </c>
      <c r="N19" s="267">
        <v>4558</v>
      </c>
      <c r="O19" s="159"/>
    </row>
    <row r="20" spans="1:15" ht="11.1" hidden="1" customHeight="1" outlineLevel="1" x14ac:dyDescent="0.2">
      <c r="A20" s="127"/>
      <c r="B20" s="128" t="s">
        <v>260</v>
      </c>
      <c r="C20" s="267">
        <v>7013</v>
      </c>
      <c r="D20" s="267">
        <v>4680</v>
      </c>
      <c r="E20" s="267">
        <v>7983</v>
      </c>
      <c r="F20" s="267">
        <v>7831</v>
      </c>
      <c r="G20" s="267">
        <v>7204</v>
      </c>
      <c r="H20" s="267">
        <v>5988</v>
      </c>
      <c r="I20" s="267">
        <v>8838</v>
      </c>
      <c r="J20" s="267">
        <v>10798</v>
      </c>
      <c r="K20" s="267">
        <v>6972</v>
      </c>
      <c r="L20" s="267">
        <v>6162</v>
      </c>
      <c r="M20" s="267">
        <v>6945</v>
      </c>
      <c r="N20" s="267">
        <v>4676</v>
      </c>
      <c r="O20" s="159"/>
    </row>
    <row r="21" spans="1:15" ht="11.1" hidden="1" customHeight="1" outlineLevel="1" x14ac:dyDescent="0.2">
      <c r="A21" s="127"/>
      <c r="B21" s="128" t="s">
        <v>261</v>
      </c>
      <c r="C21" s="267">
        <v>7072</v>
      </c>
      <c r="D21" s="267">
        <v>4735</v>
      </c>
      <c r="E21" s="267">
        <v>8196</v>
      </c>
      <c r="F21" s="267">
        <v>8052</v>
      </c>
      <c r="G21" s="267">
        <v>7266</v>
      </c>
      <c r="H21" s="267">
        <v>6035</v>
      </c>
      <c r="I21" s="267">
        <v>9000</v>
      </c>
      <c r="J21" s="267">
        <v>10856</v>
      </c>
      <c r="K21" s="267">
        <v>7059</v>
      </c>
      <c r="L21" s="267">
        <v>6166</v>
      </c>
      <c r="M21" s="267">
        <v>6870</v>
      </c>
      <c r="N21" s="267">
        <v>4653</v>
      </c>
      <c r="O21" s="159"/>
    </row>
    <row r="22" spans="1:15" ht="11.1" hidden="1" customHeight="1" outlineLevel="1" x14ac:dyDescent="0.2">
      <c r="A22" s="127"/>
      <c r="B22" s="128" t="s">
        <v>262</v>
      </c>
      <c r="C22" s="267">
        <v>7133</v>
      </c>
      <c r="D22" s="267">
        <v>4780</v>
      </c>
      <c r="E22" s="267">
        <v>8318</v>
      </c>
      <c r="F22" s="267">
        <v>8171</v>
      </c>
      <c r="G22" s="267">
        <v>7317</v>
      </c>
      <c r="H22" s="267">
        <v>6076</v>
      </c>
      <c r="I22" s="267">
        <v>9188</v>
      </c>
      <c r="J22" s="267">
        <v>11012</v>
      </c>
      <c r="K22" s="267">
        <v>7147</v>
      </c>
      <c r="L22" s="267">
        <v>6202</v>
      </c>
      <c r="M22" s="267">
        <v>6898</v>
      </c>
      <c r="N22" s="267">
        <v>4661</v>
      </c>
      <c r="O22" s="159"/>
    </row>
    <row r="23" spans="1:15" ht="15" hidden="1" customHeight="1" outlineLevel="1" x14ac:dyDescent="0.2">
      <c r="A23" s="127">
        <v>1994</v>
      </c>
      <c r="B23" s="128" t="s">
        <v>259</v>
      </c>
      <c r="C23" s="267">
        <v>7186</v>
      </c>
      <c r="D23" s="267">
        <v>4960</v>
      </c>
      <c r="E23" s="267">
        <v>8359</v>
      </c>
      <c r="F23" s="267">
        <v>8226</v>
      </c>
      <c r="G23" s="267">
        <v>7462</v>
      </c>
      <c r="H23" s="267">
        <v>6121</v>
      </c>
      <c r="I23" s="267">
        <v>9127</v>
      </c>
      <c r="J23" s="267">
        <v>10988</v>
      </c>
      <c r="K23" s="267">
        <v>7152</v>
      </c>
      <c r="L23" s="267">
        <v>6164</v>
      </c>
      <c r="M23" s="267">
        <v>7024</v>
      </c>
      <c r="N23" s="267">
        <v>4691</v>
      </c>
      <c r="O23" s="159"/>
    </row>
    <row r="24" spans="1:15" ht="11.1" hidden="1" customHeight="1" outlineLevel="1" x14ac:dyDescent="0.2">
      <c r="A24" s="127"/>
      <c r="B24" s="128" t="s">
        <v>260</v>
      </c>
      <c r="C24" s="267">
        <v>7177</v>
      </c>
      <c r="D24" s="267">
        <v>4826</v>
      </c>
      <c r="E24" s="267">
        <v>8415</v>
      </c>
      <c r="F24" s="267">
        <v>8279</v>
      </c>
      <c r="G24" s="267">
        <v>7397</v>
      </c>
      <c r="H24" s="267">
        <v>6113</v>
      </c>
      <c r="I24" s="267">
        <v>9139</v>
      </c>
      <c r="J24" s="267">
        <v>11125</v>
      </c>
      <c r="K24" s="267">
        <v>7145</v>
      </c>
      <c r="L24" s="267">
        <v>6131</v>
      </c>
      <c r="M24" s="267">
        <v>6991</v>
      </c>
      <c r="N24" s="267">
        <v>4632</v>
      </c>
      <c r="O24" s="159"/>
    </row>
    <row r="25" spans="1:15" ht="11.1" hidden="1" customHeight="1" outlineLevel="1" x14ac:dyDescent="0.2">
      <c r="A25" s="127"/>
      <c r="B25" s="128" t="s">
        <v>261</v>
      </c>
      <c r="C25" s="267">
        <v>7228</v>
      </c>
      <c r="D25" s="267">
        <v>4945</v>
      </c>
      <c r="E25" s="267">
        <v>8540</v>
      </c>
      <c r="F25" s="267">
        <v>8416</v>
      </c>
      <c r="G25" s="267">
        <v>7393</v>
      </c>
      <c r="H25" s="267">
        <v>6132</v>
      </c>
      <c r="I25" s="267">
        <v>9267</v>
      </c>
      <c r="J25" s="267">
        <v>11225</v>
      </c>
      <c r="K25" s="267">
        <v>7099</v>
      </c>
      <c r="L25" s="267">
        <v>6147</v>
      </c>
      <c r="M25" s="267">
        <v>7022</v>
      </c>
      <c r="N25" s="267">
        <v>4693</v>
      </c>
      <c r="O25" s="159"/>
    </row>
    <row r="26" spans="1:15" ht="11.1" hidden="1" customHeight="1" outlineLevel="1" x14ac:dyDescent="0.2">
      <c r="A26" s="127"/>
      <c r="B26" s="128" t="s">
        <v>262</v>
      </c>
      <c r="C26" s="267">
        <v>7312</v>
      </c>
      <c r="D26" s="267">
        <v>5049</v>
      </c>
      <c r="E26" s="267">
        <v>8674</v>
      </c>
      <c r="F26" s="267">
        <v>8552</v>
      </c>
      <c r="G26" s="267">
        <v>7629</v>
      </c>
      <c r="H26" s="267">
        <v>6189</v>
      </c>
      <c r="I26" s="267">
        <v>9483</v>
      </c>
      <c r="J26" s="267">
        <v>11305</v>
      </c>
      <c r="K26" s="267">
        <v>7104</v>
      </c>
      <c r="L26" s="267">
        <v>6184</v>
      </c>
      <c r="M26" s="267">
        <v>7064</v>
      </c>
      <c r="N26" s="267">
        <v>4706</v>
      </c>
      <c r="O26" s="159"/>
    </row>
    <row r="27" spans="1:15" ht="15" hidden="1" customHeight="1" outlineLevel="1" x14ac:dyDescent="0.2">
      <c r="A27" s="127">
        <v>1995</v>
      </c>
      <c r="B27" s="128" t="s">
        <v>259</v>
      </c>
      <c r="C27" s="267">
        <v>7374</v>
      </c>
      <c r="D27" s="267">
        <v>5070</v>
      </c>
      <c r="E27" s="267">
        <v>8755</v>
      </c>
      <c r="F27" s="267">
        <v>8649</v>
      </c>
      <c r="G27" s="267">
        <v>7503</v>
      </c>
      <c r="H27" s="267">
        <v>6264</v>
      </c>
      <c r="I27" s="267">
        <v>9737</v>
      </c>
      <c r="J27" s="267">
        <v>11333</v>
      </c>
      <c r="K27" s="267">
        <v>7032</v>
      </c>
      <c r="L27" s="267">
        <v>6211</v>
      </c>
      <c r="M27" s="267">
        <v>7205</v>
      </c>
      <c r="N27" s="267">
        <v>4711</v>
      </c>
      <c r="O27" s="159"/>
    </row>
    <row r="28" spans="1:15" ht="11.1" hidden="1" customHeight="1" outlineLevel="1" x14ac:dyDescent="0.2">
      <c r="A28" s="127"/>
      <c r="B28" s="128" t="s">
        <v>260</v>
      </c>
      <c r="C28" s="267">
        <v>7460</v>
      </c>
      <c r="D28" s="267">
        <v>5052</v>
      </c>
      <c r="E28" s="267">
        <v>8888</v>
      </c>
      <c r="F28" s="267">
        <v>8787</v>
      </c>
      <c r="G28" s="267">
        <v>7453</v>
      </c>
      <c r="H28" s="267">
        <v>6323</v>
      </c>
      <c r="I28" s="267">
        <v>9853</v>
      </c>
      <c r="J28" s="267">
        <v>11812</v>
      </c>
      <c r="K28" s="267">
        <v>6993</v>
      </c>
      <c r="L28" s="267">
        <v>6270</v>
      </c>
      <c r="M28" s="267">
        <v>7296</v>
      </c>
      <c r="N28" s="267">
        <v>4744</v>
      </c>
      <c r="O28" s="159"/>
    </row>
    <row r="29" spans="1:15" ht="11.1" hidden="1" customHeight="1" outlineLevel="1" x14ac:dyDescent="0.2">
      <c r="A29" s="127"/>
      <c r="B29" s="128" t="s">
        <v>261</v>
      </c>
      <c r="C29" s="267">
        <v>7518</v>
      </c>
      <c r="D29" s="267">
        <v>5146</v>
      </c>
      <c r="E29" s="267">
        <v>8942</v>
      </c>
      <c r="F29" s="267">
        <v>8832</v>
      </c>
      <c r="G29" s="267">
        <v>7450</v>
      </c>
      <c r="H29" s="267">
        <v>6366</v>
      </c>
      <c r="I29" s="267">
        <v>10005</v>
      </c>
      <c r="J29" s="267">
        <v>11764</v>
      </c>
      <c r="K29" s="267">
        <v>7150</v>
      </c>
      <c r="L29" s="267">
        <v>6307</v>
      </c>
      <c r="M29" s="267">
        <v>7419</v>
      </c>
      <c r="N29" s="267">
        <v>4787</v>
      </c>
      <c r="O29" s="159"/>
    </row>
    <row r="30" spans="1:15" ht="11.1" hidden="1" customHeight="1" outlineLevel="1" x14ac:dyDescent="0.2">
      <c r="A30" s="127"/>
      <c r="B30" s="128" t="s">
        <v>262</v>
      </c>
      <c r="C30" s="267">
        <v>7563</v>
      </c>
      <c r="D30" s="267">
        <v>5152</v>
      </c>
      <c r="E30" s="267">
        <v>9062</v>
      </c>
      <c r="F30" s="267">
        <v>8950</v>
      </c>
      <c r="G30" s="267">
        <v>7595</v>
      </c>
      <c r="H30" s="267">
        <v>6376</v>
      </c>
      <c r="I30" s="267">
        <v>10031</v>
      </c>
      <c r="J30" s="267">
        <v>11812</v>
      </c>
      <c r="K30" s="267">
        <v>7230</v>
      </c>
      <c r="L30" s="267">
        <v>6298</v>
      </c>
      <c r="M30" s="267">
        <v>7424</v>
      </c>
      <c r="N30" s="267">
        <v>4803</v>
      </c>
      <c r="O30" s="159"/>
    </row>
    <row r="31" spans="1:15" ht="15" hidden="1" customHeight="1" outlineLevel="1" x14ac:dyDescent="0.2">
      <c r="A31" s="127">
        <v>1996</v>
      </c>
      <c r="B31" s="128" t="s">
        <v>259</v>
      </c>
      <c r="C31" s="267">
        <v>7534</v>
      </c>
      <c r="D31" s="267">
        <v>5277</v>
      </c>
      <c r="E31" s="267">
        <v>9073</v>
      </c>
      <c r="F31" s="267">
        <v>8957</v>
      </c>
      <c r="G31" s="267">
        <v>7437</v>
      </c>
      <c r="H31" s="267">
        <v>6339</v>
      </c>
      <c r="I31" s="267">
        <v>10223</v>
      </c>
      <c r="J31" s="267">
        <v>11652</v>
      </c>
      <c r="K31" s="267">
        <v>7282</v>
      </c>
      <c r="L31" s="267">
        <v>6402</v>
      </c>
      <c r="M31" s="267">
        <v>7393</v>
      </c>
      <c r="N31" s="267">
        <v>4790</v>
      </c>
      <c r="O31" s="159"/>
    </row>
    <row r="32" spans="1:15" ht="11.1" hidden="1" customHeight="1" outlineLevel="1" x14ac:dyDescent="0.2">
      <c r="A32" s="127"/>
      <c r="B32" s="128" t="s">
        <v>260</v>
      </c>
      <c r="C32" s="267">
        <v>7509</v>
      </c>
      <c r="D32" s="267">
        <v>5151</v>
      </c>
      <c r="E32" s="267">
        <v>9059</v>
      </c>
      <c r="F32" s="267">
        <v>8942</v>
      </c>
      <c r="G32" s="267">
        <v>7542</v>
      </c>
      <c r="H32" s="267">
        <v>6277</v>
      </c>
      <c r="I32" s="267">
        <v>10226</v>
      </c>
      <c r="J32" s="267">
        <v>11539</v>
      </c>
      <c r="K32" s="267">
        <v>7338</v>
      </c>
      <c r="L32" s="267">
        <v>6386</v>
      </c>
      <c r="M32" s="267">
        <v>7355</v>
      </c>
      <c r="N32" s="267">
        <v>4771</v>
      </c>
      <c r="O32" s="159"/>
    </row>
    <row r="33" spans="1:15" ht="11.1" hidden="1" customHeight="1" outlineLevel="1" x14ac:dyDescent="0.2">
      <c r="A33" s="127"/>
      <c r="B33" s="128" t="s">
        <v>261</v>
      </c>
      <c r="C33" s="267">
        <v>7579</v>
      </c>
      <c r="D33" s="267">
        <v>5153</v>
      </c>
      <c r="E33" s="267">
        <v>9154</v>
      </c>
      <c r="F33" s="267">
        <v>9037</v>
      </c>
      <c r="G33" s="267">
        <v>7607</v>
      </c>
      <c r="H33" s="267">
        <v>6325</v>
      </c>
      <c r="I33" s="267">
        <v>10296</v>
      </c>
      <c r="J33" s="267">
        <v>11987</v>
      </c>
      <c r="K33" s="267">
        <v>7236</v>
      </c>
      <c r="L33" s="267">
        <v>6383</v>
      </c>
      <c r="M33" s="267">
        <v>7422</v>
      </c>
      <c r="N33" s="267">
        <v>4842</v>
      </c>
      <c r="O33" s="159"/>
    </row>
    <row r="34" spans="1:15" ht="11.1" hidden="1" customHeight="1" outlineLevel="1" x14ac:dyDescent="0.2">
      <c r="A34" s="127"/>
      <c r="B34" s="128" t="s">
        <v>262</v>
      </c>
      <c r="C34" s="267">
        <v>7608</v>
      </c>
      <c r="D34" s="267">
        <v>5180</v>
      </c>
      <c r="E34" s="267">
        <v>9200</v>
      </c>
      <c r="F34" s="267">
        <v>9080</v>
      </c>
      <c r="G34" s="267">
        <v>7724</v>
      </c>
      <c r="H34" s="267">
        <v>6362</v>
      </c>
      <c r="I34" s="267">
        <v>10366</v>
      </c>
      <c r="J34" s="267">
        <v>11895</v>
      </c>
      <c r="K34" s="267">
        <v>7131</v>
      </c>
      <c r="L34" s="267">
        <v>6366</v>
      </c>
      <c r="M34" s="267">
        <v>7465</v>
      </c>
      <c r="N34" s="267">
        <v>4819</v>
      </c>
      <c r="O34" s="159"/>
    </row>
    <row r="35" spans="1:15" ht="15" hidden="1" customHeight="1" outlineLevel="1" x14ac:dyDescent="0.2">
      <c r="A35" s="127">
        <v>1997</v>
      </c>
      <c r="B35" s="128" t="s">
        <v>259</v>
      </c>
      <c r="C35" s="267">
        <v>7612</v>
      </c>
      <c r="D35" s="267">
        <v>5206</v>
      </c>
      <c r="E35" s="267">
        <v>9263</v>
      </c>
      <c r="F35" s="267">
        <v>9143</v>
      </c>
      <c r="G35" s="267">
        <v>7666</v>
      </c>
      <c r="H35" s="267">
        <v>6360</v>
      </c>
      <c r="I35" s="267">
        <v>10372</v>
      </c>
      <c r="J35" s="267">
        <v>11906</v>
      </c>
      <c r="K35" s="267">
        <v>6966</v>
      </c>
      <c r="L35" s="267">
        <v>6365</v>
      </c>
      <c r="M35" s="267">
        <v>7493</v>
      </c>
      <c r="N35" s="267">
        <v>4836</v>
      </c>
      <c r="O35" s="159"/>
    </row>
    <row r="36" spans="1:15" ht="11.1" hidden="1" customHeight="1" outlineLevel="1" x14ac:dyDescent="0.2">
      <c r="A36" s="127"/>
      <c r="B36" s="128" t="s">
        <v>260</v>
      </c>
      <c r="C36" s="267">
        <v>7591</v>
      </c>
      <c r="D36" s="267">
        <v>5098</v>
      </c>
      <c r="E36" s="267">
        <v>9257</v>
      </c>
      <c r="F36" s="267">
        <v>9132</v>
      </c>
      <c r="G36" s="267">
        <v>7525</v>
      </c>
      <c r="H36" s="267">
        <v>6307</v>
      </c>
      <c r="I36" s="267">
        <v>10372</v>
      </c>
      <c r="J36" s="267">
        <v>11861</v>
      </c>
      <c r="K36" s="267">
        <v>6911</v>
      </c>
      <c r="L36" s="267">
        <v>6347</v>
      </c>
      <c r="M36" s="267">
        <v>7515</v>
      </c>
      <c r="N36" s="267">
        <v>4801</v>
      </c>
      <c r="O36" s="159"/>
    </row>
    <row r="37" spans="1:15" ht="11.1" hidden="1" customHeight="1" outlineLevel="1" x14ac:dyDescent="0.2">
      <c r="A37" s="127"/>
      <c r="B37" s="128" t="s">
        <v>261</v>
      </c>
      <c r="C37" s="267">
        <v>7587</v>
      </c>
      <c r="D37" s="267">
        <v>5090</v>
      </c>
      <c r="E37" s="267">
        <v>9276</v>
      </c>
      <c r="F37" s="267">
        <v>9166</v>
      </c>
      <c r="G37" s="267">
        <v>7555</v>
      </c>
      <c r="H37" s="267">
        <v>6323</v>
      </c>
      <c r="I37" s="267">
        <v>10340</v>
      </c>
      <c r="J37" s="267">
        <v>11964</v>
      </c>
      <c r="K37" s="267">
        <v>6811</v>
      </c>
      <c r="L37" s="267">
        <v>6334</v>
      </c>
      <c r="M37" s="267">
        <v>7468</v>
      </c>
      <c r="N37" s="267">
        <v>4779</v>
      </c>
      <c r="O37" s="159"/>
    </row>
    <row r="38" spans="1:15" ht="11.1" hidden="1" customHeight="1" outlineLevel="1" x14ac:dyDescent="0.2">
      <c r="A38" s="127"/>
      <c r="B38" s="128" t="s">
        <v>262</v>
      </c>
      <c r="C38" s="267">
        <v>7642</v>
      </c>
      <c r="D38" s="267">
        <v>5068</v>
      </c>
      <c r="E38" s="267">
        <v>9377</v>
      </c>
      <c r="F38" s="267">
        <v>9242</v>
      </c>
      <c r="G38" s="267">
        <v>7597</v>
      </c>
      <c r="H38" s="267">
        <v>6313</v>
      </c>
      <c r="I38" s="267">
        <v>10416</v>
      </c>
      <c r="J38" s="267">
        <v>11996</v>
      </c>
      <c r="K38" s="267">
        <v>6878</v>
      </c>
      <c r="L38" s="267">
        <v>6339</v>
      </c>
      <c r="M38" s="267">
        <v>7590</v>
      </c>
      <c r="N38" s="267">
        <v>4774</v>
      </c>
      <c r="O38" s="159"/>
    </row>
    <row r="39" spans="1:15" ht="15" hidden="1" customHeight="1" outlineLevel="1" x14ac:dyDescent="0.2">
      <c r="A39" s="127">
        <v>1998</v>
      </c>
      <c r="B39" s="128" t="s">
        <v>259</v>
      </c>
      <c r="C39" s="267">
        <v>7648</v>
      </c>
      <c r="D39" s="267">
        <v>5131</v>
      </c>
      <c r="E39" s="267">
        <v>9364</v>
      </c>
      <c r="F39" s="267">
        <v>9245</v>
      </c>
      <c r="G39" s="267">
        <v>7704</v>
      </c>
      <c r="H39" s="267">
        <v>6324</v>
      </c>
      <c r="I39" s="267">
        <v>10629</v>
      </c>
      <c r="J39" s="267">
        <v>12188</v>
      </c>
      <c r="K39" s="267">
        <v>6940</v>
      </c>
      <c r="L39" s="267">
        <v>6318</v>
      </c>
      <c r="M39" s="267">
        <v>7570</v>
      </c>
      <c r="N39" s="267">
        <v>4799</v>
      </c>
      <c r="O39" s="159"/>
    </row>
    <row r="40" spans="1:15" ht="11.1" hidden="1" customHeight="1" outlineLevel="1" x14ac:dyDescent="0.2">
      <c r="A40" s="127"/>
      <c r="B40" s="128" t="s">
        <v>260</v>
      </c>
      <c r="C40" s="267">
        <v>7676</v>
      </c>
      <c r="D40" s="267">
        <v>5047</v>
      </c>
      <c r="E40" s="267">
        <v>9434</v>
      </c>
      <c r="F40" s="267">
        <v>9313</v>
      </c>
      <c r="G40" s="267">
        <v>7600</v>
      </c>
      <c r="H40" s="267">
        <v>6311</v>
      </c>
      <c r="I40" s="267">
        <v>10716</v>
      </c>
      <c r="J40" s="267">
        <v>12097</v>
      </c>
      <c r="K40" s="267">
        <v>6961</v>
      </c>
      <c r="L40" s="267">
        <v>6354</v>
      </c>
      <c r="M40" s="267">
        <v>7623</v>
      </c>
      <c r="N40" s="267">
        <v>4829</v>
      </c>
      <c r="O40" s="159"/>
    </row>
    <row r="41" spans="1:15" ht="11.1" hidden="1" customHeight="1" outlineLevel="1" x14ac:dyDescent="0.2">
      <c r="A41" s="127"/>
      <c r="B41" s="128" t="s">
        <v>261</v>
      </c>
      <c r="C41" s="267">
        <v>7681</v>
      </c>
      <c r="D41" s="267">
        <v>5076</v>
      </c>
      <c r="E41" s="267">
        <v>9453</v>
      </c>
      <c r="F41" s="267">
        <v>9344</v>
      </c>
      <c r="G41" s="267">
        <v>7554</v>
      </c>
      <c r="H41" s="267">
        <v>6312</v>
      </c>
      <c r="I41" s="267">
        <v>10747</v>
      </c>
      <c r="J41" s="267">
        <v>12189</v>
      </c>
      <c r="K41" s="267">
        <v>6932</v>
      </c>
      <c r="L41" s="267">
        <v>6337</v>
      </c>
      <c r="M41" s="267">
        <v>7663</v>
      </c>
      <c r="N41" s="267">
        <v>4832</v>
      </c>
      <c r="O41" s="159"/>
    </row>
    <row r="42" spans="1:15" ht="11.1" hidden="1" customHeight="1" outlineLevel="1" x14ac:dyDescent="0.2">
      <c r="A42" s="127"/>
      <c r="B42" s="128" t="s">
        <v>262</v>
      </c>
      <c r="C42" s="267">
        <v>7712</v>
      </c>
      <c r="D42" s="267">
        <v>5052</v>
      </c>
      <c r="E42" s="267">
        <v>9640</v>
      </c>
      <c r="F42" s="267">
        <v>9506</v>
      </c>
      <c r="G42" s="267">
        <v>7509</v>
      </c>
      <c r="H42" s="267">
        <v>6317</v>
      </c>
      <c r="I42" s="267">
        <v>10773</v>
      </c>
      <c r="J42" s="267">
        <v>12239</v>
      </c>
      <c r="K42" s="267">
        <v>6952</v>
      </c>
      <c r="L42" s="267">
        <v>6320</v>
      </c>
      <c r="M42" s="267">
        <v>7635</v>
      </c>
      <c r="N42" s="267">
        <v>4847</v>
      </c>
      <c r="O42" s="159"/>
    </row>
    <row r="43" spans="1:15" ht="15" hidden="1" customHeight="1" outlineLevel="1" x14ac:dyDescent="0.2">
      <c r="A43" s="127">
        <v>1999</v>
      </c>
      <c r="B43" s="128" t="s">
        <v>259</v>
      </c>
      <c r="C43" s="267">
        <v>7693</v>
      </c>
      <c r="D43" s="267">
        <v>5176</v>
      </c>
      <c r="E43" s="267">
        <v>9640</v>
      </c>
      <c r="F43" s="267">
        <v>9540</v>
      </c>
      <c r="G43" s="267">
        <v>7618</v>
      </c>
      <c r="H43" s="267">
        <v>6302</v>
      </c>
      <c r="I43" s="267">
        <v>10804</v>
      </c>
      <c r="J43" s="267">
        <v>12052</v>
      </c>
      <c r="K43" s="267">
        <v>6634</v>
      </c>
      <c r="L43" s="267">
        <v>6223</v>
      </c>
      <c r="M43" s="267">
        <v>7664</v>
      </c>
      <c r="N43" s="267">
        <v>4835</v>
      </c>
      <c r="O43" s="159"/>
    </row>
    <row r="44" spans="1:15" ht="11.1" hidden="1" customHeight="1" outlineLevel="1" x14ac:dyDescent="0.2">
      <c r="A44" s="127"/>
      <c r="B44" s="128" t="s">
        <v>260</v>
      </c>
      <c r="C44" s="267">
        <v>7800</v>
      </c>
      <c r="D44" s="267">
        <v>5183</v>
      </c>
      <c r="E44" s="267">
        <v>9723</v>
      </c>
      <c r="F44" s="267">
        <v>9628</v>
      </c>
      <c r="G44" s="267">
        <v>7675</v>
      </c>
      <c r="H44" s="267">
        <v>6363</v>
      </c>
      <c r="I44" s="267">
        <v>10960</v>
      </c>
      <c r="J44" s="267">
        <v>12476</v>
      </c>
      <c r="K44" s="267">
        <v>6777</v>
      </c>
      <c r="L44" s="267">
        <v>6319</v>
      </c>
      <c r="M44" s="267">
        <v>7787</v>
      </c>
      <c r="N44" s="267">
        <v>4979</v>
      </c>
      <c r="O44" s="159"/>
    </row>
    <row r="45" spans="1:15" ht="11.1" hidden="1" customHeight="1" outlineLevel="1" x14ac:dyDescent="0.2">
      <c r="A45" s="127"/>
      <c r="B45" s="128" t="s">
        <v>261</v>
      </c>
      <c r="C45" s="267">
        <v>7772</v>
      </c>
      <c r="D45" s="267">
        <v>5154</v>
      </c>
      <c r="E45" s="267">
        <v>9728</v>
      </c>
      <c r="F45" s="267">
        <v>9636</v>
      </c>
      <c r="G45" s="267">
        <v>7632</v>
      </c>
      <c r="H45" s="267">
        <v>6329</v>
      </c>
      <c r="I45" s="267">
        <v>10948</v>
      </c>
      <c r="J45" s="267">
        <v>12338</v>
      </c>
      <c r="K45" s="267">
        <v>6833</v>
      </c>
      <c r="L45" s="267">
        <v>6208</v>
      </c>
      <c r="M45" s="267">
        <v>7829</v>
      </c>
      <c r="N45" s="267">
        <v>4893</v>
      </c>
      <c r="O45" s="159"/>
    </row>
    <row r="46" spans="1:15" ht="11.1" hidden="1" customHeight="1" outlineLevel="1" x14ac:dyDescent="0.2">
      <c r="A46" s="127"/>
      <c r="B46" s="128" t="s">
        <v>262</v>
      </c>
      <c r="C46" s="267">
        <v>7784</v>
      </c>
      <c r="D46" s="267">
        <v>5190</v>
      </c>
      <c r="E46" s="267">
        <v>9817</v>
      </c>
      <c r="F46" s="267">
        <v>9717</v>
      </c>
      <c r="G46" s="267">
        <v>7604</v>
      </c>
      <c r="H46" s="267">
        <v>6329</v>
      </c>
      <c r="I46" s="267">
        <v>10942</v>
      </c>
      <c r="J46" s="267">
        <v>12419</v>
      </c>
      <c r="K46" s="267">
        <v>6783</v>
      </c>
      <c r="L46" s="267">
        <v>6228</v>
      </c>
      <c r="M46" s="267">
        <v>7819</v>
      </c>
      <c r="N46" s="267">
        <v>4871</v>
      </c>
      <c r="O46" s="159"/>
    </row>
    <row r="47" spans="1:15" ht="15" hidden="1" customHeight="1" outlineLevel="1" x14ac:dyDescent="0.2">
      <c r="A47" s="127">
        <v>2000</v>
      </c>
      <c r="B47" s="128" t="s">
        <v>259</v>
      </c>
      <c r="C47" s="267">
        <v>7824</v>
      </c>
      <c r="D47" s="267">
        <v>5065</v>
      </c>
      <c r="E47" s="267">
        <v>9987</v>
      </c>
      <c r="F47" s="267">
        <v>9866</v>
      </c>
      <c r="G47" s="267">
        <v>7803</v>
      </c>
      <c r="H47" s="267">
        <v>6320</v>
      </c>
      <c r="I47" s="267">
        <v>10806</v>
      </c>
      <c r="J47" s="267">
        <v>12783</v>
      </c>
      <c r="K47" s="267">
        <v>6876</v>
      </c>
      <c r="L47" s="267">
        <v>6306</v>
      </c>
      <c r="M47" s="267">
        <v>7751</v>
      </c>
      <c r="N47" s="267">
        <v>4858</v>
      </c>
      <c r="O47" s="159"/>
    </row>
    <row r="48" spans="1:15" ht="11.1" hidden="1" customHeight="1" outlineLevel="1" x14ac:dyDescent="0.2">
      <c r="A48" s="127"/>
      <c r="B48" s="128" t="s">
        <v>260</v>
      </c>
      <c r="C48" s="267">
        <v>7856</v>
      </c>
      <c r="D48" s="267">
        <v>5102</v>
      </c>
      <c r="E48" s="267">
        <v>10058</v>
      </c>
      <c r="F48" s="267">
        <v>9949</v>
      </c>
      <c r="G48" s="267">
        <v>7706</v>
      </c>
      <c r="H48" s="267">
        <v>6349</v>
      </c>
      <c r="I48" s="267">
        <v>10920</v>
      </c>
      <c r="J48" s="267">
        <v>13009</v>
      </c>
      <c r="K48" s="267">
        <v>6860</v>
      </c>
      <c r="L48" s="267">
        <v>6338</v>
      </c>
      <c r="M48" s="267">
        <v>7745</v>
      </c>
      <c r="N48" s="267">
        <v>4843</v>
      </c>
      <c r="O48" s="159"/>
    </row>
    <row r="49" spans="1:15" ht="11.1" hidden="1" customHeight="1" outlineLevel="1" x14ac:dyDescent="0.2">
      <c r="A49" s="127"/>
      <c r="B49" s="128" t="s">
        <v>261</v>
      </c>
      <c r="C49" s="267">
        <v>7914</v>
      </c>
      <c r="D49" s="267">
        <v>5168</v>
      </c>
      <c r="E49" s="267">
        <v>10072</v>
      </c>
      <c r="F49" s="267">
        <v>9951</v>
      </c>
      <c r="G49" s="267">
        <v>7658</v>
      </c>
      <c r="H49" s="267">
        <v>6356</v>
      </c>
      <c r="I49" s="267">
        <v>11069</v>
      </c>
      <c r="J49" s="267">
        <v>12982</v>
      </c>
      <c r="K49" s="267">
        <v>6934</v>
      </c>
      <c r="L49" s="267">
        <v>6420</v>
      </c>
      <c r="M49" s="267">
        <v>7904</v>
      </c>
      <c r="N49" s="267">
        <v>4968</v>
      </c>
      <c r="O49" s="159"/>
    </row>
    <row r="50" spans="1:15" ht="11.1" hidden="1" customHeight="1" outlineLevel="1" x14ac:dyDescent="0.2">
      <c r="A50" s="127"/>
      <c r="B50" s="128" t="s">
        <v>262</v>
      </c>
      <c r="C50" s="267">
        <v>7956</v>
      </c>
      <c r="D50" s="267">
        <v>5223</v>
      </c>
      <c r="E50" s="267">
        <v>10131</v>
      </c>
      <c r="F50" s="267">
        <v>10012</v>
      </c>
      <c r="G50" s="267">
        <v>7712</v>
      </c>
      <c r="H50" s="267">
        <v>6431</v>
      </c>
      <c r="I50" s="267">
        <v>11099</v>
      </c>
      <c r="J50" s="267">
        <v>13093</v>
      </c>
      <c r="K50" s="267">
        <v>6929</v>
      </c>
      <c r="L50" s="267">
        <v>6464</v>
      </c>
      <c r="M50" s="267">
        <v>7910</v>
      </c>
      <c r="N50" s="267">
        <v>4916</v>
      </c>
      <c r="O50" s="159"/>
    </row>
    <row r="51" spans="1:15" ht="15" hidden="1" customHeight="1" outlineLevel="1" x14ac:dyDescent="0.2">
      <c r="A51" s="127">
        <v>2001</v>
      </c>
      <c r="B51" s="128" t="s">
        <v>259</v>
      </c>
      <c r="C51" s="267">
        <v>7993</v>
      </c>
      <c r="D51" s="267">
        <v>5035</v>
      </c>
      <c r="E51" s="267">
        <v>10199</v>
      </c>
      <c r="F51" s="267">
        <v>10115</v>
      </c>
      <c r="G51" s="267">
        <v>7840</v>
      </c>
      <c r="H51" s="267">
        <v>6429</v>
      </c>
      <c r="I51" s="267">
        <v>11230</v>
      </c>
      <c r="J51" s="267">
        <v>13010</v>
      </c>
      <c r="K51" s="267">
        <v>7118</v>
      </c>
      <c r="L51" s="267">
        <v>6454</v>
      </c>
      <c r="M51" s="267">
        <v>7969</v>
      </c>
      <c r="N51" s="267">
        <v>4902</v>
      </c>
      <c r="O51" s="159"/>
    </row>
    <row r="52" spans="1:15" ht="11.1" hidden="1" customHeight="1" outlineLevel="1" x14ac:dyDescent="0.2">
      <c r="A52" s="127"/>
      <c r="B52" s="128" t="s">
        <v>260</v>
      </c>
      <c r="C52" s="267">
        <v>8012</v>
      </c>
      <c r="D52" s="267">
        <v>5026</v>
      </c>
      <c r="E52" s="267">
        <v>10204</v>
      </c>
      <c r="F52" s="267">
        <v>10099</v>
      </c>
      <c r="G52" s="267">
        <v>7827</v>
      </c>
      <c r="H52" s="267">
        <v>6470</v>
      </c>
      <c r="I52" s="267">
        <v>11258</v>
      </c>
      <c r="J52" s="267">
        <v>13228</v>
      </c>
      <c r="K52" s="267">
        <v>7118</v>
      </c>
      <c r="L52" s="267">
        <v>6505</v>
      </c>
      <c r="M52" s="267">
        <v>7932</v>
      </c>
      <c r="N52" s="267">
        <v>4907</v>
      </c>
      <c r="O52" s="159"/>
    </row>
    <row r="53" spans="1:15" ht="11.1" hidden="1" customHeight="1" outlineLevel="1" x14ac:dyDescent="0.2">
      <c r="A53" s="127"/>
      <c r="B53" s="128" t="s">
        <v>261</v>
      </c>
      <c r="C53" s="267">
        <v>8038</v>
      </c>
      <c r="D53" s="267">
        <v>5061</v>
      </c>
      <c r="E53" s="267">
        <v>10174</v>
      </c>
      <c r="F53" s="267">
        <v>10086</v>
      </c>
      <c r="G53" s="267">
        <v>7817</v>
      </c>
      <c r="H53" s="267">
        <v>6517</v>
      </c>
      <c r="I53" s="267">
        <v>11362</v>
      </c>
      <c r="J53" s="267">
        <v>13256</v>
      </c>
      <c r="K53" s="267">
        <v>7118</v>
      </c>
      <c r="L53" s="267">
        <v>6549</v>
      </c>
      <c r="M53" s="267">
        <v>7981</v>
      </c>
      <c r="N53" s="267">
        <v>4952</v>
      </c>
      <c r="O53" s="159"/>
    </row>
    <row r="54" spans="1:15" ht="11.1" hidden="1" customHeight="1" outlineLevel="1" x14ac:dyDescent="0.2">
      <c r="A54" s="127"/>
      <c r="B54" s="128" t="s">
        <v>262</v>
      </c>
      <c r="C54" s="267">
        <v>8111</v>
      </c>
      <c r="D54" s="267">
        <v>5065</v>
      </c>
      <c r="E54" s="267">
        <v>10246</v>
      </c>
      <c r="F54" s="267">
        <v>10148</v>
      </c>
      <c r="G54" s="267">
        <v>7886</v>
      </c>
      <c r="H54" s="267">
        <v>6538</v>
      </c>
      <c r="I54" s="267">
        <v>11409</v>
      </c>
      <c r="J54" s="267">
        <v>13302</v>
      </c>
      <c r="K54" s="267">
        <v>7163</v>
      </c>
      <c r="L54" s="267">
        <v>6589</v>
      </c>
      <c r="M54" s="267">
        <v>8146</v>
      </c>
      <c r="N54" s="267">
        <v>5003</v>
      </c>
      <c r="O54" s="159"/>
    </row>
    <row r="55" spans="1:15" ht="15" hidden="1" customHeight="1" outlineLevel="1" x14ac:dyDescent="0.2">
      <c r="A55" s="127">
        <v>2002</v>
      </c>
      <c r="B55" s="128" t="s">
        <v>259</v>
      </c>
      <c r="C55" s="267">
        <v>8075</v>
      </c>
      <c r="D55" s="267">
        <v>5068</v>
      </c>
      <c r="E55" s="267">
        <v>10216</v>
      </c>
      <c r="F55" s="267">
        <v>10113</v>
      </c>
      <c r="G55" s="267">
        <v>7892</v>
      </c>
      <c r="H55" s="267">
        <v>6500</v>
      </c>
      <c r="I55" s="267">
        <v>11353</v>
      </c>
      <c r="J55" s="267">
        <v>13292</v>
      </c>
      <c r="K55" s="267">
        <v>7094</v>
      </c>
      <c r="L55" s="267">
        <v>6612</v>
      </c>
      <c r="M55" s="267">
        <v>8098</v>
      </c>
      <c r="N55" s="267">
        <v>4972</v>
      </c>
      <c r="O55" s="159"/>
    </row>
    <row r="56" spans="1:15" ht="11.1" hidden="1" customHeight="1" outlineLevel="1" x14ac:dyDescent="0.2">
      <c r="A56" s="127"/>
      <c r="B56" s="128" t="s">
        <v>260</v>
      </c>
      <c r="C56" s="267">
        <v>8095</v>
      </c>
      <c r="D56" s="267">
        <v>5006</v>
      </c>
      <c r="E56" s="267">
        <v>10312</v>
      </c>
      <c r="F56" s="267">
        <v>10218</v>
      </c>
      <c r="G56" s="267">
        <v>7867</v>
      </c>
      <c r="H56" s="267">
        <v>6500</v>
      </c>
      <c r="I56" s="267">
        <v>11425</v>
      </c>
      <c r="J56" s="267">
        <v>13344</v>
      </c>
      <c r="K56" s="267">
        <v>7142</v>
      </c>
      <c r="L56" s="267">
        <v>6613</v>
      </c>
      <c r="M56" s="267">
        <v>8078</v>
      </c>
      <c r="N56" s="267">
        <v>4967</v>
      </c>
      <c r="O56" s="159"/>
    </row>
    <row r="57" spans="1:15" ht="11.1" hidden="1" customHeight="1" outlineLevel="1" x14ac:dyDescent="0.2">
      <c r="A57" s="127"/>
      <c r="B57" s="128" t="s">
        <v>261</v>
      </c>
      <c r="C57" s="267">
        <v>8181</v>
      </c>
      <c r="D57" s="267">
        <v>5023</v>
      </c>
      <c r="E57" s="267">
        <v>10448</v>
      </c>
      <c r="F57" s="267">
        <v>10345</v>
      </c>
      <c r="G57" s="267">
        <v>7940</v>
      </c>
      <c r="H57" s="267">
        <v>6594</v>
      </c>
      <c r="I57" s="267">
        <v>11600</v>
      </c>
      <c r="J57" s="267">
        <v>13727</v>
      </c>
      <c r="K57" s="267">
        <v>7247</v>
      </c>
      <c r="L57" s="267">
        <v>6656</v>
      </c>
      <c r="M57" s="267">
        <v>8109</v>
      </c>
      <c r="N57" s="267">
        <v>4997</v>
      </c>
      <c r="O57" s="159"/>
    </row>
    <row r="58" spans="1:15" ht="11.1" hidden="1" customHeight="1" outlineLevel="1" x14ac:dyDescent="0.2">
      <c r="A58" s="127"/>
      <c r="B58" s="128" t="s">
        <v>262</v>
      </c>
      <c r="C58" s="267">
        <v>8231</v>
      </c>
      <c r="D58" s="267">
        <v>5037</v>
      </c>
      <c r="E58" s="267">
        <v>10454</v>
      </c>
      <c r="F58" s="267">
        <v>10353</v>
      </c>
      <c r="G58" s="267">
        <v>7923</v>
      </c>
      <c r="H58" s="267">
        <v>6610</v>
      </c>
      <c r="I58" s="267">
        <v>11719</v>
      </c>
      <c r="J58" s="267">
        <v>13743</v>
      </c>
      <c r="K58" s="267">
        <v>7225</v>
      </c>
      <c r="L58" s="267">
        <v>6736</v>
      </c>
      <c r="M58" s="267">
        <v>8260</v>
      </c>
      <c r="N58" s="267">
        <v>5014</v>
      </c>
      <c r="O58" s="159"/>
    </row>
    <row r="59" spans="1:15" ht="15" hidden="1" customHeight="1" outlineLevel="1" x14ac:dyDescent="0.2">
      <c r="A59" s="127">
        <v>2003</v>
      </c>
      <c r="B59" s="128" t="s">
        <v>259</v>
      </c>
      <c r="C59" s="267">
        <v>8242</v>
      </c>
      <c r="D59" s="267">
        <v>5076</v>
      </c>
      <c r="E59" s="267">
        <v>10519</v>
      </c>
      <c r="F59" s="267">
        <v>10420</v>
      </c>
      <c r="G59" s="267">
        <v>7973</v>
      </c>
      <c r="H59" s="267">
        <v>6669</v>
      </c>
      <c r="I59" s="267">
        <v>11774</v>
      </c>
      <c r="J59" s="267">
        <v>13668</v>
      </c>
      <c r="K59" s="267">
        <v>7490</v>
      </c>
      <c r="L59" s="267">
        <v>6742</v>
      </c>
      <c r="M59" s="267">
        <v>8184</v>
      </c>
      <c r="N59" s="267">
        <v>5058</v>
      </c>
      <c r="O59" s="159"/>
    </row>
    <row r="60" spans="1:15" ht="11.1" hidden="1" customHeight="1" outlineLevel="1" x14ac:dyDescent="0.2">
      <c r="A60" s="127"/>
      <c r="B60" s="128" t="s">
        <v>260</v>
      </c>
      <c r="C60" s="267">
        <v>8277</v>
      </c>
      <c r="D60" s="267">
        <v>5030</v>
      </c>
      <c r="E60" s="267">
        <v>10610</v>
      </c>
      <c r="F60" s="267">
        <v>10511</v>
      </c>
      <c r="G60" s="267">
        <v>8114</v>
      </c>
      <c r="H60" s="267">
        <v>6692</v>
      </c>
      <c r="I60" s="267">
        <v>11826</v>
      </c>
      <c r="J60" s="267">
        <v>13674</v>
      </c>
      <c r="K60" s="267">
        <v>7414</v>
      </c>
      <c r="L60" s="267">
        <v>6772</v>
      </c>
      <c r="M60" s="267">
        <v>8167</v>
      </c>
      <c r="N60" s="267">
        <v>5085</v>
      </c>
      <c r="O60" s="159"/>
    </row>
    <row r="61" spans="1:15" ht="11.1" hidden="1" customHeight="1" outlineLevel="1" x14ac:dyDescent="0.2">
      <c r="A61" s="127"/>
      <c r="B61" s="128" t="s">
        <v>261</v>
      </c>
      <c r="C61" s="267">
        <v>8347</v>
      </c>
      <c r="D61" s="267">
        <v>4948</v>
      </c>
      <c r="E61" s="267">
        <v>10706</v>
      </c>
      <c r="F61" s="267">
        <v>10611</v>
      </c>
      <c r="G61" s="267">
        <v>8099</v>
      </c>
      <c r="H61" s="267">
        <v>6677</v>
      </c>
      <c r="I61" s="267">
        <v>11936</v>
      </c>
      <c r="J61" s="267">
        <v>13781</v>
      </c>
      <c r="K61" s="267">
        <v>7553</v>
      </c>
      <c r="L61" s="267">
        <v>6773</v>
      </c>
      <c r="M61" s="267">
        <v>8392</v>
      </c>
      <c r="N61" s="267">
        <v>5058</v>
      </c>
      <c r="O61" s="159"/>
    </row>
    <row r="62" spans="1:15" ht="11.1" hidden="1" customHeight="1" outlineLevel="1" x14ac:dyDescent="0.2">
      <c r="A62" s="127"/>
      <c r="B62" s="128" t="s">
        <v>262</v>
      </c>
      <c r="C62" s="267">
        <v>8343</v>
      </c>
      <c r="D62" s="267">
        <v>4822</v>
      </c>
      <c r="E62" s="267">
        <v>10733</v>
      </c>
      <c r="F62" s="267">
        <v>10632</v>
      </c>
      <c r="G62" s="267">
        <v>8068</v>
      </c>
      <c r="H62" s="267">
        <v>6686</v>
      </c>
      <c r="I62" s="267">
        <v>12047</v>
      </c>
      <c r="J62" s="267">
        <v>13821</v>
      </c>
      <c r="K62" s="267">
        <v>7587</v>
      </c>
      <c r="L62" s="267">
        <v>6912</v>
      </c>
      <c r="M62" s="267">
        <v>8292</v>
      </c>
      <c r="N62" s="267">
        <v>5084</v>
      </c>
      <c r="O62" s="159"/>
    </row>
    <row r="63" spans="1:15" ht="15" hidden="1" customHeight="1" outlineLevel="1" x14ac:dyDescent="0.2">
      <c r="A63" s="127">
        <v>2004</v>
      </c>
      <c r="B63" s="128" t="s">
        <v>259</v>
      </c>
      <c r="C63" s="267">
        <v>8346</v>
      </c>
      <c r="D63" s="267">
        <v>4830</v>
      </c>
      <c r="E63" s="267">
        <v>10875</v>
      </c>
      <c r="F63" s="267">
        <v>10758</v>
      </c>
      <c r="G63" s="267">
        <v>8189</v>
      </c>
      <c r="H63" s="267">
        <v>6631</v>
      </c>
      <c r="I63" s="267">
        <v>12065</v>
      </c>
      <c r="J63" s="267">
        <v>14072</v>
      </c>
      <c r="K63" s="267">
        <v>7278</v>
      </c>
      <c r="L63" s="267">
        <v>6882</v>
      </c>
      <c r="M63" s="267">
        <v>8276</v>
      </c>
      <c r="N63" s="267">
        <v>5017</v>
      </c>
      <c r="O63" s="159"/>
    </row>
    <row r="64" spans="1:15" ht="11.1" hidden="1" customHeight="1" outlineLevel="1" x14ac:dyDescent="0.2">
      <c r="A64" s="127"/>
      <c r="B64" s="128" t="s">
        <v>260</v>
      </c>
      <c r="C64" s="267">
        <v>8324</v>
      </c>
      <c r="D64" s="267">
        <v>4830</v>
      </c>
      <c r="E64" s="267">
        <v>10808</v>
      </c>
      <c r="F64" s="267">
        <v>10690</v>
      </c>
      <c r="G64" s="267">
        <v>8034</v>
      </c>
      <c r="H64" s="267">
        <v>6639</v>
      </c>
      <c r="I64" s="267">
        <v>12072</v>
      </c>
      <c r="J64" s="267">
        <v>13999</v>
      </c>
      <c r="K64" s="267">
        <v>7245</v>
      </c>
      <c r="L64" s="267">
        <v>6848</v>
      </c>
      <c r="M64" s="267">
        <v>8305</v>
      </c>
      <c r="N64" s="267">
        <v>5007</v>
      </c>
      <c r="O64" s="159"/>
    </row>
    <row r="65" spans="1:15" ht="11.1" hidden="1" customHeight="1" outlineLevel="1" x14ac:dyDescent="0.2">
      <c r="A65" s="127"/>
      <c r="B65" s="128" t="s">
        <v>261</v>
      </c>
      <c r="C65" s="267">
        <v>8337</v>
      </c>
      <c r="D65" s="267">
        <v>4826</v>
      </c>
      <c r="E65" s="267">
        <v>10813</v>
      </c>
      <c r="F65" s="267">
        <v>10693</v>
      </c>
      <c r="G65" s="267">
        <v>8053</v>
      </c>
      <c r="H65" s="267">
        <v>6631</v>
      </c>
      <c r="I65" s="267">
        <v>12033</v>
      </c>
      <c r="J65" s="267">
        <v>14073</v>
      </c>
      <c r="K65" s="267">
        <v>7203</v>
      </c>
      <c r="L65" s="267">
        <v>6847</v>
      </c>
      <c r="M65" s="267">
        <v>8338</v>
      </c>
      <c r="N65" s="267">
        <v>5023</v>
      </c>
      <c r="O65" s="159"/>
    </row>
    <row r="66" spans="1:15" ht="11.1" hidden="1" customHeight="1" outlineLevel="1" x14ac:dyDescent="0.2">
      <c r="A66" s="127"/>
      <c r="B66" s="128" t="s">
        <v>262</v>
      </c>
      <c r="C66" s="267">
        <v>8345</v>
      </c>
      <c r="D66" s="267">
        <v>4833</v>
      </c>
      <c r="E66" s="267">
        <v>10911</v>
      </c>
      <c r="F66" s="267">
        <v>10795</v>
      </c>
      <c r="G66" s="267">
        <v>7962</v>
      </c>
      <c r="H66" s="267">
        <v>6637</v>
      </c>
      <c r="I66" s="267">
        <v>12129</v>
      </c>
      <c r="J66" s="267">
        <v>14217</v>
      </c>
      <c r="K66" s="267">
        <v>7204</v>
      </c>
      <c r="L66" s="267">
        <v>6768</v>
      </c>
      <c r="M66" s="267">
        <v>8313</v>
      </c>
      <c r="N66" s="267">
        <v>5004</v>
      </c>
      <c r="O66" s="159"/>
    </row>
    <row r="67" spans="1:15" ht="15" hidden="1" customHeight="1" outlineLevel="1" x14ac:dyDescent="0.2">
      <c r="A67" s="127">
        <v>2005</v>
      </c>
      <c r="B67" s="128" t="s">
        <v>259</v>
      </c>
      <c r="C67" s="267">
        <v>8370</v>
      </c>
      <c r="D67" s="267">
        <v>4805</v>
      </c>
      <c r="E67" s="267">
        <v>10937</v>
      </c>
      <c r="F67" s="267">
        <v>10837</v>
      </c>
      <c r="G67" s="267">
        <v>7924</v>
      </c>
      <c r="H67" s="267">
        <v>6670</v>
      </c>
      <c r="I67" s="267">
        <v>12183</v>
      </c>
      <c r="J67" s="267">
        <v>14309</v>
      </c>
      <c r="K67" s="267">
        <v>7332</v>
      </c>
      <c r="L67" s="267">
        <v>7054</v>
      </c>
      <c r="M67" s="267">
        <v>8287</v>
      </c>
      <c r="N67" s="267">
        <v>4959</v>
      </c>
      <c r="O67" s="159"/>
    </row>
    <row r="68" spans="1:15" ht="11.1" hidden="1" customHeight="1" outlineLevel="1" x14ac:dyDescent="0.2">
      <c r="A68" s="127"/>
      <c r="B68" s="128" t="s">
        <v>260</v>
      </c>
      <c r="C68" s="267">
        <v>8364</v>
      </c>
      <c r="D68" s="267">
        <v>4670</v>
      </c>
      <c r="E68" s="267">
        <v>10930</v>
      </c>
      <c r="F68" s="267">
        <v>10811</v>
      </c>
      <c r="G68" s="267">
        <v>7996</v>
      </c>
      <c r="H68" s="267">
        <v>6681</v>
      </c>
      <c r="I68" s="267">
        <v>12179</v>
      </c>
      <c r="J68" s="267">
        <v>14195</v>
      </c>
      <c r="K68" s="267">
        <v>7481</v>
      </c>
      <c r="L68" s="267">
        <v>7016</v>
      </c>
      <c r="M68" s="267">
        <v>8269</v>
      </c>
      <c r="N68" s="267">
        <v>4944</v>
      </c>
      <c r="O68" s="159"/>
    </row>
    <row r="69" spans="1:15" ht="11.1" hidden="1" customHeight="1" outlineLevel="1" x14ac:dyDescent="0.2">
      <c r="A69" s="127"/>
      <c r="B69" s="128" t="s">
        <v>261</v>
      </c>
      <c r="C69" s="267">
        <v>8350</v>
      </c>
      <c r="D69" s="267">
        <v>4723</v>
      </c>
      <c r="E69" s="267">
        <v>10981</v>
      </c>
      <c r="F69" s="267">
        <v>10846</v>
      </c>
      <c r="G69" s="267">
        <v>7977</v>
      </c>
      <c r="H69" s="267">
        <v>6662</v>
      </c>
      <c r="I69" s="267">
        <v>12155</v>
      </c>
      <c r="J69" s="267">
        <v>14248</v>
      </c>
      <c r="K69" s="267">
        <v>7386</v>
      </c>
      <c r="L69" s="267">
        <v>6949</v>
      </c>
      <c r="M69" s="267">
        <v>8228</v>
      </c>
      <c r="N69" s="267">
        <v>4901</v>
      </c>
      <c r="O69" s="159"/>
    </row>
    <row r="70" spans="1:15" ht="11.1" hidden="1" customHeight="1" outlineLevel="1" x14ac:dyDescent="0.2">
      <c r="A70" s="127"/>
      <c r="B70" s="128" t="s">
        <v>262</v>
      </c>
      <c r="C70" s="267">
        <v>8358</v>
      </c>
      <c r="D70" s="267">
        <v>4772</v>
      </c>
      <c r="E70" s="267">
        <v>11091</v>
      </c>
      <c r="F70" s="267">
        <v>10978</v>
      </c>
      <c r="G70" s="267">
        <v>7953</v>
      </c>
      <c r="H70" s="267">
        <v>6636</v>
      </c>
      <c r="I70" s="267">
        <v>12186</v>
      </c>
      <c r="J70" s="267">
        <v>14430</v>
      </c>
      <c r="K70" s="267">
        <v>7362</v>
      </c>
      <c r="L70" s="267">
        <v>6892</v>
      </c>
      <c r="M70" s="267">
        <v>8220</v>
      </c>
      <c r="N70" s="267">
        <v>4894</v>
      </c>
      <c r="O70" s="159"/>
    </row>
    <row r="71" spans="1:15" ht="15" hidden="1" customHeight="1" outlineLevel="1" x14ac:dyDescent="0.2">
      <c r="A71" s="127">
        <v>2006</v>
      </c>
      <c r="B71" s="128" t="s">
        <v>259</v>
      </c>
      <c r="C71" s="267">
        <v>8436</v>
      </c>
      <c r="D71" s="267">
        <v>4852</v>
      </c>
      <c r="E71" s="267">
        <v>11303</v>
      </c>
      <c r="F71" s="267">
        <v>11211</v>
      </c>
      <c r="G71" s="267">
        <v>7957</v>
      </c>
      <c r="H71" s="267">
        <v>6719</v>
      </c>
      <c r="I71" s="267">
        <v>12285</v>
      </c>
      <c r="J71" s="267">
        <v>14642</v>
      </c>
      <c r="K71" s="267">
        <v>7338</v>
      </c>
      <c r="L71" s="267">
        <v>6936</v>
      </c>
      <c r="M71" s="267">
        <v>8262</v>
      </c>
      <c r="N71" s="267">
        <v>4941</v>
      </c>
      <c r="O71" s="159"/>
    </row>
    <row r="72" spans="1:15" ht="11.1" hidden="1" customHeight="1" outlineLevel="1" x14ac:dyDescent="0.2">
      <c r="A72" s="127"/>
      <c r="B72" s="128" t="s">
        <v>260</v>
      </c>
      <c r="C72" s="267">
        <v>8440</v>
      </c>
      <c r="D72" s="267">
        <v>4768</v>
      </c>
      <c r="E72" s="267">
        <v>11310</v>
      </c>
      <c r="F72" s="267">
        <v>11207</v>
      </c>
      <c r="G72" s="267">
        <v>8110</v>
      </c>
      <c r="H72" s="267">
        <v>6738</v>
      </c>
      <c r="I72" s="267">
        <v>12325</v>
      </c>
      <c r="J72" s="267">
        <v>14416</v>
      </c>
      <c r="K72" s="267">
        <v>7323</v>
      </c>
      <c r="L72" s="267">
        <v>6925</v>
      </c>
      <c r="M72" s="267">
        <v>8259</v>
      </c>
      <c r="N72" s="267">
        <v>4933</v>
      </c>
      <c r="O72" s="159"/>
    </row>
    <row r="73" spans="1:15" ht="11.1" hidden="1" customHeight="1" outlineLevel="1" x14ac:dyDescent="0.2">
      <c r="A73" s="127"/>
      <c r="B73" s="128" t="s">
        <v>261</v>
      </c>
      <c r="C73" s="267">
        <v>8489</v>
      </c>
      <c r="D73" s="267">
        <v>4793</v>
      </c>
      <c r="E73" s="267">
        <v>11460</v>
      </c>
      <c r="F73" s="267">
        <v>11344</v>
      </c>
      <c r="G73" s="267">
        <v>8036</v>
      </c>
      <c r="H73" s="267">
        <v>6732</v>
      </c>
      <c r="I73" s="267">
        <v>12424</v>
      </c>
      <c r="J73" s="267">
        <v>14653</v>
      </c>
      <c r="K73" s="267">
        <v>7426</v>
      </c>
      <c r="L73" s="267">
        <v>7029</v>
      </c>
      <c r="M73" s="267">
        <v>8252</v>
      </c>
      <c r="N73" s="267">
        <v>4961</v>
      </c>
      <c r="O73" s="159"/>
    </row>
    <row r="74" spans="1:15" ht="11.1" hidden="1" customHeight="1" outlineLevel="1" x14ac:dyDescent="0.2">
      <c r="A74" s="127"/>
      <c r="B74" s="128" t="s">
        <v>262</v>
      </c>
      <c r="C74" s="267">
        <v>8479</v>
      </c>
      <c r="D74" s="267">
        <v>4798</v>
      </c>
      <c r="E74" s="267">
        <v>11418</v>
      </c>
      <c r="F74" s="267">
        <v>11320</v>
      </c>
      <c r="G74" s="267">
        <v>8078</v>
      </c>
      <c r="H74" s="267">
        <v>6753</v>
      </c>
      <c r="I74" s="267">
        <v>12460</v>
      </c>
      <c r="J74" s="267">
        <v>14605</v>
      </c>
      <c r="K74" s="267">
        <v>7398</v>
      </c>
      <c r="L74" s="267">
        <v>6987</v>
      </c>
      <c r="M74" s="267">
        <v>8255</v>
      </c>
      <c r="N74" s="267">
        <v>4980</v>
      </c>
      <c r="O74" s="159"/>
    </row>
    <row r="75" spans="1:15" ht="15" hidden="1" customHeight="1" outlineLevel="1" x14ac:dyDescent="0.2">
      <c r="A75" s="127">
        <v>2007</v>
      </c>
      <c r="B75" s="128" t="s">
        <v>259</v>
      </c>
      <c r="C75" s="267">
        <v>8498</v>
      </c>
      <c r="D75" s="267">
        <v>4861</v>
      </c>
      <c r="E75" s="267">
        <v>11483</v>
      </c>
      <c r="F75" s="267">
        <v>11366</v>
      </c>
      <c r="G75" s="267">
        <v>8071</v>
      </c>
      <c r="H75" s="267">
        <v>6770</v>
      </c>
      <c r="I75" s="267">
        <v>12556</v>
      </c>
      <c r="J75" s="267">
        <v>14723</v>
      </c>
      <c r="K75" s="267">
        <v>7418</v>
      </c>
      <c r="L75" s="267">
        <v>7006</v>
      </c>
      <c r="M75" s="267">
        <v>8281</v>
      </c>
      <c r="N75" s="267">
        <v>4975</v>
      </c>
      <c r="O75" s="159"/>
    </row>
    <row r="76" spans="1:15" ht="11.1" hidden="1" customHeight="1" outlineLevel="1" x14ac:dyDescent="0.2">
      <c r="A76" s="127"/>
      <c r="B76" s="128" t="s">
        <v>260</v>
      </c>
      <c r="C76" s="267">
        <v>8525</v>
      </c>
      <c r="D76" s="267">
        <v>4824</v>
      </c>
      <c r="E76" s="267">
        <v>11618</v>
      </c>
      <c r="F76" s="267">
        <v>11521</v>
      </c>
      <c r="G76" s="267">
        <v>8032</v>
      </c>
      <c r="H76" s="267">
        <v>6776</v>
      </c>
      <c r="I76" s="267">
        <v>12583</v>
      </c>
      <c r="J76" s="267">
        <v>14981</v>
      </c>
      <c r="K76" s="267">
        <v>7399</v>
      </c>
      <c r="L76" s="267">
        <v>7008</v>
      </c>
      <c r="M76" s="267">
        <v>8263</v>
      </c>
      <c r="N76" s="267">
        <v>4893</v>
      </c>
      <c r="O76" s="159"/>
    </row>
    <row r="77" spans="1:15" ht="11.1" hidden="1" customHeight="1" outlineLevel="1" x14ac:dyDescent="0.2">
      <c r="A77" s="127"/>
      <c r="B77" s="128" t="s">
        <v>261</v>
      </c>
      <c r="C77" s="267">
        <v>8556</v>
      </c>
      <c r="D77" s="267">
        <v>4827</v>
      </c>
      <c r="E77" s="267">
        <v>11598</v>
      </c>
      <c r="F77" s="267">
        <v>11488</v>
      </c>
      <c r="G77" s="267">
        <v>8128</v>
      </c>
      <c r="H77" s="267">
        <v>6781</v>
      </c>
      <c r="I77" s="267">
        <v>12628</v>
      </c>
      <c r="J77" s="267">
        <v>14708</v>
      </c>
      <c r="K77" s="267">
        <v>7446</v>
      </c>
      <c r="L77" s="267">
        <v>7101</v>
      </c>
      <c r="M77" s="267">
        <v>8320</v>
      </c>
      <c r="N77" s="267">
        <v>4994</v>
      </c>
      <c r="O77" s="159"/>
    </row>
    <row r="78" spans="1:15" ht="11.1" hidden="1" customHeight="1" outlineLevel="1" x14ac:dyDescent="0.2">
      <c r="A78" s="127"/>
      <c r="B78" s="128" t="s">
        <v>262</v>
      </c>
      <c r="C78" s="267">
        <v>8598</v>
      </c>
      <c r="D78" s="267">
        <v>4838</v>
      </c>
      <c r="E78" s="267">
        <v>11712</v>
      </c>
      <c r="F78" s="267">
        <v>11638</v>
      </c>
      <c r="G78" s="267">
        <v>8210</v>
      </c>
      <c r="H78" s="267">
        <v>6839</v>
      </c>
      <c r="I78" s="267">
        <v>12737</v>
      </c>
      <c r="J78" s="267">
        <v>15273</v>
      </c>
      <c r="K78" s="267">
        <v>7412</v>
      </c>
      <c r="L78" s="267">
        <v>7129</v>
      </c>
      <c r="M78" s="267">
        <v>8245</v>
      </c>
      <c r="N78" s="267">
        <v>4926</v>
      </c>
      <c r="O78" s="159"/>
    </row>
    <row r="79" spans="1:15" ht="15" hidden="1" customHeight="1" outlineLevel="1" x14ac:dyDescent="0.2">
      <c r="A79" s="127">
        <v>2008</v>
      </c>
      <c r="B79" s="128" t="s">
        <v>259</v>
      </c>
      <c r="C79" s="267">
        <v>8655</v>
      </c>
      <c r="D79" s="267">
        <v>4847</v>
      </c>
      <c r="E79" s="267">
        <v>11635</v>
      </c>
      <c r="F79" s="267">
        <v>11587</v>
      </c>
      <c r="G79" s="267">
        <v>8188</v>
      </c>
      <c r="H79" s="267">
        <v>6865</v>
      </c>
      <c r="I79" s="267">
        <v>12969</v>
      </c>
      <c r="J79" s="267">
        <v>15353</v>
      </c>
      <c r="K79" s="267">
        <v>7334</v>
      </c>
      <c r="L79" s="267">
        <v>7329</v>
      </c>
      <c r="M79" s="267">
        <v>8405</v>
      </c>
      <c r="N79" s="267">
        <v>4994</v>
      </c>
      <c r="O79" s="159"/>
    </row>
    <row r="80" spans="1:15" ht="11.1" hidden="1" customHeight="1" outlineLevel="1" x14ac:dyDescent="0.2">
      <c r="A80" s="127"/>
      <c r="B80" s="128" t="s">
        <v>260</v>
      </c>
      <c r="C80" s="267">
        <v>8724</v>
      </c>
      <c r="D80" s="267">
        <v>4977</v>
      </c>
      <c r="E80" s="267">
        <v>11675</v>
      </c>
      <c r="F80" s="267">
        <v>11646</v>
      </c>
      <c r="G80" s="267">
        <v>8161</v>
      </c>
      <c r="H80" s="267">
        <v>6914</v>
      </c>
      <c r="I80" s="267">
        <v>13154</v>
      </c>
      <c r="J80" s="267">
        <v>15615</v>
      </c>
      <c r="K80" s="267">
        <v>7379</v>
      </c>
      <c r="L80" s="267">
        <v>7376</v>
      </c>
      <c r="M80" s="267">
        <v>8489</v>
      </c>
      <c r="N80" s="267">
        <v>5027</v>
      </c>
      <c r="O80" s="159"/>
    </row>
    <row r="81" spans="1:15" ht="11.1" hidden="1" customHeight="1" outlineLevel="1" x14ac:dyDescent="0.2">
      <c r="A81" s="127"/>
      <c r="B81" s="128" t="s">
        <v>261</v>
      </c>
      <c r="C81" s="267">
        <v>8761</v>
      </c>
      <c r="D81" s="267">
        <v>4938</v>
      </c>
      <c r="E81" s="267">
        <v>11709</v>
      </c>
      <c r="F81" s="267">
        <v>11676</v>
      </c>
      <c r="G81" s="267">
        <v>8204</v>
      </c>
      <c r="H81" s="267">
        <v>7041</v>
      </c>
      <c r="I81" s="267">
        <v>13131</v>
      </c>
      <c r="J81" s="267">
        <v>15371</v>
      </c>
      <c r="K81" s="267">
        <v>7532</v>
      </c>
      <c r="L81" s="267">
        <v>7451</v>
      </c>
      <c r="M81" s="267">
        <v>8447</v>
      </c>
      <c r="N81" s="267">
        <v>5063</v>
      </c>
      <c r="O81" s="159"/>
    </row>
    <row r="82" spans="1:15" ht="11.1" hidden="1" customHeight="1" outlineLevel="1" x14ac:dyDescent="0.2">
      <c r="A82" s="127"/>
      <c r="B82" s="128" t="s">
        <v>262</v>
      </c>
      <c r="C82" s="267">
        <v>8822</v>
      </c>
      <c r="D82" s="267">
        <v>4905</v>
      </c>
      <c r="E82" s="267">
        <v>11801</v>
      </c>
      <c r="F82" s="267">
        <v>11759</v>
      </c>
      <c r="G82" s="267">
        <v>8254</v>
      </c>
      <c r="H82" s="267">
        <v>7016</v>
      </c>
      <c r="I82" s="267">
        <v>13198</v>
      </c>
      <c r="J82" s="267">
        <v>15778</v>
      </c>
      <c r="K82" s="267">
        <v>7630</v>
      </c>
      <c r="L82" s="267">
        <v>7542</v>
      </c>
      <c r="M82" s="267">
        <v>8513</v>
      </c>
      <c r="N82" s="267">
        <v>5113</v>
      </c>
      <c r="O82" s="159"/>
    </row>
    <row r="83" spans="1:15" ht="15" hidden="1" customHeight="1" outlineLevel="1" x14ac:dyDescent="0.2">
      <c r="A83" s="127">
        <v>2009</v>
      </c>
      <c r="B83" s="128" t="s">
        <v>259</v>
      </c>
      <c r="C83" s="267">
        <v>8736</v>
      </c>
      <c r="D83" s="267">
        <v>4961</v>
      </c>
      <c r="E83" s="267">
        <v>11492</v>
      </c>
      <c r="F83" s="267">
        <v>11326</v>
      </c>
      <c r="G83" s="267">
        <v>8435</v>
      </c>
      <c r="H83" s="267">
        <v>6971</v>
      </c>
      <c r="I83" s="267">
        <v>13222</v>
      </c>
      <c r="J83" s="267">
        <v>14796</v>
      </c>
      <c r="K83" s="267">
        <v>7605</v>
      </c>
      <c r="L83" s="267">
        <v>7460</v>
      </c>
      <c r="M83" s="267">
        <v>8642</v>
      </c>
      <c r="N83" s="267">
        <v>5134</v>
      </c>
      <c r="O83" s="159"/>
    </row>
    <row r="84" spans="1:15" ht="11.1" hidden="1" customHeight="1" outlineLevel="1" x14ac:dyDescent="0.2">
      <c r="A84" s="127"/>
      <c r="B84" s="128" t="s">
        <v>260</v>
      </c>
      <c r="C84" s="267">
        <v>8736</v>
      </c>
      <c r="D84" s="267">
        <v>4952</v>
      </c>
      <c r="E84" s="267">
        <v>11282</v>
      </c>
      <c r="F84" s="267">
        <v>11113</v>
      </c>
      <c r="G84" s="267">
        <v>8520</v>
      </c>
      <c r="H84" s="267">
        <v>6947</v>
      </c>
      <c r="I84" s="267">
        <v>13249</v>
      </c>
      <c r="J84" s="267">
        <v>15553</v>
      </c>
      <c r="K84" s="267">
        <v>7635</v>
      </c>
      <c r="L84" s="267">
        <v>7500</v>
      </c>
      <c r="M84" s="267">
        <v>8708</v>
      </c>
      <c r="N84" s="267">
        <v>5185</v>
      </c>
      <c r="O84" s="159"/>
    </row>
    <row r="85" spans="1:15" ht="11.1" hidden="1" customHeight="1" outlineLevel="1" x14ac:dyDescent="0.2">
      <c r="A85" s="127"/>
      <c r="B85" s="128" t="s">
        <v>261</v>
      </c>
      <c r="C85" s="267">
        <v>8806</v>
      </c>
      <c r="D85" s="267">
        <v>4939</v>
      </c>
      <c r="E85" s="267">
        <v>11521</v>
      </c>
      <c r="F85" s="267">
        <v>11365</v>
      </c>
      <c r="G85" s="267">
        <v>8479</v>
      </c>
      <c r="H85" s="267">
        <v>6937</v>
      </c>
      <c r="I85" s="267">
        <v>13224</v>
      </c>
      <c r="J85" s="267">
        <v>15336</v>
      </c>
      <c r="K85" s="267">
        <v>7699</v>
      </c>
      <c r="L85" s="267">
        <v>7461</v>
      </c>
      <c r="M85" s="267">
        <v>8859</v>
      </c>
      <c r="N85" s="267">
        <v>5201</v>
      </c>
      <c r="O85" s="159"/>
    </row>
    <row r="86" spans="1:15" ht="11.1" hidden="1" customHeight="1" outlineLevel="1" x14ac:dyDescent="0.2">
      <c r="A86" s="127"/>
      <c r="B86" s="128" t="s">
        <v>262</v>
      </c>
      <c r="C86" s="267">
        <v>8841</v>
      </c>
      <c r="D86" s="267">
        <v>4901</v>
      </c>
      <c r="E86" s="267">
        <v>11623</v>
      </c>
      <c r="F86" s="267">
        <v>11479</v>
      </c>
      <c r="G86" s="267">
        <v>8547</v>
      </c>
      <c r="H86" s="267">
        <v>6980</v>
      </c>
      <c r="I86" s="267">
        <v>13338</v>
      </c>
      <c r="J86" s="267">
        <v>15799</v>
      </c>
      <c r="K86" s="267">
        <v>7789</v>
      </c>
      <c r="L86" s="267">
        <v>7537</v>
      </c>
      <c r="M86" s="267">
        <v>8767</v>
      </c>
      <c r="N86" s="267">
        <v>5234</v>
      </c>
      <c r="O86" s="159"/>
    </row>
    <row r="87" spans="1:15" ht="15" hidden="1" customHeight="1" outlineLevel="1" x14ac:dyDescent="0.2">
      <c r="A87" s="127">
        <v>2010</v>
      </c>
      <c r="B87" s="128" t="s">
        <v>259</v>
      </c>
      <c r="C87" s="267">
        <v>8924</v>
      </c>
      <c r="D87" s="267">
        <v>4968</v>
      </c>
      <c r="E87" s="267">
        <v>11887</v>
      </c>
      <c r="F87" s="267">
        <v>11763</v>
      </c>
      <c r="G87" s="267">
        <v>8339</v>
      </c>
      <c r="H87" s="267">
        <v>7058</v>
      </c>
      <c r="I87" s="267">
        <v>13609</v>
      </c>
      <c r="J87" s="267">
        <v>15022</v>
      </c>
      <c r="K87" s="267">
        <v>7728</v>
      </c>
      <c r="L87" s="267">
        <v>7648</v>
      </c>
      <c r="M87" s="267">
        <v>8898</v>
      </c>
      <c r="N87" s="267">
        <v>5302</v>
      </c>
      <c r="O87" s="159"/>
    </row>
    <row r="88" spans="1:15" ht="11.1" hidden="1" customHeight="1" outlineLevel="1" x14ac:dyDescent="0.2">
      <c r="A88" s="127"/>
      <c r="B88" s="128" t="s">
        <v>260</v>
      </c>
      <c r="C88" s="267">
        <v>8960</v>
      </c>
      <c r="D88" s="267">
        <v>5026</v>
      </c>
      <c r="E88" s="267">
        <v>11895</v>
      </c>
      <c r="F88" s="267">
        <v>11767</v>
      </c>
      <c r="G88" s="267">
        <v>8660</v>
      </c>
      <c r="H88" s="267">
        <v>7088</v>
      </c>
      <c r="I88" s="267">
        <v>13684</v>
      </c>
      <c r="J88" s="267">
        <v>15146</v>
      </c>
      <c r="K88" s="267">
        <v>7843</v>
      </c>
      <c r="L88" s="267">
        <v>7682</v>
      </c>
      <c r="M88" s="267">
        <v>8890</v>
      </c>
      <c r="N88" s="267">
        <v>5338</v>
      </c>
      <c r="O88" s="159"/>
    </row>
    <row r="89" spans="1:15" ht="11.1" hidden="1" customHeight="1" outlineLevel="1" x14ac:dyDescent="0.2">
      <c r="A89" s="127"/>
      <c r="B89" s="128" t="s">
        <v>261</v>
      </c>
      <c r="C89" s="267">
        <v>9027</v>
      </c>
      <c r="D89" s="267">
        <v>4978</v>
      </c>
      <c r="E89" s="267">
        <v>12062</v>
      </c>
      <c r="F89" s="267">
        <v>11959</v>
      </c>
      <c r="G89" s="267">
        <v>8663</v>
      </c>
      <c r="H89" s="267">
        <v>7114</v>
      </c>
      <c r="I89" s="267">
        <v>13719</v>
      </c>
      <c r="J89" s="267">
        <v>15558</v>
      </c>
      <c r="K89" s="267">
        <v>7868</v>
      </c>
      <c r="L89" s="267">
        <v>7739</v>
      </c>
      <c r="M89" s="267">
        <v>8910</v>
      </c>
      <c r="N89" s="267">
        <v>5363</v>
      </c>
      <c r="O89" s="159"/>
    </row>
    <row r="90" spans="1:15" ht="11.1" hidden="1" customHeight="1" outlineLevel="1" x14ac:dyDescent="0.2">
      <c r="A90" s="127"/>
      <c r="B90" s="128" t="s">
        <v>262</v>
      </c>
      <c r="C90" s="267">
        <v>9091</v>
      </c>
      <c r="D90" s="267">
        <v>4965</v>
      </c>
      <c r="E90" s="267">
        <v>12277</v>
      </c>
      <c r="F90" s="267">
        <v>12175</v>
      </c>
      <c r="G90" s="267">
        <v>8595</v>
      </c>
      <c r="H90" s="267">
        <v>7117</v>
      </c>
      <c r="I90" s="267">
        <v>13845</v>
      </c>
      <c r="J90" s="267">
        <v>15854</v>
      </c>
      <c r="K90" s="267">
        <v>7936</v>
      </c>
      <c r="L90" s="267">
        <v>7822</v>
      </c>
      <c r="M90" s="267">
        <v>8912</v>
      </c>
      <c r="N90" s="267">
        <v>5387</v>
      </c>
      <c r="O90" s="159"/>
    </row>
    <row r="91" spans="1:15" ht="15" hidden="1" customHeight="1" outlineLevel="1" x14ac:dyDescent="0.2">
      <c r="A91" s="127">
        <v>2011</v>
      </c>
      <c r="B91" s="128" t="s">
        <v>259</v>
      </c>
      <c r="C91" s="267">
        <v>9192</v>
      </c>
      <c r="D91" s="267">
        <v>5217</v>
      </c>
      <c r="E91" s="267">
        <v>12384</v>
      </c>
      <c r="F91" s="267">
        <v>12263</v>
      </c>
      <c r="G91" s="267">
        <v>8673</v>
      </c>
      <c r="H91" s="267">
        <v>7138</v>
      </c>
      <c r="I91" s="267">
        <v>13922</v>
      </c>
      <c r="J91" s="267">
        <v>15909</v>
      </c>
      <c r="K91" s="267">
        <v>8087</v>
      </c>
      <c r="L91" s="267">
        <v>7985</v>
      </c>
      <c r="M91" s="267">
        <v>9076</v>
      </c>
      <c r="N91" s="267">
        <v>5473</v>
      </c>
      <c r="O91" s="159"/>
    </row>
    <row r="92" spans="1:15" ht="11.1" hidden="1" customHeight="1" outlineLevel="1" x14ac:dyDescent="0.2">
      <c r="A92" s="127"/>
      <c r="B92" s="128" t="s">
        <v>260</v>
      </c>
      <c r="C92" s="267">
        <v>9264</v>
      </c>
      <c r="D92" s="267">
        <v>5204</v>
      </c>
      <c r="E92" s="267">
        <v>12373</v>
      </c>
      <c r="F92" s="267">
        <v>12261</v>
      </c>
      <c r="G92" s="267">
        <v>8777</v>
      </c>
      <c r="H92" s="267">
        <v>7166</v>
      </c>
      <c r="I92" s="267">
        <v>14083</v>
      </c>
      <c r="J92" s="267">
        <v>16097</v>
      </c>
      <c r="K92" s="267">
        <v>8176</v>
      </c>
      <c r="L92" s="267">
        <v>8075</v>
      </c>
      <c r="M92" s="267">
        <v>9205</v>
      </c>
      <c r="N92" s="267">
        <v>5559</v>
      </c>
      <c r="O92" s="159"/>
    </row>
    <row r="93" spans="1:15" ht="11.1" hidden="1" customHeight="1" outlineLevel="1" x14ac:dyDescent="0.2">
      <c r="A93" s="127"/>
      <c r="B93" s="128" t="s">
        <v>261</v>
      </c>
      <c r="C93" s="267">
        <v>9291</v>
      </c>
      <c r="D93" s="267">
        <v>5252</v>
      </c>
      <c r="E93" s="267">
        <v>12358</v>
      </c>
      <c r="F93" s="267">
        <v>12256</v>
      </c>
      <c r="G93" s="267">
        <v>8806</v>
      </c>
      <c r="H93" s="267">
        <v>7272</v>
      </c>
      <c r="I93" s="267">
        <v>14027</v>
      </c>
      <c r="J93" s="267">
        <v>16198</v>
      </c>
      <c r="K93" s="267">
        <v>8214</v>
      </c>
      <c r="L93" s="267">
        <v>8172</v>
      </c>
      <c r="M93" s="267">
        <v>9156</v>
      </c>
      <c r="N93" s="267">
        <v>5533</v>
      </c>
      <c r="O93" s="159"/>
    </row>
    <row r="94" spans="1:15" ht="11.1" hidden="1" customHeight="1" outlineLevel="1" x14ac:dyDescent="0.2">
      <c r="A94" s="127"/>
      <c r="B94" s="128" t="s">
        <v>262</v>
      </c>
      <c r="C94" s="267">
        <v>9332</v>
      </c>
      <c r="D94" s="267">
        <v>5294</v>
      </c>
      <c r="E94" s="267">
        <v>12438</v>
      </c>
      <c r="F94" s="267">
        <v>12343</v>
      </c>
      <c r="G94" s="267">
        <v>8801</v>
      </c>
      <c r="H94" s="267">
        <v>7305</v>
      </c>
      <c r="I94" s="267">
        <v>14134</v>
      </c>
      <c r="J94" s="267">
        <v>16260</v>
      </c>
      <c r="K94" s="267">
        <v>8295</v>
      </c>
      <c r="L94" s="267">
        <v>8212</v>
      </c>
      <c r="M94" s="267">
        <v>9172</v>
      </c>
      <c r="N94" s="267">
        <v>5573</v>
      </c>
      <c r="O94" s="159"/>
    </row>
    <row r="95" spans="1:15" ht="15" hidden="1" customHeight="1" outlineLevel="1" x14ac:dyDescent="0.2">
      <c r="A95" s="127">
        <v>2012</v>
      </c>
      <c r="B95" s="128" t="s">
        <v>259</v>
      </c>
      <c r="C95" s="267">
        <v>9416</v>
      </c>
      <c r="D95" s="267">
        <v>5254</v>
      </c>
      <c r="E95" s="267">
        <v>12463</v>
      </c>
      <c r="F95" s="267">
        <v>12344</v>
      </c>
      <c r="G95" s="267">
        <v>8874</v>
      </c>
      <c r="H95" s="267">
        <v>7351</v>
      </c>
      <c r="I95" s="267">
        <v>14729</v>
      </c>
      <c r="J95" s="267">
        <v>16347</v>
      </c>
      <c r="K95" s="267">
        <v>8437</v>
      </c>
      <c r="L95" s="267">
        <v>8416</v>
      </c>
      <c r="M95" s="267">
        <v>9252</v>
      </c>
      <c r="N95" s="267">
        <v>5608</v>
      </c>
      <c r="O95" s="159"/>
    </row>
    <row r="96" spans="1:15" ht="11.1" hidden="1" customHeight="1" outlineLevel="1" x14ac:dyDescent="0.2">
      <c r="A96" s="127"/>
      <c r="B96" s="128" t="s">
        <v>260</v>
      </c>
      <c r="C96" s="267">
        <v>9514</v>
      </c>
      <c r="D96" s="267">
        <v>5271</v>
      </c>
      <c r="E96" s="267">
        <v>12645</v>
      </c>
      <c r="F96" s="267">
        <v>12526</v>
      </c>
      <c r="G96" s="267">
        <v>8967</v>
      </c>
      <c r="H96" s="267">
        <v>7391</v>
      </c>
      <c r="I96" s="267">
        <v>14784</v>
      </c>
      <c r="J96" s="267">
        <v>16477</v>
      </c>
      <c r="K96" s="267">
        <v>8457</v>
      </c>
      <c r="L96" s="267">
        <v>8457</v>
      </c>
      <c r="M96" s="267">
        <v>9384</v>
      </c>
      <c r="N96" s="267">
        <v>5626</v>
      </c>
      <c r="O96" s="159"/>
    </row>
    <row r="97" spans="1:15" ht="11.1" hidden="1" customHeight="1" outlineLevel="1" x14ac:dyDescent="0.2">
      <c r="A97" s="127"/>
      <c r="B97" s="128" t="s">
        <v>261</v>
      </c>
      <c r="C97" s="267">
        <v>9543</v>
      </c>
      <c r="D97" s="267">
        <v>5310</v>
      </c>
      <c r="E97" s="267">
        <v>12595</v>
      </c>
      <c r="F97" s="267">
        <v>12462</v>
      </c>
      <c r="G97" s="267">
        <v>8999</v>
      </c>
      <c r="H97" s="267">
        <v>7460</v>
      </c>
      <c r="I97" s="267">
        <v>14821</v>
      </c>
      <c r="J97" s="267">
        <v>16709</v>
      </c>
      <c r="K97" s="267">
        <v>8490</v>
      </c>
      <c r="L97" s="267">
        <v>8566</v>
      </c>
      <c r="M97" s="267">
        <v>9359</v>
      </c>
      <c r="N97" s="267">
        <v>5686</v>
      </c>
      <c r="O97" s="159"/>
    </row>
    <row r="98" spans="1:15" ht="11.1" hidden="1" customHeight="1" outlineLevel="1" x14ac:dyDescent="0.2">
      <c r="A98" s="127"/>
      <c r="B98" s="128" t="s">
        <v>262</v>
      </c>
      <c r="C98" s="267">
        <v>9587</v>
      </c>
      <c r="D98" s="267">
        <v>5311</v>
      </c>
      <c r="E98" s="267">
        <v>12718</v>
      </c>
      <c r="F98" s="267">
        <v>12591</v>
      </c>
      <c r="G98" s="267">
        <v>8886</v>
      </c>
      <c r="H98" s="267">
        <v>7464</v>
      </c>
      <c r="I98" s="267">
        <v>14966</v>
      </c>
      <c r="J98" s="267">
        <v>16702</v>
      </c>
      <c r="K98" s="267">
        <v>8552</v>
      </c>
      <c r="L98" s="267">
        <v>8620</v>
      </c>
      <c r="M98" s="267">
        <v>9402</v>
      </c>
      <c r="N98" s="267">
        <v>5716</v>
      </c>
      <c r="O98" s="159"/>
    </row>
    <row r="99" spans="1:15" ht="15" hidden="1" customHeight="1" outlineLevel="1" x14ac:dyDescent="0.2">
      <c r="A99" s="127">
        <v>2013</v>
      </c>
      <c r="B99" s="128" t="s">
        <v>259</v>
      </c>
      <c r="C99" s="267">
        <v>9607</v>
      </c>
      <c r="D99" s="267">
        <v>5400</v>
      </c>
      <c r="E99" s="267">
        <v>12843</v>
      </c>
      <c r="F99" s="267">
        <v>12729</v>
      </c>
      <c r="G99" s="267">
        <v>8677</v>
      </c>
      <c r="H99" s="267">
        <v>7497</v>
      </c>
      <c r="I99" s="267">
        <v>14635</v>
      </c>
      <c r="J99" s="267">
        <v>17021</v>
      </c>
      <c r="K99" s="267">
        <v>8275</v>
      </c>
      <c r="L99" s="267">
        <v>8529</v>
      </c>
      <c r="M99" s="267">
        <v>9459</v>
      </c>
      <c r="N99" s="267">
        <v>5681</v>
      </c>
      <c r="O99" s="159"/>
    </row>
    <row r="100" spans="1:15" ht="11.1" hidden="1" customHeight="1" outlineLevel="1" x14ac:dyDescent="0.2">
      <c r="A100" s="127"/>
      <c r="B100" s="128" t="s">
        <v>260</v>
      </c>
      <c r="C100" s="267">
        <v>9687</v>
      </c>
      <c r="D100" s="267">
        <v>5538</v>
      </c>
      <c r="E100" s="267">
        <v>12995</v>
      </c>
      <c r="F100" s="267">
        <v>12884</v>
      </c>
      <c r="G100" s="267">
        <v>8868</v>
      </c>
      <c r="H100" s="267">
        <v>7520</v>
      </c>
      <c r="I100" s="267">
        <v>14619</v>
      </c>
      <c r="J100" s="267">
        <v>16991</v>
      </c>
      <c r="K100" s="267">
        <v>8432</v>
      </c>
      <c r="L100" s="267">
        <v>8597</v>
      </c>
      <c r="M100" s="267">
        <v>9546</v>
      </c>
      <c r="N100" s="267">
        <v>5708</v>
      </c>
      <c r="O100" s="159"/>
    </row>
    <row r="101" spans="1:15" ht="11.1" hidden="1" customHeight="1" outlineLevel="1" x14ac:dyDescent="0.2">
      <c r="A101" s="127"/>
      <c r="B101" s="128" t="s">
        <v>261</v>
      </c>
      <c r="C101" s="267">
        <v>9752</v>
      </c>
      <c r="D101" s="267">
        <v>5440</v>
      </c>
      <c r="E101" s="267">
        <v>13105</v>
      </c>
      <c r="F101" s="267">
        <v>13003</v>
      </c>
      <c r="G101" s="267">
        <v>8950</v>
      </c>
      <c r="H101" s="267">
        <v>7558</v>
      </c>
      <c r="I101" s="267">
        <v>14810</v>
      </c>
      <c r="J101" s="267">
        <v>17081</v>
      </c>
      <c r="K101" s="267">
        <v>8435</v>
      </c>
      <c r="L101" s="267">
        <v>8624</v>
      </c>
      <c r="M101" s="267">
        <v>9623</v>
      </c>
      <c r="N101" s="267">
        <v>5756</v>
      </c>
      <c r="O101" s="159"/>
    </row>
    <row r="102" spans="1:15" ht="11.1" hidden="1" customHeight="1" outlineLevel="1" x14ac:dyDescent="0.2">
      <c r="A102" s="127"/>
      <c r="B102" s="128" t="s">
        <v>262</v>
      </c>
      <c r="C102" s="267">
        <v>9801</v>
      </c>
      <c r="D102" s="267">
        <v>5442</v>
      </c>
      <c r="E102" s="267">
        <v>13156</v>
      </c>
      <c r="F102" s="267">
        <v>13046</v>
      </c>
      <c r="G102" s="267">
        <v>9052</v>
      </c>
      <c r="H102" s="267">
        <v>7600</v>
      </c>
      <c r="I102" s="267">
        <v>14965</v>
      </c>
      <c r="J102" s="267">
        <v>17219</v>
      </c>
      <c r="K102" s="267">
        <v>8531</v>
      </c>
      <c r="L102" s="267">
        <v>8687</v>
      </c>
      <c r="M102" s="267">
        <v>9652</v>
      </c>
      <c r="N102" s="267">
        <v>5798</v>
      </c>
      <c r="O102" s="159"/>
    </row>
    <row r="103" spans="1:15" ht="15" hidden="1" customHeight="1" outlineLevel="1" x14ac:dyDescent="0.2">
      <c r="A103" s="127">
        <v>2014</v>
      </c>
      <c r="B103" s="128" t="s">
        <v>259</v>
      </c>
      <c r="C103" s="267">
        <v>9911</v>
      </c>
      <c r="D103" s="267">
        <v>5487</v>
      </c>
      <c r="E103" s="267">
        <v>13263</v>
      </c>
      <c r="F103" s="267">
        <v>13197</v>
      </c>
      <c r="G103" s="267">
        <v>9098</v>
      </c>
      <c r="H103" s="267">
        <v>7731</v>
      </c>
      <c r="I103" s="267">
        <v>15469</v>
      </c>
      <c r="J103" s="267">
        <v>17411</v>
      </c>
      <c r="K103" s="267">
        <v>8706</v>
      </c>
      <c r="L103" s="267">
        <v>8818</v>
      </c>
      <c r="M103" s="267">
        <v>9716</v>
      </c>
      <c r="N103" s="267">
        <v>5839</v>
      </c>
      <c r="O103" s="159"/>
    </row>
    <row r="104" spans="1:15" ht="11.1" hidden="1" customHeight="1" outlineLevel="1" x14ac:dyDescent="0.2">
      <c r="A104" s="127"/>
      <c r="B104" s="128" t="s">
        <v>260</v>
      </c>
      <c r="C104" s="267">
        <v>9962</v>
      </c>
      <c r="D104" s="267">
        <v>5487</v>
      </c>
      <c r="E104" s="267">
        <v>13344</v>
      </c>
      <c r="F104" s="267">
        <v>13295</v>
      </c>
      <c r="G104" s="267">
        <v>9013</v>
      </c>
      <c r="H104" s="267">
        <v>7724</v>
      </c>
      <c r="I104" s="267">
        <v>15249</v>
      </c>
      <c r="J104" s="267">
        <v>17794</v>
      </c>
      <c r="K104" s="267">
        <v>8651</v>
      </c>
      <c r="L104" s="267">
        <v>8956</v>
      </c>
      <c r="M104" s="267">
        <v>9779</v>
      </c>
      <c r="N104" s="267">
        <v>5879</v>
      </c>
      <c r="O104" s="159"/>
    </row>
    <row r="105" spans="1:15" ht="11.1" hidden="1" customHeight="1" outlineLevel="1" x14ac:dyDescent="0.2">
      <c r="A105" s="127"/>
      <c r="B105" s="128" t="s">
        <v>261</v>
      </c>
      <c r="C105" s="267">
        <v>10031</v>
      </c>
      <c r="D105" s="267">
        <v>5532</v>
      </c>
      <c r="E105" s="267">
        <v>13411</v>
      </c>
      <c r="F105" s="267">
        <v>13346</v>
      </c>
      <c r="G105" s="267">
        <v>9103</v>
      </c>
      <c r="H105" s="267">
        <v>7780</v>
      </c>
      <c r="I105" s="267">
        <v>15416</v>
      </c>
      <c r="J105" s="267">
        <v>17885</v>
      </c>
      <c r="K105" s="267">
        <v>8789</v>
      </c>
      <c r="L105" s="267">
        <v>9001</v>
      </c>
      <c r="M105" s="267">
        <v>9857</v>
      </c>
      <c r="N105" s="267">
        <v>5925</v>
      </c>
      <c r="O105" s="159"/>
    </row>
    <row r="106" spans="1:15" ht="11.1" hidden="1" customHeight="1" outlineLevel="1" x14ac:dyDescent="0.2">
      <c r="A106" s="127"/>
      <c r="B106" s="128" t="s">
        <v>262</v>
      </c>
      <c r="C106" s="267">
        <v>10100</v>
      </c>
      <c r="D106" s="267">
        <v>5543</v>
      </c>
      <c r="E106" s="267">
        <v>13501</v>
      </c>
      <c r="F106" s="267">
        <v>13435</v>
      </c>
      <c r="G106" s="267">
        <v>9208</v>
      </c>
      <c r="H106" s="267">
        <v>7817</v>
      </c>
      <c r="I106" s="267">
        <v>15840</v>
      </c>
      <c r="J106" s="267">
        <v>17932</v>
      </c>
      <c r="K106" s="267">
        <v>8779</v>
      </c>
      <c r="L106" s="267">
        <v>9143</v>
      </c>
      <c r="M106" s="267">
        <v>9896</v>
      </c>
      <c r="N106" s="267">
        <v>5935</v>
      </c>
      <c r="O106" s="159"/>
    </row>
    <row r="107" spans="1:15" ht="15" hidden="1" customHeight="1" outlineLevel="1" x14ac:dyDescent="0.2">
      <c r="A107" s="127">
        <v>2015</v>
      </c>
      <c r="B107" s="128" t="s">
        <v>259</v>
      </c>
      <c r="C107" s="267">
        <v>10167</v>
      </c>
      <c r="D107" s="267">
        <v>5517</v>
      </c>
      <c r="E107" s="267">
        <v>13606</v>
      </c>
      <c r="F107" s="267">
        <v>13517</v>
      </c>
      <c r="G107" s="267">
        <v>9233</v>
      </c>
      <c r="H107" s="267">
        <v>7898</v>
      </c>
      <c r="I107" s="267">
        <v>16075</v>
      </c>
      <c r="J107" s="267">
        <v>17611</v>
      </c>
      <c r="K107" s="267">
        <v>9183</v>
      </c>
      <c r="L107" s="267">
        <v>9273</v>
      </c>
      <c r="M107" s="267">
        <v>9909</v>
      </c>
      <c r="N107" s="267">
        <v>6032</v>
      </c>
      <c r="O107" s="159"/>
    </row>
    <row r="108" spans="1:15" ht="10.5" hidden="1" customHeight="1" outlineLevel="1" x14ac:dyDescent="0.2">
      <c r="A108" s="127"/>
      <c r="B108" s="128" t="s">
        <v>260</v>
      </c>
      <c r="C108" s="267">
        <v>10277</v>
      </c>
      <c r="D108" s="267">
        <v>5544</v>
      </c>
      <c r="E108" s="267">
        <v>13791</v>
      </c>
      <c r="F108" s="267">
        <v>13702</v>
      </c>
      <c r="G108" s="267">
        <v>9266</v>
      </c>
      <c r="H108" s="267">
        <v>7958</v>
      </c>
      <c r="I108" s="267">
        <v>16293</v>
      </c>
      <c r="J108" s="267">
        <v>18076</v>
      </c>
      <c r="K108" s="267">
        <v>8808</v>
      </c>
      <c r="L108" s="267">
        <v>9396</v>
      </c>
      <c r="M108" s="267">
        <v>10015</v>
      </c>
      <c r="N108" s="267">
        <v>6090</v>
      </c>
      <c r="O108" s="159"/>
    </row>
    <row r="109" spans="1:15" ht="10.5" hidden="1" customHeight="1" outlineLevel="1" x14ac:dyDescent="0.2">
      <c r="A109" s="127"/>
      <c r="B109" s="128" t="s">
        <v>261</v>
      </c>
      <c r="C109" s="267">
        <v>10325</v>
      </c>
      <c r="D109" s="267">
        <v>5553</v>
      </c>
      <c r="E109" s="267">
        <v>13780</v>
      </c>
      <c r="F109" s="267">
        <v>13692</v>
      </c>
      <c r="G109" s="267">
        <v>9342</v>
      </c>
      <c r="H109" s="267">
        <v>7997</v>
      </c>
      <c r="I109" s="267">
        <v>16352</v>
      </c>
      <c r="J109" s="267">
        <v>18122</v>
      </c>
      <c r="K109" s="267">
        <v>9143</v>
      </c>
      <c r="L109" s="267">
        <v>9501</v>
      </c>
      <c r="M109" s="267">
        <v>10084</v>
      </c>
      <c r="N109" s="267">
        <v>6124</v>
      </c>
      <c r="O109" s="159"/>
    </row>
    <row r="110" spans="1:15" ht="10.5" hidden="1" customHeight="1" outlineLevel="1" x14ac:dyDescent="0.2">
      <c r="A110" s="127"/>
      <c r="B110" s="128" t="s">
        <v>262</v>
      </c>
      <c r="C110" s="267">
        <v>10393</v>
      </c>
      <c r="D110" s="267">
        <v>5713</v>
      </c>
      <c r="E110" s="267">
        <v>13839</v>
      </c>
      <c r="F110" s="267">
        <v>13753</v>
      </c>
      <c r="G110" s="267">
        <v>9422</v>
      </c>
      <c r="H110" s="267">
        <v>8093</v>
      </c>
      <c r="I110" s="267">
        <v>16479</v>
      </c>
      <c r="J110" s="267">
        <v>18364</v>
      </c>
      <c r="K110" s="267">
        <v>9097</v>
      </c>
      <c r="L110" s="267">
        <v>9576</v>
      </c>
      <c r="M110" s="267">
        <v>10120</v>
      </c>
      <c r="N110" s="267">
        <v>6181</v>
      </c>
      <c r="O110" s="159"/>
    </row>
    <row r="111" spans="1:15" ht="15" hidden="1" customHeight="1" outlineLevel="1" x14ac:dyDescent="0.2">
      <c r="A111" s="127">
        <v>2016</v>
      </c>
      <c r="B111" s="128" t="s">
        <v>259</v>
      </c>
      <c r="C111" s="267">
        <v>10450</v>
      </c>
      <c r="D111" s="267">
        <v>5756</v>
      </c>
      <c r="E111" s="267">
        <v>13946</v>
      </c>
      <c r="F111" s="267">
        <v>13862</v>
      </c>
      <c r="G111" s="267">
        <v>9412</v>
      </c>
      <c r="H111" s="267">
        <v>8194</v>
      </c>
      <c r="I111" s="267">
        <v>16584</v>
      </c>
      <c r="J111" s="267">
        <v>18649</v>
      </c>
      <c r="K111" s="267">
        <v>9677</v>
      </c>
      <c r="L111" s="267">
        <v>9460</v>
      </c>
      <c r="M111" s="267">
        <v>10171</v>
      </c>
      <c r="N111" s="267">
        <v>6208</v>
      </c>
      <c r="O111" s="159"/>
    </row>
    <row r="112" spans="1:15" ht="10.5" hidden="1" customHeight="1" outlineLevel="1" x14ac:dyDescent="0.2">
      <c r="A112" s="127"/>
      <c r="B112" s="128" t="s">
        <v>260</v>
      </c>
      <c r="C112" s="267">
        <v>10490</v>
      </c>
      <c r="D112" s="267">
        <v>5760</v>
      </c>
      <c r="E112" s="267">
        <v>13985</v>
      </c>
      <c r="F112" s="267">
        <v>13902</v>
      </c>
      <c r="G112" s="267">
        <v>9401</v>
      </c>
      <c r="H112" s="267">
        <v>8257</v>
      </c>
      <c r="I112" s="267">
        <v>16516</v>
      </c>
      <c r="J112" s="267">
        <v>18724</v>
      </c>
      <c r="K112" s="267">
        <v>9455</v>
      </c>
      <c r="L112" s="267">
        <v>9473</v>
      </c>
      <c r="M112" s="267">
        <v>10246</v>
      </c>
      <c r="N112" s="267">
        <v>6239</v>
      </c>
      <c r="O112" s="159"/>
    </row>
    <row r="113" spans="1:15" ht="10.5" hidden="1" customHeight="1" outlineLevel="1" x14ac:dyDescent="0.2">
      <c r="A113" s="127"/>
      <c r="B113" s="128" t="s">
        <v>261</v>
      </c>
      <c r="C113" s="267">
        <v>10561</v>
      </c>
      <c r="D113" s="267">
        <v>5810</v>
      </c>
      <c r="E113" s="267">
        <v>14129</v>
      </c>
      <c r="F113" s="267">
        <v>14046</v>
      </c>
      <c r="G113" s="267">
        <v>9516</v>
      </c>
      <c r="H113" s="267">
        <v>8257</v>
      </c>
      <c r="I113" s="267">
        <v>16540</v>
      </c>
      <c r="J113" s="267">
        <v>18862</v>
      </c>
      <c r="K113" s="267">
        <v>9630</v>
      </c>
      <c r="L113" s="267">
        <v>9513</v>
      </c>
      <c r="M113" s="267">
        <v>10340</v>
      </c>
      <c r="N113" s="267">
        <v>6313</v>
      </c>
      <c r="O113" s="159"/>
    </row>
    <row r="114" spans="1:15" ht="10.5" hidden="1" customHeight="1" outlineLevel="1" x14ac:dyDescent="0.2">
      <c r="A114" s="127"/>
      <c r="B114" s="128" t="s">
        <v>262</v>
      </c>
      <c r="C114" s="267">
        <v>10642</v>
      </c>
      <c r="D114" s="267">
        <v>5785</v>
      </c>
      <c r="E114" s="267">
        <v>14207</v>
      </c>
      <c r="F114" s="267">
        <v>14124</v>
      </c>
      <c r="G114" s="267">
        <v>9525</v>
      </c>
      <c r="H114" s="267">
        <v>8364</v>
      </c>
      <c r="I114" s="267">
        <v>16825</v>
      </c>
      <c r="J114" s="267">
        <v>19014</v>
      </c>
      <c r="K114" s="267">
        <v>9775</v>
      </c>
      <c r="L114" s="267">
        <v>9670</v>
      </c>
      <c r="M114" s="267">
        <v>10378</v>
      </c>
      <c r="N114" s="267">
        <v>6352</v>
      </c>
      <c r="O114" s="159"/>
    </row>
    <row r="115" spans="1:15" ht="15" hidden="1" customHeight="1" outlineLevel="1" x14ac:dyDescent="0.2">
      <c r="A115" s="127">
        <v>2017</v>
      </c>
      <c r="B115" s="128" t="s">
        <v>259</v>
      </c>
      <c r="C115" s="267">
        <v>10719</v>
      </c>
      <c r="D115" s="267">
        <v>5774</v>
      </c>
      <c r="E115" s="267">
        <v>14309</v>
      </c>
      <c r="F115" s="267">
        <v>14228</v>
      </c>
      <c r="G115" s="267">
        <v>9677</v>
      </c>
      <c r="H115" s="267">
        <v>8388</v>
      </c>
      <c r="I115" s="267">
        <v>16660</v>
      </c>
      <c r="J115" s="267">
        <v>18604</v>
      </c>
      <c r="K115" s="267">
        <v>9743</v>
      </c>
      <c r="L115" s="267">
        <v>10060</v>
      </c>
      <c r="M115" s="267">
        <v>10420</v>
      </c>
      <c r="N115" s="267">
        <v>6376</v>
      </c>
      <c r="O115" s="159"/>
    </row>
    <row r="116" spans="1:15" ht="10.5" hidden="1" customHeight="1" outlineLevel="1" x14ac:dyDescent="0.2">
      <c r="A116" s="127"/>
      <c r="B116" s="128" t="s">
        <v>260</v>
      </c>
      <c r="C116" s="267">
        <v>10796</v>
      </c>
      <c r="D116" s="267">
        <v>5836</v>
      </c>
      <c r="E116" s="267">
        <v>14339</v>
      </c>
      <c r="F116" s="267">
        <v>14250</v>
      </c>
      <c r="G116" s="267">
        <v>9697</v>
      </c>
      <c r="H116" s="267">
        <v>8412</v>
      </c>
      <c r="I116" s="267">
        <v>16954</v>
      </c>
      <c r="J116" s="267">
        <v>18849</v>
      </c>
      <c r="K116" s="267">
        <v>10129</v>
      </c>
      <c r="L116" s="267">
        <v>10120</v>
      </c>
      <c r="M116" s="267">
        <v>10573</v>
      </c>
      <c r="N116" s="267">
        <v>6401</v>
      </c>
      <c r="O116" s="159"/>
    </row>
    <row r="117" spans="1:15" ht="10.5" hidden="1" customHeight="1" outlineLevel="1" x14ac:dyDescent="0.2">
      <c r="A117" s="127"/>
      <c r="B117" s="128" t="s">
        <v>261</v>
      </c>
      <c r="C117" s="267">
        <v>10846</v>
      </c>
      <c r="D117" s="267">
        <v>5887</v>
      </c>
      <c r="E117" s="267">
        <v>14405</v>
      </c>
      <c r="F117" s="267">
        <v>14329</v>
      </c>
      <c r="G117" s="267">
        <v>9708</v>
      </c>
      <c r="H117" s="267">
        <v>8450</v>
      </c>
      <c r="I117" s="267">
        <v>17106</v>
      </c>
      <c r="J117" s="267">
        <v>18780</v>
      </c>
      <c r="K117" s="267">
        <v>9957</v>
      </c>
      <c r="L117" s="267">
        <v>10211</v>
      </c>
      <c r="M117" s="267">
        <v>10631</v>
      </c>
      <c r="N117" s="267">
        <v>6411</v>
      </c>
      <c r="O117" s="159"/>
    </row>
    <row r="118" spans="1:15" ht="10.5" hidden="1" customHeight="1" outlineLevel="1" x14ac:dyDescent="0.2">
      <c r="A118" s="127"/>
      <c r="B118" s="128" t="s">
        <v>262</v>
      </c>
      <c r="C118" s="267">
        <v>10949</v>
      </c>
      <c r="D118" s="267">
        <v>5869</v>
      </c>
      <c r="E118" s="267">
        <v>14532</v>
      </c>
      <c r="F118" s="267">
        <v>14462</v>
      </c>
      <c r="G118" s="267">
        <v>9773</v>
      </c>
      <c r="H118" s="267">
        <v>8551</v>
      </c>
      <c r="I118" s="267">
        <v>17112</v>
      </c>
      <c r="J118" s="267">
        <v>19096</v>
      </c>
      <c r="K118" s="267">
        <v>10234</v>
      </c>
      <c r="L118" s="267">
        <v>10299</v>
      </c>
      <c r="M118" s="267">
        <v>10726</v>
      </c>
      <c r="N118" s="267">
        <v>6458</v>
      </c>
      <c r="O118" s="159"/>
    </row>
    <row r="119" spans="1:15" ht="15" hidden="1" customHeight="1" outlineLevel="1" x14ac:dyDescent="0.2">
      <c r="A119" s="127">
        <v>2018</v>
      </c>
      <c r="B119" s="128" t="s">
        <v>259</v>
      </c>
      <c r="C119" s="267">
        <v>11030</v>
      </c>
      <c r="D119" s="267">
        <v>5881</v>
      </c>
      <c r="E119" s="267">
        <v>14652</v>
      </c>
      <c r="F119" s="267">
        <v>14567</v>
      </c>
      <c r="G119" s="267">
        <v>9869</v>
      </c>
      <c r="H119" s="267">
        <v>8608</v>
      </c>
      <c r="I119" s="267">
        <v>17082</v>
      </c>
      <c r="J119" s="267">
        <v>19444</v>
      </c>
      <c r="K119" s="267">
        <v>10207</v>
      </c>
      <c r="L119" s="267">
        <v>10481</v>
      </c>
      <c r="M119" s="267">
        <v>10738</v>
      </c>
      <c r="N119" s="267">
        <v>6524</v>
      </c>
      <c r="O119" s="159"/>
    </row>
    <row r="120" spans="1:15" ht="10.5" hidden="1" customHeight="1" outlineLevel="1" x14ac:dyDescent="0.2">
      <c r="A120" s="127"/>
      <c r="B120" s="128" t="s">
        <v>260</v>
      </c>
      <c r="C120" s="267">
        <v>11130</v>
      </c>
      <c r="D120" s="267">
        <v>5795</v>
      </c>
      <c r="E120" s="267">
        <v>14867</v>
      </c>
      <c r="F120" s="267">
        <v>14792</v>
      </c>
      <c r="G120" s="267">
        <v>10010</v>
      </c>
      <c r="H120" s="267">
        <v>8677</v>
      </c>
      <c r="I120" s="267">
        <v>17397</v>
      </c>
      <c r="J120" s="267">
        <v>19357</v>
      </c>
      <c r="K120" s="267">
        <v>10418</v>
      </c>
      <c r="L120" s="267">
        <v>10540</v>
      </c>
      <c r="M120" s="267">
        <v>10811</v>
      </c>
      <c r="N120" s="267">
        <v>6569</v>
      </c>
      <c r="O120" s="159"/>
    </row>
    <row r="121" spans="1:15" ht="10.5" hidden="1" customHeight="1" outlineLevel="1" x14ac:dyDescent="0.2">
      <c r="A121" s="127"/>
      <c r="B121" s="128" t="s">
        <v>261</v>
      </c>
      <c r="C121" s="267">
        <v>11229</v>
      </c>
      <c r="D121" s="267">
        <v>5924</v>
      </c>
      <c r="E121" s="267">
        <v>14822</v>
      </c>
      <c r="F121" s="267">
        <v>14725</v>
      </c>
      <c r="G121" s="267">
        <v>10057</v>
      </c>
      <c r="H121" s="267">
        <v>8796</v>
      </c>
      <c r="I121" s="267">
        <v>17567</v>
      </c>
      <c r="J121" s="267">
        <v>19515</v>
      </c>
      <c r="K121" s="267">
        <v>10612</v>
      </c>
      <c r="L121" s="267">
        <v>10732</v>
      </c>
      <c r="M121" s="267">
        <v>10935</v>
      </c>
      <c r="N121" s="267">
        <v>6610</v>
      </c>
      <c r="O121" s="159"/>
    </row>
    <row r="122" spans="1:15" ht="10.5" hidden="1" customHeight="1" outlineLevel="1" x14ac:dyDescent="0.2">
      <c r="A122" s="127"/>
      <c r="B122" s="128" t="s">
        <v>262</v>
      </c>
      <c r="C122" s="267">
        <v>11285</v>
      </c>
      <c r="D122" s="267">
        <v>5876</v>
      </c>
      <c r="E122" s="267">
        <v>14933</v>
      </c>
      <c r="F122" s="267">
        <v>14839</v>
      </c>
      <c r="G122" s="267">
        <v>10251</v>
      </c>
      <c r="H122" s="267">
        <v>8804</v>
      </c>
      <c r="I122" s="267">
        <v>17629</v>
      </c>
      <c r="J122" s="267">
        <v>19459</v>
      </c>
      <c r="K122" s="267">
        <v>10755</v>
      </c>
      <c r="L122" s="267">
        <v>10764</v>
      </c>
      <c r="M122" s="267">
        <v>10983</v>
      </c>
      <c r="N122" s="267">
        <v>6664</v>
      </c>
      <c r="O122" s="159"/>
    </row>
    <row r="123" spans="1:15" ht="15" customHeight="1" collapsed="1" x14ac:dyDescent="0.2">
      <c r="A123" s="127">
        <v>2019</v>
      </c>
      <c r="B123" s="128" t="s">
        <v>259</v>
      </c>
      <c r="C123" s="267">
        <v>11394</v>
      </c>
      <c r="D123" s="267">
        <v>5899</v>
      </c>
      <c r="E123" s="267">
        <v>15041</v>
      </c>
      <c r="F123" s="267">
        <v>14954</v>
      </c>
      <c r="G123" s="267">
        <v>10288</v>
      </c>
      <c r="H123" s="267">
        <v>8950</v>
      </c>
      <c r="I123" s="267">
        <v>17901</v>
      </c>
      <c r="J123" s="267">
        <v>19827</v>
      </c>
      <c r="K123" s="267">
        <v>10854</v>
      </c>
      <c r="L123" s="267">
        <v>10842</v>
      </c>
      <c r="M123" s="267">
        <v>11085</v>
      </c>
      <c r="N123" s="267">
        <v>6637</v>
      </c>
      <c r="O123" s="159"/>
    </row>
    <row r="124" spans="1:15" ht="10.5" customHeight="1" x14ac:dyDescent="0.2">
      <c r="A124" s="127"/>
      <c r="B124" s="128" t="s">
        <v>260</v>
      </c>
      <c r="C124" s="267">
        <v>11525</v>
      </c>
      <c r="D124" s="267">
        <v>5911</v>
      </c>
      <c r="E124" s="267">
        <v>15184</v>
      </c>
      <c r="F124" s="267">
        <v>15085</v>
      </c>
      <c r="G124" s="267">
        <v>10410</v>
      </c>
      <c r="H124" s="267">
        <v>8992</v>
      </c>
      <c r="I124" s="267">
        <v>18082</v>
      </c>
      <c r="J124" s="267">
        <v>19968</v>
      </c>
      <c r="K124" s="267">
        <v>11129</v>
      </c>
      <c r="L124" s="267">
        <v>11048</v>
      </c>
      <c r="M124" s="267">
        <v>11260</v>
      </c>
      <c r="N124" s="267">
        <v>6823</v>
      </c>
      <c r="O124" s="159"/>
    </row>
    <row r="125" spans="1:15" ht="10.5" customHeight="1" x14ac:dyDescent="0.2">
      <c r="A125" s="127"/>
      <c r="B125" s="128" t="s">
        <v>261</v>
      </c>
      <c r="C125" s="267">
        <v>11635</v>
      </c>
      <c r="D125" s="267">
        <v>5967</v>
      </c>
      <c r="E125" s="267">
        <v>15428</v>
      </c>
      <c r="F125" s="267">
        <v>15346</v>
      </c>
      <c r="G125" s="267">
        <v>10457</v>
      </c>
      <c r="H125" s="267">
        <v>9119</v>
      </c>
      <c r="I125" s="267">
        <v>18201</v>
      </c>
      <c r="J125" s="267">
        <v>19977</v>
      </c>
      <c r="K125" s="267">
        <v>10951</v>
      </c>
      <c r="L125" s="267">
        <v>11126</v>
      </c>
      <c r="M125" s="267">
        <v>11324</v>
      </c>
      <c r="N125" s="267">
        <v>6757</v>
      </c>
      <c r="O125" s="159"/>
    </row>
    <row r="126" spans="1:15" ht="10.5" customHeight="1" x14ac:dyDescent="0.2">
      <c r="A126" s="127"/>
      <c r="B126" s="128" t="s">
        <v>262</v>
      </c>
      <c r="C126" s="267">
        <v>11598</v>
      </c>
      <c r="D126" s="267">
        <v>6025</v>
      </c>
      <c r="E126" s="267">
        <v>15163</v>
      </c>
      <c r="F126" s="267">
        <v>15043</v>
      </c>
      <c r="G126" s="267">
        <v>10538</v>
      </c>
      <c r="H126" s="267">
        <v>9094</v>
      </c>
      <c r="I126" s="267">
        <v>18057</v>
      </c>
      <c r="J126" s="267">
        <v>20078</v>
      </c>
      <c r="K126" s="267">
        <v>10988</v>
      </c>
      <c r="L126" s="267">
        <v>11181</v>
      </c>
      <c r="M126" s="267">
        <v>11382</v>
      </c>
      <c r="N126" s="267">
        <v>6781</v>
      </c>
      <c r="O126" s="159"/>
    </row>
    <row r="127" spans="1:15" ht="15" customHeight="1" x14ac:dyDescent="0.2">
      <c r="A127" s="127">
        <v>2020</v>
      </c>
      <c r="B127" s="128" t="s">
        <v>259</v>
      </c>
      <c r="C127" s="267">
        <v>11617</v>
      </c>
      <c r="D127" s="267">
        <v>5909</v>
      </c>
      <c r="E127" s="267">
        <v>15125</v>
      </c>
      <c r="F127" s="267">
        <v>14997</v>
      </c>
      <c r="G127" s="267">
        <v>10721</v>
      </c>
      <c r="H127" s="267">
        <v>9014</v>
      </c>
      <c r="I127" s="267">
        <v>17924</v>
      </c>
      <c r="J127" s="267">
        <v>20247</v>
      </c>
      <c r="K127" s="267">
        <v>11152</v>
      </c>
      <c r="L127" s="267">
        <v>11339</v>
      </c>
      <c r="M127" s="267">
        <v>11465</v>
      </c>
      <c r="N127" s="267">
        <v>6736</v>
      </c>
      <c r="O127" s="159"/>
    </row>
    <row r="128" spans="1:15" ht="10.5" customHeight="1" x14ac:dyDescent="0.2">
      <c r="A128" s="127"/>
      <c r="B128" s="128" t="s">
        <v>260</v>
      </c>
      <c r="C128" s="267">
        <v>11268</v>
      </c>
      <c r="D128" s="267">
        <v>5860</v>
      </c>
      <c r="E128" s="267">
        <v>14364</v>
      </c>
      <c r="F128" s="267">
        <v>14166</v>
      </c>
      <c r="G128" s="267">
        <v>10510</v>
      </c>
      <c r="H128" s="267">
        <v>8538</v>
      </c>
      <c r="I128" s="267">
        <v>17592</v>
      </c>
      <c r="J128" s="267">
        <v>20320</v>
      </c>
      <c r="K128" s="267">
        <v>10904</v>
      </c>
      <c r="L128" s="267">
        <v>10884</v>
      </c>
      <c r="M128" s="267">
        <v>11431</v>
      </c>
      <c r="N128" s="267">
        <v>6514</v>
      </c>
      <c r="O128" s="159"/>
    </row>
    <row r="129" spans="1:15" ht="10.5" customHeight="1" x14ac:dyDescent="0.2">
      <c r="A129" s="127"/>
      <c r="B129" s="128" t="s">
        <v>261</v>
      </c>
      <c r="C129" s="267">
        <v>11641</v>
      </c>
      <c r="D129" s="267">
        <v>5994</v>
      </c>
      <c r="E129" s="267">
        <v>15036</v>
      </c>
      <c r="F129" s="267">
        <v>14889</v>
      </c>
      <c r="G129" s="267">
        <v>10752</v>
      </c>
      <c r="H129" s="267">
        <v>8978</v>
      </c>
      <c r="I129" s="267">
        <v>17958</v>
      </c>
      <c r="J129" s="267">
        <v>20275</v>
      </c>
      <c r="K129" s="267">
        <v>11268</v>
      </c>
      <c r="L129" s="267">
        <v>11232</v>
      </c>
      <c r="M129" s="267">
        <v>11663</v>
      </c>
      <c r="N129" s="267">
        <v>6699</v>
      </c>
      <c r="O129" s="159"/>
    </row>
    <row r="130" spans="1:15" ht="10.5" customHeight="1" x14ac:dyDescent="0.2">
      <c r="A130" s="127"/>
      <c r="B130" s="128" t="s">
        <v>262</v>
      </c>
      <c r="C130" s="267">
        <v>11749</v>
      </c>
      <c r="D130" s="267">
        <v>6065</v>
      </c>
      <c r="E130" s="267">
        <v>15246</v>
      </c>
      <c r="F130" s="267">
        <v>15082</v>
      </c>
      <c r="G130" s="267">
        <v>10746</v>
      </c>
      <c r="H130" s="267">
        <v>9016</v>
      </c>
      <c r="I130" s="267">
        <v>18208</v>
      </c>
      <c r="J130" s="267">
        <v>20551</v>
      </c>
      <c r="K130" s="267">
        <v>11496</v>
      </c>
      <c r="L130" s="267">
        <v>11367</v>
      </c>
      <c r="M130" s="267">
        <v>11727</v>
      </c>
      <c r="N130" s="267">
        <v>6818</v>
      </c>
      <c r="O130" s="159"/>
    </row>
    <row r="131" spans="1:15" ht="15" customHeight="1" x14ac:dyDescent="0.2">
      <c r="A131" s="127">
        <v>2021</v>
      </c>
      <c r="B131" s="128" t="s">
        <v>259</v>
      </c>
      <c r="C131" s="267">
        <v>11663</v>
      </c>
      <c r="D131" s="267">
        <v>5972</v>
      </c>
      <c r="E131" s="267">
        <v>15092</v>
      </c>
      <c r="F131" s="267">
        <v>14934</v>
      </c>
      <c r="G131" s="267">
        <v>10795</v>
      </c>
      <c r="H131" s="267">
        <v>8777</v>
      </c>
      <c r="I131" s="267">
        <v>18645</v>
      </c>
      <c r="J131" s="267">
        <v>20365</v>
      </c>
      <c r="K131" s="267">
        <v>11683</v>
      </c>
      <c r="L131" s="267">
        <v>11432</v>
      </c>
      <c r="M131" s="267">
        <v>11671</v>
      </c>
      <c r="N131" s="267">
        <v>6512</v>
      </c>
      <c r="O131" s="159"/>
    </row>
    <row r="132" spans="1:15" ht="10.5" customHeight="1" x14ac:dyDescent="0.2">
      <c r="A132" s="127"/>
      <c r="B132" s="128" t="s">
        <v>260</v>
      </c>
      <c r="C132" s="267">
        <v>11829</v>
      </c>
      <c r="D132" s="267">
        <v>5997</v>
      </c>
      <c r="E132" s="267">
        <v>15204</v>
      </c>
      <c r="F132" s="267">
        <v>15056</v>
      </c>
      <c r="G132" s="267">
        <v>10866</v>
      </c>
      <c r="H132" s="267">
        <v>9088</v>
      </c>
      <c r="I132" s="267">
        <v>19264</v>
      </c>
      <c r="J132" s="267">
        <v>20186</v>
      </c>
      <c r="K132" s="267">
        <v>11698</v>
      </c>
      <c r="L132" s="267">
        <v>11620</v>
      </c>
      <c r="M132" s="267">
        <v>11754</v>
      </c>
      <c r="N132" s="267">
        <v>6673</v>
      </c>
      <c r="O132" s="159"/>
    </row>
    <row r="133" spans="1:15" ht="10.5" customHeight="1" x14ac:dyDescent="0.2">
      <c r="A133" s="127"/>
      <c r="B133" s="128" t="s">
        <v>261</v>
      </c>
      <c r="C133" s="267">
        <v>12084</v>
      </c>
      <c r="D133" s="267">
        <v>6058</v>
      </c>
      <c r="E133" s="267">
        <v>15699</v>
      </c>
      <c r="F133" s="267">
        <v>15572</v>
      </c>
      <c r="G133" s="267">
        <v>11041</v>
      </c>
      <c r="H133" s="267">
        <v>9400</v>
      </c>
      <c r="I133" s="267">
        <v>19106</v>
      </c>
      <c r="J133" s="267">
        <v>20812</v>
      </c>
      <c r="K133" s="267">
        <v>11872</v>
      </c>
      <c r="L133" s="267">
        <v>11872</v>
      </c>
      <c r="M133" s="267">
        <v>11885</v>
      </c>
      <c r="N133" s="267">
        <v>6795</v>
      </c>
      <c r="O133" s="159"/>
    </row>
    <row r="134" spans="1:15" ht="10.5" customHeight="1" x14ac:dyDescent="0.2">
      <c r="A134" s="127"/>
      <c r="B134" s="128" t="s">
        <v>262</v>
      </c>
      <c r="C134" s="267">
        <v>12177</v>
      </c>
      <c r="D134" s="267">
        <v>6153</v>
      </c>
      <c r="E134" s="267">
        <v>15827</v>
      </c>
      <c r="F134" s="267">
        <v>15691</v>
      </c>
      <c r="G134" s="267">
        <v>11158</v>
      </c>
      <c r="H134" s="267">
        <v>9411</v>
      </c>
      <c r="I134" s="267">
        <v>19337</v>
      </c>
      <c r="J134" s="267">
        <v>21174</v>
      </c>
      <c r="K134" s="267">
        <v>12257</v>
      </c>
      <c r="L134" s="267">
        <v>12066</v>
      </c>
      <c r="M134" s="267">
        <v>11928</v>
      </c>
      <c r="N134" s="267">
        <v>6881</v>
      </c>
      <c r="O134" s="159"/>
    </row>
    <row r="135" spans="1:15" ht="15" customHeight="1" x14ac:dyDescent="0.2">
      <c r="A135" s="127">
        <v>2022</v>
      </c>
      <c r="B135" s="128" t="s">
        <v>259</v>
      </c>
      <c r="C135" s="267">
        <v>12275</v>
      </c>
      <c r="D135" s="267">
        <v>6248</v>
      </c>
      <c r="E135" s="267">
        <v>15957</v>
      </c>
      <c r="F135" s="267">
        <v>15808</v>
      </c>
      <c r="G135" s="267">
        <v>11369</v>
      </c>
      <c r="H135" s="267">
        <v>9418</v>
      </c>
      <c r="I135" s="267">
        <v>19306</v>
      </c>
      <c r="J135" s="267">
        <v>20968</v>
      </c>
      <c r="K135" s="267">
        <v>12274</v>
      </c>
      <c r="L135" s="267">
        <v>12220</v>
      </c>
      <c r="M135" s="267">
        <v>12065</v>
      </c>
      <c r="N135" s="267">
        <v>7009</v>
      </c>
      <c r="O135" s="159"/>
    </row>
    <row r="136" spans="1:15" ht="10.5" customHeight="1" x14ac:dyDescent="0.2">
      <c r="A136" s="127"/>
      <c r="B136" s="128" t="s">
        <v>260</v>
      </c>
      <c r="C136" s="267">
        <v>12330</v>
      </c>
      <c r="D136" s="267">
        <v>6192</v>
      </c>
      <c r="E136" s="267">
        <v>15908</v>
      </c>
      <c r="F136" s="267">
        <v>15755</v>
      </c>
      <c r="G136" s="267">
        <v>11471</v>
      </c>
      <c r="H136" s="267">
        <v>9538</v>
      </c>
      <c r="I136" s="267">
        <v>19509</v>
      </c>
      <c r="J136" s="267">
        <v>21411</v>
      </c>
      <c r="K136" s="267">
        <v>12467</v>
      </c>
      <c r="L136" s="267">
        <v>12571</v>
      </c>
      <c r="M136" s="267">
        <v>11958</v>
      </c>
      <c r="N136" s="267">
        <v>7006</v>
      </c>
      <c r="O136" s="159"/>
    </row>
    <row r="137" spans="1:15" ht="10.5" customHeight="1" x14ac:dyDescent="0.2">
      <c r="A137" s="127"/>
      <c r="B137" s="128" t="s">
        <v>261</v>
      </c>
      <c r="C137" s="267">
        <v>12477</v>
      </c>
      <c r="D137" s="267">
        <v>6283</v>
      </c>
      <c r="E137" s="267">
        <v>16031</v>
      </c>
      <c r="F137" s="267">
        <v>15877</v>
      </c>
      <c r="G137" s="267">
        <v>11478</v>
      </c>
      <c r="H137" s="267">
        <v>9683</v>
      </c>
      <c r="I137" s="267">
        <v>19800</v>
      </c>
      <c r="J137" s="267">
        <v>21737</v>
      </c>
      <c r="K137" s="267">
        <v>12702</v>
      </c>
      <c r="L137" s="267">
        <v>12661</v>
      </c>
      <c r="M137" s="267">
        <v>12138</v>
      </c>
      <c r="N137" s="267">
        <v>7082</v>
      </c>
      <c r="O137" s="159"/>
    </row>
    <row r="138" spans="1:15" ht="10.5" customHeight="1" x14ac:dyDescent="0.2">
      <c r="A138" s="127"/>
      <c r="B138" s="128" t="s">
        <v>262</v>
      </c>
      <c r="C138" s="267">
        <v>12738</v>
      </c>
      <c r="D138" s="267">
        <v>6422</v>
      </c>
      <c r="E138" s="267">
        <v>16283</v>
      </c>
      <c r="F138" s="267">
        <v>16125</v>
      </c>
      <c r="G138" s="267">
        <v>11690</v>
      </c>
      <c r="H138" s="267">
        <v>9903</v>
      </c>
      <c r="I138" s="267">
        <v>19950</v>
      </c>
      <c r="J138" s="267">
        <v>21979</v>
      </c>
      <c r="K138" s="267">
        <v>12462</v>
      </c>
      <c r="L138" s="267">
        <v>13236</v>
      </c>
      <c r="M138" s="267">
        <v>12358</v>
      </c>
      <c r="N138" s="267">
        <v>7255</v>
      </c>
      <c r="O138" s="159"/>
    </row>
    <row r="139" spans="1:15" ht="15" customHeight="1" x14ac:dyDescent="0.2">
      <c r="A139" s="127">
        <v>2023</v>
      </c>
      <c r="B139" s="128" t="s">
        <v>259</v>
      </c>
      <c r="C139" s="267">
        <v>12967</v>
      </c>
      <c r="D139" s="267">
        <v>6702</v>
      </c>
      <c r="E139" s="267">
        <v>17021</v>
      </c>
      <c r="F139" s="267">
        <v>16891</v>
      </c>
      <c r="G139" s="267">
        <v>11848</v>
      </c>
      <c r="H139" s="267">
        <v>10123</v>
      </c>
      <c r="I139" s="267">
        <v>20335</v>
      </c>
      <c r="J139" s="267">
        <v>22992</v>
      </c>
      <c r="K139" s="267">
        <v>12957</v>
      </c>
      <c r="L139" s="267">
        <v>13217</v>
      </c>
      <c r="M139" s="267">
        <v>12310</v>
      </c>
      <c r="N139" s="267">
        <v>7332</v>
      </c>
      <c r="O139" s="159"/>
    </row>
    <row r="140" spans="1:15" ht="10.5" customHeight="1" x14ac:dyDescent="0.2">
      <c r="A140" s="127"/>
      <c r="B140" s="128" t="s">
        <v>260</v>
      </c>
      <c r="C140" s="267">
        <v>13120</v>
      </c>
      <c r="D140" s="267">
        <v>6807</v>
      </c>
      <c r="E140" s="267">
        <v>16839</v>
      </c>
      <c r="F140" s="267">
        <v>16653</v>
      </c>
      <c r="G140" s="267">
        <v>12075</v>
      </c>
      <c r="H140" s="267">
        <v>10267</v>
      </c>
      <c r="I140" s="267">
        <v>20894</v>
      </c>
      <c r="J140" s="267">
        <v>22607</v>
      </c>
      <c r="K140" s="267">
        <v>12939</v>
      </c>
      <c r="L140" s="267">
        <v>13380</v>
      </c>
      <c r="M140" s="267">
        <v>12699</v>
      </c>
      <c r="N140" s="267">
        <v>7441</v>
      </c>
      <c r="O140" s="159"/>
    </row>
    <row r="141" spans="1:15" ht="10.5" customHeight="1" x14ac:dyDescent="0.2">
      <c r="A141" s="127"/>
      <c r="B141" s="128" t="s">
        <v>261</v>
      </c>
      <c r="C141" s="267">
        <v>13286</v>
      </c>
      <c r="D141" s="267">
        <v>6792</v>
      </c>
      <c r="E141" s="267">
        <v>17111</v>
      </c>
      <c r="F141" s="267">
        <v>16917</v>
      </c>
      <c r="G141" s="267">
        <v>12122</v>
      </c>
      <c r="H141" s="267">
        <v>10308</v>
      </c>
      <c r="I141" s="267">
        <v>20998</v>
      </c>
      <c r="J141" s="267">
        <v>23042</v>
      </c>
      <c r="K141" s="267">
        <v>13072</v>
      </c>
      <c r="L141" s="267">
        <v>13667</v>
      </c>
      <c r="M141" s="267">
        <v>12862</v>
      </c>
      <c r="N141" s="267">
        <v>7507</v>
      </c>
      <c r="O141" s="159"/>
    </row>
    <row r="142" spans="1:15" ht="10.5" customHeight="1" x14ac:dyDescent="0.2">
      <c r="A142" s="127"/>
      <c r="B142" s="128" t="s">
        <v>262</v>
      </c>
      <c r="C142" s="267">
        <v>13532</v>
      </c>
      <c r="D142" s="267">
        <v>6787</v>
      </c>
      <c r="E142" s="267">
        <v>17301</v>
      </c>
      <c r="F142" s="267">
        <v>17113</v>
      </c>
      <c r="G142" s="267">
        <v>12265</v>
      </c>
      <c r="H142" s="267">
        <v>10560</v>
      </c>
      <c r="I142" s="267">
        <v>21005</v>
      </c>
      <c r="J142" s="267">
        <v>23152</v>
      </c>
      <c r="K142" s="267">
        <v>13345</v>
      </c>
      <c r="L142" s="267">
        <v>13962</v>
      </c>
      <c r="M142" s="267">
        <v>13206</v>
      </c>
      <c r="N142" s="267">
        <v>7728</v>
      </c>
      <c r="O142" s="159"/>
    </row>
    <row r="143" spans="1:15" ht="15" customHeight="1" x14ac:dyDescent="0.2">
      <c r="A143" s="127">
        <v>2024</v>
      </c>
      <c r="B143" s="128" t="s">
        <v>259</v>
      </c>
      <c r="C143" s="267">
        <v>13681</v>
      </c>
      <c r="D143" s="267">
        <v>6997</v>
      </c>
      <c r="E143" s="267">
        <v>17835</v>
      </c>
      <c r="F143" s="267">
        <v>17688</v>
      </c>
      <c r="G143" s="267">
        <v>12534</v>
      </c>
      <c r="H143" s="267">
        <v>10631</v>
      </c>
      <c r="I143" s="267">
        <v>21672</v>
      </c>
      <c r="J143" s="267">
        <v>24597</v>
      </c>
      <c r="K143" s="267">
        <v>13778</v>
      </c>
      <c r="L143" s="267">
        <v>14157</v>
      </c>
      <c r="M143" s="267">
        <v>12947</v>
      </c>
      <c r="N143" s="267">
        <v>7789</v>
      </c>
      <c r="O143" s="159"/>
    </row>
    <row r="144" spans="1:15" ht="10.5" customHeight="1" x14ac:dyDescent="0.2">
      <c r="A144" s="127"/>
      <c r="B144" s="128" t="s">
        <v>260</v>
      </c>
      <c r="C144" s="267">
        <v>13812</v>
      </c>
      <c r="D144" s="267">
        <v>7079</v>
      </c>
      <c r="E144" s="267">
        <v>17769</v>
      </c>
      <c r="F144" s="267">
        <v>17561</v>
      </c>
      <c r="G144" s="267">
        <v>12538</v>
      </c>
      <c r="H144" s="267">
        <v>10849</v>
      </c>
      <c r="I144" s="267">
        <v>22298</v>
      </c>
      <c r="J144" s="267">
        <v>23959</v>
      </c>
      <c r="K144" s="267">
        <v>13638</v>
      </c>
      <c r="L144" s="267">
        <v>14144</v>
      </c>
      <c r="M144" s="267">
        <v>13275</v>
      </c>
      <c r="N144" s="267">
        <v>7834</v>
      </c>
      <c r="O144" s="159"/>
    </row>
    <row r="145" spans="1:15" ht="10.5" customHeight="1" x14ac:dyDescent="0.2">
      <c r="A145" s="127"/>
      <c r="B145" s="128" t="s">
        <v>261</v>
      </c>
      <c r="C145" s="267">
        <v>13984</v>
      </c>
      <c r="D145" s="267">
        <v>7074</v>
      </c>
      <c r="E145" s="267">
        <v>17900</v>
      </c>
      <c r="F145" s="267">
        <v>17704</v>
      </c>
      <c r="G145" s="267">
        <v>12739</v>
      </c>
      <c r="H145" s="267">
        <v>10985</v>
      </c>
      <c r="I145" s="267">
        <v>22386</v>
      </c>
      <c r="J145" s="267">
        <v>24294</v>
      </c>
      <c r="K145" s="267">
        <v>13701</v>
      </c>
      <c r="L145" s="267">
        <v>14488</v>
      </c>
      <c r="M145" s="267">
        <v>13443</v>
      </c>
      <c r="N145" s="267">
        <v>7909</v>
      </c>
      <c r="O145" s="159"/>
    </row>
    <row r="146" spans="1:15" ht="10.5" customHeight="1" x14ac:dyDescent="0.2">
      <c r="A146" s="127"/>
      <c r="B146" s="128" t="s">
        <v>262</v>
      </c>
      <c r="C146" s="267">
        <v>14147</v>
      </c>
      <c r="D146" s="267">
        <v>7169</v>
      </c>
      <c r="E146" s="267">
        <v>18069</v>
      </c>
      <c r="F146" s="267">
        <v>17857</v>
      </c>
      <c r="G146" s="267">
        <v>12936</v>
      </c>
      <c r="H146" s="267">
        <v>11064</v>
      </c>
      <c r="I146" s="267">
        <v>22744</v>
      </c>
      <c r="J146" s="267">
        <v>24573</v>
      </c>
      <c r="K146" s="267">
        <v>13621</v>
      </c>
      <c r="L146" s="267">
        <v>14711</v>
      </c>
      <c r="M146" s="267">
        <v>13670</v>
      </c>
      <c r="N146" s="267">
        <v>7970</v>
      </c>
      <c r="O146" s="159"/>
    </row>
    <row r="147" spans="1:15" ht="15" customHeight="1" x14ac:dyDescent="0.2">
      <c r="A147" s="127">
        <v>2025</v>
      </c>
      <c r="B147" s="128" t="s">
        <v>259</v>
      </c>
      <c r="C147" s="267">
        <v>14322</v>
      </c>
      <c r="D147" s="267">
        <v>7220</v>
      </c>
      <c r="E147" s="267">
        <v>18307</v>
      </c>
      <c r="F147" s="267">
        <v>18118</v>
      </c>
      <c r="G147" s="267">
        <v>12972</v>
      </c>
      <c r="H147" s="267">
        <v>11171</v>
      </c>
      <c r="I147" s="267">
        <v>23104</v>
      </c>
      <c r="J147" s="267">
        <v>25090</v>
      </c>
      <c r="K147" s="267">
        <v>14004</v>
      </c>
      <c r="L147" s="267">
        <v>15069</v>
      </c>
      <c r="M147" s="267">
        <v>13753</v>
      </c>
      <c r="N147" s="267">
        <v>8181</v>
      </c>
      <c r="O147" s="159"/>
    </row>
    <row r="148" spans="1:15" ht="10.5" customHeight="1" x14ac:dyDescent="0.2">
      <c r="A148" s="127"/>
      <c r="B148" s="128" t="s">
        <v>260</v>
      </c>
      <c r="C148" s="267">
        <v>14506</v>
      </c>
      <c r="D148" s="267">
        <v>7290</v>
      </c>
      <c r="E148" s="267">
        <v>18385</v>
      </c>
      <c r="F148" s="267">
        <v>18197</v>
      </c>
      <c r="G148" s="267">
        <v>13212</v>
      </c>
      <c r="H148" s="267">
        <v>11245</v>
      </c>
      <c r="I148" s="267">
        <v>23439</v>
      </c>
      <c r="J148" s="267">
        <v>25821</v>
      </c>
      <c r="K148" s="267">
        <v>14243</v>
      </c>
      <c r="L148" s="267">
        <v>15247</v>
      </c>
      <c r="M148" s="267">
        <v>14047</v>
      </c>
      <c r="N148" s="267">
        <v>8266</v>
      </c>
      <c r="O148" s="159"/>
    </row>
    <row r="149" spans="1:15" ht="10.5" customHeight="1" x14ac:dyDescent="0.2">
      <c r="A149" s="127"/>
      <c r="B149" s="128" t="s">
        <v>261</v>
      </c>
      <c r="C149" s="267">
        <v>14739</v>
      </c>
      <c r="D149" s="267">
        <v>7410</v>
      </c>
      <c r="E149" s="267">
        <v>18785</v>
      </c>
      <c r="F149" s="267">
        <v>18565</v>
      </c>
      <c r="G149" s="267">
        <v>13252</v>
      </c>
      <c r="H149" s="267">
        <v>11391</v>
      </c>
      <c r="I149" s="267">
        <v>23922</v>
      </c>
      <c r="J149" s="267">
        <v>26061</v>
      </c>
      <c r="K149" s="267">
        <v>14507</v>
      </c>
      <c r="L149" s="267">
        <v>15358</v>
      </c>
      <c r="M149" s="267">
        <v>14340</v>
      </c>
      <c r="N149" s="267">
        <v>8380</v>
      </c>
      <c r="O149" s="159"/>
    </row>
    <row r="150" spans="1:15" ht="10.5" hidden="1" customHeight="1" x14ac:dyDescent="0.2">
      <c r="A150" s="127"/>
      <c r="B150" s="128"/>
      <c r="C150" s="267"/>
      <c r="D150" s="267"/>
      <c r="E150" s="267"/>
      <c r="F150" s="267"/>
      <c r="G150" s="267"/>
      <c r="H150" s="267"/>
      <c r="I150" s="267"/>
      <c r="J150" s="267"/>
      <c r="K150" s="267"/>
      <c r="L150" s="267"/>
      <c r="M150" s="267"/>
      <c r="N150" s="267"/>
      <c r="O150" s="159"/>
    </row>
    <row r="151" spans="1:15" ht="15" hidden="1" customHeight="1" x14ac:dyDescent="0.2">
      <c r="A151" s="127"/>
      <c r="B151" s="128"/>
      <c r="C151" s="267"/>
      <c r="D151" s="267"/>
      <c r="E151" s="267"/>
      <c r="F151" s="267"/>
      <c r="G151" s="267"/>
      <c r="H151" s="267"/>
      <c r="I151" s="267"/>
      <c r="J151" s="267"/>
      <c r="K151" s="267"/>
      <c r="L151" s="267"/>
      <c r="M151" s="267"/>
      <c r="N151" s="267"/>
      <c r="O151" s="159"/>
    </row>
    <row r="152" spans="1:15" ht="10.5" hidden="1" customHeight="1" x14ac:dyDescent="0.2">
      <c r="A152" s="127"/>
      <c r="B152" s="128"/>
      <c r="C152" s="267"/>
      <c r="D152" s="267"/>
      <c r="E152" s="267"/>
      <c r="F152" s="267"/>
      <c r="G152" s="267"/>
      <c r="H152" s="267"/>
      <c r="I152" s="267"/>
      <c r="J152" s="267"/>
      <c r="K152" s="267"/>
      <c r="L152" s="267"/>
      <c r="M152" s="267"/>
      <c r="N152" s="267"/>
      <c r="O152" s="159"/>
    </row>
    <row r="153" spans="1:15" ht="10.5" hidden="1" customHeight="1" x14ac:dyDescent="0.2">
      <c r="A153" s="127"/>
      <c r="B153" s="128"/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  <c r="O153" s="159"/>
    </row>
    <row r="154" spans="1:15" ht="10.5" hidden="1" customHeight="1" x14ac:dyDescent="0.2">
      <c r="A154" s="127"/>
      <c r="B154" s="128"/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  <c r="O154" s="159"/>
    </row>
    <row r="155" spans="1:15" ht="15" hidden="1" customHeight="1" x14ac:dyDescent="0.2">
      <c r="A155" s="127"/>
      <c r="B155" s="128"/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  <c r="O155" s="159"/>
    </row>
    <row r="156" spans="1:15" ht="10.5" hidden="1" customHeight="1" x14ac:dyDescent="0.2">
      <c r="A156" s="127"/>
      <c r="B156" s="128"/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  <c r="O156" s="159"/>
    </row>
    <row r="157" spans="1:15" ht="10.5" hidden="1" customHeight="1" x14ac:dyDescent="0.2">
      <c r="A157" s="127"/>
      <c r="B157" s="128"/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  <c r="O157" s="159"/>
    </row>
    <row r="158" spans="1:15" ht="10.5" hidden="1" customHeight="1" x14ac:dyDescent="0.2">
      <c r="A158" s="127"/>
      <c r="B158" s="128"/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  <c r="O158" s="159"/>
    </row>
    <row r="159" spans="1:15" ht="15" hidden="1" customHeight="1" x14ac:dyDescent="0.2">
      <c r="A159" s="127"/>
      <c r="B159" s="128"/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  <c r="O159" s="159"/>
    </row>
    <row r="160" spans="1:15" ht="10.5" hidden="1" customHeight="1" x14ac:dyDescent="0.2">
      <c r="A160" s="127"/>
      <c r="B160" s="128"/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  <c r="O160" s="159"/>
    </row>
    <row r="161" spans="1:15" ht="10.5" hidden="1" customHeight="1" x14ac:dyDescent="0.2">
      <c r="A161" s="127"/>
      <c r="B161" s="128"/>
      <c r="C161" s="267"/>
      <c r="D161" s="267"/>
      <c r="E161" s="267"/>
      <c r="F161" s="267"/>
      <c r="G161" s="267"/>
      <c r="H161" s="267"/>
      <c r="I161" s="267"/>
      <c r="J161" s="267"/>
      <c r="K161" s="267"/>
      <c r="L161" s="267"/>
      <c r="M161" s="267"/>
      <c r="N161" s="267"/>
      <c r="O161" s="159"/>
    </row>
    <row r="162" spans="1:15" ht="10.5" hidden="1" customHeight="1" x14ac:dyDescent="0.2">
      <c r="A162" s="127"/>
      <c r="B162" s="128"/>
      <c r="C162" s="267"/>
      <c r="D162" s="267"/>
      <c r="E162" s="267"/>
      <c r="F162" s="267"/>
      <c r="G162" s="267"/>
      <c r="H162" s="267"/>
      <c r="I162" s="267"/>
      <c r="J162" s="267"/>
      <c r="K162" s="267"/>
      <c r="L162" s="267"/>
      <c r="M162" s="267"/>
      <c r="N162" s="267"/>
      <c r="O162" s="159"/>
    </row>
    <row r="163" spans="1:15" ht="15" hidden="1" customHeight="1" x14ac:dyDescent="0.2">
      <c r="A163" s="127"/>
      <c r="B163" s="128"/>
      <c r="C163" s="267"/>
      <c r="D163" s="267"/>
      <c r="E163" s="267"/>
      <c r="F163" s="267"/>
      <c r="G163" s="267"/>
      <c r="H163" s="267"/>
      <c r="I163" s="267"/>
      <c r="J163" s="267"/>
      <c r="K163" s="267"/>
      <c r="L163" s="267"/>
      <c r="M163" s="267"/>
      <c r="N163" s="267"/>
      <c r="O163" s="159"/>
    </row>
    <row r="164" spans="1:15" ht="10.5" hidden="1" customHeight="1" x14ac:dyDescent="0.2">
      <c r="A164" s="127"/>
      <c r="B164" s="128"/>
      <c r="C164" s="267"/>
      <c r="D164" s="267"/>
      <c r="E164" s="267"/>
      <c r="F164" s="267"/>
      <c r="G164" s="267"/>
      <c r="H164" s="267"/>
      <c r="I164" s="267"/>
      <c r="J164" s="267"/>
      <c r="K164" s="267"/>
      <c r="L164" s="267"/>
      <c r="M164" s="267"/>
      <c r="N164" s="267"/>
      <c r="O164" s="159"/>
    </row>
    <row r="165" spans="1:15" ht="10.5" hidden="1" customHeight="1" x14ac:dyDescent="0.2">
      <c r="A165" s="127"/>
      <c r="B165" s="128"/>
      <c r="C165" s="267"/>
      <c r="D165" s="267"/>
      <c r="E165" s="267"/>
      <c r="F165" s="267"/>
      <c r="G165" s="267"/>
      <c r="H165" s="267"/>
      <c r="I165" s="267"/>
      <c r="J165" s="267"/>
      <c r="K165" s="267"/>
      <c r="L165" s="267"/>
      <c r="M165" s="267"/>
      <c r="N165" s="267"/>
      <c r="O165" s="159"/>
    </row>
    <row r="166" spans="1:15" ht="10.5" hidden="1" customHeight="1" x14ac:dyDescent="0.2">
      <c r="A166" s="127"/>
      <c r="B166" s="128"/>
      <c r="C166" s="267"/>
      <c r="D166" s="267"/>
      <c r="E166" s="267"/>
      <c r="F166" s="267"/>
      <c r="G166" s="267"/>
      <c r="H166" s="267"/>
      <c r="I166" s="267"/>
      <c r="J166" s="267"/>
      <c r="K166" s="267"/>
      <c r="L166" s="267"/>
      <c r="M166" s="267"/>
      <c r="N166" s="267"/>
      <c r="O166" s="159"/>
    </row>
    <row r="167" spans="1:15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</row>
    <row r="168" spans="1:15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</row>
    <row r="169" spans="1:15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5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</row>
    <row r="171" spans="1:15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5" s="166" customFormat="1" ht="10.5" hidden="1" customHeight="1" outlineLevel="1" x14ac:dyDescent="0.2">
      <c r="A172" s="127"/>
      <c r="B172" s="128" t="s">
        <v>260</v>
      </c>
      <c r="C172" s="132">
        <v>5.1916795599105967</v>
      </c>
      <c r="D172" s="132">
        <v>-7.88436268068331</v>
      </c>
      <c r="E172" s="132">
        <v>5.3496666149790713</v>
      </c>
      <c r="F172" s="132">
        <v>6.0975609756097668</v>
      </c>
      <c r="G172" s="132">
        <v>6.9190819232702268</v>
      </c>
      <c r="H172" s="132">
        <v>3.8937699680511031</v>
      </c>
      <c r="I172" s="132">
        <v>5.2469135802469111</v>
      </c>
      <c r="J172" s="132">
        <v>0.55329366322163764</v>
      </c>
      <c r="K172" s="132">
        <v>3.53848733858797</v>
      </c>
      <c r="L172" s="132">
        <v>3.9770478828650653</v>
      </c>
      <c r="M172" s="132">
        <v>7.414448669201505</v>
      </c>
      <c r="N172" s="132">
        <v>6.4841126323947265</v>
      </c>
    </row>
    <row r="173" spans="1:15" s="166" customFormat="1" ht="10.5" hidden="1" customHeight="1" outlineLevel="1" x14ac:dyDescent="0.2">
      <c r="A173" s="127"/>
      <c r="B173" s="128" t="s">
        <v>261</v>
      </c>
      <c r="C173" s="132">
        <v>1.4054584082366546</v>
      </c>
      <c r="D173" s="132">
        <v>1.6833095577746064</v>
      </c>
      <c r="E173" s="132">
        <v>2.6641153959375856</v>
      </c>
      <c r="F173" s="132">
        <v>2.8660994178235626</v>
      </c>
      <c r="G173" s="132">
        <v>0.78345346286430129</v>
      </c>
      <c r="H173" s="132">
        <v>2.7099750144147663</v>
      </c>
      <c r="I173" s="132">
        <v>2.0661157024793368</v>
      </c>
      <c r="J173" s="132">
        <v>0.98629568106312604</v>
      </c>
      <c r="K173" s="132">
        <v>4.3569808875931244</v>
      </c>
      <c r="L173" s="132">
        <v>3.6536631779257931</v>
      </c>
      <c r="M173" s="132">
        <v>-1.818181818181813</v>
      </c>
      <c r="N173" s="132">
        <v>0.65502183406114511</v>
      </c>
    </row>
    <row r="174" spans="1:15" s="166" customFormat="1" ht="10.5" hidden="1" customHeight="1" outlineLevel="1" x14ac:dyDescent="0.2">
      <c r="A174" s="127"/>
      <c r="B174" s="128" t="s">
        <v>262</v>
      </c>
      <c r="C174" s="132">
        <v>1.6116035455277995</v>
      </c>
      <c r="D174" s="132">
        <v>10.970819304152641</v>
      </c>
      <c r="E174" s="132">
        <v>2.6810035842293871</v>
      </c>
      <c r="F174" s="132">
        <v>2.6411261065157419</v>
      </c>
      <c r="G174" s="132">
        <v>2.3009950248756184</v>
      </c>
      <c r="H174" s="132">
        <v>0.72979041916167375</v>
      </c>
      <c r="I174" s="132">
        <v>2.4944495233119994</v>
      </c>
      <c r="J174" s="132">
        <v>1.3467667317775209</v>
      </c>
      <c r="K174" s="132">
        <v>0.91572248952351742</v>
      </c>
      <c r="L174" s="132">
        <v>1.4686983660730561</v>
      </c>
      <c r="M174" s="132">
        <v>0.36053752867913147</v>
      </c>
      <c r="N174" s="132">
        <v>1.253314051578684</v>
      </c>
    </row>
    <row r="175" spans="1:15" ht="15" hidden="1" customHeight="1" outlineLevel="1" x14ac:dyDescent="0.2">
      <c r="A175" s="127">
        <v>1992</v>
      </c>
      <c r="B175" s="128" t="s">
        <v>259</v>
      </c>
      <c r="C175" s="132">
        <v>3.076923076923066</v>
      </c>
      <c r="D175" s="132">
        <v>-1.5423514538558862</v>
      </c>
      <c r="E175" s="132">
        <v>3.6861211951968613</v>
      </c>
      <c r="F175" s="132">
        <v>3.2093878128092825</v>
      </c>
      <c r="G175" s="132">
        <v>3.1914893617021249</v>
      </c>
      <c r="H175" s="132">
        <v>3.8454393460895346</v>
      </c>
      <c r="I175" s="132">
        <v>2.3063200815494298</v>
      </c>
      <c r="J175" s="132">
        <v>1.9983769527287478</v>
      </c>
      <c r="K175" s="132">
        <v>0.36911719470931814</v>
      </c>
      <c r="L175" s="132">
        <v>1.2846028586936882</v>
      </c>
      <c r="M175" s="132">
        <v>3.3638145003265834</v>
      </c>
      <c r="N175" s="132">
        <v>1.4044275172578011</v>
      </c>
    </row>
    <row r="176" spans="1:15" ht="11.1" hidden="1" customHeight="1" outlineLevel="1" x14ac:dyDescent="0.2">
      <c r="A176" s="127"/>
      <c r="B176" s="128" t="s">
        <v>260</v>
      </c>
      <c r="C176" s="132">
        <v>2.5234651484843766</v>
      </c>
      <c r="D176" s="132">
        <v>7.6527991782229066</v>
      </c>
      <c r="E176" s="132">
        <v>3.2453541610557579</v>
      </c>
      <c r="F176" s="132">
        <v>3.3424657534246478</v>
      </c>
      <c r="G176" s="132">
        <v>1.0456553755522862</v>
      </c>
      <c r="H176" s="132">
        <v>2.2182468694096542</v>
      </c>
      <c r="I176" s="132">
        <v>3.748910200523099</v>
      </c>
      <c r="J176" s="132">
        <v>4.952759820984582</v>
      </c>
      <c r="K176" s="132">
        <v>0.68954949433037882</v>
      </c>
      <c r="L176" s="132">
        <v>2.1436227224008491</v>
      </c>
      <c r="M176" s="132">
        <v>1.911532385466046</v>
      </c>
      <c r="N176" s="132">
        <v>1.6901408450704167</v>
      </c>
    </row>
    <row r="177" spans="1:14" ht="11.1" hidden="1" customHeight="1" outlineLevel="1" x14ac:dyDescent="0.2">
      <c r="A177" s="127"/>
      <c r="B177" s="128" t="s">
        <v>261</v>
      </c>
      <c r="C177" s="132">
        <v>3.6169893441392702</v>
      </c>
      <c r="D177" s="132">
        <v>5.4389312977099138</v>
      </c>
      <c r="E177" s="132">
        <v>3.8476587974436001</v>
      </c>
      <c r="F177" s="132">
        <v>3.7513255567338319</v>
      </c>
      <c r="G177" s="132">
        <v>2.2008453578195741</v>
      </c>
      <c r="H177" s="132">
        <v>2.6776338816940921</v>
      </c>
      <c r="I177" s="132">
        <v>4.2857142857142918</v>
      </c>
      <c r="J177" s="132">
        <v>0.67279446602861981</v>
      </c>
      <c r="K177" s="132">
        <v>3.8045959519099171</v>
      </c>
      <c r="L177" s="132">
        <v>4.2497376705141789</v>
      </c>
      <c r="M177" s="132">
        <v>4.4334211750116168</v>
      </c>
      <c r="N177" s="132">
        <v>6.394275161588169</v>
      </c>
    </row>
    <row r="178" spans="1:14" ht="11.1" hidden="1" customHeight="1" outlineLevel="1" x14ac:dyDescent="0.2">
      <c r="A178" s="127"/>
      <c r="B178" s="128" t="s">
        <v>262</v>
      </c>
      <c r="C178" s="132">
        <v>-0.15932792584008837</v>
      </c>
      <c r="D178" s="132">
        <v>1.832579185520359</v>
      </c>
      <c r="E178" s="132">
        <v>0.62798291886461755</v>
      </c>
      <c r="F178" s="132">
        <v>0.65159064775777153</v>
      </c>
      <c r="G178" s="132">
        <v>1.9965772960638901</v>
      </c>
      <c r="H178" s="132">
        <v>-0.17044486108743229</v>
      </c>
      <c r="I178" s="132">
        <v>0.19569471624265589</v>
      </c>
      <c r="J178" s="132">
        <v>-0.29179216867470359</v>
      </c>
      <c r="K178" s="132">
        <v>0.54244245711771555</v>
      </c>
      <c r="L178" s="132">
        <v>0.35228988424759677</v>
      </c>
      <c r="M178" s="132">
        <v>-1.7366780466082901</v>
      </c>
      <c r="N178" s="132">
        <v>-2.017791277934478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-0.4062091977368425</v>
      </c>
      <c r="D179" s="132">
        <v>2.1106420795378824</v>
      </c>
      <c r="E179" s="132">
        <v>-2.633549675486762</v>
      </c>
      <c r="F179" s="132">
        <v>-2.8941355674028841</v>
      </c>
      <c r="G179" s="132">
        <v>-1.5939597315436203</v>
      </c>
      <c r="H179" s="132">
        <v>1.4000341471743099</v>
      </c>
      <c r="I179" s="132">
        <v>-0.62040441176471006</v>
      </c>
      <c r="J179" s="132">
        <v>0.41536863966771875</v>
      </c>
      <c r="K179" s="132">
        <v>0.23330417031203865</v>
      </c>
      <c r="L179" s="132">
        <v>1.287194918087593</v>
      </c>
      <c r="M179" s="132">
        <v>1.4199395770392726</v>
      </c>
      <c r="N179" s="132">
        <v>0.93002657218777074</v>
      </c>
    </row>
    <row r="180" spans="1:14" ht="11.1" hidden="1" customHeight="1" outlineLevel="1" x14ac:dyDescent="0.2">
      <c r="A180" s="127"/>
      <c r="B180" s="128" t="s">
        <v>260</v>
      </c>
      <c r="C180" s="132">
        <v>2.155863073561548</v>
      </c>
      <c r="D180" s="132">
        <v>1.8276762402088735</v>
      </c>
      <c r="E180" s="132">
        <v>2.3330342263812298</v>
      </c>
      <c r="F180" s="132">
        <v>2.3660130718954377</v>
      </c>
      <c r="G180" s="132">
        <v>2.3586246092639982</v>
      </c>
      <c r="H180" s="132">
        <v>0.82505472301734528</v>
      </c>
      <c r="I180" s="132">
        <v>2.1734104046242919</v>
      </c>
      <c r="J180" s="132">
        <v>1.5135846573282095</v>
      </c>
      <c r="K180" s="132">
        <v>1.425661914460278</v>
      </c>
      <c r="L180" s="132">
        <v>1.6999504868790325</v>
      </c>
      <c r="M180" s="132">
        <v>3.4405719392314609</v>
      </c>
      <c r="N180" s="132">
        <v>2.5888547608600163</v>
      </c>
    </row>
    <row r="181" spans="1:14" ht="11.1" hidden="1" customHeight="1" outlineLevel="1" x14ac:dyDescent="0.2">
      <c r="A181" s="127"/>
      <c r="B181" s="128" t="s">
        <v>261</v>
      </c>
      <c r="C181" s="132">
        <v>0.84129473834306623</v>
      </c>
      <c r="D181" s="132">
        <v>1.1752136752136693</v>
      </c>
      <c r="E181" s="132">
        <v>2.6681698609545208</v>
      </c>
      <c r="F181" s="132">
        <v>2.8221172264078547</v>
      </c>
      <c r="G181" s="132">
        <v>0.86063298167684366</v>
      </c>
      <c r="H181" s="132">
        <v>0.78490313961256675</v>
      </c>
      <c r="I181" s="132">
        <v>1.8329938900203615</v>
      </c>
      <c r="J181" s="132">
        <v>0.53713650676050406</v>
      </c>
      <c r="K181" s="132">
        <v>1.2478485370051686</v>
      </c>
      <c r="L181" s="132">
        <v>6.4913988964619307E-2</v>
      </c>
      <c r="M181" s="132">
        <v>-1.0799136069114468</v>
      </c>
      <c r="N181" s="132">
        <v>-0.49187339606501723</v>
      </c>
    </row>
    <row r="182" spans="1:14" ht="11.1" hidden="1" customHeight="1" outlineLevel="1" x14ac:dyDescent="0.2">
      <c r="A182" s="127"/>
      <c r="B182" s="128" t="s">
        <v>262</v>
      </c>
      <c r="C182" s="132">
        <v>0.86255656108598089</v>
      </c>
      <c r="D182" s="132">
        <v>0.95036958817318862</v>
      </c>
      <c r="E182" s="132">
        <v>1.4885309907271846</v>
      </c>
      <c r="F182" s="132">
        <v>1.4778936910084326</v>
      </c>
      <c r="G182" s="132">
        <v>0.7018992568125384</v>
      </c>
      <c r="H182" s="132">
        <v>0.67937033968516403</v>
      </c>
      <c r="I182" s="132">
        <v>2.0888888888889028</v>
      </c>
      <c r="J182" s="132">
        <v>1.4369933677229199</v>
      </c>
      <c r="K182" s="132">
        <v>1.2466355007791492</v>
      </c>
      <c r="L182" s="132">
        <v>0.58384690236781012</v>
      </c>
      <c r="M182" s="132">
        <v>0.40756914119359067</v>
      </c>
      <c r="N182" s="132">
        <v>0.17193208682570571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0.74302537501750976</v>
      </c>
      <c r="D183" s="132">
        <v>3.7656903765690402</v>
      </c>
      <c r="E183" s="132">
        <v>0.49290694878575891</v>
      </c>
      <c r="F183" s="132">
        <v>0.67311222616569921</v>
      </c>
      <c r="G183" s="132">
        <v>1.9816864835314902</v>
      </c>
      <c r="H183" s="132">
        <v>0.74061882817643721</v>
      </c>
      <c r="I183" s="132">
        <v>-0.6639094471049134</v>
      </c>
      <c r="J183" s="132">
        <v>-0.21794406102432617</v>
      </c>
      <c r="K183" s="132">
        <v>6.9959423534356802E-2</v>
      </c>
      <c r="L183" s="132">
        <v>-0.61270557884553511</v>
      </c>
      <c r="M183" s="132">
        <v>1.8266164105537968</v>
      </c>
      <c r="N183" s="132">
        <v>0.64363870414074142</v>
      </c>
    </row>
    <row r="184" spans="1:14" ht="11.1" hidden="1" customHeight="1" outlineLevel="1" x14ac:dyDescent="0.2">
      <c r="A184" s="127"/>
      <c r="B184" s="128" t="s">
        <v>260</v>
      </c>
      <c r="C184" s="132">
        <v>-0.12524352908432945</v>
      </c>
      <c r="D184" s="132">
        <v>-2.7016129032258078</v>
      </c>
      <c r="E184" s="132">
        <v>0.66993659528651506</v>
      </c>
      <c r="F184" s="132">
        <v>0.64429856552395393</v>
      </c>
      <c r="G184" s="132">
        <v>-0.8710801393728218</v>
      </c>
      <c r="H184" s="132">
        <v>-0.13069759843162387</v>
      </c>
      <c r="I184" s="132">
        <v>0.13147803221211518</v>
      </c>
      <c r="J184" s="132">
        <v>1.246814706953046</v>
      </c>
      <c r="K184" s="132">
        <v>-9.7874720357935985E-2</v>
      </c>
      <c r="L184" s="132">
        <v>-0.53536664503569398</v>
      </c>
      <c r="M184" s="132">
        <v>-0.46981776765375116</v>
      </c>
      <c r="N184" s="132">
        <v>-1.2577275634193086</v>
      </c>
    </row>
    <row r="185" spans="1:14" ht="11.1" hidden="1" customHeight="1" outlineLevel="1" x14ac:dyDescent="0.2">
      <c r="A185" s="127"/>
      <c r="B185" s="128" t="s">
        <v>261</v>
      </c>
      <c r="C185" s="132">
        <v>0.71060331614880567</v>
      </c>
      <c r="D185" s="132">
        <v>2.4658101947782995</v>
      </c>
      <c r="E185" s="132">
        <v>1.4854426619132539</v>
      </c>
      <c r="F185" s="132">
        <v>1.6547892257519123</v>
      </c>
      <c r="G185" s="132">
        <v>-5.4075976747327559E-2</v>
      </c>
      <c r="H185" s="132">
        <v>0.31081302142975176</v>
      </c>
      <c r="I185" s="132">
        <v>1.4005908742750819</v>
      </c>
      <c r="J185" s="132">
        <v>0.89887640449437356</v>
      </c>
      <c r="K185" s="132">
        <v>-0.64380685794262149</v>
      </c>
      <c r="L185" s="132">
        <v>0.26096884684389465</v>
      </c>
      <c r="M185" s="132">
        <v>0.44342726362465612</v>
      </c>
      <c r="N185" s="132">
        <v>1.3169257340241813</v>
      </c>
    </row>
    <row r="186" spans="1:14" ht="11.1" hidden="1" customHeight="1" outlineLevel="1" x14ac:dyDescent="0.2">
      <c r="A186" s="127"/>
      <c r="B186" s="128" t="s">
        <v>262</v>
      </c>
      <c r="C186" s="132">
        <v>1.1621472053126638</v>
      </c>
      <c r="D186" s="132">
        <v>2.1031344792720006</v>
      </c>
      <c r="E186" s="132">
        <v>1.5690866510538655</v>
      </c>
      <c r="F186" s="132">
        <v>1.6159695817490558</v>
      </c>
      <c r="G186" s="132">
        <v>3.1922088462058866</v>
      </c>
      <c r="H186" s="132">
        <v>0.92954990215264388</v>
      </c>
      <c r="I186" s="132">
        <v>2.3308514082227276</v>
      </c>
      <c r="J186" s="132">
        <v>0.71269487750555527</v>
      </c>
      <c r="K186" s="132">
        <v>7.0432455275380335E-2</v>
      </c>
      <c r="L186" s="132">
        <v>0.60191963559459793</v>
      </c>
      <c r="M186" s="132">
        <v>0.59812019367701907</v>
      </c>
      <c r="N186" s="132">
        <v>0.27700831024930039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0.84792122538293313</v>
      </c>
      <c r="D187" s="132">
        <v>0.41592394533572019</v>
      </c>
      <c r="E187" s="132">
        <v>0.93382522480978025</v>
      </c>
      <c r="F187" s="132">
        <v>1.134237605238539</v>
      </c>
      <c r="G187" s="132">
        <v>-1.6515926071568998</v>
      </c>
      <c r="H187" s="132">
        <v>1.2118274357731451</v>
      </c>
      <c r="I187" s="132">
        <v>2.6784772751239103</v>
      </c>
      <c r="J187" s="132">
        <v>0.24767801857585425</v>
      </c>
      <c r="K187" s="132">
        <v>-1.0135135135135158</v>
      </c>
      <c r="L187" s="132">
        <v>0.43661060802068619</v>
      </c>
      <c r="M187" s="132">
        <v>1.9960362400905893</v>
      </c>
      <c r="N187" s="132">
        <v>0.10624734381640621</v>
      </c>
    </row>
    <row r="188" spans="1:14" ht="11.1" hidden="1" customHeight="1" outlineLevel="1" x14ac:dyDescent="0.2">
      <c r="A188" s="127"/>
      <c r="B188" s="128" t="s">
        <v>260</v>
      </c>
      <c r="C188" s="132">
        <v>1.1662598318416002</v>
      </c>
      <c r="D188" s="132">
        <v>-0.35502958579881749</v>
      </c>
      <c r="E188" s="132">
        <v>1.5191319246144985</v>
      </c>
      <c r="F188" s="132">
        <v>1.5955601803676842</v>
      </c>
      <c r="G188" s="132">
        <v>-0.6664001066240246</v>
      </c>
      <c r="H188" s="132">
        <v>0.94189016602810227</v>
      </c>
      <c r="I188" s="132">
        <v>1.1913320324535164</v>
      </c>
      <c r="J188" s="132">
        <v>4.2265948998499994</v>
      </c>
      <c r="K188" s="132">
        <v>-0.55460750853242757</v>
      </c>
      <c r="L188" s="132">
        <v>0.94992754789888068</v>
      </c>
      <c r="M188" s="132">
        <v>1.2630117973629496</v>
      </c>
      <c r="N188" s="132">
        <v>0.70048821906176784</v>
      </c>
    </row>
    <row r="189" spans="1:14" ht="11.1" hidden="1" customHeight="1" outlineLevel="1" x14ac:dyDescent="0.2">
      <c r="A189" s="127"/>
      <c r="B189" s="128" t="s">
        <v>261</v>
      </c>
      <c r="C189" s="132">
        <v>0.77747989276140572</v>
      </c>
      <c r="D189" s="132">
        <v>1.86064924782265</v>
      </c>
      <c r="E189" s="132">
        <v>0.60756075607559978</v>
      </c>
      <c r="F189" s="132">
        <v>0.51212017753499595</v>
      </c>
      <c r="G189" s="132">
        <v>-4.0252247417143394E-2</v>
      </c>
      <c r="H189" s="132">
        <v>0.68005693499921449</v>
      </c>
      <c r="I189" s="132">
        <v>1.5426773571500974</v>
      </c>
      <c r="J189" s="132">
        <v>-0.40636640704367721</v>
      </c>
      <c r="K189" s="132">
        <v>2.2451022451022311</v>
      </c>
      <c r="L189" s="132">
        <v>0.59011164274322425</v>
      </c>
      <c r="M189" s="132">
        <v>1.6858552631579045</v>
      </c>
      <c r="N189" s="132">
        <v>0.90640809443507919</v>
      </c>
    </row>
    <row r="190" spans="1:14" ht="11.1" hidden="1" customHeight="1" outlineLevel="1" x14ac:dyDescent="0.2">
      <c r="A190" s="127"/>
      <c r="B190" s="128" t="s">
        <v>262</v>
      </c>
      <c r="C190" s="132">
        <v>0.59856344772546777</v>
      </c>
      <c r="D190" s="132">
        <v>0.1165954139137142</v>
      </c>
      <c r="E190" s="132">
        <v>1.3419816595839933</v>
      </c>
      <c r="F190" s="132">
        <v>1.3360507246376727</v>
      </c>
      <c r="G190" s="132">
        <v>1.9463087248322068</v>
      </c>
      <c r="H190" s="132">
        <v>0.15708451146716129</v>
      </c>
      <c r="I190" s="132">
        <v>0.2598700649675294</v>
      </c>
      <c r="J190" s="132">
        <v>0.40802448146888537</v>
      </c>
      <c r="K190" s="132">
        <v>1.1188811188811201</v>
      </c>
      <c r="L190" s="132">
        <v>-0.14269858886950715</v>
      </c>
      <c r="M190" s="132">
        <v>6.7394527564374584E-2</v>
      </c>
      <c r="N190" s="132">
        <v>0.33423856277417485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-0.38344572259686061</v>
      </c>
      <c r="D191" s="132">
        <v>2.4262422360248337</v>
      </c>
      <c r="E191" s="132">
        <v>0.12138600750387241</v>
      </c>
      <c r="F191" s="132">
        <v>7.8212290502804649E-2</v>
      </c>
      <c r="G191" s="132">
        <v>-2.0803159973666823</v>
      </c>
      <c r="H191" s="132">
        <v>-0.58030112923462696</v>
      </c>
      <c r="I191" s="132">
        <v>1.914066394178036</v>
      </c>
      <c r="J191" s="132">
        <v>-1.3545546901456191</v>
      </c>
      <c r="K191" s="132">
        <v>0.71922544951590339</v>
      </c>
      <c r="L191" s="132">
        <v>1.6513178786916427</v>
      </c>
      <c r="M191" s="132">
        <v>-0.41756465517241281</v>
      </c>
      <c r="N191" s="132">
        <v>-0.27066416822817985</v>
      </c>
    </row>
    <row r="192" spans="1:14" ht="11.1" hidden="1" customHeight="1" outlineLevel="1" x14ac:dyDescent="0.2">
      <c r="A192" s="127"/>
      <c r="B192" s="128" t="s">
        <v>260</v>
      </c>
      <c r="C192" s="132">
        <v>-0.33182904167772165</v>
      </c>
      <c r="D192" s="132">
        <v>-2.3877202956225148</v>
      </c>
      <c r="E192" s="132">
        <v>-0.15430397883831404</v>
      </c>
      <c r="F192" s="132">
        <v>-0.16746678575415785</v>
      </c>
      <c r="G192" s="132">
        <v>1.4118596208148517</v>
      </c>
      <c r="H192" s="132">
        <v>-0.97807225114371477</v>
      </c>
      <c r="I192" s="132">
        <v>2.9345593270079462E-2</v>
      </c>
      <c r="J192" s="132">
        <v>-0.96979059388945643</v>
      </c>
      <c r="K192" s="132">
        <v>0.76901950013731835</v>
      </c>
      <c r="L192" s="132">
        <v>-0.24992189940643073</v>
      </c>
      <c r="M192" s="132">
        <v>-0.51399972947382366</v>
      </c>
      <c r="N192" s="132">
        <v>-0.39665970772442449</v>
      </c>
    </row>
    <row r="193" spans="1:14" ht="11.1" hidden="1" customHeight="1" outlineLevel="1" x14ac:dyDescent="0.2">
      <c r="A193" s="127"/>
      <c r="B193" s="128" t="s">
        <v>261</v>
      </c>
      <c r="C193" s="132">
        <v>0.93221467572246297</v>
      </c>
      <c r="D193" s="132">
        <v>3.8827412152969032E-2</v>
      </c>
      <c r="E193" s="132">
        <v>1.048680869853186</v>
      </c>
      <c r="F193" s="132">
        <v>1.0624021471706584</v>
      </c>
      <c r="G193" s="132">
        <v>0.86184036064705083</v>
      </c>
      <c r="H193" s="132">
        <v>0.76469651107215952</v>
      </c>
      <c r="I193" s="132">
        <v>0.6845296303539925</v>
      </c>
      <c r="J193" s="132">
        <v>3.8824854840107577</v>
      </c>
      <c r="K193" s="132">
        <v>-1.3900245298446521</v>
      </c>
      <c r="L193" s="132">
        <v>-4.6977763858436106E-2</v>
      </c>
      <c r="M193" s="132">
        <v>0.91094493541807253</v>
      </c>
      <c r="N193" s="132">
        <v>1.4881576189478096</v>
      </c>
    </row>
    <row r="194" spans="1:14" ht="11.1" hidden="1" customHeight="1" outlineLevel="1" x14ac:dyDescent="0.2">
      <c r="A194" s="127"/>
      <c r="B194" s="128" t="s">
        <v>262</v>
      </c>
      <c r="C194" s="132">
        <v>0.38263623169282823</v>
      </c>
      <c r="D194" s="132">
        <v>0.52396662138561112</v>
      </c>
      <c r="E194" s="132">
        <v>0.50251256281406143</v>
      </c>
      <c r="F194" s="132">
        <v>0.47582162221976887</v>
      </c>
      <c r="G194" s="132">
        <v>1.5380570527146205</v>
      </c>
      <c r="H194" s="132">
        <v>0.58498023715414149</v>
      </c>
      <c r="I194" s="132">
        <v>0.67987567987569264</v>
      </c>
      <c r="J194" s="132">
        <v>-0.76749812296654341</v>
      </c>
      <c r="K194" s="132">
        <v>-1.4510779436152461</v>
      </c>
      <c r="L194" s="132">
        <v>-0.26633244555851832</v>
      </c>
      <c r="M194" s="132">
        <v>0.57935866343304099</v>
      </c>
      <c r="N194" s="132">
        <v>-0.47501032631144824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5.2576235541536676E-2</v>
      </c>
      <c r="D195" s="132">
        <v>0.50193050193050226</v>
      </c>
      <c r="E195" s="132">
        <v>0.68478260869564167</v>
      </c>
      <c r="F195" s="132">
        <v>0.69383259911894868</v>
      </c>
      <c r="G195" s="132">
        <v>-0.75090626618332124</v>
      </c>
      <c r="H195" s="132">
        <v>-3.1436655139899017E-2</v>
      </c>
      <c r="I195" s="132">
        <v>5.7881535790073713E-2</v>
      </c>
      <c r="J195" s="132">
        <v>9.2475830180745788E-2</v>
      </c>
      <c r="K195" s="132">
        <v>-2.3138409760202023</v>
      </c>
      <c r="L195" s="132">
        <v>-1.5708451146707603E-2</v>
      </c>
      <c r="M195" s="132">
        <v>0.37508372404555246</v>
      </c>
      <c r="N195" s="132">
        <v>0.35277028429135271</v>
      </c>
    </row>
    <row r="196" spans="1:14" ht="11.1" hidden="1" customHeight="1" outlineLevel="1" x14ac:dyDescent="0.2">
      <c r="A196" s="127"/>
      <c r="B196" s="128" t="s">
        <v>260</v>
      </c>
      <c r="C196" s="132">
        <v>-0.27588018917498403</v>
      </c>
      <c r="D196" s="132">
        <v>-2.0745293891663437</v>
      </c>
      <c r="E196" s="132">
        <v>-6.4773831372122004E-2</v>
      </c>
      <c r="F196" s="132">
        <v>-0.12031062014655447</v>
      </c>
      <c r="G196" s="132">
        <v>-1.8392903730759258</v>
      </c>
      <c r="H196" s="132">
        <v>-0.8333333333333286</v>
      </c>
      <c r="I196" s="132">
        <v>0</v>
      </c>
      <c r="J196" s="132">
        <v>-0.37796069208802408</v>
      </c>
      <c r="K196" s="132">
        <v>-0.78954923916164432</v>
      </c>
      <c r="L196" s="132">
        <v>-0.28279654359779727</v>
      </c>
      <c r="M196" s="132">
        <v>0.2936073668757615</v>
      </c>
      <c r="N196" s="132">
        <v>-0.72373862696443325</v>
      </c>
    </row>
    <row r="197" spans="1:14" ht="11.1" hidden="1" customHeight="1" outlineLevel="1" x14ac:dyDescent="0.2">
      <c r="A197" s="127"/>
      <c r="B197" s="128" t="s">
        <v>261</v>
      </c>
      <c r="C197" s="132">
        <v>-5.2693979712813643E-2</v>
      </c>
      <c r="D197" s="132">
        <v>-0.15692428403295366</v>
      </c>
      <c r="E197" s="132">
        <v>0.20525008101976994</v>
      </c>
      <c r="F197" s="132">
        <v>0.37231712658783067</v>
      </c>
      <c r="G197" s="132">
        <v>0.39867109634550957</v>
      </c>
      <c r="H197" s="132">
        <v>0.25368638021245715</v>
      </c>
      <c r="I197" s="132">
        <v>-0.30852294639413458</v>
      </c>
      <c r="J197" s="132">
        <v>0.86839220976308695</v>
      </c>
      <c r="K197" s="132">
        <v>-1.4469686007813607</v>
      </c>
      <c r="L197" s="132">
        <v>-0.20482117535843258</v>
      </c>
      <c r="M197" s="132">
        <v>-0.62541583499667297</v>
      </c>
      <c r="N197" s="132">
        <v>-0.45823786711102343</v>
      </c>
    </row>
    <row r="198" spans="1:14" ht="11.1" hidden="1" customHeight="1" outlineLevel="1" x14ac:dyDescent="0.2">
      <c r="A198" s="127"/>
      <c r="B198" s="128" t="s">
        <v>262</v>
      </c>
      <c r="C198" s="132">
        <v>0.7249242124687072</v>
      </c>
      <c r="D198" s="132">
        <v>-0.43222003929273001</v>
      </c>
      <c r="E198" s="132">
        <v>1.0888313928417546</v>
      </c>
      <c r="F198" s="132">
        <v>0.8291512109971535</v>
      </c>
      <c r="G198" s="132">
        <v>0.55592322964923824</v>
      </c>
      <c r="H198" s="132">
        <v>-0.15815277558121466</v>
      </c>
      <c r="I198" s="132">
        <v>0.73500967117988125</v>
      </c>
      <c r="J198" s="132">
        <v>0.26746907388832142</v>
      </c>
      <c r="K198" s="132">
        <v>0.98370283365144928</v>
      </c>
      <c r="L198" s="132">
        <v>7.8939059046405191E-2</v>
      </c>
      <c r="M198" s="132">
        <v>1.6336368505623966</v>
      </c>
      <c r="N198" s="132">
        <v>-0.10462439840971172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7.8513478147087312E-2</v>
      </c>
      <c r="D199" s="132">
        <v>1.2430939226519371</v>
      </c>
      <c r="E199" s="132">
        <v>-0.13863709075397423</v>
      </c>
      <c r="F199" s="132">
        <v>3.2460506383898746E-2</v>
      </c>
      <c r="G199" s="132">
        <v>1.4084507042253449</v>
      </c>
      <c r="H199" s="132">
        <v>0.17424362426739037</v>
      </c>
      <c r="I199" s="132">
        <v>2.0449308755760427</v>
      </c>
      <c r="J199" s="132">
        <v>1.6005335111703971</v>
      </c>
      <c r="K199" s="132">
        <v>0.90142483280021679</v>
      </c>
      <c r="L199" s="132">
        <v>-0.33128253667771901</v>
      </c>
      <c r="M199" s="132">
        <v>-0.26350461133070269</v>
      </c>
      <c r="N199" s="132">
        <v>0.52366987850858493</v>
      </c>
    </row>
    <row r="200" spans="1:14" ht="11.1" hidden="1" customHeight="1" outlineLevel="1" x14ac:dyDescent="0.2">
      <c r="A200" s="127"/>
      <c r="B200" s="128" t="s">
        <v>260</v>
      </c>
      <c r="C200" s="132">
        <v>0.36610878661088009</v>
      </c>
      <c r="D200" s="132">
        <v>-1.6371077762619421</v>
      </c>
      <c r="E200" s="132">
        <v>0.74754378470738914</v>
      </c>
      <c r="F200" s="132">
        <v>0.73553272038940065</v>
      </c>
      <c r="G200" s="132">
        <v>-1.3499480789200362</v>
      </c>
      <c r="H200" s="132">
        <v>-0.2055660974067024</v>
      </c>
      <c r="I200" s="132">
        <v>0.81851538244426081</v>
      </c>
      <c r="J200" s="132">
        <v>-0.74663603544470902</v>
      </c>
      <c r="K200" s="132">
        <v>0.3025936599423602</v>
      </c>
      <c r="L200" s="132">
        <v>0.56980056980056304</v>
      </c>
      <c r="M200" s="132">
        <v>0.7001321003963028</v>
      </c>
      <c r="N200" s="132">
        <v>0.62513023546573265</v>
      </c>
    </row>
    <row r="201" spans="1:14" ht="11.1" hidden="1" customHeight="1" outlineLevel="1" x14ac:dyDescent="0.2">
      <c r="A201" s="127"/>
      <c r="B201" s="128" t="s">
        <v>261</v>
      </c>
      <c r="C201" s="132">
        <v>6.513809275662652E-2</v>
      </c>
      <c r="D201" s="132">
        <v>0.57459877154745698</v>
      </c>
      <c r="E201" s="132">
        <v>0.20139919440322274</v>
      </c>
      <c r="F201" s="132">
        <v>0.33286803393106368</v>
      </c>
      <c r="G201" s="132">
        <v>-0.60526315789473983</v>
      </c>
      <c r="H201" s="132">
        <v>1.5845349389962848E-2</v>
      </c>
      <c r="I201" s="132">
        <v>0.28928704740573608</v>
      </c>
      <c r="J201" s="132">
        <v>0.76051913697610019</v>
      </c>
      <c r="K201" s="132">
        <v>-0.41660680936647054</v>
      </c>
      <c r="L201" s="132">
        <v>-0.26754800125905831</v>
      </c>
      <c r="M201" s="132">
        <v>0.52472779745507125</v>
      </c>
      <c r="N201" s="132">
        <v>6.2124663491402998E-2</v>
      </c>
    </row>
    <row r="202" spans="1:14" ht="11.1" hidden="1" customHeight="1" outlineLevel="1" x14ac:dyDescent="0.2">
      <c r="A202" s="127"/>
      <c r="B202" s="128" t="s">
        <v>262</v>
      </c>
      <c r="C202" s="132">
        <v>0.40359328212471723</v>
      </c>
      <c r="D202" s="132">
        <v>-0.4728132387706836</v>
      </c>
      <c r="E202" s="132">
        <v>1.9782079763038212</v>
      </c>
      <c r="F202" s="132">
        <v>1.7337328767123239</v>
      </c>
      <c r="G202" s="132">
        <v>-0.59571088165209574</v>
      </c>
      <c r="H202" s="132">
        <v>7.9214195183780589E-2</v>
      </c>
      <c r="I202" s="132">
        <v>0.24192797990136228</v>
      </c>
      <c r="J202" s="132">
        <v>0.41020592337352468</v>
      </c>
      <c r="K202" s="132">
        <v>0.28851702250432254</v>
      </c>
      <c r="L202" s="132">
        <v>-0.26826574088684652</v>
      </c>
      <c r="M202" s="132">
        <v>-0.36539214406889187</v>
      </c>
      <c r="N202" s="132">
        <v>0.31043046357615367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-0.24636929460581314</v>
      </c>
      <c r="D203" s="132">
        <v>2.4544734758511453</v>
      </c>
      <c r="E203" s="132">
        <v>0</v>
      </c>
      <c r="F203" s="132">
        <v>0.35766884073215977</v>
      </c>
      <c r="G203" s="132">
        <v>1.4515914236249898</v>
      </c>
      <c r="H203" s="132">
        <v>-0.2374544878898206</v>
      </c>
      <c r="I203" s="132">
        <v>0.28775642810730062</v>
      </c>
      <c r="J203" s="132">
        <v>-1.5279026064220886</v>
      </c>
      <c r="K203" s="132">
        <v>-4.574223245109323</v>
      </c>
      <c r="L203" s="132">
        <v>-1.534810126582272</v>
      </c>
      <c r="M203" s="132">
        <v>0.37982973149968302</v>
      </c>
      <c r="N203" s="132">
        <v>-0.24757582009490875</v>
      </c>
    </row>
    <row r="204" spans="1:14" ht="11.1" hidden="1" customHeight="1" outlineLevel="1" x14ac:dyDescent="0.2">
      <c r="A204" s="127"/>
      <c r="B204" s="128" t="s">
        <v>260</v>
      </c>
      <c r="C204" s="132">
        <v>1.3908748212660953</v>
      </c>
      <c r="D204" s="132">
        <v>0.13523956723338415</v>
      </c>
      <c r="E204" s="132">
        <v>0.8609958506224018</v>
      </c>
      <c r="F204" s="132">
        <v>0.9224318658281021</v>
      </c>
      <c r="G204" s="132">
        <v>0.74822788133369045</v>
      </c>
      <c r="H204" s="132">
        <v>0.96794668359250124</v>
      </c>
      <c r="I204" s="132">
        <v>1.4439096630877373</v>
      </c>
      <c r="J204" s="132">
        <v>3.5180882841022338</v>
      </c>
      <c r="K204" s="132">
        <v>2.1555622550497304</v>
      </c>
      <c r="L204" s="132">
        <v>1.5426643098184201</v>
      </c>
      <c r="M204" s="132">
        <v>1.6049060542797378</v>
      </c>
      <c r="N204" s="132">
        <v>2.9782833505687734</v>
      </c>
    </row>
    <row r="205" spans="1:14" ht="11.1" hidden="1" customHeight="1" outlineLevel="1" x14ac:dyDescent="0.2">
      <c r="A205" s="127"/>
      <c r="B205" s="128" t="s">
        <v>261</v>
      </c>
      <c r="C205" s="132">
        <v>-0.3589743589743648</v>
      </c>
      <c r="D205" s="132">
        <v>-0.55952151263747396</v>
      </c>
      <c r="E205" s="132">
        <v>5.1424457471966889E-2</v>
      </c>
      <c r="F205" s="132">
        <v>8.3090984628171327E-2</v>
      </c>
      <c r="G205" s="132">
        <v>-0.56026058631921671</v>
      </c>
      <c r="H205" s="132">
        <v>-0.53433914820053019</v>
      </c>
      <c r="I205" s="132">
        <v>-0.10948905109489715</v>
      </c>
      <c r="J205" s="132">
        <v>-1.1061237576146254</v>
      </c>
      <c r="K205" s="132">
        <v>0.82632433230043034</v>
      </c>
      <c r="L205" s="132">
        <v>-1.7566070580788136</v>
      </c>
      <c r="M205" s="132">
        <v>0.53936047258251563</v>
      </c>
      <c r="N205" s="132">
        <v>-1.7272544687688196</v>
      </c>
    </row>
    <row r="206" spans="1:14" ht="11.1" hidden="1" customHeight="1" outlineLevel="1" x14ac:dyDescent="0.2">
      <c r="A206" s="127"/>
      <c r="B206" s="128" t="s">
        <v>262</v>
      </c>
      <c r="C206" s="132">
        <v>0.15440041173442864</v>
      </c>
      <c r="D206" s="132">
        <v>0.69848661233993425</v>
      </c>
      <c r="E206" s="132">
        <v>0.91488486842106909</v>
      </c>
      <c r="F206" s="132">
        <v>0.84059775840597695</v>
      </c>
      <c r="G206" s="132">
        <v>-0.36687631027253076</v>
      </c>
      <c r="H206" s="132">
        <v>0</v>
      </c>
      <c r="I206" s="132">
        <v>-5.4804530507851723E-2</v>
      </c>
      <c r="J206" s="132">
        <v>0.65650834819257398</v>
      </c>
      <c r="K206" s="132">
        <v>-0.73174301185423474</v>
      </c>
      <c r="L206" s="132">
        <v>0.32216494845360444</v>
      </c>
      <c r="M206" s="132">
        <v>-0.12773023374631975</v>
      </c>
      <c r="N206" s="132">
        <v>-0.44962190884938025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0.51387461459404449</v>
      </c>
      <c r="D207" s="132">
        <v>-2.4084778420038475</v>
      </c>
      <c r="E207" s="132">
        <v>1.7316899256391878</v>
      </c>
      <c r="F207" s="132">
        <v>1.5333950807862493</v>
      </c>
      <c r="G207" s="132">
        <v>2.6170436612309231</v>
      </c>
      <c r="H207" s="132">
        <v>-0.14220255964607986</v>
      </c>
      <c r="I207" s="132">
        <v>-1.2429171997806634</v>
      </c>
      <c r="J207" s="132">
        <v>2.9309928335614899</v>
      </c>
      <c r="K207" s="132">
        <v>1.3710747456877357</v>
      </c>
      <c r="L207" s="132">
        <v>1.2524084778420104</v>
      </c>
      <c r="M207" s="132">
        <v>-0.86967642921089805</v>
      </c>
      <c r="N207" s="132">
        <v>-0.26688564976390694</v>
      </c>
    </row>
    <row r="208" spans="1:14" ht="11.1" hidden="1" customHeight="1" outlineLevel="1" x14ac:dyDescent="0.2">
      <c r="A208" s="127"/>
      <c r="B208" s="128" t="s">
        <v>260</v>
      </c>
      <c r="C208" s="132">
        <v>0.4089979550102214</v>
      </c>
      <c r="D208" s="132">
        <v>0.73050345508391956</v>
      </c>
      <c r="E208" s="132">
        <v>0.71092420146190705</v>
      </c>
      <c r="F208" s="132">
        <v>0.84127305899046689</v>
      </c>
      <c r="G208" s="132">
        <v>-1.2431116237344639</v>
      </c>
      <c r="H208" s="132">
        <v>0.45886075949366045</v>
      </c>
      <c r="I208" s="132">
        <v>1.0549694614103231</v>
      </c>
      <c r="J208" s="132">
        <v>1.7679730892591721</v>
      </c>
      <c r="K208" s="132">
        <v>-0.23269342641070523</v>
      </c>
      <c r="L208" s="132">
        <v>0.50745321915634634</v>
      </c>
      <c r="M208" s="132">
        <v>-7.7409366533359503E-2</v>
      </c>
      <c r="N208" s="132">
        <v>-0.30876904075751099</v>
      </c>
    </row>
    <row r="209" spans="1:14" ht="11.1" hidden="1" customHeight="1" outlineLevel="1" x14ac:dyDescent="0.2">
      <c r="A209" s="127"/>
      <c r="B209" s="128" t="s">
        <v>261</v>
      </c>
      <c r="C209" s="132">
        <v>0.73828920570264245</v>
      </c>
      <c r="D209" s="132">
        <v>1.2936103488827939</v>
      </c>
      <c r="E209" s="132">
        <v>0.13919268244184479</v>
      </c>
      <c r="F209" s="132">
        <v>2.0102522866622508E-2</v>
      </c>
      <c r="G209" s="132">
        <v>-0.62289125356865327</v>
      </c>
      <c r="H209" s="132">
        <v>0.11025358324145884</v>
      </c>
      <c r="I209" s="132">
        <v>1.3644688644688614</v>
      </c>
      <c r="J209" s="132">
        <v>-0.20754862018603148</v>
      </c>
      <c r="K209" s="132">
        <v>1.0787172011661852</v>
      </c>
      <c r="L209" s="132">
        <v>1.2937835279267915</v>
      </c>
      <c r="M209" s="132">
        <v>2.0529373789541552</v>
      </c>
      <c r="N209" s="132">
        <v>2.5810448069378396</v>
      </c>
    </row>
    <row r="210" spans="1:14" ht="11.1" hidden="1" customHeight="1" outlineLevel="1" x14ac:dyDescent="0.2">
      <c r="A210" s="127"/>
      <c r="B210" s="128" t="s">
        <v>262</v>
      </c>
      <c r="C210" s="132">
        <v>0.53070507960575242</v>
      </c>
      <c r="D210" s="132">
        <v>1.0642414860681129</v>
      </c>
      <c r="E210" s="132">
        <v>0.58578236695790054</v>
      </c>
      <c r="F210" s="132">
        <v>0.61300371821928934</v>
      </c>
      <c r="G210" s="132">
        <v>0.70514494646121761</v>
      </c>
      <c r="H210" s="132">
        <v>1.1799874134675861</v>
      </c>
      <c r="I210" s="132">
        <v>0.27102719306171252</v>
      </c>
      <c r="J210" s="132">
        <v>0.85503004159606633</v>
      </c>
      <c r="K210" s="132">
        <v>-7.2108451110480587E-2</v>
      </c>
      <c r="L210" s="132">
        <v>0.68535825545170326</v>
      </c>
      <c r="M210" s="132">
        <v>7.5910931174092866E-2</v>
      </c>
      <c r="N210" s="132">
        <v>-1.0466988727858393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0.46505781799899637</v>
      </c>
      <c r="D211" s="132">
        <v>-3.5994639096304866</v>
      </c>
      <c r="E211" s="132">
        <v>0.67120718586517114</v>
      </c>
      <c r="F211" s="132">
        <v>1.0287654814222975</v>
      </c>
      <c r="G211" s="132">
        <v>1.6597510373443924</v>
      </c>
      <c r="H211" s="132">
        <v>-3.1099362463066882E-2</v>
      </c>
      <c r="I211" s="132">
        <v>1.1802865122983945</v>
      </c>
      <c r="J211" s="132">
        <v>-0.63392652562438911</v>
      </c>
      <c r="K211" s="132">
        <v>2.7276663299177386</v>
      </c>
      <c r="L211" s="132">
        <v>-0.15470297029702351</v>
      </c>
      <c r="M211" s="132">
        <v>0.74589127686472523</v>
      </c>
      <c r="N211" s="132">
        <v>-0.28478437754270658</v>
      </c>
    </row>
    <row r="212" spans="1:14" ht="11.1" hidden="1" customHeight="1" outlineLevel="1" x14ac:dyDescent="0.2">
      <c r="A212" s="127"/>
      <c r="B212" s="128" t="s">
        <v>260</v>
      </c>
      <c r="C212" s="132">
        <v>0.23770799449518165</v>
      </c>
      <c r="D212" s="132">
        <v>-0.17874875868916718</v>
      </c>
      <c r="E212" s="132">
        <v>4.9024414158253649E-2</v>
      </c>
      <c r="F212" s="132">
        <v>-0.15818091942659862</v>
      </c>
      <c r="G212" s="132">
        <v>-0.16581632653060296</v>
      </c>
      <c r="H212" s="132">
        <v>0.63773526209362785</v>
      </c>
      <c r="I212" s="132">
        <v>0.24933214603738918</v>
      </c>
      <c r="J212" s="132">
        <v>1.6756341275941509</v>
      </c>
      <c r="K212" s="132">
        <v>0</v>
      </c>
      <c r="L212" s="132">
        <v>0.79020762317942683</v>
      </c>
      <c r="M212" s="132">
        <v>-0.46429915924206</v>
      </c>
      <c r="N212" s="132">
        <v>0.10199918400653019</v>
      </c>
    </row>
    <row r="213" spans="1:14" ht="11.1" hidden="1" customHeight="1" outlineLevel="1" x14ac:dyDescent="0.2">
      <c r="A213" s="127"/>
      <c r="B213" s="128" t="s">
        <v>261</v>
      </c>
      <c r="C213" s="132">
        <v>0.32451323015476419</v>
      </c>
      <c r="D213" s="132">
        <v>0.69637883008356027</v>
      </c>
      <c r="E213" s="132">
        <v>-0.29400235201882197</v>
      </c>
      <c r="F213" s="132">
        <v>-0.12872561639765934</v>
      </c>
      <c r="G213" s="132">
        <v>-0.12776287210935777</v>
      </c>
      <c r="H213" s="132">
        <v>0.72642967542503811</v>
      </c>
      <c r="I213" s="132">
        <v>0.9237875288683739</v>
      </c>
      <c r="J213" s="132">
        <v>0.21167221046265183</v>
      </c>
      <c r="K213" s="132">
        <v>0</v>
      </c>
      <c r="L213" s="132">
        <v>0.67640276710223191</v>
      </c>
      <c r="M213" s="132">
        <v>0.61775088250126942</v>
      </c>
      <c r="N213" s="132">
        <v>0.91705726513144725</v>
      </c>
    </row>
    <row r="214" spans="1:14" ht="11.1" hidden="1" customHeight="1" outlineLevel="1" x14ac:dyDescent="0.2">
      <c r="A214" s="127"/>
      <c r="B214" s="128" t="s">
        <v>262</v>
      </c>
      <c r="C214" s="132">
        <v>0.90818611594924903</v>
      </c>
      <c r="D214" s="132">
        <v>7.9035763683066307E-2</v>
      </c>
      <c r="E214" s="132">
        <v>0.70768625909181537</v>
      </c>
      <c r="F214" s="132">
        <v>0.61471346420781003</v>
      </c>
      <c r="G214" s="132">
        <v>0.8826915696558757</v>
      </c>
      <c r="H214" s="132">
        <v>0.3222341568206275</v>
      </c>
      <c r="I214" s="132">
        <v>0.41365956697765682</v>
      </c>
      <c r="J214" s="132">
        <v>0.34701267350634168</v>
      </c>
      <c r="K214" s="132">
        <v>0.63220005619555764</v>
      </c>
      <c r="L214" s="132">
        <v>0.61078027179721062</v>
      </c>
      <c r="M214" s="132">
        <v>2.0674100989850785</v>
      </c>
      <c r="N214" s="132">
        <v>1.0298869143780252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-0.44384169646160387</v>
      </c>
      <c r="D215" s="132">
        <v>5.9230009871669154E-2</v>
      </c>
      <c r="E215" s="132">
        <v>-0.29279718914698094</v>
      </c>
      <c r="F215" s="132">
        <v>-0.34489554592038019</v>
      </c>
      <c r="G215" s="132">
        <v>7.6084199847841205E-2</v>
      </c>
      <c r="H215" s="132">
        <v>-0.58121749770572251</v>
      </c>
      <c r="I215" s="132">
        <v>-0.49084056446663737</v>
      </c>
      <c r="J215" s="132">
        <v>-7.5176665163141365E-2</v>
      </c>
      <c r="K215" s="132">
        <v>-0.96328354041602893</v>
      </c>
      <c r="L215" s="132">
        <v>0.34906662619518158</v>
      </c>
      <c r="M215" s="132">
        <v>-0.58924625583107115</v>
      </c>
      <c r="N215" s="132">
        <v>-0.61962822306615806</v>
      </c>
    </row>
    <row r="216" spans="1:14" ht="11.1" hidden="1" customHeight="1" outlineLevel="1" x14ac:dyDescent="0.2">
      <c r="A216" s="127"/>
      <c r="B216" s="128" t="s">
        <v>260</v>
      </c>
      <c r="C216" s="132">
        <v>0.24767801857585425</v>
      </c>
      <c r="D216" s="132">
        <v>-1.2233622730860247</v>
      </c>
      <c r="E216" s="132">
        <v>0.93970242756459754</v>
      </c>
      <c r="F216" s="132">
        <v>1.0382675763868292</v>
      </c>
      <c r="G216" s="132">
        <v>-0.31677648251393009</v>
      </c>
      <c r="H216" s="132">
        <v>0</v>
      </c>
      <c r="I216" s="132">
        <v>0.63419360521447743</v>
      </c>
      <c r="J216" s="132">
        <v>0.39121275955463375</v>
      </c>
      <c r="K216" s="132">
        <v>0.67662813645334552</v>
      </c>
      <c r="L216" s="132">
        <v>1.5124016938898421E-2</v>
      </c>
      <c r="M216" s="132">
        <v>-0.2469745616201493</v>
      </c>
      <c r="N216" s="132">
        <v>-0.10056315366048807</v>
      </c>
    </row>
    <row r="217" spans="1:14" ht="11.1" hidden="1" customHeight="1" outlineLevel="1" x14ac:dyDescent="0.2">
      <c r="A217" s="127"/>
      <c r="B217" s="128" t="s">
        <v>261</v>
      </c>
      <c r="C217" s="132">
        <v>1.0623841877702205</v>
      </c>
      <c r="D217" s="132">
        <v>0.33959248901318517</v>
      </c>
      <c r="E217" s="132">
        <v>1.3188518231187061</v>
      </c>
      <c r="F217" s="132">
        <v>1.2429046780191726</v>
      </c>
      <c r="G217" s="132">
        <v>0.92792678276343565</v>
      </c>
      <c r="H217" s="132">
        <v>1.4461538461538481</v>
      </c>
      <c r="I217" s="132">
        <v>1.5317286652078792</v>
      </c>
      <c r="J217" s="132">
        <v>2.8702038369304574</v>
      </c>
      <c r="K217" s="132">
        <v>1.4701764211705353</v>
      </c>
      <c r="L217" s="132">
        <v>0.65023438681383539</v>
      </c>
      <c r="M217" s="132">
        <v>0.38375835602873565</v>
      </c>
      <c r="N217" s="132">
        <v>0.60398630964364486</v>
      </c>
    </row>
    <row r="218" spans="1:14" ht="11.1" hidden="1" customHeight="1" outlineLevel="1" x14ac:dyDescent="0.2">
      <c r="A218" s="127"/>
      <c r="B218" s="128" t="s">
        <v>262</v>
      </c>
      <c r="C218" s="132">
        <v>0.61117222833392759</v>
      </c>
      <c r="D218" s="132">
        <v>0.27871789767071675</v>
      </c>
      <c r="E218" s="132">
        <v>5.7427258805503811E-2</v>
      </c>
      <c r="F218" s="132">
        <v>7.7332044465919125E-2</v>
      </c>
      <c r="G218" s="132">
        <v>-0.21410579345088365</v>
      </c>
      <c r="H218" s="132">
        <v>0.2426448286320948</v>
      </c>
      <c r="I218" s="132">
        <v>1.0258620689655089</v>
      </c>
      <c r="J218" s="132">
        <v>0.11655860712464516</v>
      </c>
      <c r="K218" s="132">
        <v>-0.30357389264523249</v>
      </c>
      <c r="L218" s="132">
        <v>1.2019230769230802</v>
      </c>
      <c r="M218" s="132">
        <v>1.8621284991984197</v>
      </c>
      <c r="N218" s="132">
        <v>0.3402041224734802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0.13364111286600178</v>
      </c>
      <c r="D219" s="132">
        <v>0.77427039904705452</v>
      </c>
      <c r="E219" s="132">
        <v>0.62177157069065458</v>
      </c>
      <c r="F219" s="132">
        <v>0.647155413889692</v>
      </c>
      <c r="G219" s="132">
        <v>0.63107408809794663</v>
      </c>
      <c r="H219" s="132">
        <v>0.89258698940999182</v>
      </c>
      <c r="I219" s="132">
        <v>0.46932332110247899</v>
      </c>
      <c r="J219" s="132">
        <v>-0.5457323728443555</v>
      </c>
      <c r="K219" s="132">
        <v>3.6678200692041401</v>
      </c>
      <c r="L219" s="132">
        <v>8.9073634204268615E-2</v>
      </c>
      <c r="M219" s="132">
        <v>-0.92009685230024729</v>
      </c>
      <c r="N219" s="132">
        <v>0.87754287993617197</v>
      </c>
    </row>
    <row r="220" spans="1:14" ht="11.1" hidden="1" customHeight="1" outlineLevel="1" x14ac:dyDescent="0.2">
      <c r="A220" s="127"/>
      <c r="B220" s="128" t="s">
        <v>260</v>
      </c>
      <c r="C220" s="132">
        <v>0.42465421014317428</v>
      </c>
      <c r="D220" s="132">
        <v>-0.90622537431048045</v>
      </c>
      <c r="E220" s="132">
        <v>0.86510124536552269</v>
      </c>
      <c r="F220" s="132">
        <v>0.87332053742801463</v>
      </c>
      <c r="G220" s="132">
        <v>1.768468581462443</v>
      </c>
      <c r="H220" s="132">
        <v>0.34487929224771108</v>
      </c>
      <c r="I220" s="132">
        <v>0.44165109563445526</v>
      </c>
      <c r="J220" s="132">
        <v>4.3898156277435874E-2</v>
      </c>
      <c r="K220" s="132">
        <v>-1.0146862483311025</v>
      </c>
      <c r="L220" s="132">
        <v>0.44497181845149214</v>
      </c>
      <c r="M220" s="132">
        <v>-0.2077223851417358</v>
      </c>
      <c r="N220" s="132">
        <v>0.53380782918148384</v>
      </c>
    </row>
    <row r="221" spans="1:14" ht="11.1" hidden="1" customHeight="1" outlineLevel="1" x14ac:dyDescent="0.2">
      <c r="A221" s="127"/>
      <c r="B221" s="128" t="s">
        <v>261</v>
      </c>
      <c r="C221" s="132">
        <v>0.84571704723934715</v>
      </c>
      <c r="D221" s="132">
        <v>-1.6302186878727696</v>
      </c>
      <c r="E221" s="132">
        <v>0.90480678605089793</v>
      </c>
      <c r="F221" s="132">
        <v>0.95138426410427712</v>
      </c>
      <c r="G221" s="132">
        <v>-0.18486566428394724</v>
      </c>
      <c r="H221" s="132">
        <v>-0.22414823670054318</v>
      </c>
      <c r="I221" s="132">
        <v>0.93015389819042582</v>
      </c>
      <c r="J221" s="132">
        <v>0.78250694749158356</v>
      </c>
      <c r="K221" s="132">
        <v>1.8748314000539494</v>
      </c>
      <c r="L221" s="132">
        <v>1.4766686355585534E-2</v>
      </c>
      <c r="M221" s="132">
        <v>2.7549895922615519</v>
      </c>
      <c r="N221" s="132">
        <v>-0.53097345132742646</v>
      </c>
    </row>
    <row r="222" spans="1:14" ht="11.1" hidden="1" customHeight="1" outlineLevel="1" x14ac:dyDescent="0.2">
      <c r="A222" s="127"/>
      <c r="B222" s="128" t="s">
        <v>262</v>
      </c>
      <c r="C222" s="132">
        <v>-4.7921408889422423E-2</v>
      </c>
      <c r="D222" s="132">
        <v>-2.5464834276475443</v>
      </c>
      <c r="E222" s="132">
        <v>0.25219503082382744</v>
      </c>
      <c r="F222" s="132">
        <v>0.19790783149562685</v>
      </c>
      <c r="G222" s="132">
        <v>-0.38276330411162007</v>
      </c>
      <c r="H222" s="132">
        <v>0.134791073835558</v>
      </c>
      <c r="I222" s="132">
        <v>0.92995978552279723</v>
      </c>
      <c r="J222" s="132">
        <v>0.2902546984979324</v>
      </c>
      <c r="K222" s="132">
        <v>0.45015225738116271</v>
      </c>
      <c r="L222" s="132">
        <v>2.052266351690534</v>
      </c>
      <c r="M222" s="132">
        <v>-1.1916110581506274</v>
      </c>
      <c r="N222" s="132">
        <v>0.51403716884144046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3.595828838547277E-2</v>
      </c>
      <c r="D223" s="132">
        <v>0.1659062629614283</v>
      </c>
      <c r="E223" s="132">
        <v>1.3230224541134845</v>
      </c>
      <c r="F223" s="132">
        <v>1.1851015801354521</v>
      </c>
      <c r="G223" s="132">
        <v>1.4997521070897477</v>
      </c>
      <c r="H223" s="132">
        <v>-0.822614418187257</v>
      </c>
      <c r="I223" s="132">
        <v>0.14941479206440533</v>
      </c>
      <c r="J223" s="132">
        <v>1.8160769842992579</v>
      </c>
      <c r="K223" s="132">
        <v>-4.0727560300514085</v>
      </c>
      <c r="L223" s="132">
        <v>-0.43402777777778567</v>
      </c>
      <c r="M223" s="132">
        <v>-0.19295706705257487</v>
      </c>
      <c r="N223" s="132">
        <v>-1.3178599527930714</v>
      </c>
    </row>
    <row r="224" spans="1:14" ht="11.1" hidden="1" customHeight="1" outlineLevel="1" x14ac:dyDescent="0.2">
      <c r="A224" s="127"/>
      <c r="B224" s="128" t="s">
        <v>260</v>
      </c>
      <c r="C224" s="132">
        <v>-0.2635993290198968</v>
      </c>
      <c r="D224" s="132">
        <v>0</v>
      </c>
      <c r="E224" s="132">
        <v>-0.61609195402299122</v>
      </c>
      <c r="F224" s="132">
        <v>-0.6320877486521681</v>
      </c>
      <c r="G224" s="132">
        <v>-1.8927830015874889</v>
      </c>
      <c r="H224" s="132">
        <v>0.12064545317447539</v>
      </c>
      <c r="I224" s="132">
        <v>5.8019063406547389E-2</v>
      </c>
      <c r="J224" s="132">
        <v>-0.51876065946559891</v>
      </c>
      <c r="K224" s="132">
        <v>-0.45342126957955031</v>
      </c>
      <c r="L224" s="132">
        <v>-0.49404242952630284</v>
      </c>
      <c r="M224" s="132">
        <v>0.35041082648623956</v>
      </c>
      <c r="N224" s="132">
        <v>-0.19932230416583252</v>
      </c>
    </row>
    <row r="225" spans="1:14" ht="11.1" hidden="1" customHeight="1" outlineLevel="1" x14ac:dyDescent="0.2">
      <c r="A225" s="127"/>
      <c r="B225" s="128" t="s">
        <v>261</v>
      </c>
      <c r="C225" s="132">
        <v>0.15617491590580812</v>
      </c>
      <c r="D225" s="132">
        <v>-8.2815734989651446E-2</v>
      </c>
      <c r="E225" s="132">
        <v>4.6262028127316057E-2</v>
      </c>
      <c r="F225" s="132">
        <v>2.8063610851262411E-2</v>
      </c>
      <c r="G225" s="132">
        <v>0.23649489668906654</v>
      </c>
      <c r="H225" s="132">
        <v>-0.12050007531254892</v>
      </c>
      <c r="I225" s="132">
        <v>-0.32306163021868883</v>
      </c>
      <c r="J225" s="132">
        <v>0.52860918637045984</v>
      </c>
      <c r="K225" s="132">
        <v>-0.5797101449275317</v>
      </c>
      <c r="L225" s="132">
        <v>-1.4602803738313241E-2</v>
      </c>
      <c r="M225" s="132">
        <v>0.39735099337747215</v>
      </c>
      <c r="N225" s="132">
        <v>0.3195526263231443</v>
      </c>
    </row>
    <row r="226" spans="1:14" ht="11.1" hidden="1" customHeight="1" outlineLevel="1" x14ac:dyDescent="0.2">
      <c r="A226" s="127"/>
      <c r="B226" s="128" t="s">
        <v>262</v>
      </c>
      <c r="C226" s="132">
        <v>9.5957778577428599E-2</v>
      </c>
      <c r="D226" s="132">
        <v>0.14504765851637558</v>
      </c>
      <c r="E226" s="132">
        <v>0.90631647091463208</v>
      </c>
      <c r="F226" s="132">
        <v>0.95389507154213504</v>
      </c>
      <c r="G226" s="132">
        <v>-1.1300136595057779</v>
      </c>
      <c r="H226" s="132">
        <v>9.0484089880860097E-2</v>
      </c>
      <c r="I226" s="132">
        <v>0.79780603340813627</v>
      </c>
      <c r="J226" s="132">
        <v>1.0232359837987701</v>
      </c>
      <c r="K226" s="132">
        <v>1.3883104262106372E-2</v>
      </c>
      <c r="L226" s="132">
        <v>-1.1537899810135883</v>
      </c>
      <c r="M226" s="132">
        <v>-0.29983209402733735</v>
      </c>
      <c r="N226" s="132">
        <v>-0.37826000398169413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0.29958058717795666</v>
      </c>
      <c r="D227" s="132">
        <v>-0.57935030002069254</v>
      </c>
      <c r="E227" s="132">
        <v>0.23829163229767403</v>
      </c>
      <c r="F227" s="132">
        <v>0.38906901343213462</v>
      </c>
      <c r="G227" s="132">
        <v>-0.47726701833710194</v>
      </c>
      <c r="H227" s="132">
        <v>0.49721259605244938</v>
      </c>
      <c r="I227" s="132">
        <v>0.4452139500371004</v>
      </c>
      <c r="J227" s="132">
        <v>0.64711261166210932</v>
      </c>
      <c r="K227" s="132">
        <v>1.7767906718489712</v>
      </c>
      <c r="L227" s="132">
        <v>4.2257683215130015</v>
      </c>
      <c r="M227" s="132">
        <v>-0.31276314206664324</v>
      </c>
      <c r="N227" s="132">
        <v>-0.89928057553957785</v>
      </c>
    </row>
    <row r="228" spans="1:14" ht="11.1" hidden="1" customHeight="1" outlineLevel="1" x14ac:dyDescent="0.2">
      <c r="A228" s="127"/>
      <c r="B228" s="128" t="s">
        <v>260</v>
      </c>
      <c r="C228" s="132">
        <v>-7.1684587813621192E-2</v>
      </c>
      <c r="D228" s="132">
        <v>-2.8095733610822009</v>
      </c>
      <c r="E228" s="132">
        <v>-6.4002925848043901E-2</v>
      </c>
      <c r="F228" s="132">
        <v>-0.23991879671496008</v>
      </c>
      <c r="G228" s="132">
        <v>0.90863200403836686</v>
      </c>
      <c r="H228" s="132">
        <v>0.16491754122938573</v>
      </c>
      <c r="I228" s="132">
        <v>-3.2832635639820751E-2</v>
      </c>
      <c r="J228" s="132">
        <v>-0.79670137675589103</v>
      </c>
      <c r="K228" s="132">
        <v>2.0321876704855413</v>
      </c>
      <c r="L228" s="132">
        <v>-0.53870144598808167</v>
      </c>
      <c r="M228" s="132">
        <v>-0.21720767467117241</v>
      </c>
      <c r="N228" s="132">
        <v>-0.30248033877798264</v>
      </c>
    </row>
    <row r="229" spans="1:14" ht="11.1" hidden="1" customHeight="1" outlineLevel="1" x14ac:dyDescent="0.2">
      <c r="A229" s="127"/>
      <c r="B229" s="128" t="s">
        <v>261</v>
      </c>
      <c r="C229" s="132">
        <v>-0.16738402678144837</v>
      </c>
      <c r="D229" s="132">
        <v>1.1349036402569652</v>
      </c>
      <c r="E229" s="132">
        <v>0.46660567246109963</v>
      </c>
      <c r="F229" s="132">
        <v>0.3237443344741564</v>
      </c>
      <c r="G229" s="132">
        <v>-0.23761880940470803</v>
      </c>
      <c r="H229" s="132">
        <v>-0.2843885645861377</v>
      </c>
      <c r="I229" s="132">
        <v>-0.19706051399950297</v>
      </c>
      <c r="J229" s="132">
        <v>0.37337090524832206</v>
      </c>
      <c r="K229" s="132">
        <v>-1.2698837053869738</v>
      </c>
      <c r="L229" s="132">
        <v>-0.95496009122007308</v>
      </c>
      <c r="M229" s="132">
        <v>-0.49582779054298953</v>
      </c>
      <c r="N229" s="132">
        <v>-0.86974110032362262</v>
      </c>
    </row>
    <row r="230" spans="1:14" ht="11.1" hidden="1" customHeight="1" outlineLevel="1" x14ac:dyDescent="0.2">
      <c r="A230" s="127"/>
      <c r="B230" s="128" t="s">
        <v>262</v>
      </c>
      <c r="C230" s="132">
        <v>9.5808383233531913E-2</v>
      </c>
      <c r="D230" s="132">
        <v>1.0374761803938242</v>
      </c>
      <c r="E230" s="132">
        <v>1.001730261360521</v>
      </c>
      <c r="F230" s="132">
        <v>1.2170385395537551</v>
      </c>
      <c r="G230" s="132">
        <v>-0.3008649868371549</v>
      </c>
      <c r="H230" s="132">
        <v>-0.39027319123385951</v>
      </c>
      <c r="I230" s="132">
        <v>0.25503907856850105</v>
      </c>
      <c r="J230" s="132">
        <v>1.2773722627737101</v>
      </c>
      <c r="K230" s="132">
        <v>-0.32493907392363042</v>
      </c>
      <c r="L230" s="132">
        <v>-0.82026190818822897</v>
      </c>
      <c r="M230" s="132">
        <v>-9.7228974234326415E-2</v>
      </c>
      <c r="N230" s="132">
        <v>-0.14282799428687554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0.93323761665469362</v>
      </c>
      <c r="D231" s="132">
        <v>1.6764459346185987</v>
      </c>
      <c r="E231" s="132">
        <v>1.9114597421332746</v>
      </c>
      <c r="F231" s="132">
        <v>2.1224266715248632</v>
      </c>
      <c r="G231" s="132">
        <v>5.0295485980129229E-2</v>
      </c>
      <c r="H231" s="132">
        <v>1.2507534659433475</v>
      </c>
      <c r="I231" s="132">
        <v>0.81240768094534133</v>
      </c>
      <c r="J231" s="132">
        <v>1.4691614691614774</v>
      </c>
      <c r="K231" s="132">
        <v>-0.32599837000815057</v>
      </c>
      <c r="L231" s="132">
        <v>0.63842135809635181</v>
      </c>
      <c r="M231" s="132">
        <v>0.51094890510950108</v>
      </c>
      <c r="N231" s="132">
        <v>0.96035962402942232</v>
      </c>
    </row>
    <row r="232" spans="1:14" ht="11.1" hidden="1" customHeight="1" outlineLevel="1" x14ac:dyDescent="0.2">
      <c r="A232" s="127"/>
      <c r="B232" s="128" t="s">
        <v>260</v>
      </c>
      <c r="C232" s="132">
        <v>4.741583688951323E-2</v>
      </c>
      <c r="D232" s="132">
        <v>-1.7312448474855699</v>
      </c>
      <c r="E232" s="132">
        <v>6.1930460939564114E-2</v>
      </c>
      <c r="F232" s="132">
        <v>-3.5679243600043264E-2</v>
      </c>
      <c r="G232" s="132">
        <v>1.9228352394118389</v>
      </c>
      <c r="H232" s="132">
        <v>0.28278017562138302</v>
      </c>
      <c r="I232" s="132">
        <v>0.32560032560031971</v>
      </c>
      <c r="J232" s="132">
        <v>-1.543504985657691</v>
      </c>
      <c r="K232" s="132">
        <v>-0.20441537203598159</v>
      </c>
      <c r="L232" s="132">
        <v>-0.15859284890427716</v>
      </c>
      <c r="M232" s="132">
        <v>-3.6310820624535722E-2</v>
      </c>
      <c r="N232" s="132">
        <v>-0.16191054442420239</v>
      </c>
    </row>
    <row r="233" spans="1:14" ht="11.1" hidden="1" customHeight="1" outlineLevel="1" x14ac:dyDescent="0.2">
      <c r="A233" s="127"/>
      <c r="B233" s="128" t="s">
        <v>261</v>
      </c>
      <c r="C233" s="132">
        <v>0.58056872037914786</v>
      </c>
      <c r="D233" s="132">
        <v>0.52432885906040383</v>
      </c>
      <c r="E233" s="132">
        <v>1.326259946949591</v>
      </c>
      <c r="F233" s="132">
        <v>1.2224502543053433</v>
      </c>
      <c r="G233" s="132">
        <v>-0.9124537607891483</v>
      </c>
      <c r="H233" s="132">
        <v>-8.9047195013364444E-2</v>
      </c>
      <c r="I233" s="132">
        <v>0.8032454361054846</v>
      </c>
      <c r="J233" s="132">
        <v>1.6440066592674754</v>
      </c>
      <c r="K233" s="132">
        <v>1.4065273794892761</v>
      </c>
      <c r="L233" s="132">
        <v>1.5018050541516317</v>
      </c>
      <c r="M233" s="132">
        <v>-8.4756023731685559E-2</v>
      </c>
      <c r="N233" s="132">
        <v>0.56760591931887916</v>
      </c>
    </row>
    <row r="234" spans="1:14" ht="11.1" hidden="1" customHeight="1" outlineLevel="1" x14ac:dyDescent="0.2">
      <c r="A234" s="127"/>
      <c r="B234" s="128" t="s">
        <v>262</v>
      </c>
      <c r="C234" s="132">
        <v>-0.1177995052420755</v>
      </c>
      <c r="D234" s="132">
        <v>0.10431879824743362</v>
      </c>
      <c r="E234" s="132">
        <v>-0.36649214659686891</v>
      </c>
      <c r="F234" s="132">
        <v>-0.21156558533145642</v>
      </c>
      <c r="G234" s="132">
        <v>0.52264808362369308</v>
      </c>
      <c r="H234" s="132">
        <v>0.31194295900178304</v>
      </c>
      <c r="I234" s="132">
        <v>0.28976175144880756</v>
      </c>
      <c r="J234" s="132">
        <v>-0.3275779703814834</v>
      </c>
      <c r="K234" s="132">
        <v>-0.37705359547534556</v>
      </c>
      <c r="L234" s="132">
        <v>-0.59752454118651599</v>
      </c>
      <c r="M234" s="132">
        <v>3.6354823073196485E-2</v>
      </c>
      <c r="N234" s="132">
        <v>0.38298730094739142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0.22408302865903806</v>
      </c>
      <c r="D235" s="132">
        <v>1.3130471029595583</v>
      </c>
      <c r="E235" s="132">
        <v>0.5692765808372684</v>
      </c>
      <c r="F235" s="132">
        <v>0.40636042402826433</v>
      </c>
      <c r="G235" s="132">
        <v>-8.6655112651641275E-2</v>
      </c>
      <c r="H235" s="132">
        <v>0.25173996742189786</v>
      </c>
      <c r="I235" s="132">
        <v>0.77046548956660388</v>
      </c>
      <c r="J235" s="132">
        <v>0.80794248545019798</v>
      </c>
      <c r="K235" s="132">
        <v>0.27034333603677396</v>
      </c>
      <c r="L235" s="132">
        <v>0.27193359095463165</v>
      </c>
      <c r="M235" s="132">
        <v>0.31496062992127349</v>
      </c>
      <c r="N235" s="132">
        <v>-0.10040160642570584</v>
      </c>
    </row>
    <row r="236" spans="1:14" ht="11.1" hidden="1" customHeight="1" outlineLevel="1" x14ac:dyDescent="0.2">
      <c r="A236" s="127"/>
      <c r="B236" s="128" t="s">
        <v>260</v>
      </c>
      <c r="C236" s="132">
        <v>0.31772181689808576</v>
      </c>
      <c r="D236" s="132">
        <v>-0.76116025509153928</v>
      </c>
      <c r="E236" s="132">
        <v>1.1756509622920817</v>
      </c>
      <c r="F236" s="132">
        <v>1.363716346999837</v>
      </c>
      <c r="G236" s="132">
        <v>-0.48321149795565077</v>
      </c>
      <c r="H236" s="132">
        <v>8.8626292466770451E-2</v>
      </c>
      <c r="I236" s="132">
        <v>0.21503663587130006</v>
      </c>
      <c r="J236" s="132">
        <v>1.7523602526658948</v>
      </c>
      <c r="K236" s="132">
        <v>-0.256133728767864</v>
      </c>
      <c r="L236" s="132">
        <v>2.8546959748780409E-2</v>
      </c>
      <c r="M236" s="132">
        <v>-0.21736505252988536</v>
      </c>
      <c r="N236" s="132">
        <v>-1.6482412060301499</v>
      </c>
    </row>
    <row r="237" spans="1:14" ht="11.1" hidden="1" customHeight="1" outlineLevel="1" x14ac:dyDescent="0.2">
      <c r="A237" s="127"/>
      <c r="B237" s="128" t="s">
        <v>261</v>
      </c>
      <c r="C237" s="132">
        <v>0.36363636363635976</v>
      </c>
      <c r="D237" s="132">
        <v>6.2189054726374593E-2</v>
      </c>
      <c r="E237" s="132">
        <v>-0.17214666896195752</v>
      </c>
      <c r="F237" s="132">
        <v>-0.28643346931690417</v>
      </c>
      <c r="G237" s="132">
        <v>1.1952191235059786</v>
      </c>
      <c r="H237" s="132">
        <v>7.378984651711562E-2</v>
      </c>
      <c r="I237" s="132">
        <v>0.35762536755940744</v>
      </c>
      <c r="J237" s="132">
        <v>-1.8223082571256981</v>
      </c>
      <c r="K237" s="132">
        <v>0.63522097580755599</v>
      </c>
      <c r="L237" s="132">
        <v>1.3270547945205493</v>
      </c>
      <c r="M237" s="132">
        <v>0.68982209851142784</v>
      </c>
      <c r="N237" s="132">
        <v>2.0641733088085061</v>
      </c>
    </row>
    <row r="238" spans="1:14" ht="11.1" hidden="1" customHeight="1" outlineLevel="1" x14ac:dyDescent="0.2">
      <c r="A238" s="127"/>
      <c r="B238" s="128" t="s">
        <v>262</v>
      </c>
      <c r="C238" s="132">
        <v>0.49088359046282903</v>
      </c>
      <c r="D238" s="132">
        <v>0.22788481458462684</v>
      </c>
      <c r="E238" s="132">
        <v>0.98292809105018364</v>
      </c>
      <c r="F238" s="132">
        <v>1.3057103064066951</v>
      </c>
      <c r="G238" s="132">
        <v>1.0088582677165334</v>
      </c>
      <c r="H238" s="132">
        <v>0.85533107211325898</v>
      </c>
      <c r="I238" s="132">
        <v>0.86316122901489223</v>
      </c>
      <c r="J238" s="132">
        <v>3.841446831656242</v>
      </c>
      <c r="K238" s="132">
        <v>-0.45662100456621602</v>
      </c>
      <c r="L238" s="132">
        <v>0.39431066047035301</v>
      </c>
      <c r="M238" s="132">
        <v>-0.9014423076923066</v>
      </c>
      <c r="N238" s="132">
        <v>-1.3616339607529113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0.66294487090021903</v>
      </c>
      <c r="D239" s="132">
        <v>0.18602728400165347</v>
      </c>
      <c r="E239" s="132">
        <v>-0.65744535519125691</v>
      </c>
      <c r="F239" s="132">
        <v>-0.43821962536519266</v>
      </c>
      <c r="G239" s="132">
        <v>-0.26796589524970216</v>
      </c>
      <c r="H239" s="132">
        <v>0.3801725398450202</v>
      </c>
      <c r="I239" s="132">
        <v>1.8214650231608687</v>
      </c>
      <c r="J239" s="132">
        <v>0.52380017023506298</v>
      </c>
      <c r="K239" s="132">
        <v>-1.0523475445223909</v>
      </c>
      <c r="L239" s="132">
        <v>2.8054425585636125</v>
      </c>
      <c r="M239" s="132">
        <v>1.9405700424499628</v>
      </c>
      <c r="N239" s="132">
        <v>1.3804303694681295</v>
      </c>
    </row>
    <row r="240" spans="1:14" ht="11.1" hidden="1" customHeight="1" outlineLevel="1" x14ac:dyDescent="0.2">
      <c r="A240" s="127"/>
      <c r="B240" s="128" t="s">
        <v>260</v>
      </c>
      <c r="C240" s="132">
        <v>0.79722703639515657</v>
      </c>
      <c r="D240" s="132">
        <v>2.6820713843614499</v>
      </c>
      <c r="E240" s="132">
        <v>0.34379028792437794</v>
      </c>
      <c r="F240" s="132">
        <v>0.50919133511693815</v>
      </c>
      <c r="G240" s="132">
        <v>-0.32975085490963352</v>
      </c>
      <c r="H240" s="132">
        <v>0.71376547705754945</v>
      </c>
      <c r="I240" s="132">
        <v>1.4264785257151544</v>
      </c>
      <c r="J240" s="132">
        <v>1.7065068716211726</v>
      </c>
      <c r="K240" s="132">
        <v>0.61358058358331391</v>
      </c>
      <c r="L240" s="132">
        <v>0.64128803383817967</v>
      </c>
      <c r="M240" s="132">
        <v>0.99940511600237869</v>
      </c>
      <c r="N240" s="132">
        <v>0.66079295154185047</v>
      </c>
    </row>
    <row r="241" spans="1:14" ht="11.1" hidden="1" customHeight="1" outlineLevel="1" x14ac:dyDescent="0.2">
      <c r="A241" s="127"/>
      <c r="B241" s="128" t="s">
        <v>261</v>
      </c>
      <c r="C241" s="132">
        <v>0.42411737734984456</v>
      </c>
      <c r="D241" s="132">
        <v>-0.78360458107293596</v>
      </c>
      <c r="E241" s="132">
        <v>0.29122055674517355</v>
      </c>
      <c r="F241" s="132">
        <v>0.25759917568264257</v>
      </c>
      <c r="G241" s="132">
        <v>0.52689621369930251</v>
      </c>
      <c r="H241" s="132">
        <v>1.8368527625108442</v>
      </c>
      <c r="I241" s="132">
        <v>-0.17485175611980708</v>
      </c>
      <c r="J241" s="132">
        <v>-1.5626000640409927</v>
      </c>
      <c r="K241" s="132">
        <v>2.0734516872204836</v>
      </c>
      <c r="L241" s="132">
        <v>1.0168112798264701</v>
      </c>
      <c r="M241" s="132">
        <v>-0.4947579220167313</v>
      </c>
      <c r="N241" s="132">
        <v>0.71613288243486295</v>
      </c>
    </row>
    <row r="242" spans="1:14" ht="11.1" hidden="1" customHeight="1" outlineLevel="1" x14ac:dyDescent="0.2">
      <c r="A242" s="127"/>
      <c r="B242" s="128" t="s">
        <v>262</v>
      </c>
      <c r="C242" s="132">
        <v>0.69626754936651025</v>
      </c>
      <c r="D242" s="132">
        <v>-0.66828675577156105</v>
      </c>
      <c r="E242" s="132">
        <v>0.78572038602784744</v>
      </c>
      <c r="F242" s="132">
        <v>0.71085988352174923</v>
      </c>
      <c r="G242" s="132">
        <v>0.60945880058507385</v>
      </c>
      <c r="H242" s="132">
        <v>-0.35506320124983404</v>
      </c>
      <c r="I242" s="132">
        <v>0.51024293656234931</v>
      </c>
      <c r="J242" s="132">
        <v>2.6478433413571025</v>
      </c>
      <c r="K242" s="132">
        <v>1.3011152416356992</v>
      </c>
      <c r="L242" s="132">
        <v>1.2213125754932292</v>
      </c>
      <c r="M242" s="132">
        <v>0.78134248845745446</v>
      </c>
      <c r="N242" s="132">
        <v>0.98755678451512097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-0.97483563817728225</v>
      </c>
      <c r="D243" s="132">
        <v>1.1416921508664615</v>
      </c>
      <c r="E243" s="132">
        <v>-2.6184221676129056</v>
      </c>
      <c r="F243" s="132">
        <v>-3.6822859086657047</v>
      </c>
      <c r="G243" s="132">
        <v>2.1928761812454667</v>
      </c>
      <c r="H243" s="132">
        <v>-0.64139110604332927</v>
      </c>
      <c r="I243" s="132">
        <v>0.18184573420214178</v>
      </c>
      <c r="J243" s="132">
        <v>-6.2238560020281426</v>
      </c>
      <c r="K243" s="132">
        <v>-0.32765399737876066</v>
      </c>
      <c r="L243" s="132">
        <v>-1.0872447626624222</v>
      </c>
      <c r="M243" s="132">
        <v>1.5153294960648367</v>
      </c>
      <c r="N243" s="132">
        <v>0.41071777821240119</v>
      </c>
    </row>
    <row r="244" spans="1:14" ht="11.1" hidden="1" customHeight="1" outlineLevel="1" x14ac:dyDescent="0.2">
      <c r="A244" s="127"/>
      <c r="B244" s="128" t="s">
        <v>260</v>
      </c>
      <c r="C244" s="132">
        <v>0</v>
      </c>
      <c r="D244" s="132">
        <v>-0.18141503729086139</v>
      </c>
      <c r="E244" s="132">
        <v>-1.8273581621997863</v>
      </c>
      <c r="F244" s="132">
        <v>-1.8806286420625042</v>
      </c>
      <c r="G244" s="132">
        <v>1.0077059869590954</v>
      </c>
      <c r="H244" s="132">
        <v>-0.34428346004877142</v>
      </c>
      <c r="I244" s="132">
        <v>0.20420511269097119</v>
      </c>
      <c r="J244" s="132">
        <v>5.1162476344958066</v>
      </c>
      <c r="K244" s="132">
        <v>0.39447731755424797</v>
      </c>
      <c r="L244" s="132">
        <v>0.53619302949061876</v>
      </c>
      <c r="M244" s="132">
        <v>0.76371210367970832</v>
      </c>
      <c r="N244" s="132">
        <v>0.9933774834437088</v>
      </c>
    </row>
    <row r="245" spans="1:14" ht="11.1" hidden="1" customHeight="1" outlineLevel="1" x14ac:dyDescent="0.2">
      <c r="A245" s="127"/>
      <c r="B245" s="128" t="s">
        <v>261</v>
      </c>
      <c r="C245" s="132">
        <v>0.80128205128204399</v>
      </c>
      <c r="D245" s="132">
        <v>-0.2625201938610644</v>
      </c>
      <c r="E245" s="132">
        <v>2.1184187200850886</v>
      </c>
      <c r="F245" s="132">
        <v>2.2676145055340555</v>
      </c>
      <c r="G245" s="132">
        <v>-0.48122065727699237</v>
      </c>
      <c r="H245" s="132">
        <v>-0.14394702749387989</v>
      </c>
      <c r="I245" s="132">
        <v>-0.18869348630084914</v>
      </c>
      <c r="J245" s="132">
        <v>-1.3952292162283726</v>
      </c>
      <c r="K245" s="132">
        <v>0.83824492468893652</v>
      </c>
      <c r="L245" s="132">
        <v>-0.51999999999999602</v>
      </c>
      <c r="M245" s="132">
        <v>1.7340376665135437</v>
      </c>
      <c r="N245" s="132">
        <v>0.30858244937319057</v>
      </c>
    </row>
    <row r="246" spans="1:14" ht="11.1" hidden="1" customHeight="1" outlineLevel="1" x14ac:dyDescent="0.2">
      <c r="A246" s="127"/>
      <c r="B246" s="128" t="s">
        <v>262</v>
      </c>
      <c r="C246" s="132">
        <v>0.39745627980923359</v>
      </c>
      <c r="D246" s="132">
        <v>-0.76938651548897496</v>
      </c>
      <c r="E246" s="132">
        <v>0.88533981425223374</v>
      </c>
      <c r="F246" s="132">
        <v>1.003079630444347</v>
      </c>
      <c r="G246" s="132">
        <v>0.80198136572708734</v>
      </c>
      <c r="H246" s="132">
        <v>0.61986449473836558</v>
      </c>
      <c r="I246" s="132">
        <v>0.86206896551723844</v>
      </c>
      <c r="J246" s="132">
        <v>3.019040166927482</v>
      </c>
      <c r="K246" s="132">
        <v>1.1689829848032076</v>
      </c>
      <c r="L246" s="132">
        <v>1.0186302104275597</v>
      </c>
      <c r="M246" s="132">
        <v>-1.0384919291116432</v>
      </c>
      <c r="N246" s="132">
        <v>0.63449336666026568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0.93880782716885847</v>
      </c>
      <c r="D247" s="132">
        <v>1.367067945317288</v>
      </c>
      <c r="E247" s="132">
        <v>2.2713585132926113</v>
      </c>
      <c r="F247" s="132">
        <v>2.4740831082847023</v>
      </c>
      <c r="G247" s="132">
        <v>-2.4336024336024309</v>
      </c>
      <c r="H247" s="132">
        <v>1.1174785100286613</v>
      </c>
      <c r="I247" s="132">
        <v>2.0317888738941434</v>
      </c>
      <c r="J247" s="132">
        <v>-4.9180327868852487</v>
      </c>
      <c r="K247" s="132">
        <v>-0.78315573244319125</v>
      </c>
      <c r="L247" s="132">
        <v>1.4727345097518878</v>
      </c>
      <c r="M247" s="132">
        <v>1.4942397627466733</v>
      </c>
      <c r="N247" s="132">
        <v>1.2991975544516663</v>
      </c>
    </row>
    <row r="248" spans="1:14" ht="11.1" hidden="1" customHeight="1" outlineLevel="1" x14ac:dyDescent="0.2">
      <c r="A248" s="127"/>
      <c r="B248" s="128" t="s">
        <v>260</v>
      </c>
      <c r="C248" s="132">
        <v>0.40340654415061294</v>
      </c>
      <c r="D248" s="132">
        <v>1.1674718196457405</v>
      </c>
      <c r="E248" s="132">
        <v>6.7300412215033134E-2</v>
      </c>
      <c r="F248" s="132">
        <v>3.4004930714942816E-2</v>
      </c>
      <c r="G248" s="132">
        <v>3.8493824199544235</v>
      </c>
      <c r="H248" s="132">
        <v>0.42504958911872848</v>
      </c>
      <c r="I248" s="132">
        <v>0.55110588581086972</v>
      </c>
      <c r="J248" s="132">
        <v>0.8254559978697813</v>
      </c>
      <c r="K248" s="132">
        <v>1.4880952380952266</v>
      </c>
      <c r="L248" s="132">
        <v>0.44456066945606665</v>
      </c>
      <c r="M248" s="132">
        <v>-8.9907844459418129E-2</v>
      </c>
      <c r="N248" s="132">
        <v>0.67898906073180854</v>
      </c>
    </row>
    <row r="249" spans="1:14" ht="11.1" hidden="1" customHeight="1" outlineLevel="1" x14ac:dyDescent="0.2">
      <c r="A249" s="127"/>
      <c r="B249" s="128" t="s">
        <v>261</v>
      </c>
      <c r="C249" s="132">
        <v>0.7477678571428612</v>
      </c>
      <c r="D249" s="132">
        <v>-0.95503382411460791</v>
      </c>
      <c r="E249" s="132">
        <v>1.4039512400168235</v>
      </c>
      <c r="F249" s="132">
        <v>1.6316818220446976</v>
      </c>
      <c r="G249" s="132">
        <v>3.4642032332570238E-2</v>
      </c>
      <c r="H249" s="132">
        <v>0.3668171557562232</v>
      </c>
      <c r="I249" s="132">
        <v>0.25577316574101872</v>
      </c>
      <c r="J249" s="132">
        <v>2.7201901492143179</v>
      </c>
      <c r="K249" s="132">
        <v>0.31875557822263545</v>
      </c>
      <c r="L249" s="132">
        <v>0.74199427232490223</v>
      </c>
      <c r="M249" s="132">
        <v>0.22497187851517708</v>
      </c>
      <c r="N249" s="132">
        <v>0.46834020232296325</v>
      </c>
    </row>
    <row r="250" spans="1:14" ht="11.1" hidden="1" customHeight="1" outlineLevel="1" x14ac:dyDescent="0.2">
      <c r="A250" s="127"/>
      <c r="B250" s="128" t="s">
        <v>262</v>
      </c>
      <c r="C250" s="132">
        <v>0.7089841586352037</v>
      </c>
      <c r="D250" s="132">
        <v>-0.26114905584572057</v>
      </c>
      <c r="E250" s="132">
        <v>1.7824573039297036</v>
      </c>
      <c r="F250" s="132">
        <v>1.8061710845388461</v>
      </c>
      <c r="G250" s="132">
        <v>-0.78494747777907037</v>
      </c>
      <c r="H250" s="132">
        <v>4.217036828788423E-2</v>
      </c>
      <c r="I250" s="132">
        <v>0.91843428821343309</v>
      </c>
      <c r="J250" s="132">
        <v>1.9025581694305203</v>
      </c>
      <c r="K250" s="132">
        <v>0.86426029486528932</v>
      </c>
      <c r="L250" s="132">
        <v>1.0724899857862908</v>
      </c>
      <c r="M250" s="132">
        <v>2.2446689113351681E-2</v>
      </c>
      <c r="N250" s="132">
        <v>0.44751072161103878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1.110988890111102</v>
      </c>
      <c r="D251" s="132">
        <v>5.0755287009063466</v>
      </c>
      <c r="E251" s="132">
        <v>0.87154842388206077</v>
      </c>
      <c r="F251" s="132">
        <v>0.72279260780288723</v>
      </c>
      <c r="G251" s="132">
        <v>0.90750436300174897</v>
      </c>
      <c r="H251" s="132">
        <v>0.29506814669102255</v>
      </c>
      <c r="I251" s="132">
        <v>0.55615745756590229</v>
      </c>
      <c r="J251" s="132">
        <v>0.34691560489466156</v>
      </c>
      <c r="K251" s="132">
        <v>1.9027217741935516</v>
      </c>
      <c r="L251" s="132">
        <v>2.0838660189209861</v>
      </c>
      <c r="M251" s="132">
        <v>1.8402154398563795</v>
      </c>
      <c r="N251" s="132">
        <v>1.5964358641173249</v>
      </c>
    </row>
    <row r="252" spans="1:14" ht="11.1" hidden="1" customHeight="1" outlineLevel="1" x14ac:dyDescent="0.2">
      <c r="A252" s="127"/>
      <c r="B252" s="128" t="s">
        <v>260</v>
      </c>
      <c r="C252" s="132">
        <v>0.78328981723237234</v>
      </c>
      <c r="D252" s="132">
        <v>-0.24918535556834343</v>
      </c>
      <c r="E252" s="132">
        <v>-8.882428940569298E-2</v>
      </c>
      <c r="F252" s="132">
        <v>-1.630922286553016E-2</v>
      </c>
      <c r="G252" s="132">
        <v>1.199123717283527</v>
      </c>
      <c r="H252" s="132">
        <v>0.39226674138414808</v>
      </c>
      <c r="I252" s="132">
        <v>1.156443039793146</v>
      </c>
      <c r="J252" s="132">
        <v>1.1817210384059251</v>
      </c>
      <c r="K252" s="132">
        <v>1.100531717571414</v>
      </c>
      <c r="L252" s="132">
        <v>1.1271133375078364</v>
      </c>
      <c r="M252" s="132">
        <v>1.4213309828118099</v>
      </c>
      <c r="N252" s="132">
        <v>1.5713502649369531</v>
      </c>
    </row>
    <row r="253" spans="1:14" ht="11.1" hidden="1" customHeight="1" outlineLevel="1" x14ac:dyDescent="0.2">
      <c r="A253" s="127"/>
      <c r="B253" s="128" t="s">
        <v>261</v>
      </c>
      <c r="C253" s="132">
        <v>0.29145077720207269</v>
      </c>
      <c r="D253" s="132">
        <v>0.92236740968485265</v>
      </c>
      <c r="E253" s="132">
        <v>-0.12123171421643519</v>
      </c>
      <c r="F253" s="132">
        <v>-4.0779708017296912E-2</v>
      </c>
      <c r="G253" s="132">
        <v>0.33040902358436597</v>
      </c>
      <c r="H253" s="132">
        <v>1.4792073681272768</v>
      </c>
      <c r="I253" s="132">
        <v>-0.39764254775261065</v>
      </c>
      <c r="J253" s="132">
        <v>0.6274461079704281</v>
      </c>
      <c r="K253" s="132">
        <v>0.46477495107633615</v>
      </c>
      <c r="L253" s="132">
        <v>1.2012383900928683</v>
      </c>
      <c r="M253" s="132">
        <v>-0.5323193916349851</v>
      </c>
      <c r="N253" s="132">
        <v>-0.46771001978773086</v>
      </c>
    </row>
    <row r="254" spans="1:14" ht="11.1" hidden="1" customHeight="1" outlineLevel="1" x14ac:dyDescent="0.2">
      <c r="A254" s="127"/>
      <c r="B254" s="128" t="s">
        <v>262</v>
      </c>
      <c r="C254" s="132">
        <v>0.44128726724788692</v>
      </c>
      <c r="D254" s="132">
        <v>0.79969535415081339</v>
      </c>
      <c r="E254" s="132">
        <v>0.64735394076711827</v>
      </c>
      <c r="F254" s="132">
        <v>0.70985639686685431</v>
      </c>
      <c r="G254" s="132">
        <v>-5.6779468544178258E-2</v>
      </c>
      <c r="H254" s="132">
        <v>0.45379537953795079</v>
      </c>
      <c r="I254" s="132">
        <v>0.76281457189706714</v>
      </c>
      <c r="J254" s="132">
        <v>0.38276330411162007</v>
      </c>
      <c r="K254" s="132">
        <v>0.98612125639152737</v>
      </c>
      <c r="L254" s="132">
        <v>0.48947626040136072</v>
      </c>
      <c r="M254" s="132">
        <v>0.17474879860202464</v>
      </c>
      <c r="N254" s="132">
        <v>0.72293511657328224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0.90012858979852695</v>
      </c>
      <c r="D255" s="132">
        <v>-0.75557234605213353</v>
      </c>
      <c r="E255" s="132">
        <v>0.20099694484643749</v>
      </c>
      <c r="F255" s="132">
        <v>8.1017580815085921E-3</v>
      </c>
      <c r="G255" s="132">
        <v>0.82945119872741202</v>
      </c>
      <c r="H255" s="132">
        <v>0.6297056810403916</v>
      </c>
      <c r="I255" s="132">
        <v>4.2097070892882442</v>
      </c>
      <c r="J255" s="132">
        <v>0.53505535055352027</v>
      </c>
      <c r="K255" s="132">
        <v>1.7118746232670219</v>
      </c>
      <c r="L255" s="132">
        <v>2.4841695080370272</v>
      </c>
      <c r="M255" s="132">
        <v>0.87221979938945537</v>
      </c>
      <c r="N255" s="132">
        <v>0.62802799210479066</v>
      </c>
    </row>
    <row r="256" spans="1:14" ht="11.1" hidden="1" customHeight="1" outlineLevel="1" x14ac:dyDescent="0.2">
      <c r="A256" s="127"/>
      <c r="B256" s="128" t="s">
        <v>260</v>
      </c>
      <c r="C256" s="132">
        <v>1.0407816482582888</v>
      </c>
      <c r="D256" s="132">
        <v>0.32356299961932677</v>
      </c>
      <c r="E256" s="132">
        <v>1.4603225547621008</v>
      </c>
      <c r="F256" s="132">
        <v>1.4744005184705173</v>
      </c>
      <c r="G256" s="132">
        <v>1.0480054090601811</v>
      </c>
      <c r="H256" s="132">
        <v>0.54414365392463537</v>
      </c>
      <c r="I256" s="132">
        <v>0.37341299477222378</v>
      </c>
      <c r="J256" s="132">
        <v>0.79525295161191423</v>
      </c>
      <c r="K256" s="132">
        <v>0.23705108450870682</v>
      </c>
      <c r="L256" s="132">
        <v>0.4871673003802357</v>
      </c>
      <c r="M256" s="132">
        <v>1.4267185473411104</v>
      </c>
      <c r="N256" s="132">
        <v>0.32097004279600583</v>
      </c>
    </row>
    <row r="257" spans="1:14" ht="11.1" hidden="1" customHeight="1" outlineLevel="1" x14ac:dyDescent="0.2">
      <c r="A257" s="127"/>
      <c r="B257" s="128" t="s">
        <v>261</v>
      </c>
      <c r="C257" s="132">
        <v>0.30481395837713876</v>
      </c>
      <c r="D257" s="132">
        <v>0.73989755264656765</v>
      </c>
      <c r="E257" s="132">
        <v>-0.39541320680110914</v>
      </c>
      <c r="F257" s="132">
        <v>-0.51093725051892136</v>
      </c>
      <c r="G257" s="132">
        <v>0.35686405709824953</v>
      </c>
      <c r="H257" s="132">
        <v>0.93356785279394217</v>
      </c>
      <c r="I257" s="132">
        <v>0.25027056277056658</v>
      </c>
      <c r="J257" s="132">
        <v>1.4080233052133195</v>
      </c>
      <c r="K257" s="132">
        <v>0.39020929407591609</v>
      </c>
      <c r="L257" s="132">
        <v>1.2888731228568133</v>
      </c>
      <c r="M257" s="132">
        <v>-0.26641091219096324</v>
      </c>
      <c r="N257" s="132">
        <v>1.0664770707429909</v>
      </c>
    </row>
    <row r="258" spans="1:14" ht="11.1" hidden="1" customHeight="1" outlineLevel="1" x14ac:dyDescent="0.2">
      <c r="A258" s="127"/>
      <c r="B258" s="128" t="s">
        <v>262</v>
      </c>
      <c r="C258" s="132">
        <v>0.46107094205176224</v>
      </c>
      <c r="D258" s="132">
        <v>1.8832391713743846E-2</v>
      </c>
      <c r="E258" s="132">
        <v>0.97657800714570442</v>
      </c>
      <c r="F258" s="132">
        <v>1.0351468464130988</v>
      </c>
      <c r="G258" s="132">
        <v>-1.2556950772307971</v>
      </c>
      <c r="H258" s="132">
        <v>5.3619302949073244E-2</v>
      </c>
      <c r="I258" s="132">
        <v>0.97834154240604221</v>
      </c>
      <c r="J258" s="132">
        <v>-4.1893590280679405E-2</v>
      </c>
      <c r="K258" s="132">
        <v>0.73027090694934316</v>
      </c>
      <c r="L258" s="132">
        <v>0.63039925286014409</v>
      </c>
      <c r="M258" s="132">
        <v>0.45945079602520877</v>
      </c>
      <c r="N258" s="132">
        <v>0.52761167780512608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0.20861583394180627</v>
      </c>
      <c r="D259" s="132">
        <v>1.6757672754660149</v>
      </c>
      <c r="E259" s="132">
        <v>0.98285894008492392</v>
      </c>
      <c r="F259" s="132">
        <v>1.0960209673576315</v>
      </c>
      <c r="G259" s="132">
        <v>-2.3520144046815261</v>
      </c>
      <c r="H259" s="132">
        <v>0.44212218649516899</v>
      </c>
      <c r="I259" s="132">
        <v>-2.2116798075638116</v>
      </c>
      <c r="J259" s="132">
        <v>1.9099509040833453</v>
      </c>
      <c r="K259" s="132">
        <v>-3.2390084190832624</v>
      </c>
      <c r="L259" s="132">
        <v>-1.0556844547563742</v>
      </c>
      <c r="M259" s="132">
        <v>0.60625398851308887</v>
      </c>
      <c r="N259" s="132">
        <v>-0.61231630510846458</v>
      </c>
    </row>
    <row r="260" spans="1:14" ht="11.1" hidden="1" customHeight="1" outlineLevel="1" x14ac:dyDescent="0.2">
      <c r="A260" s="127"/>
      <c r="B260" s="128" t="s">
        <v>260</v>
      </c>
      <c r="C260" s="132">
        <v>0.83272613719162791</v>
      </c>
      <c r="D260" s="132">
        <v>2.5555555555555571</v>
      </c>
      <c r="E260" s="132">
        <v>1.1835240987308424</v>
      </c>
      <c r="F260" s="132">
        <v>1.2176918846728029</v>
      </c>
      <c r="G260" s="132">
        <v>2.2012216203757049</v>
      </c>
      <c r="H260" s="132">
        <v>0.30678938241963749</v>
      </c>
      <c r="I260" s="132">
        <v>-0.10932695592757113</v>
      </c>
      <c r="J260" s="132">
        <v>-0.1762528641090455</v>
      </c>
      <c r="K260" s="132">
        <v>1.8972809667673829</v>
      </c>
      <c r="L260" s="132">
        <v>0.79727986868331868</v>
      </c>
      <c r="M260" s="132">
        <v>0.91975895972089461</v>
      </c>
      <c r="N260" s="132">
        <v>0.47526843865517776</v>
      </c>
    </row>
    <row r="261" spans="1:14" ht="11.1" hidden="1" customHeight="1" outlineLevel="1" x14ac:dyDescent="0.2">
      <c r="A261" s="127"/>
      <c r="B261" s="128" t="s">
        <v>261</v>
      </c>
      <c r="C261" s="132">
        <v>0.6710023743161031</v>
      </c>
      <c r="D261" s="132">
        <v>-1.7695919104369864</v>
      </c>
      <c r="E261" s="132">
        <v>0.84647941515967773</v>
      </c>
      <c r="F261" s="132">
        <v>0.92362620304254506</v>
      </c>
      <c r="G261" s="132">
        <v>0.92467298150653221</v>
      </c>
      <c r="H261" s="132">
        <v>0.50531914893616658</v>
      </c>
      <c r="I261" s="132">
        <v>1.3065189137423801</v>
      </c>
      <c r="J261" s="132">
        <v>0.52969218998293854</v>
      </c>
      <c r="K261" s="132">
        <v>3.5578747628079554E-2</v>
      </c>
      <c r="L261" s="132">
        <v>0.31406304524834638</v>
      </c>
      <c r="M261" s="132">
        <v>0.80662057406244969</v>
      </c>
      <c r="N261" s="132">
        <v>0.84092501751926818</v>
      </c>
    </row>
    <row r="262" spans="1:14" ht="11.1" hidden="1" customHeight="1" outlineLevel="1" x14ac:dyDescent="0.2">
      <c r="A262" s="127"/>
      <c r="B262" s="128" t="s">
        <v>262</v>
      </c>
      <c r="C262" s="132">
        <v>0.50246103363411976</v>
      </c>
      <c r="D262" s="132">
        <v>3.6764705882362136E-2</v>
      </c>
      <c r="E262" s="132">
        <v>0.38916444105304038</v>
      </c>
      <c r="F262" s="132">
        <v>0.33069291701914949</v>
      </c>
      <c r="G262" s="132">
        <v>1.1396648044692768</v>
      </c>
      <c r="H262" s="132">
        <v>0.55570256681660624</v>
      </c>
      <c r="I262" s="132">
        <v>1.0465901417960879</v>
      </c>
      <c r="J262" s="132">
        <v>0.80791522744570443</v>
      </c>
      <c r="K262" s="132">
        <v>1.1381149970361548</v>
      </c>
      <c r="L262" s="132">
        <v>0.73051948051947591</v>
      </c>
      <c r="M262" s="132">
        <v>0.30136132183311304</v>
      </c>
      <c r="N262" s="132">
        <v>0.72967338429465656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1.122334455667783</v>
      </c>
      <c r="D263" s="132">
        <v>0.82690187431091999</v>
      </c>
      <c r="E263" s="132">
        <v>0.81331711766495118</v>
      </c>
      <c r="F263" s="132">
        <v>1.1574428943737587</v>
      </c>
      <c r="G263" s="132">
        <v>0.50817498895273161</v>
      </c>
      <c r="H263" s="132">
        <v>1.723684210526315</v>
      </c>
      <c r="I263" s="132">
        <v>3.3678583361176067</v>
      </c>
      <c r="J263" s="132">
        <v>1.1150473314362159</v>
      </c>
      <c r="K263" s="132">
        <v>2.0513421638729312</v>
      </c>
      <c r="L263" s="132">
        <v>1.5080004604581632</v>
      </c>
      <c r="M263" s="132">
        <v>0.6630750103605294</v>
      </c>
      <c r="N263" s="132">
        <v>0.70714039323904387</v>
      </c>
    </row>
    <row r="264" spans="1:14" ht="11.1" hidden="1" customHeight="1" outlineLevel="1" x14ac:dyDescent="0.2">
      <c r="A264" s="127"/>
      <c r="B264" s="128" t="s">
        <v>260</v>
      </c>
      <c r="C264" s="132">
        <v>0.5145797598627837</v>
      </c>
      <c r="D264" s="132">
        <v>0</v>
      </c>
      <c r="E264" s="132">
        <v>0.61072155620900048</v>
      </c>
      <c r="F264" s="132">
        <v>0.74259301356369178</v>
      </c>
      <c r="G264" s="132">
        <v>-0.93427126841064023</v>
      </c>
      <c r="H264" s="132">
        <v>-9.0544560858887735E-2</v>
      </c>
      <c r="I264" s="132">
        <v>-1.4221992371840457</v>
      </c>
      <c r="J264" s="132">
        <v>2.1997587731893589</v>
      </c>
      <c r="K264" s="132">
        <v>-0.63174821961865746</v>
      </c>
      <c r="L264" s="132">
        <v>1.5649807212519704</v>
      </c>
      <c r="M264" s="132">
        <v>0.64841498559079014</v>
      </c>
      <c r="N264" s="132">
        <v>0.68504880972768945</v>
      </c>
    </row>
    <row r="265" spans="1:14" ht="11.1" hidden="1" customHeight="1" outlineLevel="1" x14ac:dyDescent="0.2">
      <c r="A265" s="127"/>
      <c r="B265" s="128" t="s">
        <v>261</v>
      </c>
      <c r="C265" s="132">
        <v>0.69263200160609983</v>
      </c>
      <c r="D265" s="132">
        <v>0.82012028430835926</v>
      </c>
      <c r="E265" s="132">
        <v>0.50209832134294174</v>
      </c>
      <c r="F265" s="132">
        <v>0.3836028582173725</v>
      </c>
      <c r="G265" s="132">
        <v>0.99855763896594851</v>
      </c>
      <c r="H265" s="132">
        <v>0.7250129466597599</v>
      </c>
      <c r="I265" s="132">
        <v>1.0951537805757852</v>
      </c>
      <c r="J265" s="132">
        <v>0.51140833988985435</v>
      </c>
      <c r="K265" s="132">
        <v>1.5951913073633222</v>
      </c>
      <c r="L265" s="132">
        <v>0.50245645377400194</v>
      </c>
      <c r="M265" s="132">
        <v>0.79762756928111855</v>
      </c>
      <c r="N265" s="132">
        <v>0.78244599421670102</v>
      </c>
    </row>
    <row r="266" spans="1:14" ht="11.1" hidden="1" customHeight="1" outlineLevel="1" x14ac:dyDescent="0.2">
      <c r="A266" s="127"/>
      <c r="B266" s="128" t="s">
        <v>262</v>
      </c>
      <c r="C266" s="132">
        <v>0.6878676104077357</v>
      </c>
      <c r="D266" s="132">
        <v>0.19884309472162442</v>
      </c>
      <c r="E266" s="132">
        <v>0.67109089553352419</v>
      </c>
      <c r="F266" s="132">
        <v>0.66686647684699096</v>
      </c>
      <c r="G266" s="132">
        <v>1.1534658903658226</v>
      </c>
      <c r="H266" s="132">
        <v>0.47557840616967439</v>
      </c>
      <c r="I266" s="132">
        <v>2.7503892060197046</v>
      </c>
      <c r="J266" s="132">
        <v>0.26279004752585422</v>
      </c>
      <c r="K266" s="132">
        <v>-0.11377858686995523</v>
      </c>
      <c r="L266" s="132">
        <v>1.5776024886123849</v>
      </c>
      <c r="M266" s="132">
        <v>0.3956579080856244</v>
      </c>
      <c r="N266" s="132">
        <v>0.16877637130801304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0.66336633663365774</v>
      </c>
      <c r="D267" s="132">
        <v>-0.46906007577123887</v>
      </c>
      <c r="E267" s="132">
        <v>0.77772016887638529</v>
      </c>
      <c r="F267" s="132">
        <v>0.61034611090435931</v>
      </c>
      <c r="G267" s="132">
        <v>0.27150304083404819</v>
      </c>
      <c r="H267" s="132">
        <v>1.036203146987333</v>
      </c>
      <c r="I267" s="132">
        <v>1.4835858585858546</v>
      </c>
      <c r="J267" s="132">
        <v>-1.7900959179121116</v>
      </c>
      <c r="K267" s="132">
        <v>4.6018908759539698</v>
      </c>
      <c r="L267" s="132">
        <v>1.4218527835502499</v>
      </c>
      <c r="M267" s="132">
        <v>0.13136620856913339</v>
      </c>
      <c r="N267" s="132">
        <v>1.6343723673125368</v>
      </c>
    </row>
    <row r="268" spans="1:14" ht="10.5" hidden="1" customHeight="1" outlineLevel="1" x14ac:dyDescent="0.2">
      <c r="A268" s="127"/>
      <c r="B268" s="128" t="s">
        <v>260</v>
      </c>
      <c r="C268" s="132">
        <v>1.0819317399429593</v>
      </c>
      <c r="D268" s="132">
        <v>0.48939641109298293</v>
      </c>
      <c r="E268" s="132">
        <v>1.3596942525356326</v>
      </c>
      <c r="F268" s="132">
        <v>1.3686468891026067</v>
      </c>
      <c r="G268" s="132">
        <v>0.35741362504062124</v>
      </c>
      <c r="H268" s="132">
        <v>0.75968599645479173</v>
      </c>
      <c r="I268" s="132">
        <v>1.3561430793157143</v>
      </c>
      <c r="J268" s="132">
        <v>2.6403952075407346</v>
      </c>
      <c r="K268" s="132">
        <v>-4.0836327997386519</v>
      </c>
      <c r="L268" s="132">
        <v>1.3264315755418892</v>
      </c>
      <c r="M268" s="132">
        <v>1.069734584720976</v>
      </c>
      <c r="N268" s="132">
        <v>0.96153846153845279</v>
      </c>
    </row>
    <row r="269" spans="1:14" ht="10.5" hidden="1" customHeight="1" outlineLevel="1" x14ac:dyDescent="0.2">
      <c r="A269" s="127"/>
      <c r="B269" s="128" t="s">
        <v>261</v>
      </c>
      <c r="C269" s="132">
        <v>0.4670623722876428</v>
      </c>
      <c r="D269" s="132">
        <v>0.16233766233766289</v>
      </c>
      <c r="E269" s="132">
        <v>-7.9762163729967028E-2</v>
      </c>
      <c r="F269" s="132">
        <v>-7.2982046416584012E-2</v>
      </c>
      <c r="G269" s="132">
        <v>0.8202028922944038</v>
      </c>
      <c r="H269" s="132">
        <v>0.4900728826338252</v>
      </c>
      <c r="I269" s="132">
        <v>0.36211870128275336</v>
      </c>
      <c r="J269" s="132">
        <v>0.25448107988492552</v>
      </c>
      <c r="K269" s="132">
        <v>3.8033605812897378</v>
      </c>
      <c r="L269" s="132">
        <v>1.11749680715198</v>
      </c>
      <c r="M269" s="132">
        <v>0.68896655017474018</v>
      </c>
      <c r="N269" s="132">
        <v>0.55829228243020168</v>
      </c>
    </row>
    <row r="270" spans="1:14" ht="10.5" hidden="1" customHeight="1" outlineLevel="1" x14ac:dyDescent="0.2">
      <c r="A270" s="127"/>
      <c r="B270" s="128" t="s">
        <v>262</v>
      </c>
      <c r="C270" s="132">
        <v>0.65859564164649953</v>
      </c>
      <c r="D270" s="132">
        <v>2.8813254096884577</v>
      </c>
      <c r="E270" s="132">
        <v>0.42815674891146216</v>
      </c>
      <c r="F270" s="132">
        <v>0.44551562956472424</v>
      </c>
      <c r="G270" s="132">
        <v>0.85634767715691851</v>
      </c>
      <c r="H270" s="132">
        <v>1.2004501688132905</v>
      </c>
      <c r="I270" s="132">
        <v>0.77666340508805831</v>
      </c>
      <c r="J270" s="132">
        <v>1.3353934444321851</v>
      </c>
      <c r="K270" s="132">
        <v>-0.50311713879470688</v>
      </c>
      <c r="L270" s="132">
        <v>0.7893905904641656</v>
      </c>
      <c r="M270" s="132">
        <v>0.35700119000397024</v>
      </c>
      <c r="N270" s="132">
        <v>0.93076420640103663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0.54844606946984698</v>
      </c>
      <c r="D271" s="132">
        <v>0.75266935060389528</v>
      </c>
      <c r="E271" s="132">
        <v>0.77317725269165294</v>
      </c>
      <c r="F271" s="132">
        <v>0.79255435177778111</v>
      </c>
      <c r="G271" s="132">
        <v>-0.1061345786457224</v>
      </c>
      <c r="H271" s="132">
        <v>1.2479920919312946</v>
      </c>
      <c r="I271" s="132">
        <v>0.63717458583651876</v>
      </c>
      <c r="J271" s="132">
        <v>1.551949466347196</v>
      </c>
      <c r="K271" s="132">
        <v>6.3757282620643991</v>
      </c>
      <c r="L271" s="132">
        <v>-1.2113617376775352</v>
      </c>
      <c r="M271" s="132">
        <v>0.50395256916995379</v>
      </c>
      <c r="N271" s="132">
        <v>0.43682252062772875</v>
      </c>
    </row>
    <row r="272" spans="1:14" ht="10.5" hidden="1" customHeight="1" outlineLevel="1" x14ac:dyDescent="0.2">
      <c r="A272" s="127"/>
      <c r="B272" s="128" t="s">
        <v>260</v>
      </c>
      <c r="C272" s="132">
        <v>0.38277511961722155</v>
      </c>
      <c r="D272" s="132">
        <v>6.9492703266149647E-2</v>
      </c>
      <c r="E272" s="132">
        <v>0.27965007887567594</v>
      </c>
      <c r="F272" s="132">
        <v>0.28855864954550725</v>
      </c>
      <c r="G272" s="132">
        <v>-0.11687207819804257</v>
      </c>
      <c r="H272" s="132">
        <v>0.76885525994629234</v>
      </c>
      <c r="I272" s="132">
        <v>-0.41003376748673759</v>
      </c>
      <c r="J272" s="132">
        <v>0.40216633599656859</v>
      </c>
      <c r="K272" s="132">
        <v>-2.2940994109744679</v>
      </c>
      <c r="L272" s="132">
        <v>0.13742071881605966</v>
      </c>
      <c r="M272" s="132">
        <v>0.73739062039130943</v>
      </c>
      <c r="N272" s="132">
        <v>0.49935567010308546</v>
      </c>
    </row>
    <row r="273" spans="1:14" ht="10.5" hidden="1" customHeight="1" outlineLevel="1" x14ac:dyDescent="0.2">
      <c r="A273" s="127"/>
      <c r="B273" s="128" t="s">
        <v>261</v>
      </c>
      <c r="C273" s="132">
        <v>0.6768350810295658</v>
      </c>
      <c r="D273" s="132">
        <v>0.86805555555555713</v>
      </c>
      <c r="E273" s="132">
        <v>1.0296746514122361</v>
      </c>
      <c r="F273" s="132">
        <v>1.0358221838584427</v>
      </c>
      <c r="G273" s="132">
        <v>1.2232741197745014</v>
      </c>
      <c r="H273" s="132">
        <v>0</v>
      </c>
      <c r="I273" s="132">
        <v>0.14531363526278085</v>
      </c>
      <c r="J273" s="132">
        <v>0.73702200384533967</v>
      </c>
      <c r="K273" s="132">
        <v>1.8508725542041304</v>
      </c>
      <c r="L273" s="132">
        <v>0.42225271825186894</v>
      </c>
      <c r="M273" s="132">
        <v>0.91743119266054407</v>
      </c>
      <c r="N273" s="132">
        <v>1.1860875140246918</v>
      </c>
    </row>
    <row r="274" spans="1:14" ht="10.5" hidden="1" customHeight="1" outlineLevel="1" x14ac:dyDescent="0.2">
      <c r="A274" s="127"/>
      <c r="B274" s="128" t="s">
        <v>262</v>
      </c>
      <c r="C274" s="132">
        <v>0.76697282454311733</v>
      </c>
      <c r="D274" s="132">
        <v>-0.43029259896729855</v>
      </c>
      <c r="E274" s="132">
        <v>0.55205605492250243</v>
      </c>
      <c r="F274" s="132">
        <v>0.55531824006833119</v>
      </c>
      <c r="G274" s="132">
        <v>9.457755359395037E-2</v>
      </c>
      <c r="H274" s="132">
        <v>1.2958701707642035</v>
      </c>
      <c r="I274" s="132">
        <v>1.7230955259975929</v>
      </c>
      <c r="J274" s="132">
        <v>0.80585303785387907</v>
      </c>
      <c r="K274" s="132">
        <v>1.5057113187954201</v>
      </c>
      <c r="L274" s="132">
        <v>1.6503731735519835</v>
      </c>
      <c r="M274" s="132">
        <v>0.36750483558994063</v>
      </c>
      <c r="N274" s="132">
        <v>0.61777284967527635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0.7235482052245743</v>
      </c>
      <c r="D275" s="132">
        <v>-0.19014693171996555</v>
      </c>
      <c r="E275" s="132">
        <v>0.71795593721404316</v>
      </c>
      <c r="F275" s="132">
        <v>0.73633531577456779</v>
      </c>
      <c r="G275" s="132">
        <v>1.5958005249343756</v>
      </c>
      <c r="H275" s="132">
        <v>0.28694404591105638</v>
      </c>
      <c r="I275" s="132">
        <v>-0.98068350668647497</v>
      </c>
      <c r="J275" s="132">
        <v>-2.1563058798779906</v>
      </c>
      <c r="K275" s="132">
        <v>-0.32736572890024718</v>
      </c>
      <c r="L275" s="132">
        <v>4.0330920372285419</v>
      </c>
      <c r="M275" s="132">
        <v>0.40470225476968835</v>
      </c>
      <c r="N275" s="132">
        <v>0.37783375314862155</v>
      </c>
    </row>
    <row r="276" spans="1:14" ht="10.5" hidden="1" customHeight="1" outlineLevel="1" x14ac:dyDescent="0.2">
      <c r="A276" s="127"/>
      <c r="B276" s="128" t="s">
        <v>260</v>
      </c>
      <c r="C276" s="132">
        <v>0.7183505924060114</v>
      </c>
      <c r="D276" s="132">
        <v>1.0737790093522648</v>
      </c>
      <c r="E276" s="132">
        <v>0.2096582570410277</v>
      </c>
      <c r="F276" s="132">
        <v>0.15462468372224691</v>
      </c>
      <c r="G276" s="132">
        <v>0.20667562261031946</v>
      </c>
      <c r="H276" s="132">
        <v>0.28612303290414332</v>
      </c>
      <c r="I276" s="132">
        <v>1.7647058823529278</v>
      </c>
      <c r="J276" s="132">
        <v>1.3169210922382177</v>
      </c>
      <c r="K276" s="132">
        <v>3.9618187416606787</v>
      </c>
      <c r="L276" s="132">
        <v>0.59642147117295963</v>
      </c>
      <c r="M276" s="132">
        <v>1.4683301343570037</v>
      </c>
      <c r="N276" s="132">
        <v>0.39209535759097491</v>
      </c>
    </row>
    <row r="277" spans="1:14" ht="10.5" hidden="1" customHeight="1" outlineLevel="1" x14ac:dyDescent="0.2">
      <c r="A277" s="127"/>
      <c r="B277" s="128" t="s">
        <v>261</v>
      </c>
      <c r="C277" s="132">
        <v>0.46313449425711894</v>
      </c>
      <c r="D277" s="132">
        <v>0.87388622344070654</v>
      </c>
      <c r="E277" s="132">
        <v>0.46028314387336877</v>
      </c>
      <c r="F277" s="132">
        <v>0.55438596491228509</v>
      </c>
      <c r="G277" s="132">
        <v>0.11343714550891093</v>
      </c>
      <c r="H277" s="132">
        <v>0.45173561578697274</v>
      </c>
      <c r="I277" s="132">
        <v>0.89654358853368876</v>
      </c>
      <c r="J277" s="132">
        <v>-0.36606716536687145</v>
      </c>
      <c r="K277" s="132">
        <v>-1.6980945799190437</v>
      </c>
      <c r="L277" s="132">
        <v>0.89920948616600072</v>
      </c>
      <c r="M277" s="132">
        <v>0.54856710488981264</v>
      </c>
      <c r="N277" s="132">
        <v>0.1562255897515854</v>
      </c>
    </row>
    <row r="278" spans="1:14" ht="10.5" hidden="1" customHeight="1" outlineLevel="1" x14ac:dyDescent="0.2">
      <c r="A278" s="127"/>
      <c r="B278" s="128" t="s">
        <v>262</v>
      </c>
      <c r="C278" s="132">
        <v>0.94965886040935743</v>
      </c>
      <c r="D278" s="132">
        <v>-0.3057584508238449</v>
      </c>
      <c r="E278" s="132">
        <v>0.88163832002776132</v>
      </c>
      <c r="F278" s="132">
        <v>0.92818759159744957</v>
      </c>
      <c r="G278" s="132">
        <v>0.6695508858673378</v>
      </c>
      <c r="H278" s="132">
        <v>1.1952662721893574</v>
      </c>
      <c r="I278" s="132">
        <v>3.5075412136094997E-2</v>
      </c>
      <c r="J278" s="132">
        <v>1.6826411075612384</v>
      </c>
      <c r="K278" s="132">
        <v>2.7819624384854933</v>
      </c>
      <c r="L278" s="132">
        <v>0.86181568896289207</v>
      </c>
      <c r="M278" s="132">
        <v>0.89361301853070074</v>
      </c>
      <c r="N278" s="132">
        <v>0.73311495866479959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0.73979358845556931</v>
      </c>
      <c r="D279" s="132">
        <v>0.20446413358324378</v>
      </c>
      <c r="E279" s="132">
        <v>0.82576383154417954</v>
      </c>
      <c r="F279" s="132">
        <v>0.72604065827685815</v>
      </c>
      <c r="G279" s="132">
        <v>0.98229816842321327</v>
      </c>
      <c r="H279" s="132">
        <v>0.66658870307566076</v>
      </c>
      <c r="I279" s="132">
        <v>-0.17531556802244097</v>
      </c>
      <c r="J279" s="132">
        <v>1.8223711772098881</v>
      </c>
      <c r="K279" s="132">
        <v>-0.26382646081688677</v>
      </c>
      <c r="L279" s="132">
        <v>1.7671618603747987</v>
      </c>
      <c r="M279" s="132">
        <v>0.11187768040275614</v>
      </c>
      <c r="N279" s="132">
        <v>1.021988231650667</v>
      </c>
    </row>
    <row r="280" spans="1:14" ht="10.5" hidden="1" customHeight="1" outlineLevel="1" x14ac:dyDescent="0.2">
      <c r="A280" s="127"/>
      <c r="B280" s="128" t="s">
        <v>260</v>
      </c>
      <c r="C280" s="132">
        <v>0.90661831368994683</v>
      </c>
      <c r="D280" s="132">
        <v>-1.4623363373575984</v>
      </c>
      <c r="E280" s="132">
        <v>1.467376467376468</v>
      </c>
      <c r="F280" s="132">
        <v>1.5445870803871884</v>
      </c>
      <c r="G280" s="132">
        <v>1.4287161819839866</v>
      </c>
      <c r="H280" s="132">
        <v>0.80157992565055736</v>
      </c>
      <c r="I280" s="132">
        <v>1.8440463645943197</v>
      </c>
      <c r="J280" s="132">
        <v>-0.44743879860111235</v>
      </c>
      <c r="K280" s="132">
        <v>2.0672087782894124</v>
      </c>
      <c r="L280" s="132">
        <v>0.56292338517316409</v>
      </c>
      <c r="M280" s="132">
        <v>0.67982864593034265</v>
      </c>
      <c r="N280" s="132">
        <v>0.68976088289392123</v>
      </c>
    </row>
    <row r="281" spans="1:14" ht="10.5" hidden="1" customHeight="1" outlineLevel="1" x14ac:dyDescent="0.2">
      <c r="A281" s="127"/>
      <c r="B281" s="128" t="s">
        <v>261</v>
      </c>
      <c r="C281" s="132">
        <v>0.88948787061995915</v>
      </c>
      <c r="D281" s="132">
        <v>2.2260569456427959</v>
      </c>
      <c r="E281" s="132">
        <v>-0.30268379632744313</v>
      </c>
      <c r="F281" s="132">
        <v>-0.45294753921038478</v>
      </c>
      <c r="G281" s="132">
        <v>0.46953046953046851</v>
      </c>
      <c r="H281" s="132">
        <v>1.3714417425377405</v>
      </c>
      <c r="I281" s="132">
        <v>0.9771799735586626</v>
      </c>
      <c r="J281" s="132">
        <v>0.81624218628920175</v>
      </c>
      <c r="K281" s="132">
        <v>1.8621616433096619</v>
      </c>
      <c r="L281" s="132">
        <v>1.8216318785578807</v>
      </c>
      <c r="M281" s="132">
        <v>1.1469799278512625</v>
      </c>
      <c r="N281" s="132">
        <v>0.6241437052823926</v>
      </c>
    </row>
    <row r="282" spans="1:14" ht="10.5" hidden="1" customHeight="1" outlineLevel="1" x14ac:dyDescent="0.2">
      <c r="A282" s="127"/>
      <c r="B282" s="128" t="s">
        <v>262</v>
      </c>
      <c r="C282" s="132">
        <v>0.49870870068573936</v>
      </c>
      <c r="D282" s="132">
        <v>-0.81026333558405383</v>
      </c>
      <c r="E282" s="132">
        <v>0.74888678990690494</v>
      </c>
      <c r="F282" s="132">
        <v>0.77419354838710319</v>
      </c>
      <c r="G282" s="132">
        <v>1.9290046733618311</v>
      </c>
      <c r="H282" s="132">
        <v>9.0950432014551552E-2</v>
      </c>
      <c r="I282" s="132">
        <v>0.35293447942163425</v>
      </c>
      <c r="J282" s="132">
        <v>-0.28695874967972657</v>
      </c>
      <c r="K282" s="132">
        <v>1.3475310968714638</v>
      </c>
      <c r="L282" s="132">
        <v>0.29817368617219131</v>
      </c>
      <c r="M282" s="132">
        <v>0.4389574759945134</v>
      </c>
      <c r="N282" s="132">
        <v>0.81694402420575329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0.9658839167035751</v>
      </c>
      <c r="D283" s="132">
        <v>0.39142273655548365</v>
      </c>
      <c r="E283" s="132">
        <v>0.7232304292506484</v>
      </c>
      <c r="F283" s="132">
        <v>0.77498483725318579</v>
      </c>
      <c r="G283" s="132">
        <v>0.36094039605892192</v>
      </c>
      <c r="H283" s="132">
        <v>1.6583371194911507</v>
      </c>
      <c r="I283" s="132">
        <v>1.5429122468659529</v>
      </c>
      <c r="J283" s="132">
        <v>1.8911557633999792</v>
      </c>
      <c r="K283" s="132">
        <v>0.92050209205021361</v>
      </c>
      <c r="L283" s="132">
        <v>0.72463768115942173</v>
      </c>
      <c r="M283" s="132">
        <v>0.92870800327780501</v>
      </c>
      <c r="N283" s="132">
        <v>-0.4051620648259302</v>
      </c>
    </row>
    <row r="284" spans="1:14" ht="10.5" customHeight="1" x14ac:dyDescent="0.2">
      <c r="A284" s="127"/>
      <c r="B284" s="128" t="s">
        <v>260</v>
      </c>
      <c r="C284" s="132">
        <v>1.1497279269791107</v>
      </c>
      <c r="D284" s="132">
        <v>0.20342430920494792</v>
      </c>
      <c r="E284" s="132">
        <v>0.95073465859982775</v>
      </c>
      <c r="F284" s="132">
        <v>0.87601979403504515</v>
      </c>
      <c r="G284" s="132">
        <v>1.1858475894245686</v>
      </c>
      <c r="H284" s="132">
        <v>0.46927374301675684</v>
      </c>
      <c r="I284" s="132">
        <v>1.011116697391202</v>
      </c>
      <c r="J284" s="132">
        <v>0.7111514601301252</v>
      </c>
      <c r="K284" s="132">
        <v>2.5336281555186986</v>
      </c>
      <c r="L284" s="132">
        <v>1.9000184467810328</v>
      </c>
      <c r="M284" s="132">
        <v>1.5787099684257981</v>
      </c>
      <c r="N284" s="132">
        <v>2.8024709959318983</v>
      </c>
    </row>
    <row r="285" spans="1:14" ht="10.5" customHeight="1" x14ac:dyDescent="0.2">
      <c r="A285" s="127"/>
      <c r="B285" s="128" t="s">
        <v>261</v>
      </c>
      <c r="C285" s="132">
        <v>0.95444685466377166</v>
      </c>
      <c r="D285" s="132">
        <v>0.94738622906444903</v>
      </c>
      <c r="E285" s="132">
        <v>1.6069546891464626</v>
      </c>
      <c r="F285" s="132">
        <v>1.7301955585018192</v>
      </c>
      <c r="G285" s="132">
        <v>0.45148895292987845</v>
      </c>
      <c r="H285" s="132">
        <v>1.4123665480427121</v>
      </c>
      <c r="I285" s="132">
        <v>0.65811304059283771</v>
      </c>
      <c r="J285" s="132">
        <v>4.5072115384627409E-2</v>
      </c>
      <c r="K285" s="132">
        <v>-1.5994249258693571</v>
      </c>
      <c r="L285" s="132">
        <v>0.70601013758147246</v>
      </c>
      <c r="M285" s="132">
        <v>0.56838365896980747</v>
      </c>
      <c r="N285" s="132">
        <v>-0.96731642972299881</v>
      </c>
    </row>
    <row r="286" spans="1:14" ht="10.5" customHeight="1" x14ac:dyDescent="0.2">
      <c r="A286" s="127"/>
      <c r="B286" s="128" t="s">
        <v>262</v>
      </c>
      <c r="C286" s="132">
        <v>-0.31800601633004533</v>
      </c>
      <c r="D286" s="132">
        <v>0.97201273671861088</v>
      </c>
      <c r="E286" s="132">
        <v>-1.7176562094892347</v>
      </c>
      <c r="F286" s="132">
        <v>-1.974455884269517</v>
      </c>
      <c r="G286" s="132">
        <v>0.77460074591182604</v>
      </c>
      <c r="H286" s="132">
        <v>-0.27415286763900326</v>
      </c>
      <c r="I286" s="132">
        <v>-0.79116532058678501</v>
      </c>
      <c r="J286" s="132">
        <v>0.50558141863142225</v>
      </c>
      <c r="K286" s="132">
        <v>0.33786868779105816</v>
      </c>
      <c r="L286" s="132">
        <v>0.49433758763257174</v>
      </c>
      <c r="M286" s="132">
        <v>0.51218650653478903</v>
      </c>
      <c r="N286" s="132">
        <v>0.35518721326033642</v>
      </c>
    </row>
    <row r="287" spans="1:14" ht="15" customHeight="1" x14ac:dyDescent="0.2">
      <c r="A287" s="127">
        <v>2020</v>
      </c>
      <c r="B287" s="128" t="s">
        <v>259</v>
      </c>
      <c r="C287" s="132">
        <v>0.16382134850836394</v>
      </c>
      <c r="D287" s="132">
        <v>-1.9253112033194952</v>
      </c>
      <c r="E287" s="132">
        <v>-0.25061003759149969</v>
      </c>
      <c r="F287" s="132">
        <v>-0.30579006847037249</v>
      </c>
      <c r="G287" s="132">
        <v>1.7365724046308486</v>
      </c>
      <c r="H287" s="132">
        <v>-0.87970090169342541</v>
      </c>
      <c r="I287" s="132">
        <v>-0.73655646009858344</v>
      </c>
      <c r="J287" s="132">
        <v>0.8417173025201663</v>
      </c>
      <c r="K287" s="132">
        <v>1.4925373134328339</v>
      </c>
      <c r="L287" s="132">
        <v>1.4131115284858282</v>
      </c>
      <c r="M287" s="132">
        <v>0.72922157793007614</v>
      </c>
      <c r="N287" s="132">
        <v>-0.66361893526028837</v>
      </c>
    </row>
    <row r="288" spans="1:14" ht="10.5" customHeight="1" x14ac:dyDescent="0.2">
      <c r="A288" s="127"/>
      <c r="B288" s="128" t="s">
        <v>260</v>
      </c>
      <c r="C288" s="132">
        <v>-3.0042179564431422</v>
      </c>
      <c r="D288" s="132">
        <v>-0.82924352682348967</v>
      </c>
      <c r="E288" s="132">
        <v>-5.0314049586776832</v>
      </c>
      <c r="F288" s="132">
        <v>-5.5411082216443361</v>
      </c>
      <c r="G288" s="132">
        <v>-1.9680999906725134</v>
      </c>
      <c r="H288" s="132">
        <v>-5.280674506323507</v>
      </c>
      <c r="I288" s="132">
        <v>-1.852265119392996</v>
      </c>
      <c r="J288" s="132">
        <v>0.36054724156664975</v>
      </c>
      <c r="K288" s="132">
        <v>-2.2238163558106123</v>
      </c>
      <c r="L288" s="132">
        <v>-4.0126995325866517</v>
      </c>
      <c r="M288" s="132">
        <v>-0.29655473179241199</v>
      </c>
      <c r="N288" s="132">
        <v>-3.2957244655581945</v>
      </c>
    </row>
    <row r="289" spans="1:14" ht="10.5" customHeight="1" x14ac:dyDescent="0.2">
      <c r="A289" s="127"/>
      <c r="B289" s="128" t="s">
        <v>261</v>
      </c>
      <c r="C289" s="132">
        <v>3.3102591409300572</v>
      </c>
      <c r="D289" s="132">
        <v>2.2866894197952234</v>
      </c>
      <c r="E289" s="132">
        <v>4.6783625730994203</v>
      </c>
      <c r="F289" s="132">
        <v>5.1037695891571531</v>
      </c>
      <c r="G289" s="132">
        <v>2.3025689819219792</v>
      </c>
      <c r="H289" s="132">
        <v>5.1534317170297612</v>
      </c>
      <c r="I289" s="132">
        <v>2.080491132332881</v>
      </c>
      <c r="J289" s="132">
        <v>-0.22145669291339232</v>
      </c>
      <c r="K289" s="132">
        <v>3.3382245047688883</v>
      </c>
      <c r="L289" s="132">
        <v>3.1973539140021927</v>
      </c>
      <c r="M289" s="132">
        <v>2.0295687166477165</v>
      </c>
      <c r="N289" s="132">
        <v>2.840036843721208</v>
      </c>
    </row>
    <row r="290" spans="1:14" ht="10.5" customHeight="1" x14ac:dyDescent="0.2">
      <c r="A290" s="127"/>
      <c r="B290" s="128" t="s">
        <v>262</v>
      </c>
      <c r="C290" s="132">
        <v>0.92775534747873678</v>
      </c>
      <c r="D290" s="132">
        <v>1.1845178511845234</v>
      </c>
      <c r="E290" s="132">
        <v>1.396648044692725</v>
      </c>
      <c r="F290" s="132">
        <v>1.2962589831419109</v>
      </c>
      <c r="G290" s="132">
        <v>-5.5803571428569398E-2</v>
      </c>
      <c r="H290" s="132">
        <v>0.4232568500779621</v>
      </c>
      <c r="I290" s="132">
        <v>1.3921372090433266</v>
      </c>
      <c r="J290" s="132">
        <v>1.3612823674475862</v>
      </c>
      <c r="K290" s="132">
        <v>2.0234291799787059</v>
      </c>
      <c r="L290" s="132">
        <v>1.2019230769230802</v>
      </c>
      <c r="M290" s="132">
        <v>0.54874389093714626</v>
      </c>
      <c r="N290" s="132">
        <v>1.7763845350052208</v>
      </c>
    </row>
    <row r="291" spans="1:14" ht="15" customHeight="1" x14ac:dyDescent="0.2">
      <c r="A291" s="127">
        <v>2021</v>
      </c>
      <c r="B291" s="128" t="s">
        <v>259</v>
      </c>
      <c r="C291" s="132">
        <v>-0.73197718954804714</v>
      </c>
      <c r="D291" s="132">
        <v>-1.5333882934872207</v>
      </c>
      <c r="E291" s="132">
        <v>-1.0101010101010104</v>
      </c>
      <c r="F291" s="132">
        <v>-0.9813022145604009</v>
      </c>
      <c r="G291" s="132">
        <v>0.45598362181276286</v>
      </c>
      <c r="H291" s="132">
        <v>-2.6508429458740039</v>
      </c>
      <c r="I291" s="132">
        <v>2.4000439367310946</v>
      </c>
      <c r="J291" s="132">
        <v>-0.90506544693688795</v>
      </c>
      <c r="K291" s="132">
        <v>1.6266527487821776</v>
      </c>
      <c r="L291" s="132">
        <v>0.57183073810152507</v>
      </c>
      <c r="M291" s="132">
        <v>-0.47753048520507946</v>
      </c>
      <c r="N291" s="132">
        <v>-4.488119683191556</v>
      </c>
    </row>
    <row r="292" spans="1:14" ht="10.5" customHeight="1" x14ac:dyDescent="0.2">
      <c r="A292" s="127"/>
      <c r="B292" s="128" t="s">
        <v>260</v>
      </c>
      <c r="C292" s="132">
        <v>1.4233044671182427</v>
      </c>
      <c r="D292" s="132">
        <v>0.41862022772940577</v>
      </c>
      <c r="E292" s="132">
        <v>0.74211502782929983</v>
      </c>
      <c r="F292" s="132">
        <v>0.81692781572250794</v>
      </c>
      <c r="G292" s="132">
        <v>0.6577119036591057</v>
      </c>
      <c r="H292" s="132">
        <v>3.5433519425772033</v>
      </c>
      <c r="I292" s="132">
        <v>3.3199249128452664</v>
      </c>
      <c r="J292" s="132">
        <v>-0.87895899828136237</v>
      </c>
      <c r="K292" s="132">
        <v>0.12839168021912428</v>
      </c>
      <c r="L292" s="132">
        <v>1.6445066480055885</v>
      </c>
      <c r="M292" s="132">
        <v>0.71116442464227703</v>
      </c>
      <c r="N292" s="132">
        <v>2.4723587223587202</v>
      </c>
    </row>
    <row r="293" spans="1:14" ht="10.5" customHeight="1" x14ac:dyDescent="0.2">
      <c r="A293" s="127"/>
      <c r="B293" s="128" t="s">
        <v>261</v>
      </c>
      <c r="C293" s="132">
        <v>2.1557189956885594</v>
      </c>
      <c r="D293" s="132">
        <v>1.0171752542938179</v>
      </c>
      <c r="E293" s="132">
        <v>3.2557221783741142</v>
      </c>
      <c r="F293" s="132">
        <v>3.4272051009564279</v>
      </c>
      <c r="G293" s="132">
        <v>1.6105282532670628</v>
      </c>
      <c r="H293" s="132">
        <v>3.433098591549296</v>
      </c>
      <c r="I293" s="132">
        <v>-0.82018272425248995</v>
      </c>
      <c r="J293" s="132">
        <v>3.1011592192608646</v>
      </c>
      <c r="K293" s="132">
        <v>1.4874337493588712</v>
      </c>
      <c r="L293" s="132">
        <v>2.1686746987951864</v>
      </c>
      <c r="M293" s="132">
        <v>1.1145142079292043</v>
      </c>
      <c r="N293" s="132">
        <v>1.8282631500075013</v>
      </c>
    </row>
    <row r="294" spans="1:14" ht="10.5" customHeight="1" x14ac:dyDescent="0.2">
      <c r="A294" s="127"/>
      <c r="B294" s="128" t="s">
        <v>262</v>
      </c>
      <c r="C294" s="132">
        <v>0.76961271102284456</v>
      </c>
      <c r="D294" s="132">
        <v>1.5681743149554421</v>
      </c>
      <c r="E294" s="132">
        <v>0.81533855659597521</v>
      </c>
      <c r="F294" s="132">
        <v>0.76419213973800026</v>
      </c>
      <c r="G294" s="132">
        <v>1.0596866225885293</v>
      </c>
      <c r="H294" s="132">
        <v>0.11702127659573591</v>
      </c>
      <c r="I294" s="132">
        <v>1.2090442792839866</v>
      </c>
      <c r="J294" s="132">
        <v>1.739381126273301</v>
      </c>
      <c r="K294" s="132">
        <v>3.2429245283018844</v>
      </c>
      <c r="L294" s="132">
        <v>1.6340970350404262</v>
      </c>
      <c r="M294" s="132">
        <v>0.36180058897770095</v>
      </c>
      <c r="N294" s="132">
        <v>1.2656364974245662</v>
      </c>
    </row>
    <row r="295" spans="1:14" ht="15" customHeight="1" x14ac:dyDescent="0.2">
      <c r="A295" s="127">
        <v>2022</v>
      </c>
      <c r="B295" s="128" t="s">
        <v>259</v>
      </c>
      <c r="C295" s="132">
        <v>0.80479592674713274</v>
      </c>
      <c r="D295" s="132">
        <v>1.5439622948155289</v>
      </c>
      <c r="E295" s="132">
        <v>0.82138118405256932</v>
      </c>
      <c r="F295" s="132">
        <v>0.74565037282519597</v>
      </c>
      <c r="G295" s="132">
        <v>1.8910198960387277</v>
      </c>
      <c r="H295" s="132">
        <v>7.4381043459780471E-2</v>
      </c>
      <c r="I295" s="132">
        <v>-0.16031442312664979</v>
      </c>
      <c r="J295" s="132">
        <v>-0.97289128176065276</v>
      </c>
      <c r="K295" s="132">
        <v>0.13869625520111128</v>
      </c>
      <c r="L295" s="132">
        <v>1.2763136084866602</v>
      </c>
      <c r="M295" s="132">
        <v>1.1485580147551957</v>
      </c>
      <c r="N295" s="132">
        <v>1.8601947391367446</v>
      </c>
    </row>
    <row r="296" spans="1:14" ht="10.5" customHeight="1" x14ac:dyDescent="0.2">
      <c r="A296" s="127"/>
      <c r="B296" s="128" t="s">
        <v>260</v>
      </c>
      <c r="C296" s="132">
        <v>0.44806517311609184</v>
      </c>
      <c r="D296" s="132">
        <v>-0.89628681177977398</v>
      </c>
      <c r="E296" s="132">
        <v>-0.30707526477408464</v>
      </c>
      <c r="F296" s="132">
        <v>-0.33527327935222218</v>
      </c>
      <c r="G296" s="132">
        <v>0.89717653267658193</v>
      </c>
      <c r="H296" s="132">
        <v>1.2741558717349903</v>
      </c>
      <c r="I296" s="132">
        <v>1.0514865844815091</v>
      </c>
      <c r="J296" s="132">
        <v>2.1127432277756668</v>
      </c>
      <c r="K296" s="132">
        <v>1.5724295258269478</v>
      </c>
      <c r="L296" s="132">
        <v>2.8723404255319025</v>
      </c>
      <c r="M296" s="132">
        <v>-0.88686282635723046</v>
      </c>
      <c r="N296" s="132">
        <v>-4.2802111570836132E-2</v>
      </c>
    </row>
    <row r="297" spans="1:14" ht="10.5" customHeight="1" x14ac:dyDescent="0.2">
      <c r="A297" s="127"/>
      <c r="B297" s="128" t="s">
        <v>261</v>
      </c>
      <c r="C297" s="132">
        <v>1.1922141119221408</v>
      </c>
      <c r="D297" s="132">
        <v>1.4696382428940495</v>
      </c>
      <c r="E297" s="132">
        <v>0.77319587628865349</v>
      </c>
      <c r="F297" s="132">
        <v>0.77435734687401236</v>
      </c>
      <c r="G297" s="132">
        <v>6.1023450440231386E-2</v>
      </c>
      <c r="H297" s="132">
        <v>1.5202348500733933</v>
      </c>
      <c r="I297" s="132">
        <v>1.491619252652626</v>
      </c>
      <c r="J297" s="132">
        <v>1.522581850450706</v>
      </c>
      <c r="K297" s="132">
        <v>1.8849763375310857</v>
      </c>
      <c r="L297" s="132">
        <v>0.71593349773286263</v>
      </c>
      <c r="M297" s="132">
        <v>1.5052684395383835</v>
      </c>
      <c r="N297" s="132">
        <v>1.0847844704538971</v>
      </c>
    </row>
    <row r="298" spans="1:14" ht="10.5" customHeight="1" x14ac:dyDescent="0.2">
      <c r="A298" s="127"/>
      <c r="B298" s="128" t="s">
        <v>262</v>
      </c>
      <c r="C298" s="132">
        <v>2.0918490021639968</v>
      </c>
      <c r="D298" s="132">
        <v>2.2123189559127781</v>
      </c>
      <c r="E298" s="132">
        <v>1.5719543384692116</v>
      </c>
      <c r="F298" s="132">
        <v>1.5620079360080723</v>
      </c>
      <c r="G298" s="132">
        <v>1.8470116745077547</v>
      </c>
      <c r="H298" s="132">
        <v>2.2720231333264422</v>
      </c>
      <c r="I298" s="132">
        <v>0.75757575757575069</v>
      </c>
      <c r="J298" s="132">
        <v>1.1133091042922132</v>
      </c>
      <c r="K298" s="132">
        <v>-1.8894662257912103</v>
      </c>
      <c r="L298" s="132">
        <v>4.5415054103151533</v>
      </c>
      <c r="M298" s="132">
        <v>1.8124897017630701</v>
      </c>
      <c r="N298" s="132">
        <v>2.4428127647557147</v>
      </c>
    </row>
    <row r="299" spans="1:14" ht="15" customHeight="1" x14ac:dyDescent="0.2">
      <c r="A299" s="127">
        <v>2023</v>
      </c>
      <c r="B299" s="128" t="s">
        <v>259</v>
      </c>
      <c r="C299" s="132">
        <v>1.7977704506201917</v>
      </c>
      <c r="D299" s="132">
        <v>4.3600124571784562</v>
      </c>
      <c r="E299" s="132">
        <v>4.5323343364244835</v>
      </c>
      <c r="F299" s="132">
        <v>4.7503875968992304</v>
      </c>
      <c r="G299" s="132">
        <v>1.3515825491873414</v>
      </c>
      <c r="H299" s="132">
        <v>2.2215490255478016</v>
      </c>
      <c r="I299" s="132">
        <v>1.929824561403521</v>
      </c>
      <c r="J299" s="132">
        <v>4.6089449019518725</v>
      </c>
      <c r="K299" s="132">
        <v>3.9720751083293351</v>
      </c>
      <c r="L299" s="132">
        <v>-0.14354789966756698</v>
      </c>
      <c r="M299" s="132">
        <v>-0.38841236446026528</v>
      </c>
      <c r="N299" s="132">
        <v>1.0613370089593417</v>
      </c>
    </row>
    <row r="300" spans="1:14" ht="10.5" customHeight="1" x14ac:dyDescent="0.2">
      <c r="A300" s="127"/>
      <c r="B300" s="128" t="s">
        <v>260</v>
      </c>
      <c r="C300" s="132">
        <v>1.1799182540294595</v>
      </c>
      <c r="D300" s="132">
        <v>1.5666965085049185</v>
      </c>
      <c r="E300" s="132">
        <v>-1.0692673755948476</v>
      </c>
      <c r="F300" s="132">
        <v>-1.409034397016157</v>
      </c>
      <c r="G300" s="132">
        <v>1.9159351789331538</v>
      </c>
      <c r="H300" s="132">
        <v>1.4225032105107118</v>
      </c>
      <c r="I300" s="132">
        <v>2.7489550036882093</v>
      </c>
      <c r="J300" s="132">
        <v>-1.6744954766875395</v>
      </c>
      <c r="K300" s="132">
        <v>-0.13892104653855597</v>
      </c>
      <c r="L300" s="132">
        <v>1.2332601952031581</v>
      </c>
      <c r="M300" s="132">
        <v>3.1600324939073943</v>
      </c>
      <c r="N300" s="132">
        <v>1.4866339334424339</v>
      </c>
    </row>
    <row r="301" spans="1:14" ht="10.5" customHeight="1" x14ac:dyDescent="0.2">
      <c r="A301" s="127"/>
      <c r="B301" s="128" t="s">
        <v>261</v>
      </c>
      <c r="C301" s="132">
        <v>1.2652439024390247</v>
      </c>
      <c r="D301" s="132">
        <v>-0.22036139268399779</v>
      </c>
      <c r="E301" s="132">
        <v>1.615297820535659</v>
      </c>
      <c r="F301" s="132">
        <v>1.5852999459556827</v>
      </c>
      <c r="G301" s="132">
        <v>0.3892339544513419</v>
      </c>
      <c r="H301" s="132">
        <v>0.39933768384143775</v>
      </c>
      <c r="I301" s="132">
        <v>0.49775055039724236</v>
      </c>
      <c r="J301" s="132">
        <v>1.9241827752465923</v>
      </c>
      <c r="K301" s="132">
        <v>1.0279001468428817</v>
      </c>
      <c r="L301" s="132">
        <v>2.1449925261584468</v>
      </c>
      <c r="M301" s="132">
        <v>1.2835656350893743</v>
      </c>
      <c r="N301" s="132">
        <v>0.88697755677999623</v>
      </c>
    </row>
    <row r="302" spans="1:14" ht="10.5" customHeight="1" x14ac:dyDescent="0.2">
      <c r="A302" s="127"/>
      <c r="B302" s="128" t="s">
        <v>262</v>
      </c>
      <c r="C302" s="132">
        <v>1.8515730844497824</v>
      </c>
      <c r="D302" s="132">
        <v>-7.3616018845697795E-2</v>
      </c>
      <c r="E302" s="132">
        <v>1.1103968207585808</v>
      </c>
      <c r="F302" s="132">
        <v>1.1585978601407021</v>
      </c>
      <c r="G302" s="132">
        <v>1.1796733212341195</v>
      </c>
      <c r="H302" s="132">
        <v>2.4447031431897699</v>
      </c>
      <c r="I302" s="132">
        <v>3.3336508238889451E-2</v>
      </c>
      <c r="J302" s="132">
        <v>0.47738911552816887</v>
      </c>
      <c r="K302" s="132">
        <v>2.0884332925336508</v>
      </c>
      <c r="L302" s="132">
        <v>2.158483939416115</v>
      </c>
      <c r="M302" s="132">
        <v>2.6745451718239792</v>
      </c>
      <c r="N302" s="132">
        <v>2.9439190089250076</v>
      </c>
    </row>
    <row r="303" spans="1:14" ht="15" customHeight="1" x14ac:dyDescent="0.2">
      <c r="A303" s="127">
        <v>2024</v>
      </c>
      <c r="B303" s="128" t="s">
        <v>259</v>
      </c>
      <c r="C303" s="132">
        <v>1.1010937038131914</v>
      </c>
      <c r="D303" s="132">
        <v>3.0941505819949811</v>
      </c>
      <c r="E303" s="132">
        <v>3.0865267903589455</v>
      </c>
      <c r="F303" s="132">
        <v>3.3600186992345016</v>
      </c>
      <c r="G303" s="132">
        <v>2.1932327761924171</v>
      </c>
      <c r="H303" s="132">
        <v>0.67234848484849863</v>
      </c>
      <c r="I303" s="132">
        <v>3.1754344203761065</v>
      </c>
      <c r="J303" s="132">
        <v>6.2413614374568169</v>
      </c>
      <c r="K303" s="132">
        <v>3.2446609216935087</v>
      </c>
      <c r="L303" s="132">
        <v>1.396648044692725</v>
      </c>
      <c r="M303" s="132">
        <v>-1.9612297440557427</v>
      </c>
      <c r="N303" s="132">
        <v>0.7893374741200887</v>
      </c>
    </row>
    <row r="304" spans="1:14" ht="10.5" customHeight="1" x14ac:dyDescent="0.2">
      <c r="A304" s="127"/>
      <c r="B304" s="128" t="s">
        <v>260</v>
      </c>
      <c r="C304" s="132">
        <v>0.95753234412690347</v>
      </c>
      <c r="D304" s="132">
        <v>1.1719308274974907</v>
      </c>
      <c r="E304" s="132">
        <v>-0.37005887300252027</v>
      </c>
      <c r="F304" s="132">
        <v>-0.71800090456807197</v>
      </c>
      <c r="G304" s="132">
        <v>3.1913196106586383E-2</v>
      </c>
      <c r="H304" s="132">
        <v>2.0506067162073123</v>
      </c>
      <c r="I304" s="132">
        <v>2.8885197489848764</v>
      </c>
      <c r="J304" s="132">
        <v>-2.5938122535268491</v>
      </c>
      <c r="K304" s="132">
        <v>-1.0161126433444565</v>
      </c>
      <c r="L304" s="132">
        <v>-9.1827364554646351E-2</v>
      </c>
      <c r="M304" s="132">
        <v>2.5334054221055169</v>
      </c>
      <c r="N304" s="132">
        <v>0.57773783540891088</v>
      </c>
    </row>
    <row r="305" spans="1:14" ht="10.5" customHeight="1" x14ac:dyDescent="0.2">
      <c r="A305" s="127"/>
      <c r="B305" s="128" t="s">
        <v>261</v>
      </c>
      <c r="C305" s="132">
        <v>1.2452939472921969</v>
      </c>
      <c r="D305" s="132">
        <v>-7.0631445119360592E-2</v>
      </c>
      <c r="E305" s="132">
        <v>0.73723901176205686</v>
      </c>
      <c r="F305" s="132">
        <v>0.81430442457718755</v>
      </c>
      <c r="G305" s="132">
        <v>1.6031264954538216</v>
      </c>
      <c r="H305" s="132">
        <v>1.2535717577656982</v>
      </c>
      <c r="I305" s="132">
        <v>0.39465422907885284</v>
      </c>
      <c r="J305" s="132">
        <v>1.3982219625193011</v>
      </c>
      <c r="K305" s="132">
        <v>0.46194456665200789</v>
      </c>
      <c r="L305" s="132">
        <v>2.4321266968325688</v>
      </c>
      <c r="M305" s="132">
        <v>1.2655367231638479</v>
      </c>
      <c r="N305" s="132">
        <v>0.95736533061017326</v>
      </c>
    </row>
    <row r="306" spans="1:14" ht="10.5" customHeight="1" x14ac:dyDescent="0.2">
      <c r="A306" s="127"/>
      <c r="B306" s="128" t="s">
        <v>262</v>
      </c>
      <c r="C306" s="132">
        <v>1.1656178489702427</v>
      </c>
      <c r="D306" s="132">
        <v>1.3429459994345478</v>
      </c>
      <c r="E306" s="132">
        <v>0.94413407821230066</v>
      </c>
      <c r="F306" s="132">
        <v>0.86421147763218187</v>
      </c>
      <c r="G306" s="132">
        <v>1.5464322160295296</v>
      </c>
      <c r="H306" s="132">
        <v>0.71916249431043866</v>
      </c>
      <c r="I306" s="132">
        <v>1.5992137943357392</v>
      </c>
      <c r="J306" s="132">
        <v>1.1484317115337177</v>
      </c>
      <c r="K306" s="132">
        <v>-0.58389898547551411</v>
      </c>
      <c r="L306" s="132">
        <v>1.5392048591938163</v>
      </c>
      <c r="M306" s="132">
        <v>1.6886111731012363</v>
      </c>
      <c r="N306" s="132">
        <v>0.77127323302565287</v>
      </c>
    </row>
    <row r="307" spans="1:14" ht="15" customHeight="1" x14ac:dyDescent="0.2">
      <c r="A307" s="127">
        <v>2025</v>
      </c>
      <c r="B307" s="128" t="s">
        <v>259</v>
      </c>
      <c r="C307" s="132">
        <v>1.2370113805046969</v>
      </c>
      <c r="D307" s="132">
        <v>0.71139628958015066</v>
      </c>
      <c r="E307" s="132">
        <v>1.3171730588300363</v>
      </c>
      <c r="F307" s="132">
        <v>1.4616116928935412</v>
      </c>
      <c r="G307" s="132">
        <v>0.27829313543598744</v>
      </c>
      <c r="H307" s="132">
        <v>0.96710050614605336</v>
      </c>
      <c r="I307" s="132">
        <v>1.5828350334154067</v>
      </c>
      <c r="J307" s="132">
        <v>2.1039352134456522</v>
      </c>
      <c r="K307" s="132">
        <v>2.8118346670582071</v>
      </c>
      <c r="L307" s="132">
        <v>2.4335531235130077</v>
      </c>
      <c r="M307" s="132">
        <v>0.60716898317483015</v>
      </c>
      <c r="N307" s="132">
        <v>2.6474278544541932</v>
      </c>
    </row>
    <row r="308" spans="1:14" ht="10.5" customHeight="1" x14ac:dyDescent="0.2">
      <c r="A308" s="127"/>
      <c r="B308" s="128" t="s">
        <v>260</v>
      </c>
      <c r="C308" s="132">
        <v>1.2847367686077433</v>
      </c>
      <c r="D308" s="132">
        <v>0.9695290858725798</v>
      </c>
      <c r="E308" s="132">
        <v>0.42606653192767396</v>
      </c>
      <c r="F308" s="132">
        <v>0.43603046693895919</v>
      </c>
      <c r="G308" s="132">
        <v>1.8501387604070203</v>
      </c>
      <c r="H308" s="132">
        <v>0.66242950496821607</v>
      </c>
      <c r="I308" s="132">
        <v>1.4499653739612199</v>
      </c>
      <c r="J308" s="132">
        <v>2.9135113591072184</v>
      </c>
      <c r="K308" s="132">
        <v>1.706655241359627</v>
      </c>
      <c r="L308" s="132">
        <v>1.1812329948901663</v>
      </c>
      <c r="M308" s="132">
        <v>2.1377154075474323</v>
      </c>
      <c r="N308" s="132">
        <v>1.0389927881677039</v>
      </c>
    </row>
    <row r="309" spans="1:14" ht="10.5" customHeight="1" x14ac:dyDescent="0.2">
      <c r="A309" s="127"/>
      <c r="B309" s="128" t="s">
        <v>261</v>
      </c>
      <c r="C309" s="132">
        <v>1.6062319040397028</v>
      </c>
      <c r="D309" s="132">
        <v>1.6460905349794217</v>
      </c>
      <c r="E309" s="132">
        <v>2.1756867011150263</v>
      </c>
      <c r="F309" s="132">
        <v>2.0223113700060367</v>
      </c>
      <c r="G309" s="132">
        <v>0.3027550711474305</v>
      </c>
      <c r="H309" s="132">
        <v>1.2983548243663705</v>
      </c>
      <c r="I309" s="132">
        <v>2.0606681172405104</v>
      </c>
      <c r="J309" s="132">
        <v>0.92947600790054707</v>
      </c>
      <c r="K309" s="132">
        <v>1.8535420908516471</v>
      </c>
      <c r="L309" s="132">
        <v>0.7280120679477875</v>
      </c>
      <c r="M309" s="132">
        <v>2.0858546308820394</v>
      </c>
      <c r="N309" s="132">
        <v>1.3791434793128445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5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5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5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5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5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5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5" ht="15" customHeight="1" x14ac:dyDescent="0.2">
      <c r="A327" s="123"/>
    </row>
    <row r="328" spans="1:15" ht="12" customHeight="1" x14ac:dyDescent="0.2">
      <c r="O328" s="123"/>
    </row>
    <row r="329" spans="1:15" ht="12" customHeight="1" x14ac:dyDescent="0.2"/>
    <row r="330" spans="1:15" ht="12" customHeight="1" x14ac:dyDescent="0.2"/>
    <row r="331" spans="1:15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EE8C9-22FB-49EF-8179-EA2B81060289}">
  <sheetPr codeName="Tabelle82"/>
  <dimension ref="A1:O33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5" width="11.42578125" style="81"/>
    <col min="16" max="16384" width="11.42578125" style="111"/>
  </cols>
  <sheetData>
    <row r="1" spans="1:15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  <c r="O1" s="81"/>
    </row>
    <row r="2" spans="1:15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  <c r="O2" s="81"/>
    </row>
    <row r="3" spans="1:15" s="148" customFormat="1" ht="21" customHeight="1" x14ac:dyDescent="0.2">
      <c r="A3" s="270" t="s">
        <v>472</v>
      </c>
      <c r="B3" s="149"/>
      <c r="C3" s="149"/>
      <c r="D3" s="149"/>
      <c r="E3" s="149"/>
      <c r="F3" s="149"/>
      <c r="G3" s="149"/>
      <c r="H3" s="149"/>
      <c r="I3" s="149"/>
      <c r="J3" s="149"/>
      <c r="O3" s="81"/>
    </row>
    <row r="4" spans="1:15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  <c r="O4" s="81"/>
    </row>
    <row r="5" spans="1:15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  <c r="O5" s="81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5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5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5" s="166" customFormat="1" ht="21" customHeight="1" x14ac:dyDescent="0.2">
      <c r="A10" s="164"/>
      <c r="B10" s="175"/>
      <c r="C10" s="272" t="s">
        <v>337</v>
      </c>
      <c r="D10" s="176"/>
      <c r="E10" s="176"/>
      <c r="F10" s="176"/>
      <c r="G10" s="176"/>
      <c r="H10" s="176"/>
      <c r="I10" s="176"/>
      <c r="J10" s="176"/>
      <c r="O10" s="81"/>
    </row>
    <row r="11" spans="1:15" ht="15" hidden="1" customHeight="1" outlineLevel="1" x14ac:dyDescent="0.2">
      <c r="A11" s="127">
        <v>1991</v>
      </c>
      <c r="B11" s="128" t="s">
        <v>259</v>
      </c>
      <c r="C11" s="269">
        <v>15.74</v>
      </c>
      <c r="D11" s="269">
        <v>11.15</v>
      </c>
      <c r="E11" s="269">
        <v>17.559999999999999</v>
      </c>
      <c r="F11" s="269">
        <v>17.23</v>
      </c>
      <c r="G11" s="269">
        <v>14.99</v>
      </c>
      <c r="H11" s="269">
        <v>13.29</v>
      </c>
      <c r="I11" s="269">
        <v>19.399999999999999</v>
      </c>
      <c r="J11" s="269">
        <v>23.06</v>
      </c>
      <c r="K11" s="269">
        <v>16.079999999999998</v>
      </c>
      <c r="L11" s="269">
        <v>14.27</v>
      </c>
      <c r="M11" s="269">
        <v>15.65</v>
      </c>
      <c r="N11" s="269">
        <v>12.52</v>
      </c>
    </row>
    <row r="12" spans="1:15" ht="11.1" hidden="1" customHeight="1" outlineLevel="1" x14ac:dyDescent="0.2">
      <c r="A12" s="127"/>
      <c r="B12" s="128" t="s">
        <v>260</v>
      </c>
      <c r="C12" s="269">
        <v>16.52</v>
      </c>
      <c r="D12" s="269">
        <v>10.09</v>
      </c>
      <c r="E12" s="269">
        <v>18.309999999999999</v>
      </c>
      <c r="F12" s="269">
        <v>18.11</v>
      </c>
      <c r="G12" s="269">
        <v>15.85</v>
      </c>
      <c r="H12" s="269">
        <v>13.81</v>
      </c>
      <c r="I12" s="269">
        <v>20.59</v>
      </c>
      <c r="J12" s="269">
        <v>23.09</v>
      </c>
      <c r="K12" s="269">
        <v>16.829999999999998</v>
      </c>
      <c r="L12" s="269">
        <v>14.8</v>
      </c>
      <c r="M12" s="269">
        <v>16.940000000000001</v>
      </c>
      <c r="N12" s="269">
        <v>13.3</v>
      </c>
    </row>
    <row r="13" spans="1:15" ht="11.1" hidden="1" customHeight="1" outlineLevel="1" x14ac:dyDescent="0.2">
      <c r="A13" s="127"/>
      <c r="B13" s="128" t="s">
        <v>261</v>
      </c>
      <c r="C13" s="269">
        <v>16.739999999999998</v>
      </c>
      <c r="D13" s="269">
        <v>9.8000000000000007</v>
      </c>
      <c r="E13" s="269">
        <v>18.71</v>
      </c>
      <c r="F13" s="269">
        <v>18.510000000000002</v>
      </c>
      <c r="G13" s="269">
        <v>15.88</v>
      </c>
      <c r="H13" s="269">
        <v>14.25</v>
      </c>
      <c r="I13" s="269">
        <v>21.08</v>
      </c>
      <c r="J13" s="269">
        <v>23.63</v>
      </c>
      <c r="K13" s="269">
        <v>17.649999999999999</v>
      </c>
      <c r="L13" s="269">
        <v>15.38</v>
      </c>
      <c r="M13" s="269">
        <v>16.7</v>
      </c>
      <c r="N13" s="269">
        <v>13.42</v>
      </c>
    </row>
    <row r="14" spans="1:15" ht="11.1" hidden="1" customHeight="1" outlineLevel="1" x14ac:dyDescent="0.2">
      <c r="A14" s="127"/>
      <c r="B14" s="128" t="s">
        <v>262</v>
      </c>
      <c r="C14" s="269">
        <v>17.149999999999999</v>
      </c>
      <c r="D14" s="269">
        <v>10.77</v>
      </c>
      <c r="E14" s="269">
        <v>19.5</v>
      </c>
      <c r="F14" s="269">
        <v>19.32</v>
      </c>
      <c r="G14" s="269">
        <v>16.239999999999998</v>
      </c>
      <c r="H14" s="269">
        <v>14.5</v>
      </c>
      <c r="I14" s="269">
        <v>21.65</v>
      </c>
      <c r="J14" s="269">
        <v>24.15</v>
      </c>
      <c r="K14" s="269">
        <v>18.010000000000002</v>
      </c>
      <c r="L14" s="269">
        <v>15.72</v>
      </c>
      <c r="M14" s="269">
        <v>16.79</v>
      </c>
      <c r="N14" s="269">
        <v>13.7</v>
      </c>
    </row>
    <row r="15" spans="1:15" ht="15" hidden="1" customHeight="1" outlineLevel="1" x14ac:dyDescent="0.2">
      <c r="A15" s="127">
        <v>1992</v>
      </c>
      <c r="B15" s="128" t="s">
        <v>259</v>
      </c>
      <c r="C15" s="269">
        <v>17.350000000000001</v>
      </c>
      <c r="D15" s="269">
        <v>10.050000000000001</v>
      </c>
      <c r="E15" s="269">
        <v>19.37</v>
      </c>
      <c r="F15" s="269">
        <v>19.100000000000001</v>
      </c>
      <c r="G15" s="269">
        <v>16.329999999999998</v>
      </c>
      <c r="H15" s="269">
        <v>14.92</v>
      </c>
      <c r="I15" s="269">
        <v>21.82</v>
      </c>
      <c r="J15" s="269">
        <v>24.35</v>
      </c>
      <c r="K15" s="269">
        <v>17.649999999999999</v>
      </c>
      <c r="L15" s="269">
        <v>15.6</v>
      </c>
      <c r="M15" s="269">
        <v>17.36</v>
      </c>
      <c r="N15" s="269">
        <v>13.93</v>
      </c>
    </row>
    <row r="16" spans="1:15" ht="11.1" hidden="1" customHeight="1" outlineLevel="1" x14ac:dyDescent="0.2">
      <c r="A16" s="127"/>
      <c r="B16" s="128" t="s">
        <v>260</v>
      </c>
      <c r="C16" s="269">
        <v>17.88</v>
      </c>
      <c r="D16" s="269">
        <v>10.58</v>
      </c>
      <c r="E16" s="269">
        <v>20.05</v>
      </c>
      <c r="F16" s="269">
        <v>19.79</v>
      </c>
      <c r="G16" s="269">
        <v>16.760000000000002</v>
      </c>
      <c r="H16" s="269">
        <v>15.42</v>
      </c>
      <c r="I16" s="269">
        <v>22.62</v>
      </c>
      <c r="J16" s="269">
        <v>25.75</v>
      </c>
      <c r="K16" s="269">
        <v>17.940000000000001</v>
      </c>
      <c r="L16" s="269">
        <v>15.95</v>
      </c>
      <c r="M16" s="269">
        <v>17.670000000000002</v>
      </c>
      <c r="N16" s="269">
        <v>14.39</v>
      </c>
    </row>
    <row r="17" spans="1:14" ht="11.1" hidden="1" customHeight="1" outlineLevel="1" x14ac:dyDescent="0.2">
      <c r="A17" s="127"/>
      <c r="B17" s="128" t="s">
        <v>261</v>
      </c>
      <c r="C17" s="269">
        <v>18.55</v>
      </c>
      <c r="D17" s="269">
        <v>11.05</v>
      </c>
      <c r="E17" s="269">
        <v>20.78</v>
      </c>
      <c r="F17" s="269">
        <v>20.47</v>
      </c>
      <c r="G17" s="269">
        <v>16.989999999999998</v>
      </c>
      <c r="H17" s="269">
        <v>15.84</v>
      </c>
      <c r="I17" s="269">
        <v>23.7</v>
      </c>
      <c r="J17" s="269">
        <v>26.04</v>
      </c>
      <c r="K17" s="269">
        <v>18.61</v>
      </c>
      <c r="L17" s="269">
        <v>16.73</v>
      </c>
      <c r="M17" s="269">
        <v>18.59</v>
      </c>
      <c r="N17" s="269">
        <v>15.45</v>
      </c>
    </row>
    <row r="18" spans="1:14" ht="11.1" hidden="1" customHeight="1" outlineLevel="1" x14ac:dyDescent="0.2">
      <c r="A18" s="127"/>
      <c r="B18" s="128" t="s">
        <v>262</v>
      </c>
      <c r="C18" s="269">
        <v>18.62</v>
      </c>
      <c r="D18" s="269">
        <v>11.38</v>
      </c>
      <c r="E18" s="269">
        <v>21.03</v>
      </c>
      <c r="F18" s="269">
        <v>20.76</v>
      </c>
      <c r="G18" s="269">
        <v>17.2</v>
      </c>
      <c r="H18" s="269">
        <v>15.89</v>
      </c>
      <c r="I18" s="269">
        <v>23.92</v>
      </c>
      <c r="J18" s="269">
        <v>26.67</v>
      </c>
      <c r="K18" s="269">
        <v>18.78</v>
      </c>
      <c r="L18" s="269">
        <v>16.920000000000002</v>
      </c>
      <c r="M18" s="269">
        <v>18.399999999999999</v>
      </c>
      <c r="N18" s="269">
        <v>15.21</v>
      </c>
    </row>
    <row r="19" spans="1:14" ht="15" hidden="1" customHeight="1" outlineLevel="1" x14ac:dyDescent="0.2">
      <c r="A19" s="127">
        <v>1993</v>
      </c>
      <c r="B19" s="128" t="s">
        <v>259</v>
      </c>
      <c r="C19" s="269">
        <v>18.850000000000001</v>
      </c>
      <c r="D19" s="269">
        <v>11.65</v>
      </c>
      <c r="E19" s="269">
        <v>20.99</v>
      </c>
      <c r="F19" s="269">
        <v>20.68</v>
      </c>
      <c r="G19" s="269">
        <v>17.78</v>
      </c>
      <c r="H19" s="269">
        <v>16.29</v>
      </c>
      <c r="I19" s="269">
        <v>23.88</v>
      </c>
      <c r="J19" s="269">
        <v>26.7</v>
      </c>
      <c r="K19" s="269">
        <v>19.100000000000001</v>
      </c>
      <c r="L19" s="269">
        <v>17.23</v>
      </c>
      <c r="M19" s="269">
        <v>18.77</v>
      </c>
      <c r="N19" s="269">
        <v>15.36</v>
      </c>
    </row>
    <row r="20" spans="1:14" ht="11.1" hidden="1" customHeight="1" outlineLevel="1" x14ac:dyDescent="0.2">
      <c r="A20" s="127"/>
      <c r="B20" s="128" t="s">
        <v>260</v>
      </c>
      <c r="C20" s="269">
        <v>19.21</v>
      </c>
      <c r="D20" s="269">
        <v>11.82</v>
      </c>
      <c r="E20" s="269">
        <v>21.5</v>
      </c>
      <c r="F20" s="269">
        <v>21.21</v>
      </c>
      <c r="G20" s="269">
        <v>18.05</v>
      </c>
      <c r="H20" s="269">
        <v>16.38</v>
      </c>
      <c r="I20" s="269">
        <v>24.28</v>
      </c>
      <c r="J20" s="269">
        <v>27.1</v>
      </c>
      <c r="K20" s="269">
        <v>19.34</v>
      </c>
      <c r="L20" s="269">
        <v>17.53</v>
      </c>
      <c r="M20" s="269">
        <v>19.32</v>
      </c>
      <c r="N20" s="269">
        <v>15.73</v>
      </c>
    </row>
    <row r="21" spans="1:14" ht="11.1" hidden="1" customHeight="1" outlineLevel="1" x14ac:dyDescent="0.2">
      <c r="A21" s="127"/>
      <c r="B21" s="128" t="s">
        <v>261</v>
      </c>
      <c r="C21" s="269">
        <v>19.37</v>
      </c>
      <c r="D21" s="269">
        <v>11.96</v>
      </c>
      <c r="E21" s="269">
        <v>21.94</v>
      </c>
      <c r="F21" s="269">
        <v>21.64</v>
      </c>
      <c r="G21" s="269">
        <v>18.079999999999998</v>
      </c>
      <c r="H21" s="269">
        <v>16.559999999999999</v>
      </c>
      <c r="I21" s="269">
        <v>24.71</v>
      </c>
      <c r="J21" s="269">
        <v>27.35</v>
      </c>
      <c r="K21" s="269">
        <v>19.559999999999999</v>
      </c>
      <c r="L21" s="269">
        <v>17.760000000000002</v>
      </c>
      <c r="M21" s="269">
        <v>19.190000000000001</v>
      </c>
      <c r="N21" s="269">
        <v>15.72</v>
      </c>
    </row>
    <row r="22" spans="1:14" ht="11.1" hidden="1" customHeight="1" outlineLevel="1" x14ac:dyDescent="0.2">
      <c r="A22" s="127"/>
      <c r="B22" s="128" t="s">
        <v>262</v>
      </c>
      <c r="C22" s="269">
        <v>19.579999999999998</v>
      </c>
      <c r="D22" s="269">
        <v>12.08</v>
      </c>
      <c r="E22" s="269">
        <v>22.22</v>
      </c>
      <c r="F22" s="269">
        <v>21.96</v>
      </c>
      <c r="G22" s="269">
        <v>18.12</v>
      </c>
      <c r="H22" s="269">
        <v>16.670000000000002</v>
      </c>
      <c r="I22" s="269">
        <v>25.34</v>
      </c>
      <c r="J22" s="269">
        <v>28.42</v>
      </c>
      <c r="K22" s="269">
        <v>19.88</v>
      </c>
      <c r="L22" s="269">
        <v>17.97</v>
      </c>
      <c r="M22" s="269">
        <v>19.36</v>
      </c>
      <c r="N22" s="269">
        <v>15.88</v>
      </c>
    </row>
    <row r="23" spans="1:14" ht="15" hidden="1" customHeight="1" outlineLevel="1" x14ac:dyDescent="0.2">
      <c r="A23" s="127">
        <v>1994</v>
      </c>
      <c r="B23" s="128" t="s">
        <v>259</v>
      </c>
      <c r="C23" s="269">
        <v>19.739999999999998</v>
      </c>
      <c r="D23" s="269">
        <v>12.47</v>
      </c>
      <c r="E23" s="269">
        <v>22.38</v>
      </c>
      <c r="F23" s="269">
        <v>22.13</v>
      </c>
      <c r="G23" s="269">
        <v>18.510000000000002</v>
      </c>
      <c r="H23" s="269">
        <v>16.84</v>
      </c>
      <c r="I23" s="269">
        <v>25.08</v>
      </c>
      <c r="J23" s="269">
        <v>28.22</v>
      </c>
      <c r="K23" s="269">
        <v>20.09</v>
      </c>
      <c r="L23" s="269">
        <v>17.95</v>
      </c>
      <c r="M23" s="269">
        <v>19.61</v>
      </c>
      <c r="N23" s="269">
        <v>15.99</v>
      </c>
    </row>
    <row r="24" spans="1:14" ht="11.1" hidden="1" customHeight="1" outlineLevel="1" x14ac:dyDescent="0.2">
      <c r="A24" s="127"/>
      <c r="B24" s="128" t="s">
        <v>260</v>
      </c>
      <c r="C24" s="269">
        <v>19.8</v>
      </c>
      <c r="D24" s="269">
        <v>12.2</v>
      </c>
      <c r="E24" s="269">
        <v>22.47</v>
      </c>
      <c r="F24" s="269">
        <v>22.2</v>
      </c>
      <c r="G24" s="269">
        <v>18.75</v>
      </c>
      <c r="H24" s="269">
        <v>16.89</v>
      </c>
      <c r="I24" s="269">
        <v>25.13</v>
      </c>
      <c r="J24" s="269">
        <v>28.63</v>
      </c>
      <c r="K24" s="269">
        <v>20.2</v>
      </c>
      <c r="L24" s="269">
        <v>17.96</v>
      </c>
      <c r="M24" s="269">
        <v>19.57</v>
      </c>
      <c r="N24" s="269">
        <v>16.010000000000002</v>
      </c>
    </row>
    <row r="25" spans="1:14" ht="11.1" hidden="1" customHeight="1" outlineLevel="1" x14ac:dyDescent="0.2">
      <c r="A25" s="127"/>
      <c r="B25" s="128" t="s">
        <v>261</v>
      </c>
      <c r="C25" s="269">
        <v>19.91</v>
      </c>
      <c r="D25" s="269">
        <v>12.46</v>
      </c>
      <c r="E25" s="269">
        <v>22.74</v>
      </c>
      <c r="F25" s="269">
        <v>22.49</v>
      </c>
      <c r="G25" s="269">
        <v>18.64</v>
      </c>
      <c r="H25" s="269">
        <v>16.940000000000001</v>
      </c>
      <c r="I25" s="269">
        <v>25.35</v>
      </c>
      <c r="J25" s="269">
        <v>29.28</v>
      </c>
      <c r="K25" s="269">
        <v>20.010000000000002</v>
      </c>
      <c r="L25" s="269">
        <v>17.88</v>
      </c>
      <c r="M25" s="269">
        <v>19.66</v>
      </c>
      <c r="N25" s="269">
        <v>16.239999999999998</v>
      </c>
    </row>
    <row r="26" spans="1:14" ht="11.1" hidden="1" customHeight="1" outlineLevel="1" x14ac:dyDescent="0.2">
      <c r="A26" s="127"/>
      <c r="B26" s="128" t="s">
        <v>262</v>
      </c>
      <c r="C26" s="269">
        <v>20.23</v>
      </c>
      <c r="D26" s="269">
        <v>12.73</v>
      </c>
      <c r="E26" s="269">
        <v>23.32</v>
      </c>
      <c r="F26" s="269">
        <v>23.08</v>
      </c>
      <c r="G26" s="269">
        <v>18.649999999999999</v>
      </c>
      <c r="H26" s="269">
        <v>17.23</v>
      </c>
      <c r="I26" s="269">
        <v>26.06</v>
      </c>
      <c r="J26" s="269">
        <v>29.85</v>
      </c>
      <c r="K26" s="269">
        <v>20.37</v>
      </c>
      <c r="L26" s="269">
        <v>18.09</v>
      </c>
      <c r="M26" s="269">
        <v>19.899999999999999</v>
      </c>
      <c r="N26" s="269">
        <v>16.41</v>
      </c>
    </row>
    <row r="27" spans="1:14" ht="15" hidden="1" customHeight="1" outlineLevel="1" x14ac:dyDescent="0.2">
      <c r="A27" s="127">
        <v>1995</v>
      </c>
      <c r="B27" s="128" t="s">
        <v>259</v>
      </c>
      <c r="C27" s="269">
        <v>20.170000000000002</v>
      </c>
      <c r="D27" s="269">
        <v>12.72</v>
      </c>
      <c r="E27" s="269">
        <v>22.91</v>
      </c>
      <c r="F27" s="269">
        <v>22.73</v>
      </c>
      <c r="G27" s="269">
        <v>18.5</v>
      </c>
      <c r="H27" s="269">
        <v>17.28</v>
      </c>
      <c r="I27" s="269">
        <v>26.48</v>
      </c>
      <c r="J27" s="269">
        <v>29.01</v>
      </c>
      <c r="K27" s="269">
        <v>20.22</v>
      </c>
      <c r="L27" s="269">
        <v>18.059999999999999</v>
      </c>
      <c r="M27" s="269">
        <v>20.149999999999999</v>
      </c>
      <c r="N27" s="269">
        <v>16.39</v>
      </c>
    </row>
    <row r="28" spans="1:14" ht="11.1" hidden="1" customHeight="1" outlineLevel="1" x14ac:dyDescent="0.2">
      <c r="A28" s="127"/>
      <c r="B28" s="128" t="s">
        <v>260</v>
      </c>
      <c r="C28" s="269">
        <v>20.75</v>
      </c>
      <c r="D28" s="269">
        <v>12.79</v>
      </c>
      <c r="E28" s="269">
        <v>23.74</v>
      </c>
      <c r="F28" s="269">
        <v>23.57</v>
      </c>
      <c r="G28" s="269">
        <v>19.39</v>
      </c>
      <c r="H28" s="269">
        <v>17.670000000000002</v>
      </c>
      <c r="I28" s="269">
        <v>26.94</v>
      </c>
      <c r="J28" s="269">
        <v>31.09</v>
      </c>
      <c r="K28" s="269">
        <v>20.52</v>
      </c>
      <c r="L28" s="269">
        <v>18.309999999999999</v>
      </c>
      <c r="M28" s="269">
        <v>20.5</v>
      </c>
      <c r="N28" s="269">
        <v>16.71</v>
      </c>
    </row>
    <row r="29" spans="1:14" ht="11.1" hidden="1" customHeight="1" outlineLevel="1" x14ac:dyDescent="0.2">
      <c r="A29" s="127"/>
      <c r="B29" s="128" t="s">
        <v>261</v>
      </c>
      <c r="C29" s="269">
        <v>20.82</v>
      </c>
      <c r="D29" s="269">
        <v>12.92</v>
      </c>
      <c r="E29" s="269">
        <v>23.76</v>
      </c>
      <c r="F29" s="269">
        <v>23.54</v>
      </c>
      <c r="G29" s="269">
        <v>19.170000000000002</v>
      </c>
      <c r="H29" s="269">
        <v>17.75</v>
      </c>
      <c r="I29" s="269">
        <v>27.27</v>
      </c>
      <c r="J29" s="269">
        <v>30.75</v>
      </c>
      <c r="K29" s="269">
        <v>20.78</v>
      </c>
      <c r="L29" s="269">
        <v>18.329999999999998</v>
      </c>
      <c r="M29" s="269">
        <v>20.76</v>
      </c>
      <c r="N29" s="269">
        <v>16.89</v>
      </c>
    </row>
    <row r="30" spans="1:14" ht="11.1" hidden="1" customHeight="1" outlineLevel="1" x14ac:dyDescent="0.2">
      <c r="A30" s="127"/>
      <c r="B30" s="128" t="s">
        <v>262</v>
      </c>
      <c r="C30" s="269">
        <v>21.11</v>
      </c>
      <c r="D30" s="269">
        <v>13.01</v>
      </c>
      <c r="E30" s="269">
        <v>24.57</v>
      </c>
      <c r="F30" s="269">
        <v>24.4</v>
      </c>
      <c r="G30" s="269">
        <v>18.87</v>
      </c>
      <c r="H30" s="269">
        <v>17.940000000000001</v>
      </c>
      <c r="I30" s="269">
        <v>27.58</v>
      </c>
      <c r="J30" s="269">
        <v>31.13</v>
      </c>
      <c r="K30" s="269">
        <v>20.92</v>
      </c>
      <c r="L30" s="269">
        <v>18.489999999999998</v>
      </c>
      <c r="M30" s="269">
        <v>20.98</v>
      </c>
      <c r="N30" s="269">
        <v>17.149999999999999</v>
      </c>
    </row>
    <row r="31" spans="1:14" ht="15" hidden="1" customHeight="1" outlineLevel="1" x14ac:dyDescent="0.2">
      <c r="A31" s="127">
        <v>1996</v>
      </c>
      <c r="B31" s="128" t="s">
        <v>259</v>
      </c>
      <c r="C31" s="269">
        <v>21.03</v>
      </c>
      <c r="D31" s="269">
        <v>13.35</v>
      </c>
      <c r="E31" s="269">
        <v>24.05</v>
      </c>
      <c r="F31" s="269">
        <v>23.87</v>
      </c>
      <c r="G31" s="269">
        <v>20.14</v>
      </c>
      <c r="H31" s="269">
        <v>17.68</v>
      </c>
      <c r="I31" s="269">
        <v>27.86</v>
      </c>
      <c r="J31" s="269">
        <v>30.48</v>
      </c>
      <c r="K31" s="269">
        <v>20.75</v>
      </c>
      <c r="L31" s="269">
        <v>18.77</v>
      </c>
      <c r="M31" s="269">
        <v>20.86</v>
      </c>
      <c r="N31" s="269">
        <v>16.97</v>
      </c>
    </row>
    <row r="32" spans="1:14" ht="11.1" hidden="1" customHeight="1" outlineLevel="1" x14ac:dyDescent="0.2">
      <c r="A32" s="127"/>
      <c r="B32" s="128" t="s">
        <v>260</v>
      </c>
      <c r="C32" s="269">
        <v>21.02</v>
      </c>
      <c r="D32" s="269">
        <v>13.14</v>
      </c>
      <c r="E32" s="269">
        <v>24.42</v>
      </c>
      <c r="F32" s="269">
        <v>24.24</v>
      </c>
      <c r="G32" s="269">
        <v>19.12</v>
      </c>
      <c r="H32" s="269">
        <v>17.760000000000002</v>
      </c>
      <c r="I32" s="269">
        <v>28</v>
      </c>
      <c r="J32" s="269">
        <v>30.34</v>
      </c>
      <c r="K32" s="269">
        <v>21.07</v>
      </c>
      <c r="L32" s="269">
        <v>18.87</v>
      </c>
      <c r="M32" s="269">
        <v>20.79</v>
      </c>
      <c r="N32" s="269">
        <v>16.940000000000001</v>
      </c>
    </row>
    <row r="33" spans="1:14" ht="11.1" hidden="1" customHeight="1" outlineLevel="1" x14ac:dyDescent="0.2">
      <c r="A33" s="127"/>
      <c r="B33" s="128" t="s">
        <v>261</v>
      </c>
      <c r="C33" s="269">
        <v>21.09</v>
      </c>
      <c r="D33" s="269">
        <v>13.03</v>
      </c>
      <c r="E33" s="269">
        <v>24.45</v>
      </c>
      <c r="F33" s="269">
        <v>24.25</v>
      </c>
      <c r="G33" s="269">
        <v>18.88</v>
      </c>
      <c r="H33" s="269">
        <v>17.87</v>
      </c>
      <c r="I33" s="269">
        <v>28.14</v>
      </c>
      <c r="J33" s="269">
        <v>31.37</v>
      </c>
      <c r="K33" s="269">
        <v>21.08</v>
      </c>
      <c r="L33" s="269">
        <v>18.79</v>
      </c>
      <c r="M33" s="269">
        <v>20.9</v>
      </c>
      <c r="N33" s="269">
        <v>17.13</v>
      </c>
    </row>
    <row r="34" spans="1:14" ht="11.1" hidden="1" customHeight="1" outlineLevel="1" x14ac:dyDescent="0.2">
      <c r="A34" s="127"/>
      <c r="B34" s="128" t="s">
        <v>262</v>
      </c>
      <c r="C34" s="269">
        <v>21.43</v>
      </c>
      <c r="D34" s="269">
        <v>13.13</v>
      </c>
      <c r="E34" s="269">
        <v>24.86</v>
      </c>
      <c r="F34" s="269">
        <v>24.67</v>
      </c>
      <c r="G34" s="269">
        <v>20.79</v>
      </c>
      <c r="H34" s="269">
        <v>18.079999999999998</v>
      </c>
      <c r="I34" s="269">
        <v>28.36</v>
      </c>
      <c r="J34" s="269">
        <v>31.16</v>
      </c>
      <c r="K34" s="269">
        <v>21.21</v>
      </c>
      <c r="L34" s="269">
        <v>18.8</v>
      </c>
      <c r="M34" s="269">
        <v>20.99</v>
      </c>
      <c r="N34" s="269">
        <v>17.13</v>
      </c>
    </row>
    <row r="35" spans="1:14" ht="15" hidden="1" customHeight="1" outlineLevel="1" x14ac:dyDescent="0.2">
      <c r="A35" s="127">
        <v>1997</v>
      </c>
      <c r="B35" s="128" t="s">
        <v>259</v>
      </c>
      <c r="C35" s="269">
        <v>21.83</v>
      </c>
      <c r="D35" s="269">
        <v>13.39</v>
      </c>
      <c r="E35" s="269">
        <v>25.58</v>
      </c>
      <c r="F35" s="269">
        <v>25.37</v>
      </c>
      <c r="G35" s="269">
        <v>20.72</v>
      </c>
      <c r="H35" s="269">
        <v>18.43</v>
      </c>
      <c r="I35" s="269">
        <v>28.96</v>
      </c>
      <c r="J35" s="269">
        <v>31.66</v>
      </c>
      <c r="K35" s="269">
        <v>21.33</v>
      </c>
      <c r="L35" s="269">
        <v>19.170000000000002</v>
      </c>
      <c r="M35" s="269">
        <v>21.36</v>
      </c>
      <c r="N35" s="269">
        <v>17.41</v>
      </c>
    </row>
    <row r="36" spans="1:14" ht="11.1" hidden="1" customHeight="1" outlineLevel="1" x14ac:dyDescent="0.2">
      <c r="A36" s="127"/>
      <c r="B36" s="128" t="s">
        <v>260</v>
      </c>
      <c r="C36" s="269">
        <v>21.13</v>
      </c>
      <c r="D36" s="269">
        <v>12.99</v>
      </c>
      <c r="E36" s="269">
        <v>24.36</v>
      </c>
      <c r="F36" s="269">
        <v>24.16</v>
      </c>
      <c r="G36" s="269">
        <v>18.73</v>
      </c>
      <c r="H36" s="269">
        <v>17.87</v>
      </c>
      <c r="I36" s="269">
        <v>28.57</v>
      </c>
      <c r="J36" s="269">
        <v>31.13</v>
      </c>
      <c r="K36" s="269">
        <v>21.03</v>
      </c>
      <c r="L36" s="269">
        <v>18.86</v>
      </c>
      <c r="M36" s="269">
        <v>21.21</v>
      </c>
      <c r="N36" s="269">
        <v>17.2</v>
      </c>
    </row>
    <row r="37" spans="1:14" ht="11.1" hidden="1" customHeight="1" outlineLevel="1" x14ac:dyDescent="0.2">
      <c r="A37" s="127"/>
      <c r="B37" s="128" t="s">
        <v>261</v>
      </c>
      <c r="C37" s="269">
        <v>21.28</v>
      </c>
      <c r="D37" s="269">
        <v>13.05</v>
      </c>
      <c r="E37" s="269">
        <v>24.72</v>
      </c>
      <c r="F37" s="269">
        <v>24.54</v>
      </c>
      <c r="G37" s="269">
        <v>18.89</v>
      </c>
      <c r="H37" s="269">
        <v>18.05</v>
      </c>
      <c r="I37" s="269">
        <v>28.54</v>
      </c>
      <c r="J37" s="269">
        <v>31.49</v>
      </c>
      <c r="K37" s="269">
        <v>20.82</v>
      </c>
      <c r="L37" s="269">
        <v>18.86</v>
      </c>
      <c r="M37" s="269">
        <v>21.18</v>
      </c>
      <c r="N37" s="269">
        <v>17.3</v>
      </c>
    </row>
    <row r="38" spans="1:14" ht="11.1" hidden="1" customHeight="1" outlineLevel="1" x14ac:dyDescent="0.2">
      <c r="A38" s="127"/>
      <c r="B38" s="128" t="s">
        <v>262</v>
      </c>
      <c r="C38" s="269">
        <v>21.6</v>
      </c>
      <c r="D38" s="269">
        <v>13.05</v>
      </c>
      <c r="E38" s="269">
        <v>25.14</v>
      </c>
      <c r="F38" s="269">
        <v>24.89</v>
      </c>
      <c r="G38" s="269">
        <v>20.05</v>
      </c>
      <c r="H38" s="269">
        <v>18.079999999999998</v>
      </c>
      <c r="I38" s="269">
        <v>28.64</v>
      </c>
      <c r="J38" s="269">
        <v>31.57</v>
      </c>
      <c r="K38" s="269">
        <v>21.05</v>
      </c>
      <c r="L38" s="269">
        <v>18.84</v>
      </c>
      <c r="M38" s="269">
        <v>21.54</v>
      </c>
      <c r="N38" s="269">
        <v>17.399999999999999</v>
      </c>
    </row>
    <row r="39" spans="1:14" ht="15" hidden="1" customHeight="1" outlineLevel="1" x14ac:dyDescent="0.2">
      <c r="A39" s="127">
        <v>1998</v>
      </c>
      <c r="B39" s="128" t="s">
        <v>259</v>
      </c>
      <c r="C39" s="269">
        <v>21.66</v>
      </c>
      <c r="D39" s="269">
        <v>13.22</v>
      </c>
      <c r="E39" s="269">
        <v>25.13</v>
      </c>
      <c r="F39" s="269">
        <v>24.92</v>
      </c>
      <c r="G39" s="269">
        <v>19.78</v>
      </c>
      <c r="H39" s="269">
        <v>18.21</v>
      </c>
      <c r="I39" s="269">
        <v>29.32</v>
      </c>
      <c r="J39" s="269">
        <v>32.200000000000003</v>
      </c>
      <c r="K39" s="269">
        <v>21.34</v>
      </c>
      <c r="L39" s="269">
        <v>18.989999999999998</v>
      </c>
      <c r="M39" s="269">
        <v>21.55</v>
      </c>
      <c r="N39" s="269">
        <v>17.53</v>
      </c>
    </row>
    <row r="40" spans="1:14" ht="11.1" hidden="1" customHeight="1" outlineLevel="1" x14ac:dyDescent="0.2">
      <c r="A40" s="127"/>
      <c r="B40" s="128" t="s">
        <v>260</v>
      </c>
      <c r="C40" s="269">
        <v>21.81</v>
      </c>
      <c r="D40" s="269">
        <v>13.19</v>
      </c>
      <c r="E40" s="269">
        <v>25.43</v>
      </c>
      <c r="F40" s="269">
        <v>25.21</v>
      </c>
      <c r="G40" s="269">
        <v>19.47</v>
      </c>
      <c r="H40" s="269">
        <v>18.25</v>
      </c>
      <c r="I40" s="269">
        <v>29.66</v>
      </c>
      <c r="J40" s="269">
        <v>32.04</v>
      </c>
      <c r="K40" s="269">
        <v>21.51</v>
      </c>
      <c r="L40" s="269">
        <v>19.100000000000001</v>
      </c>
      <c r="M40" s="269">
        <v>21.83</v>
      </c>
      <c r="N40" s="269">
        <v>17.71</v>
      </c>
    </row>
    <row r="41" spans="1:14" ht="11.1" hidden="1" customHeight="1" outlineLevel="1" x14ac:dyDescent="0.2">
      <c r="A41" s="127"/>
      <c r="B41" s="128" t="s">
        <v>261</v>
      </c>
      <c r="C41" s="269">
        <v>21.68</v>
      </c>
      <c r="D41" s="269">
        <v>13.06</v>
      </c>
      <c r="E41" s="269">
        <v>25.17</v>
      </c>
      <c r="F41" s="269">
        <v>24.98</v>
      </c>
      <c r="G41" s="269">
        <v>19.18</v>
      </c>
      <c r="H41" s="269">
        <v>18.16</v>
      </c>
      <c r="I41" s="269">
        <v>29.63</v>
      </c>
      <c r="J41" s="269">
        <v>32.15</v>
      </c>
      <c r="K41" s="269">
        <v>21.52</v>
      </c>
      <c r="L41" s="269">
        <v>18.809999999999999</v>
      </c>
      <c r="M41" s="269">
        <v>21.89</v>
      </c>
      <c r="N41" s="269">
        <v>17.63</v>
      </c>
    </row>
    <row r="42" spans="1:14" ht="11.1" hidden="1" customHeight="1" outlineLevel="1" x14ac:dyDescent="0.2">
      <c r="A42" s="127"/>
      <c r="B42" s="128" t="s">
        <v>262</v>
      </c>
      <c r="C42" s="269">
        <v>21.7</v>
      </c>
      <c r="D42" s="269">
        <v>13.07</v>
      </c>
      <c r="E42" s="269">
        <v>25.29</v>
      </c>
      <c r="F42" s="269">
        <v>25.04</v>
      </c>
      <c r="G42" s="269">
        <v>19.52</v>
      </c>
      <c r="H42" s="269">
        <v>18.059999999999999</v>
      </c>
      <c r="I42" s="269">
        <v>29.57</v>
      </c>
      <c r="J42" s="269">
        <v>32.19</v>
      </c>
      <c r="K42" s="269">
        <v>21.5</v>
      </c>
      <c r="L42" s="269">
        <v>18.8</v>
      </c>
      <c r="M42" s="269">
        <v>21.76</v>
      </c>
      <c r="N42" s="269">
        <v>17.64</v>
      </c>
    </row>
    <row r="43" spans="1:14" ht="15" hidden="1" customHeight="1" outlineLevel="1" x14ac:dyDescent="0.2">
      <c r="A43" s="127">
        <v>1999</v>
      </c>
      <c r="B43" s="128" t="s">
        <v>259</v>
      </c>
      <c r="C43" s="269">
        <v>22.01</v>
      </c>
      <c r="D43" s="269">
        <v>13.4</v>
      </c>
      <c r="E43" s="269">
        <v>25.96</v>
      </c>
      <c r="F43" s="269">
        <v>25.8</v>
      </c>
      <c r="G43" s="269">
        <v>19.920000000000002</v>
      </c>
      <c r="H43" s="269">
        <v>18.32</v>
      </c>
      <c r="I43" s="269">
        <v>30.39</v>
      </c>
      <c r="J43" s="269">
        <v>31.96</v>
      </c>
      <c r="K43" s="269">
        <v>20.82</v>
      </c>
      <c r="L43" s="269">
        <v>18.84</v>
      </c>
      <c r="M43" s="269">
        <v>22.06</v>
      </c>
      <c r="N43" s="269">
        <v>17.809999999999999</v>
      </c>
    </row>
    <row r="44" spans="1:14" ht="11.1" hidden="1" customHeight="1" outlineLevel="1" x14ac:dyDescent="0.2">
      <c r="A44" s="127"/>
      <c r="B44" s="128" t="s">
        <v>260</v>
      </c>
      <c r="C44" s="269">
        <v>22.23</v>
      </c>
      <c r="D44" s="269">
        <v>13.63</v>
      </c>
      <c r="E44" s="269">
        <v>26.01</v>
      </c>
      <c r="F44" s="269">
        <v>25.87</v>
      </c>
      <c r="G44" s="269">
        <v>19.52</v>
      </c>
      <c r="H44" s="269">
        <v>18.47</v>
      </c>
      <c r="I44" s="269">
        <v>30.74</v>
      </c>
      <c r="J44" s="269">
        <v>33.07</v>
      </c>
      <c r="K44" s="269">
        <v>21.25</v>
      </c>
      <c r="L44" s="269">
        <v>19.25</v>
      </c>
      <c r="M44" s="269">
        <v>22.44</v>
      </c>
      <c r="N44" s="269">
        <v>18.32</v>
      </c>
    </row>
    <row r="45" spans="1:14" ht="11.1" hidden="1" customHeight="1" outlineLevel="1" x14ac:dyDescent="0.2">
      <c r="A45" s="127"/>
      <c r="B45" s="128" t="s">
        <v>261</v>
      </c>
      <c r="C45" s="269">
        <v>22.28</v>
      </c>
      <c r="D45" s="269">
        <v>13.63</v>
      </c>
      <c r="E45" s="269">
        <v>26.11</v>
      </c>
      <c r="F45" s="269">
        <v>25.98</v>
      </c>
      <c r="G45" s="269">
        <v>19.38</v>
      </c>
      <c r="H45" s="269">
        <v>18.61</v>
      </c>
      <c r="I45" s="269">
        <v>30.75</v>
      </c>
      <c r="J45" s="269">
        <v>32.74</v>
      </c>
      <c r="K45" s="269">
        <v>21.91</v>
      </c>
      <c r="L45" s="269">
        <v>19.13</v>
      </c>
      <c r="M45" s="269">
        <v>22.62</v>
      </c>
      <c r="N45" s="269">
        <v>18.02</v>
      </c>
    </row>
    <row r="46" spans="1:14" ht="11.1" hidden="1" customHeight="1" outlineLevel="1" x14ac:dyDescent="0.2">
      <c r="A46" s="127"/>
      <c r="B46" s="128" t="s">
        <v>262</v>
      </c>
      <c r="C46" s="269">
        <v>22.15</v>
      </c>
      <c r="D46" s="269">
        <v>13.67</v>
      </c>
      <c r="E46" s="269">
        <v>25.79</v>
      </c>
      <c r="F46" s="269">
        <v>25.65</v>
      </c>
      <c r="G46" s="269">
        <v>19.53</v>
      </c>
      <c r="H46" s="269">
        <v>18.440000000000001</v>
      </c>
      <c r="I46" s="269">
        <v>30.54</v>
      </c>
      <c r="J46" s="269">
        <v>32.81</v>
      </c>
      <c r="K46" s="269">
        <v>21.71</v>
      </c>
      <c r="L46" s="269">
        <v>19.09</v>
      </c>
      <c r="M46" s="269">
        <v>22.5</v>
      </c>
      <c r="N46" s="269">
        <v>17.86</v>
      </c>
    </row>
    <row r="47" spans="1:14" ht="15" hidden="1" customHeight="1" outlineLevel="1" x14ac:dyDescent="0.2">
      <c r="A47" s="127">
        <v>2000</v>
      </c>
      <c r="B47" s="128" t="s">
        <v>259</v>
      </c>
      <c r="C47" s="269">
        <v>22.44</v>
      </c>
      <c r="D47" s="269">
        <v>13.53</v>
      </c>
      <c r="E47" s="269">
        <v>26.51</v>
      </c>
      <c r="F47" s="269">
        <v>26.31</v>
      </c>
      <c r="G47" s="269">
        <v>20.05</v>
      </c>
      <c r="H47" s="269">
        <v>18.559999999999999</v>
      </c>
      <c r="I47" s="269">
        <v>30.59</v>
      </c>
      <c r="J47" s="269">
        <v>33.909999999999997</v>
      </c>
      <c r="K47" s="269">
        <v>22.12</v>
      </c>
      <c r="L47" s="269">
        <v>19.53</v>
      </c>
      <c r="M47" s="269">
        <v>22.44</v>
      </c>
      <c r="N47" s="269">
        <v>17.86</v>
      </c>
    </row>
    <row r="48" spans="1:14" ht="11.1" hidden="1" customHeight="1" outlineLevel="1" x14ac:dyDescent="0.2">
      <c r="A48" s="127"/>
      <c r="B48" s="128" t="s">
        <v>260</v>
      </c>
      <c r="C48" s="269">
        <v>22.9</v>
      </c>
      <c r="D48" s="269">
        <v>13.74</v>
      </c>
      <c r="E48" s="269">
        <v>27.43</v>
      </c>
      <c r="F48" s="269">
        <v>27.25</v>
      </c>
      <c r="G48" s="269">
        <v>20.23</v>
      </c>
      <c r="H48" s="269">
        <v>18.98</v>
      </c>
      <c r="I48" s="269">
        <v>31.03</v>
      </c>
      <c r="J48" s="269">
        <v>34.909999999999997</v>
      </c>
      <c r="K48" s="269">
        <v>22.45</v>
      </c>
      <c r="L48" s="269">
        <v>19.77</v>
      </c>
      <c r="M48" s="269">
        <v>22.66</v>
      </c>
      <c r="N48" s="269">
        <v>18.02</v>
      </c>
    </row>
    <row r="49" spans="1:14" ht="11.1" hidden="1" customHeight="1" outlineLevel="1" x14ac:dyDescent="0.2">
      <c r="A49" s="127"/>
      <c r="B49" s="128" t="s">
        <v>261</v>
      </c>
      <c r="C49" s="269">
        <v>23.11</v>
      </c>
      <c r="D49" s="269">
        <v>13.86</v>
      </c>
      <c r="E49" s="269">
        <v>27.5</v>
      </c>
      <c r="F49" s="269">
        <v>27.28</v>
      </c>
      <c r="G49" s="269">
        <v>20.09</v>
      </c>
      <c r="H49" s="269">
        <v>19.05</v>
      </c>
      <c r="I49" s="269">
        <v>31.34</v>
      </c>
      <c r="J49" s="269">
        <v>34.93</v>
      </c>
      <c r="K49" s="269">
        <v>22.56</v>
      </c>
      <c r="L49" s="269">
        <v>20</v>
      </c>
      <c r="M49" s="269">
        <v>23.18</v>
      </c>
      <c r="N49" s="269">
        <v>18.53</v>
      </c>
    </row>
    <row r="50" spans="1:14" ht="11.1" hidden="1" customHeight="1" outlineLevel="1" x14ac:dyDescent="0.2">
      <c r="A50" s="127"/>
      <c r="B50" s="128" t="s">
        <v>262</v>
      </c>
      <c r="C50" s="269">
        <v>23.26</v>
      </c>
      <c r="D50" s="269">
        <v>13.98</v>
      </c>
      <c r="E50" s="269">
        <v>27.69</v>
      </c>
      <c r="F50" s="269">
        <v>27.47</v>
      </c>
      <c r="G50" s="269">
        <v>20.45</v>
      </c>
      <c r="H50" s="269">
        <v>19.23</v>
      </c>
      <c r="I50" s="269">
        <v>31.33</v>
      </c>
      <c r="J50" s="269">
        <v>35.270000000000003</v>
      </c>
      <c r="K50" s="269">
        <v>22.7</v>
      </c>
      <c r="L50" s="269">
        <v>20.09</v>
      </c>
      <c r="M50" s="269">
        <v>23.24</v>
      </c>
      <c r="N50" s="269">
        <v>18.420000000000002</v>
      </c>
    </row>
    <row r="51" spans="1:14" ht="15" hidden="1" customHeight="1" outlineLevel="1" x14ac:dyDescent="0.2">
      <c r="A51" s="127">
        <v>2001</v>
      </c>
      <c r="B51" s="128" t="s">
        <v>259</v>
      </c>
      <c r="C51" s="269">
        <v>23.11</v>
      </c>
      <c r="D51" s="269">
        <v>13.58</v>
      </c>
      <c r="E51" s="269">
        <v>27.4</v>
      </c>
      <c r="F51" s="269">
        <v>27.27</v>
      </c>
      <c r="G51" s="269">
        <v>20.420000000000002</v>
      </c>
      <c r="H51" s="269">
        <v>19.02</v>
      </c>
      <c r="I51" s="269">
        <v>31.67</v>
      </c>
      <c r="J51" s="269">
        <v>34.9</v>
      </c>
      <c r="K51" s="269">
        <v>22.96</v>
      </c>
      <c r="L51" s="269">
        <v>19.899999999999999</v>
      </c>
      <c r="M51" s="269">
        <v>23.17</v>
      </c>
      <c r="N51" s="269">
        <v>18.25</v>
      </c>
    </row>
    <row r="52" spans="1:14" ht="11.1" hidden="1" customHeight="1" outlineLevel="1" x14ac:dyDescent="0.2">
      <c r="A52" s="127"/>
      <c r="B52" s="128" t="s">
        <v>260</v>
      </c>
      <c r="C52" s="269">
        <v>23.41</v>
      </c>
      <c r="D52" s="269">
        <v>13.69</v>
      </c>
      <c r="E52" s="269">
        <v>27.91</v>
      </c>
      <c r="F52" s="269">
        <v>27.73</v>
      </c>
      <c r="G52" s="269">
        <v>20.73</v>
      </c>
      <c r="H52" s="269">
        <v>19.34</v>
      </c>
      <c r="I52" s="269">
        <v>31.87</v>
      </c>
      <c r="J52" s="269">
        <v>35.71</v>
      </c>
      <c r="K52" s="269">
        <v>23.12</v>
      </c>
      <c r="L52" s="269">
        <v>20.16</v>
      </c>
      <c r="M52" s="269">
        <v>23.21</v>
      </c>
      <c r="N52" s="269">
        <v>18.37</v>
      </c>
    </row>
    <row r="53" spans="1:14" ht="11.1" hidden="1" customHeight="1" outlineLevel="1" x14ac:dyDescent="0.2">
      <c r="A53" s="127"/>
      <c r="B53" s="128" t="s">
        <v>261</v>
      </c>
      <c r="C53" s="269">
        <v>23.49</v>
      </c>
      <c r="D53" s="269">
        <v>13.77</v>
      </c>
      <c r="E53" s="269">
        <v>27.89</v>
      </c>
      <c r="F53" s="269">
        <v>27.75</v>
      </c>
      <c r="G53" s="269">
        <v>20.71</v>
      </c>
      <c r="H53" s="269">
        <v>19.47</v>
      </c>
      <c r="I53" s="269">
        <v>32.1</v>
      </c>
      <c r="J53" s="269">
        <v>35.78</v>
      </c>
      <c r="K53" s="269">
        <v>22.96</v>
      </c>
      <c r="L53" s="269">
        <v>20.32</v>
      </c>
      <c r="M53" s="269">
        <v>23.33</v>
      </c>
      <c r="N53" s="269">
        <v>18.52</v>
      </c>
    </row>
    <row r="54" spans="1:14" ht="11.1" hidden="1" customHeight="1" outlineLevel="1" x14ac:dyDescent="0.2">
      <c r="A54" s="127"/>
      <c r="B54" s="128" t="s">
        <v>262</v>
      </c>
      <c r="C54" s="269">
        <v>23.78</v>
      </c>
      <c r="D54" s="269">
        <v>13.74</v>
      </c>
      <c r="E54" s="269">
        <v>28.21</v>
      </c>
      <c r="F54" s="269">
        <v>28.04</v>
      </c>
      <c r="G54" s="269">
        <v>21.02</v>
      </c>
      <c r="H54" s="269">
        <v>19.57</v>
      </c>
      <c r="I54" s="269">
        <v>32.270000000000003</v>
      </c>
      <c r="J54" s="269">
        <v>35.96</v>
      </c>
      <c r="K54" s="269">
        <v>23.19</v>
      </c>
      <c r="L54" s="269">
        <v>20.6</v>
      </c>
      <c r="M54" s="269">
        <v>23.84</v>
      </c>
      <c r="N54" s="269">
        <v>18.71</v>
      </c>
    </row>
    <row r="55" spans="1:14" ht="15" hidden="1" customHeight="1" outlineLevel="1" x14ac:dyDescent="0.2">
      <c r="A55" s="127">
        <v>2002</v>
      </c>
      <c r="B55" s="128" t="s">
        <v>259</v>
      </c>
      <c r="C55" s="269">
        <v>23.77</v>
      </c>
      <c r="D55" s="269">
        <v>13.78</v>
      </c>
      <c r="E55" s="269">
        <v>28.21</v>
      </c>
      <c r="F55" s="269">
        <v>28.03</v>
      </c>
      <c r="G55" s="269">
        <v>21.03</v>
      </c>
      <c r="H55" s="269">
        <v>19.57</v>
      </c>
      <c r="I55" s="269">
        <v>32.299999999999997</v>
      </c>
      <c r="J55" s="269">
        <v>36.04</v>
      </c>
      <c r="K55" s="269">
        <v>23.2</v>
      </c>
      <c r="L55" s="269">
        <v>20.7</v>
      </c>
      <c r="M55" s="269">
        <v>23.75</v>
      </c>
      <c r="N55" s="269">
        <v>18.71</v>
      </c>
    </row>
    <row r="56" spans="1:14" ht="11.1" hidden="1" customHeight="1" outlineLevel="1" x14ac:dyDescent="0.2">
      <c r="A56" s="127"/>
      <c r="B56" s="128" t="s">
        <v>260</v>
      </c>
      <c r="C56" s="269">
        <v>23.61</v>
      </c>
      <c r="D56" s="269">
        <v>13.68</v>
      </c>
      <c r="E56" s="269">
        <v>27.94</v>
      </c>
      <c r="F56" s="269">
        <v>27.8</v>
      </c>
      <c r="G56" s="269">
        <v>20.73</v>
      </c>
      <c r="H56" s="269">
        <v>19.39</v>
      </c>
      <c r="I56" s="269">
        <v>32.32</v>
      </c>
      <c r="J56" s="269">
        <v>36.07</v>
      </c>
      <c r="K56" s="269">
        <v>23.52</v>
      </c>
      <c r="L56" s="269">
        <v>20.69</v>
      </c>
      <c r="M56" s="269">
        <v>23.6</v>
      </c>
      <c r="N56" s="269">
        <v>18.63</v>
      </c>
    </row>
    <row r="57" spans="1:14" ht="11.1" hidden="1" customHeight="1" outlineLevel="1" x14ac:dyDescent="0.2">
      <c r="A57" s="127"/>
      <c r="B57" s="128" t="s">
        <v>261</v>
      </c>
      <c r="C57" s="269">
        <v>23.9</v>
      </c>
      <c r="D57" s="269">
        <v>13.77</v>
      </c>
      <c r="E57" s="269">
        <v>28.33</v>
      </c>
      <c r="F57" s="269">
        <v>28.17</v>
      </c>
      <c r="G57" s="269">
        <v>21.01</v>
      </c>
      <c r="H57" s="269">
        <v>19.72</v>
      </c>
      <c r="I57" s="269">
        <v>32.9</v>
      </c>
      <c r="J57" s="269">
        <v>37.200000000000003</v>
      </c>
      <c r="K57" s="269">
        <v>23.83</v>
      </c>
      <c r="L57" s="269">
        <v>20.87</v>
      </c>
      <c r="M57" s="269">
        <v>23.67</v>
      </c>
      <c r="N57" s="269">
        <v>18.78</v>
      </c>
    </row>
    <row r="58" spans="1:14" ht="11.1" hidden="1" customHeight="1" outlineLevel="1" x14ac:dyDescent="0.2">
      <c r="A58" s="127"/>
      <c r="B58" s="128" t="s">
        <v>262</v>
      </c>
      <c r="C58" s="269">
        <v>24.26</v>
      </c>
      <c r="D58" s="269">
        <v>13.8</v>
      </c>
      <c r="E58" s="269">
        <v>28.74</v>
      </c>
      <c r="F58" s="269">
        <v>28.59</v>
      </c>
      <c r="G58" s="269">
        <v>21.18</v>
      </c>
      <c r="H58" s="269">
        <v>19.95</v>
      </c>
      <c r="I58" s="269">
        <v>33.4</v>
      </c>
      <c r="J58" s="269">
        <v>37.479999999999997</v>
      </c>
      <c r="K58" s="269">
        <v>23.83</v>
      </c>
      <c r="L58" s="269">
        <v>21.25</v>
      </c>
      <c r="M58" s="269">
        <v>24.21</v>
      </c>
      <c r="N58" s="269">
        <v>19.05</v>
      </c>
    </row>
    <row r="59" spans="1:14" ht="15" hidden="1" customHeight="1" outlineLevel="1" x14ac:dyDescent="0.2">
      <c r="A59" s="127">
        <v>2003</v>
      </c>
      <c r="B59" s="128" t="s">
        <v>259</v>
      </c>
      <c r="C59" s="269">
        <v>24.26</v>
      </c>
      <c r="D59" s="269">
        <v>13.84</v>
      </c>
      <c r="E59" s="269">
        <v>28.79</v>
      </c>
      <c r="F59" s="269">
        <v>28.63</v>
      </c>
      <c r="G59" s="269">
        <v>21.43</v>
      </c>
      <c r="H59" s="269">
        <v>20.100000000000001</v>
      </c>
      <c r="I59" s="269">
        <v>33.549999999999997</v>
      </c>
      <c r="J59" s="269">
        <v>37.17</v>
      </c>
      <c r="K59" s="269">
        <v>24.64</v>
      </c>
      <c r="L59" s="269">
        <v>21.18</v>
      </c>
      <c r="M59" s="269">
        <v>23.93</v>
      </c>
      <c r="N59" s="269">
        <v>19.239999999999998</v>
      </c>
    </row>
    <row r="60" spans="1:14" ht="11.1" hidden="1" customHeight="1" outlineLevel="1" x14ac:dyDescent="0.2">
      <c r="A60" s="127"/>
      <c r="B60" s="128" t="s">
        <v>260</v>
      </c>
      <c r="C60" s="269">
        <v>24.38</v>
      </c>
      <c r="D60" s="269">
        <v>13.88</v>
      </c>
      <c r="E60" s="269">
        <v>29.09</v>
      </c>
      <c r="F60" s="269">
        <v>28.94</v>
      </c>
      <c r="G60" s="269">
        <v>21.61</v>
      </c>
      <c r="H60" s="269">
        <v>20.21</v>
      </c>
      <c r="I60" s="269">
        <v>33.92</v>
      </c>
      <c r="J60" s="269">
        <v>37.29</v>
      </c>
      <c r="K60" s="269">
        <v>24.75</v>
      </c>
      <c r="L60" s="269">
        <v>21.38</v>
      </c>
      <c r="M60" s="269">
        <v>23.88</v>
      </c>
      <c r="N60" s="269">
        <v>19.32</v>
      </c>
    </row>
    <row r="61" spans="1:14" ht="11.1" hidden="1" customHeight="1" outlineLevel="1" x14ac:dyDescent="0.2">
      <c r="A61" s="127"/>
      <c r="B61" s="128" t="s">
        <v>261</v>
      </c>
      <c r="C61" s="269">
        <v>24.45</v>
      </c>
      <c r="D61" s="269">
        <v>13.79</v>
      </c>
      <c r="E61" s="269">
        <v>28.94</v>
      </c>
      <c r="F61" s="269">
        <v>28.81</v>
      </c>
      <c r="G61" s="269">
        <v>21.38</v>
      </c>
      <c r="H61" s="269">
        <v>20.11</v>
      </c>
      <c r="I61" s="269">
        <v>34.08</v>
      </c>
      <c r="J61" s="269">
        <v>37.5</v>
      </c>
      <c r="K61" s="269">
        <v>25.09</v>
      </c>
      <c r="L61" s="269">
        <v>21.24</v>
      </c>
      <c r="M61" s="269">
        <v>24.45</v>
      </c>
      <c r="N61" s="269">
        <v>19.260000000000002</v>
      </c>
    </row>
    <row r="62" spans="1:14" ht="11.1" hidden="1" customHeight="1" outlineLevel="1" x14ac:dyDescent="0.2">
      <c r="A62" s="127"/>
      <c r="B62" s="128" t="s">
        <v>262</v>
      </c>
      <c r="C62" s="269">
        <v>24.63</v>
      </c>
      <c r="D62" s="269">
        <v>13.66</v>
      </c>
      <c r="E62" s="269">
        <v>29.27</v>
      </c>
      <c r="F62" s="269">
        <v>29.12</v>
      </c>
      <c r="G62" s="269">
        <v>21.51</v>
      </c>
      <c r="H62" s="269">
        <v>20.329999999999998</v>
      </c>
      <c r="I62" s="269">
        <v>34.49</v>
      </c>
      <c r="J62" s="269">
        <v>37.909999999999997</v>
      </c>
      <c r="K62" s="269">
        <v>25.45</v>
      </c>
      <c r="L62" s="269">
        <v>21.77</v>
      </c>
      <c r="M62" s="269">
        <v>24.32</v>
      </c>
      <c r="N62" s="269">
        <v>19.45</v>
      </c>
    </row>
    <row r="63" spans="1:14" ht="15" hidden="1" customHeight="1" outlineLevel="1" x14ac:dyDescent="0.2">
      <c r="A63" s="127">
        <v>2004</v>
      </c>
      <c r="B63" s="128" t="s">
        <v>259</v>
      </c>
      <c r="C63" s="269">
        <v>24.48</v>
      </c>
      <c r="D63" s="269">
        <v>13.66</v>
      </c>
      <c r="E63" s="269">
        <v>29.27</v>
      </c>
      <c r="F63" s="269">
        <v>29.06</v>
      </c>
      <c r="G63" s="269">
        <v>21.51</v>
      </c>
      <c r="H63" s="269">
        <v>20</v>
      </c>
      <c r="I63" s="269">
        <v>34.29</v>
      </c>
      <c r="J63" s="269">
        <v>38.31</v>
      </c>
      <c r="K63" s="269">
        <v>24.28</v>
      </c>
      <c r="L63" s="269">
        <v>21.94</v>
      </c>
      <c r="M63" s="269">
        <v>24.04</v>
      </c>
      <c r="N63" s="269">
        <v>19.149999999999999</v>
      </c>
    </row>
    <row r="64" spans="1:14" ht="11.1" hidden="1" customHeight="1" outlineLevel="1" x14ac:dyDescent="0.2">
      <c r="A64" s="127"/>
      <c r="B64" s="128" t="s">
        <v>260</v>
      </c>
      <c r="C64" s="269">
        <v>24.63</v>
      </c>
      <c r="D64" s="269">
        <v>13.71</v>
      </c>
      <c r="E64" s="269">
        <v>29.34</v>
      </c>
      <c r="F64" s="269">
        <v>29.14</v>
      </c>
      <c r="G64" s="269">
        <v>21.41</v>
      </c>
      <c r="H64" s="269">
        <v>20.170000000000002</v>
      </c>
      <c r="I64" s="269">
        <v>34.659999999999997</v>
      </c>
      <c r="J64" s="269">
        <v>38.51</v>
      </c>
      <c r="K64" s="269">
        <v>24.32</v>
      </c>
      <c r="L64" s="269">
        <v>22.01</v>
      </c>
      <c r="M64" s="269">
        <v>24.34</v>
      </c>
      <c r="N64" s="269">
        <v>19.34</v>
      </c>
    </row>
    <row r="65" spans="1:14" ht="11.1" hidden="1" customHeight="1" outlineLevel="1" x14ac:dyDescent="0.2">
      <c r="A65" s="127"/>
      <c r="B65" s="128" t="s">
        <v>261</v>
      </c>
      <c r="C65" s="269">
        <v>24.62</v>
      </c>
      <c r="D65" s="269">
        <v>13.6</v>
      </c>
      <c r="E65" s="269">
        <v>29.29</v>
      </c>
      <c r="F65" s="269">
        <v>29.09</v>
      </c>
      <c r="G65" s="269">
        <v>21.56</v>
      </c>
      <c r="H65" s="269">
        <v>20.16</v>
      </c>
      <c r="I65" s="269">
        <v>34.58</v>
      </c>
      <c r="J65" s="269">
        <v>38.729999999999997</v>
      </c>
      <c r="K65" s="269">
        <v>24.17</v>
      </c>
      <c r="L65" s="269">
        <v>21.86</v>
      </c>
      <c r="M65" s="269">
        <v>24.41</v>
      </c>
      <c r="N65" s="269">
        <v>19.27</v>
      </c>
    </row>
    <row r="66" spans="1:14" ht="11.1" hidden="1" customHeight="1" outlineLevel="1" x14ac:dyDescent="0.2">
      <c r="A66" s="127"/>
      <c r="B66" s="128" t="s">
        <v>262</v>
      </c>
      <c r="C66" s="269">
        <v>24.42</v>
      </c>
      <c r="D66" s="269">
        <v>13.54</v>
      </c>
      <c r="E66" s="269">
        <v>29.01</v>
      </c>
      <c r="F66" s="269">
        <v>28.82</v>
      </c>
      <c r="G66" s="269">
        <v>20.94</v>
      </c>
      <c r="H66" s="269">
        <v>20.02</v>
      </c>
      <c r="I66" s="269">
        <v>34.65</v>
      </c>
      <c r="J66" s="269">
        <v>39.130000000000003</v>
      </c>
      <c r="K66" s="269">
        <v>24.18</v>
      </c>
      <c r="L66" s="269">
        <v>21.47</v>
      </c>
      <c r="M66" s="269">
        <v>24.26</v>
      </c>
      <c r="N66" s="269">
        <v>19.13</v>
      </c>
    </row>
    <row r="67" spans="1:14" ht="15" hidden="1" customHeight="1" outlineLevel="1" x14ac:dyDescent="0.2">
      <c r="A67" s="127">
        <v>2005</v>
      </c>
      <c r="B67" s="128" t="s">
        <v>259</v>
      </c>
      <c r="C67" s="269">
        <v>25.3</v>
      </c>
      <c r="D67" s="269">
        <v>13.62</v>
      </c>
      <c r="E67" s="269">
        <v>30.59</v>
      </c>
      <c r="F67" s="269">
        <v>30.42</v>
      </c>
      <c r="G67" s="269">
        <v>22.04</v>
      </c>
      <c r="H67" s="269">
        <v>20.74</v>
      </c>
      <c r="I67" s="269">
        <v>35.31</v>
      </c>
      <c r="J67" s="269">
        <v>39.97</v>
      </c>
      <c r="K67" s="269">
        <v>25.03</v>
      </c>
      <c r="L67" s="269">
        <v>22.68</v>
      </c>
      <c r="M67" s="269">
        <v>24.71</v>
      </c>
      <c r="N67" s="269">
        <v>19.27</v>
      </c>
    </row>
    <row r="68" spans="1:14" ht="11.1" hidden="1" customHeight="1" outlineLevel="1" x14ac:dyDescent="0.2">
      <c r="A68" s="127"/>
      <c r="B68" s="128" t="s">
        <v>260</v>
      </c>
      <c r="C68" s="269">
        <v>24.52</v>
      </c>
      <c r="D68" s="269">
        <v>13.36</v>
      </c>
      <c r="E68" s="269">
        <v>29.04</v>
      </c>
      <c r="F68" s="269">
        <v>28.85</v>
      </c>
      <c r="G68" s="269">
        <v>21.04</v>
      </c>
      <c r="H68" s="269">
        <v>20.13</v>
      </c>
      <c r="I68" s="269">
        <v>34.700000000000003</v>
      </c>
      <c r="J68" s="269">
        <v>39.11</v>
      </c>
      <c r="K68" s="269">
        <v>25.1</v>
      </c>
      <c r="L68" s="269">
        <v>22.18</v>
      </c>
      <c r="M68" s="269">
        <v>24.28</v>
      </c>
      <c r="N68" s="269">
        <v>18.84</v>
      </c>
    </row>
    <row r="69" spans="1:14" ht="11.1" hidden="1" customHeight="1" outlineLevel="1" x14ac:dyDescent="0.2">
      <c r="A69" s="127"/>
      <c r="B69" s="128" t="s">
        <v>261</v>
      </c>
      <c r="C69" s="269">
        <v>24.7</v>
      </c>
      <c r="D69" s="269">
        <v>13.33</v>
      </c>
      <c r="E69" s="269">
        <v>29.85</v>
      </c>
      <c r="F69" s="269">
        <v>29.61</v>
      </c>
      <c r="G69" s="269">
        <v>21.37</v>
      </c>
      <c r="H69" s="269">
        <v>20.27</v>
      </c>
      <c r="I69" s="269">
        <v>34.659999999999997</v>
      </c>
      <c r="J69" s="269">
        <v>39.450000000000003</v>
      </c>
      <c r="K69" s="269">
        <v>24.91</v>
      </c>
      <c r="L69" s="269">
        <v>21.96</v>
      </c>
      <c r="M69" s="269">
        <v>24.2</v>
      </c>
      <c r="N69" s="269">
        <v>18.7</v>
      </c>
    </row>
    <row r="70" spans="1:14" ht="11.1" hidden="1" customHeight="1" outlineLevel="1" x14ac:dyDescent="0.2">
      <c r="A70" s="127"/>
      <c r="B70" s="128" t="s">
        <v>262</v>
      </c>
      <c r="C70" s="269">
        <v>24.65</v>
      </c>
      <c r="D70" s="269">
        <v>13.32</v>
      </c>
      <c r="E70" s="269">
        <v>30.1</v>
      </c>
      <c r="F70" s="269">
        <v>29.93</v>
      </c>
      <c r="G70" s="269">
        <v>21.17</v>
      </c>
      <c r="H70" s="269">
        <v>20.22</v>
      </c>
      <c r="I70" s="269">
        <v>34.56</v>
      </c>
      <c r="J70" s="269">
        <v>39.94</v>
      </c>
      <c r="K70" s="269">
        <v>24.97</v>
      </c>
      <c r="L70" s="269">
        <v>21.53</v>
      </c>
      <c r="M70" s="269">
        <v>24.08</v>
      </c>
      <c r="N70" s="269">
        <v>18.55</v>
      </c>
    </row>
    <row r="71" spans="1:14" ht="15" hidden="1" customHeight="1" outlineLevel="1" x14ac:dyDescent="0.2">
      <c r="A71" s="127">
        <v>2006</v>
      </c>
      <c r="B71" s="128" t="s">
        <v>259</v>
      </c>
      <c r="C71" s="269">
        <v>24.44</v>
      </c>
      <c r="D71" s="269">
        <v>13.19</v>
      </c>
      <c r="E71" s="269">
        <v>29.9</v>
      </c>
      <c r="F71" s="269">
        <v>29.78</v>
      </c>
      <c r="G71" s="269">
        <v>20.88</v>
      </c>
      <c r="H71" s="269">
        <v>20.12</v>
      </c>
      <c r="I71" s="269">
        <v>34.380000000000003</v>
      </c>
      <c r="J71" s="269">
        <v>39.51</v>
      </c>
      <c r="K71" s="269">
        <v>24.34</v>
      </c>
      <c r="L71" s="269">
        <v>21.39</v>
      </c>
      <c r="M71" s="269">
        <v>23.7</v>
      </c>
      <c r="N71" s="269">
        <v>18.36</v>
      </c>
    </row>
    <row r="72" spans="1:14" ht="11.1" hidden="1" customHeight="1" outlineLevel="1" x14ac:dyDescent="0.2">
      <c r="A72" s="127"/>
      <c r="B72" s="128" t="s">
        <v>260</v>
      </c>
      <c r="C72" s="269">
        <v>24.65</v>
      </c>
      <c r="D72" s="269">
        <v>13.04</v>
      </c>
      <c r="E72" s="269">
        <v>30.65</v>
      </c>
      <c r="F72" s="269">
        <v>30.5</v>
      </c>
      <c r="G72" s="269">
        <v>21.14</v>
      </c>
      <c r="H72" s="269">
        <v>20.38</v>
      </c>
      <c r="I72" s="269">
        <v>34.619999999999997</v>
      </c>
      <c r="J72" s="269">
        <v>39.200000000000003</v>
      </c>
      <c r="K72" s="269">
        <v>24.19</v>
      </c>
      <c r="L72" s="269">
        <v>21.33</v>
      </c>
      <c r="M72" s="269">
        <v>23.81</v>
      </c>
      <c r="N72" s="269">
        <v>18.420000000000002</v>
      </c>
    </row>
    <row r="73" spans="1:14" ht="11.1" hidden="1" customHeight="1" outlineLevel="1" x14ac:dyDescent="0.2">
      <c r="A73" s="127"/>
      <c r="B73" s="128" t="s">
        <v>261</v>
      </c>
      <c r="C73" s="269">
        <v>24.8</v>
      </c>
      <c r="D73" s="269">
        <v>13.19</v>
      </c>
      <c r="E73" s="269">
        <v>31.12</v>
      </c>
      <c r="F73" s="269">
        <v>30.94</v>
      </c>
      <c r="G73" s="269">
        <v>20.89</v>
      </c>
      <c r="H73" s="269">
        <v>20.39</v>
      </c>
      <c r="I73" s="269">
        <v>34.869999999999997</v>
      </c>
      <c r="J73" s="269">
        <v>39.99</v>
      </c>
      <c r="K73" s="269">
        <v>24.42</v>
      </c>
      <c r="L73" s="269">
        <v>21.48</v>
      </c>
      <c r="M73" s="269">
        <v>23.85</v>
      </c>
      <c r="N73" s="269">
        <v>18.53</v>
      </c>
    </row>
    <row r="74" spans="1:14" ht="11.1" hidden="1" customHeight="1" outlineLevel="1" x14ac:dyDescent="0.2">
      <c r="A74" s="127"/>
      <c r="B74" s="128" t="s">
        <v>262</v>
      </c>
      <c r="C74" s="269">
        <v>24.64</v>
      </c>
      <c r="D74" s="269">
        <v>13.18</v>
      </c>
      <c r="E74" s="269">
        <v>30.81</v>
      </c>
      <c r="F74" s="269">
        <v>30.68</v>
      </c>
      <c r="G74" s="269">
        <v>20.83</v>
      </c>
      <c r="H74" s="269">
        <v>20.37</v>
      </c>
      <c r="I74" s="269">
        <v>34.54</v>
      </c>
      <c r="J74" s="269">
        <v>39.86</v>
      </c>
      <c r="K74" s="269">
        <v>24.48</v>
      </c>
      <c r="L74" s="269">
        <v>21.07</v>
      </c>
      <c r="M74" s="269">
        <v>23.8</v>
      </c>
      <c r="N74" s="269">
        <v>18.54</v>
      </c>
    </row>
    <row r="75" spans="1:14" ht="15" hidden="1" customHeight="1" outlineLevel="1" x14ac:dyDescent="0.2">
      <c r="A75" s="127">
        <v>2007</v>
      </c>
      <c r="B75" s="128" t="s">
        <v>259</v>
      </c>
      <c r="C75" s="269">
        <v>24.52</v>
      </c>
      <c r="D75" s="269">
        <v>13.34</v>
      </c>
      <c r="E75" s="269">
        <v>30.45</v>
      </c>
      <c r="F75" s="269">
        <v>30.27</v>
      </c>
      <c r="G75" s="269">
        <v>20.45</v>
      </c>
      <c r="H75" s="269">
        <v>20.2</v>
      </c>
      <c r="I75" s="269">
        <v>34.75</v>
      </c>
      <c r="J75" s="269">
        <v>40.020000000000003</v>
      </c>
      <c r="K75" s="269">
        <v>24.72</v>
      </c>
      <c r="L75" s="269">
        <v>21.1</v>
      </c>
      <c r="M75" s="269">
        <v>23.81</v>
      </c>
      <c r="N75" s="269">
        <v>18.48</v>
      </c>
    </row>
    <row r="76" spans="1:14" ht="11.1" hidden="1" customHeight="1" outlineLevel="1" x14ac:dyDescent="0.2">
      <c r="A76" s="127"/>
      <c r="B76" s="128" t="s">
        <v>260</v>
      </c>
      <c r="C76" s="269">
        <v>24.78</v>
      </c>
      <c r="D76" s="269">
        <v>13.24</v>
      </c>
      <c r="E76" s="269">
        <v>31.33</v>
      </c>
      <c r="F76" s="269">
        <v>31.2</v>
      </c>
      <c r="G76" s="269">
        <v>20.8</v>
      </c>
      <c r="H76" s="269">
        <v>20.399999999999999</v>
      </c>
      <c r="I76" s="269">
        <v>34.97</v>
      </c>
      <c r="J76" s="269">
        <v>40.98</v>
      </c>
      <c r="K76" s="269">
        <v>24.76</v>
      </c>
      <c r="L76" s="269">
        <v>21.16</v>
      </c>
      <c r="M76" s="269">
        <v>23.74</v>
      </c>
      <c r="N76" s="269">
        <v>18.239999999999998</v>
      </c>
    </row>
    <row r="77" spans="1:14" ht="11.1" hidden="1" customHeight="1" outlineLevel="1" x14ac:dyDescent="0.2">
      <c r="A77" s="127"/>
      <c r="B77" s="128" t="s">
        <v>261</v>
      </c>
      <c r="C77" s="269">
        <v>24.95</v>
      </c>
      <c r="D77" s="269">
        <v>13.19</v>
      </c>
      <c r="E77" s="269">
        <v>31.41</v>
      </c>
      <c r="F77" s="269">
        <v>31.25</v>
      </c>
      <c r="G77" s="269">
        <v>21.18</v>
      </c>
      <c r="H77" s="269">
        <v>20.46</v>
      </c>
      <c r="I77" s="269">
        <v>35.25</v>
      </c>
      <c r="J77" s="269">
        <v>40.42</v>
      </c>
      <c r="K77" s="269">
        <v>24.7</v>
      </c>
      <c r="L77" s="269">
        <v>21.43</v>
      </c>
      <c r="M77" s="269">
        <v>24.04</v>
      </c>
      <c r="N77" s="269">
        <v>18.68</v>
      </c>
    </row>
    <row r="78" spans="1:14" ht="11.1" hidden="1" customHeight="1" outlineLevel="1" x14ac:dyDescent="0.2">
      <c r="A78" s="127"/>
      <c r="B78" s="128" t="s">
        <v>262</v>
      </c>
      <c r="C78" s="269">
        <v>25.01</v>
      </c>
      <c r="D78" s="269">
        <v>13.19</v>
      </c>
      <c r="E78" s="269">
        <v>31.61</v>
      </c>
      <c r="F78" s="269">
        <v>31.53</v>
      </c>
      <c r="G78" s="269">
        <v>21.38</v>
      </c>
      <c r="H78" s="269">
        <v>20.62</v>
      </c>
      <c r="I78" s="269">
        <v>35.39</v>
      </c>
      <c r="J78" s="269">
        <v>42.06</v>
      </c>
      <c r="K78" s="269">
        <v>24.36</v>
      </c>
      <c r="L78" s="269">
        <v>21.35</v>
      </c>
      <c r="M78" s="269">
        <v>23.83</v>
      </c>
      <c r="N78" s="269">
        <v>18.399999999999999</v>
      </c>
    </row>
    <row r="79" spans="1:14" ht="15" hidden="1" customHeight="1" outlineLevel="1" x14ac:dyDescent="0.2">
      <c r="A79" s="127">
        <v>2008</v>
      </c>
      <c r="B79" s="128" t="s">
        <v>259</v>
      </c>
      <c r="C79" s="269">
        <v>25.25</v>
      </c>
      <c r="D79" s="269">
        <v>13.28</v>
      </c>
      <c r="E79" s="269">
        <v>31.56</v>
      </c>
      <c r="F79" s="269">
        <v>31.55</v>
      </c>
      <c r="G79" s="269">
        <v>21.18</v>
      </c>
      <c r="H79" s="269">
        <v>20.71</v>
      </c>
      <c r="I79" s="269">
        <v>35.99</v>
      </c>
      <c r="J79" s="269">
        <v>42.21</v>
      </c>
      <c r="K79" s="269">
        <v>24.08</v>
      </c>
      <c r="L79" s="269">
        <v>22.09</v>
      </c>
      <c r="M79" s="269">
        <v>24.34</v>
      </c>
      <c r="N79" s="269">
        <v>18.66</v>
      </c>
    </row>
    <row r="80" spans="1:14" ht="11.1" hidden="1" customHeight="1" outlineLevel="1" x14ac:dyDescent="0.2">
      <c r="A80" s="127"/>
      <c r="B80" s="128" t="s">
        <v>260</v>
      </c>
      <c r="C80" s="269">
        <v>25.07</v>
      </c>
      <c r="D80" s="269">
        <v>13.57</v>
      </c>
      <c r="E80" s="269">
        <v>30.42</v>
      </c>
      <c r="F80" s="269">
        <v>30.45</v>
      </c>
      <c r="G80" s="269">
        <v>20.56</v>
      </c>
      <c r="H80" s="269">
        <v>20.56</v>
      </c>
      <c r="I80" s="269">
        <v>36.340000000000003</v>
      </c>
      <c r="J80" s="269">
        <v>42.93</v>
      </c>
      <c r="K80" s="269">
        <v>24.57</v>
      </c>
      <c r="L80" s="269">
        <v>22.24</v>
      </c>
      <c r="M80" s="269">
        <v>24.53</v>
      </c>
      <c r="N80" s="269">
        <v>18.64</v>
      </c>
    </row>
    <row r="81" spans="1:14" ht="11.1" hidden="1" customHeight="1" outlineLevel="1" x14ac:dyDescent="0.2">
      <c r="A81" s="127"/>
      <c r="B81" s="128" t="s">
        <v>261</v>
      </c>
      <c r="C81" s="269">
        <v>25.59</v>
      </c>
      <c r="D81" s="269">
        <v>13.76</v>
      </c>
      <c r="E81" s="269">
        <v>31.49</v>
      </c>
      <c r="F81" s="269">
        <v>31.53</v>
      </c>
      <c r="G81" s="269">
        <v>21.18</v>
      </c>
      <c r="H81" s="269">
        <v>21.26</v>
      </c>
      <c r="I81" s="269">
        <v>36.61</v>
      </c>
      <c r="J81" s="269">
        <v>42.8</v>
      </c>
      <c r="K81" s="269">
        <v>25.59</v>
      </c>
      <c r="L81" s="269">
        <v>22.75</v>
      </c>
      <c r="M81" s="269">
        <v>24.63</v>
      </c>
      <c r="N81" s="269">
        <v>18.88</v>
      </c>
    </row>
    <row r="82" spans="1:14" ht="11.1" hidden="1" customHeight="1" outlineLevel="1" x14ac:dyDescent="0.2">
      <c r="A82" s="127"/>
      <c r="B82" s="128" t="s">
        <v>262</v>
      </c>
      <c r="C82" s="269">
        <v>26.08</v>
      </c>
      <c r="D82" s="269">
        <v>13.7</v>
      </c>
      <c r="E82" s="269">
        <v>32.96</v>
      </c>
      <c r="F82" s="269">
        <v>33.07</v>
      </c>
      <c r="G82" s="269">
        <v>21.47</v>
      </c>
      <c r="H82" s="269">
        <v>21.32</v>
      </c>
      <c r="I82" s="269">
        <v>36.85</v>
      </c>
      <c r="J82" s="269">
        <v>44.2</v>
      </c>
      <c r="K82" s="269">
        <v>26.4</v>
      </c>
      <c r="L82" s="269">
        <v>23.06</v>
      </c>
      <c r="M82" s="269">
        <v>24.92</v>
      </c>
      <c r="N82" s="269">
        <v>19.100000000000001</v>
      </c>
    </row>
    <row r="83" spans="1:14" ht="15" hidden="1" customHeight="1" outlineLevel="1" x14ac:dyDescent="0.2">
      <c r="A83" s="127">
        <v>2009</v>
      </c>
      <c r="B83" s="128" t="s">
        <v>259</v>
      </c>
      <c r="C83" s="269">
        <v>26.19</v>
      </c>
      <c r="D83" s="269">
        <v>13.76</v>
      </c>
      <c r="E83" s="269">
        <v>32.96</v>
      </c>
      <c r="F83" s="269">
        <v>32.75</v>
      </c>
      <c r="G83" s="269">
        <v>22.08</v>
      </c>
      <c r="H83" s="269">
        <v>21.4</v>
      </c>
      <c r="I83" s="269">
        <v>37.03</v>
      </c>
      <c r="J83" s="269">
        <v>41.66</v>
      </c>
      <c r="K83" s="269">
        <v>26.11</v>
      </c>
      <c r="L83" s="269">
        <v>23.13</v>
      </c>
      <c r="M83" s="269">
        <v>25.5</v>
      </c>
      <c r="N83" s="269">
        <v>19.36</v>
      </c>
    </row>
    <row r="84" spans="1:14" ht="11.1" hidden="1" customHeight="1" outlineLevel="1" x14ac:dyDescent="0.2">
      <c r="A84" s="127"/>
      <c r="B84" s="128" t="s">
        <v>260</v>
      </c>
      <c r="C84" s="269">
        <v>26.52</v>
      </c>
      <c r="D84" s="269">
        <v>13.79</v>
      </c>
      <c r="E84" s="269">
        <v>33.22</v>
      </c>
      <c r="F84" s="269">
        <v>33.04</v>
      </c>
      <c r="G84" s="269">
        <v>22.64</v>
      </c>
      <c r="H84" s="269">
        <v>21.51</v>
      </c>
      <c r="I84" s="269">
        <v>37.619999999999997</v>
      </c>
      <c r="J84" s="269">
        <v>44.02</v>
      </c>
      <c r="K84" s="269">
        <v>26.07</v>
      </c>
      <c r="L84" s="269">
        <v>23.71</v>
      </c>
      <c r="M84" s="269">
        <v>25.84</v>
      </c>
      <c r="N84" s="269">
        <v>19.649999999999999</v>
      </c>
    </row>
    <row r="85" spans="1:14" ht="11.1" hidden="1" customHeight="1" outlineLevel="1" x14ac:dyDescent="0.2">
      <c r="A85" s="127"/>
      <c r="B85" s="128" t="s">
        <v>261</v>
      </c>
      <c r="C85" s="269">
        <v>26.55</v>
      </c>
      <c r="D85" s="269">
        <v>13.73</v>
      </c>
      <c r="E85" s="269">
        <v>33.22</v>
      </c>
      <c r="F85" s="269">
        <v>33.06</v>
      </c>
      <c r="G85" s="269">
        <v>22.37</v>
      </c>
      <c r="H85" s="269">
        <v>21.43</v>
      </c>
      <c r="I85" s="269">
        <v>37.619999999999997</v>
      </c>
      <c r="J85" s="269">
        <v>43.25</v>
      </c>
      <c r="K85" s="269">
        <v>26.17</v>
      </c>
      <c r="L85" s="269">
        <v>23.65</v>
      </c>
      <c r="M85" s="269">
        <v>26.2</v>
      </c>
      <c r="N85" s="269">
        <v>19.670000000000002</v>
      </c>
    </row>
    <row r="86" spans="1:14" ht="11.1" hidden="1" customHeight="1" outlineLevel="1" x14ac:dyDescent="0.2">
      <c r="A86" s="127"/>
      <c r="B86" s="128" t="s">
        <v>262</v>
      </c>
      <c r="C86" s="269">
        <v>26.54</v>
      </c>
      <c r="D86" s="269">
        <v>13.75</v>
      </c>
      <c r="E86" s="269">
        <v>32.979999999999997</v>
      </c>
      <c r="F86" s="269">
        <v>32.86</v>
      </c>
      <c r="G86" s="269">
        <v>22.31</v>
      </c>
      <c r="H86" s="269">
        <v>21.51</v>
      </c>
      <c r="I86" s="269">
        <v>37.86</v>
      </c>
      <c r="J86" s="269">
        <v>44.79</v>
      </c>
      <c r="K86" s="269">
        <v>26.69</v>
      </c>
      <c r="L86" s="269">
        <v>23.76</v>
      </c>
      <c r="M86" s="269">
        <v>25.98</v>
      </c>
      <c r="N86" s="269">
        <v>19.78</v>
      </c>
    </row>
    <row r="87" spans="1:14" ht="15" hidden="1" customHeight="1" outlineLevel="1" x14ac:dyDescent="0.2">
      <c r="A87" s="127">
        <v>2010</v>
      </c>
      <c r="B87" s="128" t="s">
        <v>259</v>
      </c>
      <c r="C87" s="269">
        <v>26.83</v>
      </c>
      <c r="D87" s="269">
        <v>13.87</v>
      </c>
      <c r="E87" s="269">
        <v>34.04</v>
      </c>
      <c r="F87" s="269">
        <v>33.94</v>
      </c>
      <c r="G87" s="269">
        <v>22.11</v>
      </c>
      <c r="H87" s="269">
        <v>21.88</v>
      </c>
      <c r="I87" s="269">
        <v>38.5</v>
      </c>
      <c r="J87" s="269">
        <v>42.38</v>
      </c>
      <c r="K87" s="269">
        <v>26.45</v>
      </c>
      <c r="L87" s="269">
        <v>24.14</v>
      </c>
      <c r="M87" s="269">
        <v>26.05</v>
      </c>
      <c r="N87" s="269">
        <v>19.899999999999999</v>
      </c>
    </row>
    <row r="88" spans="1:14" ht="11.1" hidden="1" customHeight="1" outlineLevel="1" x14ac:dyDescent="0.2">
      <c r="A88" s="127"/>
      <c r="B88" s="128" t="s">
        <v>260</v>
      </c>
      <c r="C88" s="269">
        <v>26.64</v>
      </c>
      <c r="D88" s="269">
        <v>13.95</v>
      </c>
      <c r="E88" s="269">
        <v>33.33</v>
      </c>
      <c r="F88" s="269">
        <v>33.200000000000003</v>
      </c>
      <c r="G88" s="269">
        <v>22.63</v>
      </c>
      <c r="H88" s="269">
        <v>21.78</v>
      </c>
      <c r="I88" s="269">
        <v>38.590000000000003</v>
      </c>
      <c r="J88" s="269">
        <v>42.44</v>
      </c>
      <c r="K88" s="269">
        <v>26.69</v>
      </c>
      <c r="L88" s="269">
        <v>23.99</v>
      </c>
      <c r="M88" s="269">
        <v>25.92</v>
      </c>
      <c r="N88" s="269">
        <v>19.899999999999999</v>
      </c>
    </row>
    <row r="89" spans="1:14" ht="11.1" hidden="1" customHeight="1" outlineLevel="1" x14ac:dyDescent="0.2">
      <c r="A89" s="127"/>
      <c r="B89" s="128" t="s">
        <v>261</v>
      </c>
      <c r="C89" s="269">
        <v>26.74</v>
      </c>
      <c r="D89" s="269">
        <v>13.86</v>
      </c>
      <c r="E89" s="269">
        <v>33.36</v>
      </c>
      <c r="F89" s="269">
        <v>33.270000000000003</v>
      </c>
      <c r="G89" s="269">
        <v>22.65</v>
      </c>
      <c r="H89" s="269">
        <v>21.88</v>
      </c>
      <c r="I89" s="269">
        <v>38.72</v>
      </c>
      <c r="J89" s="269">
        <v>43.48</v>
      </c>
      <c r="K89" s="269">
        <v>26.68</v>
      </c>
      <c r="L89" s="269">
        <v>23.92</v>
      </c>
      <c r="M89" s="269">
        <v>26</v>
      </c>
      <c r="N89" s="269">
        <v>20</v>
      </c>
    </row>
    <row r="90" spans="1:14" ht="11.1" hidden="1" customHeight="1" outlineLevel="1" x14ac:dyDescent="0.2">
      <c r="A90" s="127"/>
      <c r="B90" s="128" t="s">
        <v>262</v>
      </c>
      <c r="C90" s="269">
        <v>26.48</v>
      </c>
      <c r="D90" s="269">
        <v>13.62</v>
      </c>
      <c r="E90" s="269">
        <v>32.93</v>
      </c>
      <c r="F90" s="269">
        <v>32.840000000000003</v>
      </c>
      <c r="G90" s="269">
        <v>22.03</v>
      </c>
      <c r="H90" s="269">
        <v>21.57</v>
      </c>
      <c r="I90" s="269">
        <v>38.46</v>
      </c>
      <c r="J90" s="269">
        <v>43.91</v>
      </c>
      <c r="K90" s="269">
        <v>26.45</v>
      </c>
      <c r="L90" s="269">
        <v>23.84</v>
      </c>
      <c r="M90" s="269">
        <v>25.78</v>
      </c>
      <c r="N90" s="269">
        <v>19.86</v>
      </c>
    </row>
    <row r="91" spans="1:14" ht="15" hidden="1" customHeight="1" outlineLevel="1" x14ac:dyDescent="0.2">
      <c r="A91" s="127">
        <v>2011</v>
      </c>
      <c r="B91" s="128" t="s">
        <v>259</v>
      </c>
      <c r="C91" s="269">
        <v>27.02</v>
      </c>
      <c r="D91" s="269">
        <v>14.48</v>
      </c>
      <c r="E91" s="269">
        <v>33.85</v>
      </c>
      <c r="F91" s="269">
        <v>33.71</v>
      </c>
      <c r="G91" s="269">
        <v>22.29</v>
      </c>
      <c r="H91" s="269">
        <v>21.82</v>
      </c>
      <c r="I91" s="269">
        <v>38.9</v>
      </c>
      <c r="J91" s="269">
        <v>44.18</v>
      </c>
      <c r="K91" s="269">
        <v>27.46</v>
      </c>
      <c r="L91" s="269">
        <v>24.33</v>
      </c>
      <c r="M91" s="269">
        <v>26.35</v>
      </c>
      <c r="N91" s="269">
        <v>20.45</v>
      </c>
    </row>
    <row r="92" spans="1:14" ht="11.1" hidden="1" customHeight="1" outlineLevel="1" x14ac:dyDescent="0.2">
      <c r="A92" s="127"/>
      <c r="B92" s="128" t="s">
        <v>260</v>
      </c>
      <c r="C92" s="269">
        <v>27.35</v>
      </c>
      <c r="D92" s="269">
        <v>14.55</v>
      </c>
      <c r="E92" s="269">
        <v>33.89</v>
      </c>
      <c r="F92" s="269">
        <v>33.76</v>
      </c>
      <c r="G92" s="269">
        <v>22.97</v>
      </c>
      <c r="H92" s="269">
        <v>22</v>
      </c>
      <c r="I92" s="269">
        <v>39.380000000000003</v>
      </c>
      <c r="J92" s="269">
        <v>44.97</v>
      </c>
      <c r="K92" s="269">
        <v>28.2</v>
      </c>
      <c r="L92" s="269">
        <v>24.82</v>
      </c>
      <c r="M92" s="269">
        <v>26.82</v>
      </c>
      <c r="N92" s="269">
        <v>20.87</v>
      </c>
    </row>
    <row r="93" spans="1:14" ht="11.1" hidden="1" customHeight="1" outlineLevel="1" x14ac:dyDescent="0.2">
      <c r="A93" s="127"/>
      <c r="B93" s="128" t="s">
        <v>261</v>
      </c>
      <c r="C93" s="269">
        <v>27.46</v>
      </c>
      <c r="D93" s="269">
        <v>14.64</v>
      </c>
      <c r="E93" s="269">
        <v>33.76</v>
      </c>
      <c r="F93" s="269">
        <v>33.65</v>
      </c>
      <c r="G93" s="269">
        <v>23.11</v>
      </c>
      <c r="H93" s="269">
        <v>22.33</v>
      </c>
      <c r="I93" s="269">
        <v>39.4</v>
      </c>
      <c r="J93" s="269">
        <v>45.46</v>
      </c>
      <c r="K93" s="269">
        <v>28.28</v>
      </c>
      <c r="L93" s="269">
        <v>25.17</v>
      </c>
      <c r="M93" s="269">
        <v>26.79</v>
      </c>
      <c r="N93" s="269">
        <v>20.82</v>
      </c>
    </row>
    <row r="94" spans="1:14" ht="11.1" hidden="1" customHeight="1" outlineLevel="1" x14ac:dyDescent="0.2">
      <c r="A94" s="127"/>
      <c r="B94" s="128" t="s">
        <v>262</v>
      </c>
      <c r="C94" s="269">
        <v>27.69</v>
      </c>
      <c r="D94" s="269">
        <v>14.89</v>
      </c>
      <c r="E94" s="269">
        <v>34.049999999999997</v>
      </c>
      <c r="F94" s="269">
        <v>33.950000000000003</v>
      </c>
      <c r="G94" s="269">
        <v>23.23</v>
      </c>
      <c r="H94" s="269">
        <v>22.55</v>
      </c>
      <c r="I94" s="269">
        <v>39.79</v>
      </c>
      <c r="J94" s="269">
        <v>45.79</v>
      </c>
      <c r="K94" s="269">
        <v>28.55</v>
      </c>
      <c r="L94" s="269">
        <v>25.36</v>
      </c>
      <c r="M94" s="269">
        <v>26.95</v>
      </c>
      <c r="N94" s="269">
        <v>21.04</v>
      </c>
    </row>
    <row r="95" spans="1:14" ht="15" hidden="1" customHeight="1" outlineLevel="1" x14ac:dyDescent="0.2">
      <c r="A95" s="127">
        <v>2012</v>
      </c>
      <c r="B95" s="128" t="s">
        <v>259</v>
      </c>
      <c r="C95" s="269">
        <v>27.82</v>
      </c>
      <c r="D95" s="269">
        <v>14.82</v>
      </c>
      <c r="E95" s="269">
        <v>33.83</v>
      </c>
      <c r="F95" s="269">
        <v>33.69</v>
      </c>
      <c r="G95" s="269">
        <v>23.56</v>
      </c>
      <c r="H95" s="269">
        <v>22.61</v>
      </c>
      <c r="I95" s="269">
        <v>41.24</v>
      </c>
      <c r="J95" s="269">
        <v>45.92</v>
      </c>
      <c r="K95" s="269">
        <v>28.76</v>
      </c>
      <c r="L95" s="269">
        <v>25.93</v>
      </c>
      <c r="M95" s="269">
        <v>27.09</v>
      </c>
      <c r="N95" s="269">
        <v>20.95</v>
      </c>
    </row>
    <row r="96" spans="1:14" ht="11.1" hidden="1" customHeight="1" outlineLevel="1" x14ac:dyDescent="0.2">
      <c r="A96" s="127"/>
      <c r="B96" s="128" t="s">
        <v>260</v>
      </c>
      <c r="C96" s="269">
        <v>28.58</v>
      </c>
      <c r="D96" s="269">
        <v>14.92</v>
      </c>
      <c r="E96" s="269">
        <v>35.549999999999997</v>
      </c>
      <c r="F96" s="269">
        <v>35.409999999999997</v>
      </c>
      <c r="G96" s="269">
        <v>23.92</v>
      </c>
      <c r="H96" s="269">
        <v>23.12</v>
      </c>
      <c r="I96" s="269">
        <v>41.89</v>
      </c>
      <c r="J96" s="269">
        <v>46.64</v>
      </c>
      <c r="K96" s="269">
        <v>29.31</v>
      </c>
      <c r="L96" s="269">
        <v>26.34</v>
      </c>
      <c r="M96" s="269">
        <v>27.76</v>
      </c>
      <c r="N96" s="269">
        <v>21.23</v>
      </c>
    </row>
    <row r="97" spans="1:14" ht="11.1" hidden="1" customHeight="1" outlineLevel="1" x14ac:dyDescent="0.2">
      <c r="A97" s="127"/>
      <c r="B97" s="128" t="s">
        <v>261</v>
      </c>
      <c r="C97" s="269">
        <v>28.75</v>
      </c>
      <c r="D97" s="269">
        <v>15.04</v>
      </c>
      <c r="E97" s="269">
        <v>35.49</v>
      </c>
      <c r="F97" s="269">
        <v>35.32</v>
      </c>
      <c r="G97" s="269">
        <v>24.09</v>
      </c>
      <c r="H97" s="269">
        <v>23.4</v>
      </c>
      <c r="I97" s="269">
        <v>41.98</v>
      </c>
      <c r="J97" s="269">
        <v>47.33</v>
      </c>
      <c r="K97" s="269">
        <v>29.73</v>
      </c>
      <c r="L97" s="269">
        <v>26.8</v>
      </c>
      <c r="M97" s="269">
        <v>27.74</v>
      </c>
      <c r="N97" s="269">
        <v>21.55</v>
      </c>
    </row>
    <row r="98" spans="1:14" ht="11.1" hidden="1" customHeight="1" outlineLevel="1" x14ac:dyDescent="0.2">
      <c r="A98" s="127"/>
      <c r="B98" s="128" t="s">
        <v>262</v>
      </c>
      <c r="C98" s="269">
        <v>28.94</v>
      </c>
      <c r="D98" s="269">
        <v>15.17</v>
      </c>
      <c r="E98" s="269">
        <v>35.67</v>
      </c>
      <c r="F98" s="269">
        <v>35.479999999999997</v>
      </c>
      <c r="G98" s="269">
        <v>24.09</v>
      </c>
      <c r="H98" s="269">
        <v>23.5</v>
      </c>
      <c r="I98" s="269">
        <v>42.39</v>
      </c>
      <c r="J98" s="269">
        <v>47.34</v>
      </c>
      <c r="K98" s="269">
        <v>29.8</v>
      </c>
      <c r="L98" s="269">
        <v>27.12</v>
      </c>
      <c r="M98" s="269">
        <v>27.91</v>
      </c>
      <c r="N98" s="269">
        <v>21.81</v>
      </c>
    </row>
    <row r="99" spans="1:14" ht="15" hidden="1" customHeight="1" outlineLevel="1" x14ac:dyDescent="0.2">
      <c r="A99" s="127">
        <v>2013</v>
      </c>
      <c r="B99" s="128" t="s">
        <v>259</v>
      </c>
      <c r="C99" s="269">
        <v>29.34</v>
      </c>
      <c r="D99" s="269">
        <v>15.58</v>
      </c>
      <c r="E99" s="269">
        <v>36.47</v>
      </c>
      <c r="F99" s="269">
        <v>36.340000000000003</v>
      </c>
      <c r="G99" s="269">
        <v>24.44</v>
      </c>
      <c r="H99" s="269">
        <v>23.87</v>
      </c>
      <c r="I99" s="269">
        <v>41.87</v>
      </c>
      <c r="J99" s="269">
        <v>48.48</v>
      </c>
      <c r="K99" s="269">
        <v>28.75</v>
      </c>
      <c r="L99" s="269">
        <v>27.12</v>
      </c>
      <c r="M99" s="269">
        <v>28.28</v>
      </c>
      <c r="N99" s="269">
        <v>21.92</v>
      </c>
    </row>
    <row r="100" spans="1:14" ht="11.1" hidden="1" customHeight="1" outlineLevel="1" x14ac:dyDescent="0.2">
      <c r="A100" s="127"/>
      <c r="B100" s="128" t="s">
        <v>260</v>
      </c>
      <c r="C100" s="269">
        <v>29.12</v>
      </c>
      <c r="D100" s="269">
        <v>15.71</v>
      </c>
      <c r="E100" s="269">
        <v>35.89</v>
      </c>
      <c r="F100" s="269">
        <v>35.74</v>
      </c>
      <c r="G100" s="269">
        <v>23.78</v>
      </c>
      <c r="H100" s="269">
        <v>23.63</v>
      </c>
      <c r="I100" s="269">
        <v>41.51</v>
      </c>
      <c r="J100" s="269">
        <v>47.93</v>
      </c>
      <c r="K100" s="269">
        <v>28.98</v>
      </c>
      <c r="L100" s="269">
        <v>27.11</v>
      </c>
      <c r="M100" s="269">
        <v>28.33</v>
      </c>
      <c r="N100" s="269">
        <v>21.91</v>
      </c>
    </row>
    <row r="101" spans="1:14" ht="11.1" hidden="1" customHeight="1" outlineLevel="1" x14ac:dyDescent="0.2">
      <c r="A101" s="127"/>
      <c r="B101" s="128" t="s">
        <v>261</v>
      </c>
      <c r="C101" s="269">
        <v>29.16</v>
      </c>
      <c r="D101" s="269">
        <v>15.54</v>
      </c>
      <c r="E101" s="269">
        <v>35.96</v>
      </c>
      <c r="F101" s="269">
        <v>35.840000000000003</v>
      </c>
      <c r="G101" s="269">
        <v>23.94</v>
      </c>
      <c r="H101" s="269">
        <v>23.67</v>
      </c>
      <c r="I101" s="269">
        <v>41.81</v>
      </c>
      <c r="J101" s="269">
        <v>47.88</v>
      </c>
      <c r="K101" s="269">
        <v>29.04</v>
      </c>
      <c r="L101" s="269">
        <v>27.03</v>
      </c>
      <c r="M101" s="269">
        <v>28.39</v>
      </c>
      <c r="N101" s="269">
        <v>22.02</v>
      </c>
    </row>
    <row r="102" spans="1:14" ht="11.1" hidden="1" customHeight="1" outlineLevel="1" x14ac:dyDescent="0.2">
      <c r="A102" s="127"/>
      <c r="B102" s="128" t="s">
        <v>262</v>
      </c>
      <c r="C102" s="269">
        <v>29.53</v>
      </c>
      <c r="D102" s="269">
        <v>15.65</v>
      </c>
      <c r="E102" s="269">
        <v>36.590000000000003</v>
      </c>
      <c r="F102" s="269">
        <v>36.43</v>
      </c>
      <c r="G102" s="269">
        <v>24.43</v>
      </c>
      <c r="H102" s="269">
        <v>23.99</v>
      </c>
      <c r="I102" s="269">
        <v>42.46</v>
      </c>
      <c r="J102" s="269">
        <v>48.52</v>
      </c>
      <c r="K102" s="269">
        <v>29.87</v>
      </c>
      <c r="L102" s="269">
        <v>27.29</v>
      </c>
      <c r="M102" s="269">
        <v>28.61</v>
      </c>
      <c r="N102" s="269">
        <v>22.28</v>
      </c>
    </row>
    <row r="103" spans="1:14" ht="15" hidden="1" customHeight="1" outlineLevel="1" x14ac:dyDescent="0.2">
      <c r="A103" s="127">
        <v>2014</v>
      </c>
      <c r="B103" s="128" t="s">
        <v>259</v>
      </c>
      <c r="C103" s="269">
        <v>29.67</v>
      </c>
      <c r="D103" s="269">
        <v>15.84</v>
      </c>
      <c r="E103" s="269">
        <v>36.450000000000003</v>
      </c>
      <c r="F103" s="269">
        <v>36.43</v>
      </c>
      <c r="G103" s="269">
        <v>24.36</v>
      </c>
      <c r="H103" s="269">
        <v>24.25</v>
      </c>
      <c r="I103" s="269">
        <v>43.86</v>
      </c>
      <c r="J103" s="269">
        <v>49.01</v>
      </c>
      <c r="K103" s="269">
        <v>30.22</v>
      </c>
      <c r="L103" s="269">
        <v>27.5</v>
      </c>
      <c r="M103" s="269">
        <v>28.67</v>
      </c>
      <c r="N103" s="269">
        <v>22.42</v>
      </c>
    </row>
    <row r="104" spans="1:14" ht="11.1" hidden="1" customHeight="1" outlineLevel="1" x14ac:dyDescent="0.2">
      <c r="A104" s="127"/>
      <c r="B104" s="128" t="s">
        <v>260</v>
      </c>
      <c r="C104" s="269">
        <v>29.96</v>
      </c>
      <c r="D104" s="269">
        <v>16.079999999999998</v>
      </c>
      <c r="E104" s="269">
        <v>36.85</v>
      </c>
      <c r="F104" s="269">
        <v>36.86</v>
      </c>
      <c r="G104" s="269">
        <v>24.34</v>
      </c>
      <c r="H104" s="269">
        <v>24.36</v>
      </c>
      <c r="I104" s="269">
        <v>43.19</v>
      </c>
      <c r="J104" s="269">
        <v>50.17</v>
      </c>
      <c r="K104" s="269">
        <v>29.71</v>
      </c>
      <c r="L104" s="269">
        <v>28.07</v>
      </c>
      <c r="M104" s="269">
        <v>28.97</v>
      </c>
      <c r="N104" s="269">
        <v>22.66</v>
      </c>
    </row>
    <row r="105" spans="1:14" ht="11.1" hidden="1" customHeight="1" outlineLevel="1" x14ac:dyDescent="0.2">
      <c r="A105" s="127"/>
      <c r="B105" s="128" t="s">
        <v>261</v>
      </c>
      <c r="C105" s="269">
        <v>30.06</v>
      </c>
      <c r="D105" s="269">
        <v>16.100000000000001</v>
      </c>
      <c r="E105" s="269">
        <v>36.75</v>
      </c>
      <c r="F105" s="269">
        <v>36.74</v>
      </c>
      <c r="G105" s="269">
        <v>24.43</v>
      </c>
      <c r="H105" s="269">
        <v>24.45</v>
      </c>
      <c r="I105" s="269">
        <v>43.58</v>
      </c>
      <c r="J105" s="269">
        <v>50.31</v>
      </c>
      <c r="K105" s="269">
        <v>29.96</v>
      </c>
      <c r="L105" s="269">
        <v>28.21</v>
      </c>
      <c r="M105" s="269">
        <v>29.16</v>
      </c>
      <c r="N105" s="269">
        <v>22.83</v>
      </c>
    </row>
    <row r="106" spans="1:14" ht="11.1" hidden="1" customHeight="1" outlineLevel="1" x14ac:dyDescent="0.2">
      <c r="A106" s="127"/>
      <c r="B106" s="128" t="s">
        <v>262</v>
      </c>
      <c r="C106" s="269">
        <v>30.29</v>
      </c>
      <c r="D106" s="269">
        <v>16.100000000000001</v>
      </c>
      <c r="E106" s="269">
        <v>37.130000000000003</v>
      </c>
      <c r="F106" s="269">
        <v>37.1</v>
      </c>
      <c r="G106" s="269">
        <v>24.82</v>
      </c>
      <c r="H106" s="269">
        <v>24.61</v>
      </c>
      <c r="I106" s="269">
        <v>44.2</v>
      </c>
      <c r="J106" s="269">
        <v>50.37</v>
      </c>
      <c r="K106" s="269">
        <v>30.26</v>
      </c>
      <c r="L106" s="269">
        <v>28.65</v>
      </c>
      <c r="M106" s="269">
        <v>29.22</v>
      </c>
      <c r="N106" s="269">
        <v>22.93</v>
      </c>
    </row>
    <row r="107" spans="1:14" ht="15" hidden="1" customHeight="1" outlineLevel="1" x14ac:dyDescent="0.2">
      <c r="A107" s="127">
        <v>2015</v>
      </c>
      <c r="B107" s="128" t="s">
        <v>259</v>
      </c>
      <c r="C107" s="269">
        <v>30.47</v>
      </c>
      <c r="D107" s="269">
        <v>15.97</v>
      </c>
      <c r="E107" s="269">
        <v>37.49</v>
      </c>
      <c r="F107" s="269">
        <v>37.42</v>
      </c>
      <c r="G107" s="269">
        <v>24.85</v>
      </c>
      <c r="H107" s="269">
        <v>24.8</v>
      </c>
      <c r="I107" s="269">
        <v>44.43</v>
      </c>
      <c r="J107" s="269">
        <v>49.53</v>
      </c>
      <c r="K107" s="269">
        <v>32.07</v>
      </c>
      <c r="L107" s="269">
        <v>29.12</v>
      </c>
      <c r="M107" s="269">
        <v>29.2</v>
      </c>
      <c r="N107" s="269">
        <v>23.26</v>
      </c>
    </row>
    <row r="108" spans="1:14" ht="10.5" hidden="1" customHeight="1" outlineLevel="1" x14ac:dyDescent="0.2">
      <c r="A108" s="127"/>
      <c r="B108" s="128" t="s">
        <v>260</v>
      </c>
      <c r="C108" s="269">
        <v>30.79</v>
      </c>
      <c r="D108" s="269">
        <v>16.03</v>
      </c>
      <c r="E108" s="269">
        <v>37.979999999999997</v>
      </c>
      <c r="F108" s="269">
        <v>37.869999999999997</v>
      </c>
      <c r="G108" s="269">
        <v>25.05</v>
      </c>
      <c r="H108" s="269">
        <v>25.01</v>
      </c>
      <c r="I108" s="269">
        <v>44.87</v>
      </c>
      <c r="J108" s="269">
        <v>50.74</v>
      </c>
      <c r="K108" s="269">
        <v>30.82</v>
      </c>
      <c r="L108" s="269">
        <v>29.39</v>
      </c>
      <c r="M108" s="269">
        <v>29.52</v>
      </c>
      <c r="N108" s="269">
        <v>23.46</v>
      </c>
    </row>
    <row r="109" spans="1:14" ht="10.5" hidden="1" customHeight="1" outlineLevel="1" x14ac:dyDescent="0.2">
      <c r="A109" s="127"/>
      <c r="B109" s="128" t="s">
        <v>261</v>
      </c>
      <c r="C109" s="269">
        <v>30.91</v>
      </c>
      <c r="D109" s="269">
        <v>16.2</v>
      </c>
      <c r="E109" s="269">
        <v>37.74</v>
      </c>
      <c r="F109" s="269">
        <v>37.67</v>
      </c>
      <c r="G109" s="269">
        <v>25.13</v>
      </c>
      <c r="H109" s="269">
        <v>25.14</v>
      </c>
      <c r="I109" s="269">
        <v>45.13</v>
      </c>
      <c r="J109" s="269">
        <v>50.91</v>
      </c>
      <c r="K109" s="269">
        <v>31.63</v>
      </c>
      <c r="L109" s="269">
        <v>29.81</v>
      </c>
      <c r="M109" s="269">
        <v>29.77</v>
      </c>
      <c r="N109" s="269">
        <v>23.52</v>
      </c>
    </row>
    <row r="110" spans="1:14" ht="10.5" hidden="1" customHeight="1" outlineLevel="1" x14ac:dyDescent="0.2">
      <c r="A110" s="127"/>
      <c r="B110" s="128" t="s">
        <v>262</v>
      </c>
      <c r="C110" s="269">
        <v>30.9</v>
      </c>
      <c r="D110" s="269">
        <v>16.68</v>
      </c>
      <c r="E110" s="269">
        <v>37.380000000000003</v>
      </c>
      <c r="F110" s="269">
        <v>37.31</v>
      </c>
      <c r="G110" s="269">
        <v>24.99</v>
      </c>
      <c r="H110" s="269">
        <v>25.23</v>
      </c>
      <c r="I110" s="269">
        <v>45.33</v>
      </c>
      <c r="J110" s="269">
        <v>51.39</v>
      </c>
      <c r="K110" s="269">
        <v>30.91</v>
      </c>
      <c r="L110" s="269">
        <v>29.99</v>
      </c>
      <c r="M110" s="269">
        <v>29.81</v>
      </c>
      <c r="N110" s="269">
        <v>23.66</v>
      </c>
    </row>
    <row r="111" spans="1:14" ht="15" hidden="1" customHeight="1" outlineLevel="1" x14ac:dyDescent="0.2">
      <c r="A111" s="127">
        <v>2016</v>
      </c>
      <c r="B111" s="128" t="s">
        <v>259</v>
      </c>
      <c r="C111" s="269">
        <v>31.61</v>
      </c>
      <c r="D111" s="269">
        <v>17.010000000000002</v>
      </c>
      <c r="E111" s="269">
        <v>39.04</v>
      </c>
      <c r="F111" s="269">
        <v>38.979999999999997</v>
      </c>
      <c r="G111" s="269">
        <v>25.62</v>
      </c>
      <c r="H111" s="269">
        <v>25.98</v>
      </c>
      <c r="I111" s="269">
        <v>45.77</v>
      </c>
      <c r="J111" s="269">
        <v>52.58</v>
      </c>
      <c r="K111" s="269">
        <v>33.24</v>
      </c>
      <c r="L111" s="269">
        <v>29.84</v>
      </c>
      <c r="M111" s="269">
        <v>30.2</v>
      </c>
      <c r="N111" s="269">
        <v>24.08</v>
      </c>
    </row>
    <row r="112" spans="1:14" ht="10.5" hidden="1" customHeight="1" outlineLevel="1" x14ac:dyDescent="0.2">
      <c r="A112" s="127"/>
      <c r="B112" s="128" t="s">
        <v>260</v>
      </c>
      <c r="C112" s="269">
        <v>31.07</v>
      </c>
      <c r="D112" s="269">
        <v>16.829999999999998</v>
      </c>
      <c r="E112" s="269">
        <v>37.630000000000003</v>
      </c>
      <c r="F112" s="269">
        <v>37.58</v>
      </c>
      <c r="G112" s="269">
        <v>24.8</v>
      </c>
      <c r="H112" s="269">
        <v>25.6</v>
      </c>
      <c r="I112" s="269">
        <v>45.72</v>
      </c>
      <c r="J112" s="269">
        <v>52.05</v>
      </c>
      <c r="K112" s="269">
        <v>32.369999999999997</v>
      </c>
      <c r="L112" s="269">
        <v>29.48</v>
      </c>
      <c r="M112" s="269">
        <v>30.08</v>
      </c>
      <c r="N112" s="269">
        <v>23.94</v>
      </c>
    </row>
    <row r="113" spans="1:14" ht="10.5" hidden="1" customHeight="1" outlineLevel="1" x14ac:dyDescent="0.2">
      <c r="A113" s="127"/>
      <c r="B113" s="128" t="s">
        <v>261</v>
      </c>
      <c r="C113" s="269">
        <v>31.62</v>
      </c>
      <c r="D113" s="269">
        <v>16.95</v>
      </c>
      <c r="E113" s="269">
        <v>38.82</v>
      </c>
      <c r="F113" s="269">
        <v>38.78</v>
      </c>
      <c r="G113" s="269">
        <v>25.67</v>
      </c>
      <c r="H113" s="269">
        <v>25.92</v>
      </c>
      <c r="I113" s="269">
        <v>45.3</v>
      </c>
      <c r="J113" s="269">
        <v>52.83</v>
      </c>
      <c r="K113" s="269">
        <v>33.33</v>
      </c>
      <c r="L113" s="269">
        <v>29.69</v>
      </c>
      <c r="M113" s="269">
        <v>30.5</v>
      </c>
      <c r="N113" s="269">
        <v>24.53</v>
      </c>
    </row>
    <row r="114" spans="1:14" ht="10.5" hidden="1" customHeight="1" outlineLevel="1" x14ac:dyDescent="0.2">
      <c r="A114" s="127"/>
      <c r="B114" s="128" t="s">
        <v>262</v>
      </c>
      <c r="C114" s="269">
        <v>32</v>
      </c>
      <c r="D114" s="269">
        <v>16.98</v>
      </c>
      <c r="E114" s="269">
        <v>39.270000000000003</v>
      </c>
      <c r="F114" s="269">
        <v>39.22</v>
      </c>
      <c r="G114" s="269">
        <v>25.79</v>
      </c>
      <c r="H114" s="269">
        <v>26.36</v>
      </c>
      <c r="I114" s="269">
        <v>46.24</v>
      </c>
      <c r="J114" s="269">
        <v>53.54</v>
      </c>
      <c r="K114" s="269">
        <v>33.729999999999997</v>
      </c>
      <c r="L114" s="269">
        <v>30.27</v>
      </c>
      <c r="M114" s="269">
        <v>30.74</v>
      </c>
      <c r="N114" s="269">
        <v>24.75</v>
      </c>
    </row>
    <row r="115" spans="1:14" ht="15" hidden="1" customHeight="1" outlineLevel="1" x14ac:dyDescent="0.2">
      <c r="A115" s="127">
        <v>2017</v>
      </c>
      <c r="B115" s="128" t="s">
        <v>259</v>
      </c>
      <c r="C115" s="269">
        <v>31.96</v>
      </c>
      <c r="D115" s="269">
        <v>16.920000000000002</v>
      </c>
      <c r="E115" s="269">
        <v>38.81</v>
      </c>
      <c r="F115" s="269">
        <v>38.76</v>
      </c>
      <c r="G115" s="269">
        <v>25.97</v>
      </c>
      <c r="H115" s="269">
        <v>26.18</v>
      </c>
      <c r="I115" s="269">
        <v>45.55</v>
      </c>
      <c r="J115" s="269">
        <v>52.02</v>
      </c>
      <c r="K115" s="269">
        <v>33.119999999999997</v>
      </c>
      <c r="L115" s="269">
        <v>31.33</v>
      </c>
      <c r="M115" s="269">
        <v>30.81</v>
      </c>
      <c r="N115" s="269">
        <v>24.66</v>
      </c>
    </row>
    <row r="116" spans="1:14" ht="10.5" hidden="1" customHeight="1" outlineLevel="1" x14ac:dyDescent="0.2">
      <c r="A116" s="127"/>
      <c r="B116" s="128" t="s">
        <v>260</v>
      </c>
      <c r="C116" s="269">
        <v>32.51</v>
      </c>
      <c r="D116" s="269">
        <v>17.27</v>
      </c>
      <c r="E116" s="269">
        <v>39.729999999999997</v>
      </c>
      <c r="F116" s="269">
        <v>39.64</v>
      </c>
      <c r="G116" s="269">
        <v>26.36</v>
      </c>
      <c r="H116" s="269">
        <v>26.55</v>
      </c>
      <c r="I116" s="269">
        <v>46.37</v>
      </c>
      <c r="J116" s="269">
        <v>53.21</v>
      </c>
      <c r="K116" s="269">
        <v>34.729999999999997</v>
      </c>
      <c r="L116" s="269">
        <v>31.57</v>
      </c>
      <c r="M116" s="269">
        <v>31.41</v>
      </c>
      <c r="N116" s="269">
        <v>24.86</v>
      </c>
    </row>
    <row r="117" spans="1:14" ht="10.5" hidden="1" customHeight="1" outlineLevel="1" x14ac:dyDescent="0.2">
      <c r="A117" s="127"/>
      <c r="B117" s="128" t="s">
        <v>261</v>
      </c>
      <c r="C117" s="269">
        <v>32.630000000000003</v>
      </c>
      <c r="D117" s="269">
        <v>17.53</v>
      </c>
      <c r="E117" s="269">
        <v>39.979999999999997</v>
      </c>
      <c r="F117" s="269">
        <v>39.97</v>
      </c>
      <c r="G117" s="269">
        <v>26.34</v>
      </c>
      <c r="H117" s="269">
        <v>26.61</v>
      </c>
      <c r="I117" s="269">
        <v>46.79</v>
      </c>
      <c r="J117" s="269">
        <v>52.96</v>
      </c>
      <c r="K117" s="269">
        <v>34.130000000000003</v>
      </c>
      <c r="L117" s="269">
        <v>31.83</v>
      </c>
      <c r="M117" s="269">
        <v>31.52</v>
      </c>
      <c r="N117" s="269">
        <v>24.91</v>
      </c>
    </row>
    <row r="118" spans="1:14" ht="10.5" hidden="1" customHeight="1" outlineLevel="1" x14ac:dyDescent="0.2">
      <c r="A118" s="127"/>
      <c r="B118" s="128" t="s">
        <v>262</v>
      </c>
      <c r="C118" s="269">
        <v>33.090000000000003</v>
      </c>
      <c r="D118" s="269">
        <v>17.39</v>
      </c>
      <c r="E118" s="269">
        <v>40.840000000000003</v>
      </c>
      <c r="F118" s="269">
        <v>40.83</v>
      </c>
      <c r="G118" s="269">
        <v>26.8</v>
      </c>
      <c r="H118" s="269">
        <v>27.01</v>
      </c>
      <c r="I118" s="269">
        <v>46.96</v>
      </c>
      <c r="J118" s="269">
        <v>54.14</v>
      </c>
      <c r="K118" s="269">
        <v>35.07</v>
      </c>
      <c r="L118" s="269">
        <v>32.1</v>
      </c>
      <c r="M118" s="269">
        <v>31.86</v>
      </c>
      <c r="N118" s="269">
        <v>25.15</v>
      </c>
    </row>
    <row r="119" spans="1:14" ht="15" hidden="1" customHeight="1" outlineLevel="1" x14ac:dyDescent="0.2">
      <c r="A119" s="127">
        <v>2018</v>
      </c>
      <c r="B119" s="128" t="s">
        <v>259</v>
      </c>
      <c r="C119" s="269">
        <v>33.44</v>
      </c>
      <c r="D119" s="269">
        <v>17.5</v>
      </c>
      <c r="E119" s="269">
        <v>40.909999999999997</v>
      </c>
      <c r="F119" s="269">
        <v>40.86</v>
      </c>
      <c r="G119" s="269">
        <v>27</v>
      </c>
      <c r="H119" s="269">
        <v>27.19</v>
      </c>
      <c r="I119" s="269">
        <v>47.54</v>
      </c>
      <c r="J119" s="269">
        <v>55.47</v>
      </c>
      <c r="K119" s="269">
        <v>35.04</v>
      </c>
      <c r="L119" s="269">
        <v>32.96</v>
      </c>
      <c r="M119" s="269">
        <v>32.22</v>
      </c>
      <c r="N119" s="269">
        <v>25.64</v>
      </c>
    </row>
    <row r="120" spans="1:14" ht="10.5" hidden="1" customHeight="1" outlineLevel="1" x14ac:dyDescent="0.2">
      <c r="A120" s="127"/>
      <c r="B120" s="128" t="s">
        <v>260</v>
      </c>
      <c r="C120" s="269">
        <v>33.31</v>
      </c>
      <c r="D120" s="269">
        <v>17.2</v>
      </c>
      <c r="E120" s="269">
        <v>40.729999999999997</v>
      </c>
      <c r="F120" s="269">
        <v>40.68</v>
      </c>
      <c r="G120" s="269">
        <v>26.92</v>
      </c>
      <c r="H120" s="269">
        <v>27.11</v>
      </c>
      <c r="I120" s="269">
        <v>47.72</v>
      </c>
      <c r="J120" s="269">
        <v>54.82</v>
      </c>
      <c r="K120" s="269">
        <v>35.44</v>
      </c>
      <c r="L120" s="269">
        <v>32.64</v>
      </c>
      <c r="M120" s="269">
        <v>32.130000000000003</v>
      </c>
      <c r="N120" s="269">
        <v>25.59</v>
      </c>
    </row>
    <row r="121" spans="1:14" ht="10.5" hidden="1" customHeight="1" outlineLevel="1" x14ac:dyDescent="0.2">
      <c r="A121" s="127"/>
      <c r="B121" s="128" t="s">
        <v>261</v>
      </c>
      <c r="C121" s="269">
        <v>33.96</v>
      </c>
      <c r="D121" s="269">
        <v>17.559999999999999</v>
      </c>
      <c r="E121" s="269">
        <v>41.41</v>
      </c>
      <c r="F121" s="269">
        <v>41.34</v>
      </c>
      <c r="G121" s="269">
        <v>27.33</v>
      </c>
      <c r="H121" s="269">
        <v>27.7</v>
      </c>
      <c r="I121" s="269">
        <v>48.61</v>
      </c>
      <c r="J121" s="269">
        <v>55.71</v>
      </c>
      <c r="K121" s="269">
        <v>36.24</v>
      </c>
      <c r="L121" s="269">
        <v>33.6</v>
      </c>
      <c r="M121" s="269">
        <v>32.729999999999997</v>
      </c>
      <c r="N121" s="269">
        <v>25.97</v>
      </c>
    </row>
    <row r="122" spans="1:14" ht="10.5" hidden="1" customHeight="1" outlineLevel="1" x14ac:dyDescent="0.2">
      <c r="A122" s="127"/>
      <c r="B122" s="128" t="s">
        <v>262</v>
      </c>
      <c r="C122" s="269">
        <v>34.020000000000003</v>
      </c>
      <c r="D122" s="269">
        <v>17.39</v>
      </c>
      <c r="E122" s="269">
        <v>41.73</v>
      </c>
      <c r="F122" s="269">
        <v>41.67</v>
      </c>
      <c r="G122" s="269">
        <v>27.88</v>
      </c>
      <c r="H122" s="269">
        <v>27.54</v>
      </c>
      <c r="I122" s="269">
        <v>48.5</v>
      </c>
      <c r="J122" s="269">
        <v>55.47</v>
      </c>
      <c r="K122" s="269">
        <v>36.82</v>
      </c>
      <c r="L122" s="269">
        <v>33.64</v>
      </c>
      <c r="M122" s="269">
        <v>32.74</v>
      </c>
      <c r="N122" s="269">
        <v>26</v>
      </c>
    </row>
    <row r="123" spans="1:14" ht="15" customHeight="1" collapsed="1" x14ac:dyDescent="0.2">
      <c r="A123" s="127">
        <v>2019</v>
      </c>
      <c r="B123" s="128" t="s">
        <v>259</v>
      </c>
      <c r="C123" s="269">
        <v>34.340000000000003</v>
      </c>
      <c r="D123" s="269">
        <v>17.71</v>
      </c>
      <c r="E123" s="269">
        <v>41.84</v>
      </c>
      <c r="F123" s="269">
        <v>41.79</v>
      </c>
      <c r="G123" s="269">
        <v>27.85</v>
      </c>
      <c r="H123" s="269">
        <v>27.98</v>
      </c>
      <c r="I123" s="269">
        <v>49.52</v>
      </c>
      <c r="J123" s="269">
        <v>56.37</v>
      </c>
      <c r="K123" s="269">
        <v>37.28</v>
      </c>
      <c r="L123" s="269">
        <v>33.94</v>
      </c>
      <c r="M123" s="269">
        <v>33.119999999999997</v>
      </c>
      <c r="N123" s="269">
        <v>25.93</v>
      </c>
    </row>
    <row r="124" spans="1:14" ht="10.5" customHeight="1" x14ac:dyDescent="0.2">
      <c r="A124" s="127"/>
      <c r="B124" s="128" t="s">
        <v>260</v>
      </c>
      <c r="C124" s="269">
        <v>35.11</v>
      </c>
      <c r="D124" s="269">
        <v>17.91</v>
      </c>
      <c r="E124" s="269">
        <v>42.78</v>
      </c>
      <c r="F124" s="269">
        <v>42.68</v>
      </c>
      <c r="G124" s="269">
        <v>28.57</v>
      </c>
      <c r="H124" s="269">
        <v>28.46</v>
      </c>
      <c r="I124" s="269">
        <v>50.06</v>
      </c>
      <c r="J124" s="269">
        <v>57.39</v>
      </c>
      <c r="K124" s="269">
        <v>38.68</v>
      </c>
      <c r="L124" s="269">
        <v>34.75</v>
      </c>
      <c r="M124" s="269">
        <v>33.979999999999997</v>
      </c>
      <c r="N124" s="269">
        <v>26.86</v>
      </c>
    </row>
    <row r="125" spans="1:14" ht="10.5" customHeight="1" x14ac:dyDescent="0.2">
      <c r="A125" s="127"/>
      <c r="B125" s="128" t="s">
        <v>261</v>
      </c>
      <c r="C125" s="269">
        <v>34.96</v>
      </c>
      <c r="D125" s="269">
        <v>17.82</v>
      </c>
      <c r="E125" s="269">
        <v>42.75</v>
      </c>
      <c r="F125" s="269">
        <v>42.74</v>
      </c>
      <c r="G125" s="269">
        <v>28.22</v>
      </c>
      <c r="H125" s="269">
        <v>28.51</v>
      </c>
      <c r="I125" s="269">
        <v>50.04</v>
      </c>
      <c r="J125" s="269">
        <v>56.45</v>
      </c>
      <c r="K125" s="269">
        <v>37.07</v>
      </c>
      <c r="L125" s="269">
        <v>34.619999999999997</v>
      </c>
      <c r="M125" s="269">
        <v>33.729999999999997</v>
      </c>
      <c r="N125" s="269">
        <v>26.47</v>
      </c>
    </row>
    <row r="126" spans="1:14" ht="10.5" customHeight="1" x14ac:dyDescent="0.2">
      <c r="A126" s="127"/>
      <c r="B126" s="128" t="s">
        <v>262</v>
      </c>
      <c r="C126" s="269">
        <v>35.4</v>
      </c>
      <c r="D126" s="269">
        <v>18.18</v>
      </c>
      <c r="E126" s="269">
        <v>43.19</v>
      </c>
      <c r="F126" s="269">
        <v>43.05</v>
      </c>
      <c r="G126" s="269">
        <v>29.04</v>
      </c>
      <c r="H126" s="269">
        <v>28.7</v>
      </c>
      <c r="I126" s="269">
        <v>50.35</v>
      </c>
      <c r="J126" s="269">
        <v>57.69</v>
      </c>
      <c r="K126" s="269">
        <v>37.36</v>
      </c>
      <c r="L126" s="269">
        <v>35.26</v>
      </c>
      <c r="M126" s="269">
        <v>34.32</v>
      </c>
      <c r="N126" s="269">
        <v>26.79</v>
      </c>
    </row>
    <row r="127" spans="1:14" ht="15" customHeight="1" x14ac:dyDescent="0.2">
      <c r="A127" s="127">
        <v>2020</v>
      </c>
      <c r="B127" s="128" t="s">
        <v>259</v>
      </c>
      <c r="C127" s="269">
        <v>35.74</v>
      </c>
      <c r="D127" s="269">
        <v>17.899999999999999</v>
      </c>
      <c r="E127" s="269">
        <v>42.7</v>
      </c>
      <c r="F127" s="269">
        <v>42.57</v>
      </c>
      <c r="G127" s="269">
        <v>29.43</v>
      </c>
      <c r="H127" s="269">
        <v>28.86</v>
      </c>
      <c r="I127" s="269">
        <v>50.06</v>
      </c>
      <c r="J127" s="269">
        <v>58.49</v>
      </c>
      <c r="K127" s="269">
        <v>38.01</v>
      </c>
      <c r="L127" s="269">
        <v>36.229999999999997</v>
      </c>
      <c r="M127" s="269">
        <v>35.08</v>
      </c>
      <c r="N127" s="269">
        <v>27.26</v>
      </c>
    </row>
    <row r="128" spans="1:14" ht="10.5" customHeight="1" x14ac:dyDescent="0.2">
      <c r="A128" s="127"/>
      <c r="B128" s="128" t="s">
        <v>260</v>
      </c>
      <c r="C128" s="269">
        <v>36.54</v>
      </c>
      <c r="D128" s="269">
        <v>17.91</v>
      </c>
      <c r="E128" s="269">
        <v>43.76</v>
      </c>
      <c r="F128" s="269">
        <v>43.63</v>
      </c>
      <c r="G128" s="269">
        <v>29.52</v>
      </c>
      <c r="H128" s="269">
        <v>29.66</v>
      </c>
      <c r="I128" s="269">
        <v>49.83</v>
      </c>
      <c r="J128" s="269">
        <v>59.29</v>
      </c>
      <c r="K128" s="269">
        <v>38.82</v>
      </c>
      <c r="L128" s="269">
        <v>37.020000000000003</v>
      </c>
      <c r="M128" s="269">
        <v>35.68</v>
      </c>
      <c r="N128" s="269">
        <v>28.37</v>
      </c>
    </row>
    <row r="129" spans="1:14" ht="10.5" customHeight="1" x14ac:dyDescent="0.2">
      <c r="A129" s="127"/>
      <c r="B129" s="128" t="s">
        <v>261</v>
      </c>
      <c r="C129" s="269">
        <v>37.090000000000003</v>
      </c>
      <c r="D129" s="269">
        <v>18.760000000000002</v>
      </c>
      <c r="E129" s="269">
        <v>44.66</v>
      </c>
      <c r="F129" s="269">
        <v>44.59</v>
      </c>
      <c r="G129" s="269">
        <v>30.24</v>
      </c>
      <c r="H129" s="269">
        <v>30.01</v>
      </c>
      <c r="I129" s="269">
        <v>51.89</v>
      </c>
      <c r="J129" s="269">
        <v>59.85</v>
      </c>
      <c r="K129" s="269">
        <v>40.229999999999997</v>
      </c>
      <c r="L129" s="269">
        <v>37.69</v>
      </c>
      <c r="M129" s="269">
        <v>36.270000000000003</v>
      </c>
      <c r="N129" s="269">
        <v>27.82</v>
      </c>
    </row>
    <row r="130" spans="1:14" ht="10.5" customHeight="1" x14ac:dyDescent="0.2">
      <c r="A130" s="127"/>
      <c r="B130" s="128" t="s">
        <v>262</v>
      </c>
      <c r="C130" s="269">
        <v>36.29</v>
      </c>
      <c r="D130" s="269">
        <v>18.29</v>
      </c>
      <c r="E130" s="269">
        <v>43.08</v>
      </c>
      <c r="F130" s="269">
        <v>42.9</v>
      </c>
      <c r="G130" s="269">
        <v>29.11</v>
      </c>
      <c r="H130" s="269">
        <v>29.63</v>
      </c>
      <c r="I130" s="269">
        <v>50.5</v>
      </c>
      <c r="J130" s="269">
        <v>58.9</v>
      </c>
      <c r="K130" s="269">
        <v>39.549999999999997</v>
      </c>
      <c r="L130" s="269">
        <v>36.799999999999997</v>
      </c>
      <c r="M130" s="269">
        <v>35.46</v>
      </c>
      <c r="N130" s="269">
        <v>28.31</v>
      </c>
    </row>
    <row r="131" spans="1:14" ht="15" customHeight="1" x14ac:dyDescent="0.2">
      <c r="A131" s="127">
        <v>2021</v>
      </c>
      <c r="B131" s="128" t="s">
        <v>259</v>
      </c>
      <c r="C131" s="269">
        <v>36.32</v>
      </c>
      <c r="D131" s="269">
        <v>17.82</v>
      </c>
      <c r="E131" s="269">
        <v>42.56</v>
      </c>
      <c r="F131" s="269">
        <v>42.39</v>
      </c>
      <c r="G131" s="269">
        <v>29.58</v>
      </c>
      <c r="H131" s="269">
        <v>29.99</v>
      </c>
      <c r="I131" s="269">
        <v>50.93</v>
      </c>
      <c r="J131" s="269">
        <v>57.03</v>
      </c>
      <c r="K131" s="269">
        <v>39.67</v>
      </c>
      <c r="L131" s="269">
        <v>36.99</v>
      </c>
      <c r="M131" s="269">
        <v>35.19</v>
      </c>
      <c r="N131" s="269">
        <v>28.62</v>
      </c>
    </row>
    <row r="132" spans="1:14" ht="10.5" customHeight="1" x14ac:dyDescent="0.2">
      <c r="A132" s="127"/>
      <c r="B132" s="128" t="s">
        <v>260</v>
      </c>
      <c r="C132" s="269">
        <v>35.979999999999997</v>
      </c>
      <c r="D132" s="269">
        <v>17.77</v>
      </c>
      <c r="E132" s="269">
        <v>42.31</v>
      </c>
      <c r="F132" s="269">
        <v>42.11</v>
      </c>
      <c r="G132" s="269">
        <v>29.39</v>
      </c>
      <c r="H132" s="269">
        <v>29.5</v>
      </c>
      <c r="I132" s="269">
        <v>52.13</v>
      </c>
      <c r="J132" s="269">
        <v>56.43</v>
      </c>
      <c r="K132" s="269">
        <v>39.4</v>
      </c>
      <c r="L132" s="269">
        <v>36.409999999999997</v>
      </c>
      <c r="M132" s="269">
        <v>35.159999999999997</v>
      </c>
      <c r="N132" s="269">
        <v>27.45</v>
      </c>
    </row>
    <row r="133" spans="1:14" ht="10.5" customHeight="1" x14ac:dyDescent="0.2">
      <c r="A133" s="127"/>
      <c r="B133" s="128" t="s">
        <v>261</v>
      </c>
      <c r="C133" s="269">
        <v>37.74</v>
      </c>
      <c r="D133" s="269">
        <v>18.66</v>
      </c>
      <c r="E133" s="269">
        <v>45.5</v>
      </c>
      <c r="F133" s="269">
        <v>45.41</v>
      </c>
      <c r="G133" s="269">
        <v>30.83</v>
      </c>
      <c r="H133" s="269">
        <v>30.47</v>
      </c>
      <c r="I133" s="269">
        <v>53.94</v>
      </c>
      <c r="J133" s="269">
        <v>60.63</v>
      </c>
      <c r="K133" s="269">
        <v>41.2</v>
      </c>
      <c r="L133" s="269">
        <v>38.22</v>
      </c>
      <c r="M133" s="269">
        <v>36.909999999999997</v>
      </c>
      <c r="N133" s="269">
        <v>27.81</v>
      </c>
    </row>
    <row r="134" spans="1:14" ht="10.5" customHeight="1" x14ac:dyDescent="0.2">
      <c r="A134" s="127"/>
      <c r="B134" s="128" t="s">
        <v>262</v>
      </c>
      <c r="C134" s="269">
        <v>37.04</v>
      </c>
      <c r="D134" s="269">
        <v>18.54</v>
      </c>
      <c r="E134" s="269">
        <v>44.4</v>
      </c>
      <c r="F134" s="269">
        <v>44.27</v>
      </c>
      <c r="G134" s="269">
        <v>30.13</v>
      </c>
      <c r="H134" s="269">
        <v>29.56</v>
      </c>
      <c r="I134" s="269">
        <v>53.26</v>
      </c>
      <c r="J134" s="269">
        <v>60.58</v>
      </c>
      <c r="K134" s="269">
        <v>41.38</v>
      </c>
      <c r="L134" s="269">
        <v>37.81</v>
      </c>
      <c r="M134" s="269">
        <v>36.4</v>
      </c>
      <c r="N134" s="269">
        <v>27.44</v>
      </c>
    </row>
    <row r="135" spans="1:14" ht="15" customHeight="1" x14ac:dyDescent="0.2">
      <c r="A135" s="127">
        <v>2022</v>
      </c>
      <c r="B135" s="128" t="s">
        <v>259</v>
      </c>
      <c r="C135" s="269">
        <v>37.549999999999997</v>
      </c>
      <c r="D135" s="269">
        <v>18.899999999999999</v>
      </c>
      <c r="E135" s="269">
        <v>45.12</v>
      </c>
      <c r="F135" s="269">
        <v>44.97</v>
      </c>
      <c r="G135" s="269">
        <v>30.88</v>
      </c>
      <c r="H135" s="269">
        <v>29.87</v>
      </c>
      <c r="I135" s="269">
        <v>52.86</v>
      </c>
      <c r="J135" s="269">
        <v>59.75</v>
      </c>
      <c r="K135" s="269">
        <v>41.46</v>
      </c>
      <c r="L135" s="269">
        <v>38.229999999999997</v>
      </c>
      <c r="M135" s="269">
        <v>37.06</v>
      </c>
      <c r="N135" s="269">
        <v>28.25</v>
      </c>
    </row>
    <row r="136" spans="1:14" ht="10.5" customHeight="1" x14ac:dyDescent="0.2">
      <c r="A136" s="127"/>
      <c r="B136" s="128" t="s">
        <v>260</v>
      </c>
      <c r="C136" s="269">
        <v>37.909999999999997</v>
      </c>
      <c r="D136" s="269">
        <v>18.760000000000002</v>
      </c>
      <c r="E136" s="269">
        <v>45.41</v>
      </c>
      <c r="F136" s="269">
        <v>45.17</v>
      </c>
      <c r="G136" s="269">
        <v>31.57</v>
      </c>
      <c r="H136" s="269">
        <v>30.09</v>
      </c>
      <c r="I136" s="269">
        <v>54.04</v>
      </c>
      <c r="J136" s="269">
        <v>61.93</v>
      </c>
      <c r="K136" s="269">
        <v>42.22</v>
      </c>
      <c r="L136" s="269">
        <v>39.340000000000003</v>
      </c>
      <c r="M136" s="269">
        <v>37.049999999999997</v>
      </c>
      <c r="N136" s="269">
        <v>28.2</v>
      </c>
    </row>
    <row r="137" spans="1:14" ht="10.5" customHeight="1" x14ac:dyDescent="0.2">
      <c r="A137" s="127"/>
      <c r="B137" s="128" t="s">
        <v>261</v>
      </c>
      <c r="C137" s="269">
        <v>38.229999999999997</v>
      </c>
      <c r="D137" s="269">
        <v>18.97</v>
      </c>
      <c r="E137" s="269">
        <v>45.59</v>
      </c>
      <c r="F137" s="269">
        <v>45.41</v>
      </c>
      <c r="G137" s="269">
        <v>31.45</v>
      </c>
      <c r="H137" s="269">
        <v>30.53</v>
      </c>
      <c r="I137" s="269">
        <v>54.85</v>
      </c>
      <c r="J137" s="269">
        <v>62.38</v>
      </c>
      <c r="K137" s="269">
        <v>42.67</v>
      </c>
      <c r="L137" s="269">
        <v>39.56</v>
      </c>
      <c r="M137" s="269">
        <v>37.42</v>
      </c>
      <c r="N137" s="269">
        <v>28.46</v>
      </c>
    </row>
    <row r="138" spans="1:14" ht="10.5" customHeight="1" x14ac:dyDescent="0.2">
      <c r="A138" s="127"/>
      <c r="B138" s="128" t="s">
        <v>262</v>
      </c>
      <c r="C138" s="269">
        <v>39.49</v>
      </c>
      <c r="D138" s="269">
        <v>19.61</v>
      </c>
      <c r="E138" s="269">
        <v>46.99</v>
      </c>
      <c r="F138" s="269">
        <v>46.77</v>
      </c>
      <c r="G138" s="269">
        <v>32.51</v>
      </c>
      <c r="H138" s="269">
        <v>31.47</v>
      </c>
      <c r="I138" s="269">
        <v>55.87</v>
      </c>
      <c r="J138" s="269">
        <v>63.83</v>
      </c>
      <c r="K138" s="269">
        <v>42.15</v>
      </c>
      <c r="L138" s="269">
        <v>41.7</v>
      </c>
      <c r="M138" s="269">
        <v>38.61</v>
      </c>
      <c r="N138" s="269">
        <v>29.44</v>
      </c>
    </row>
    <row r="139" spans="1:14" ht="15" customHeight="1" x14ac:dyDescent="0.2">
      <c r="A139" s="127">
        <v>2023</v>
      </c>
      <c r="B139" s="128" t="s">
        <v>259</v>
      </c>
      <c r="C139" s="269">
        <v>39.47</v>
      </c>
      <c r="D139" s="269">
        <v>20.11</v>
      </c>
      <c r="E139" s="269">
        <v>47.77</v>
      </c>
      <c r="F139" s="269">
        <v>47.65</v>
      </c>
      <c r="G139" s="269">
        <v>32.299999999999997</v>
      </c>
      <c r="H139" s="269">
        <v>31.57</v>
      </c>
      <c r="I139" s="269">
        <v>56.25</v>
      </c>
      <c r="J139" s="269">
        <v>65.48</v>
      </c>
      <c r="K139" s="269">
        <v>43.25</v>
      </c>
      <c r="L139" s="269">
        <v>41.03</v>
      </c>
      <c r="M139" s="269">
        <v>37.93</v>
      </c>
      <c r="N139" s="269">
        <v>29.35</v>
      </c>
    </row>
    <row r="140" spans="1:14" ht="10.5" customHeight="1" x14ac:dyDescent="0.2">
      <c r="A140" s="127"/>
      <c r="B140" s="128" t="s">
        <v>260</v>
      </c>
      <c r="C140" s="269">
        <v>40.39</v>
      </c>
      <c r="D140" s="269">
        <v>20.68</v>
      </c>
      <c r="E140" s="269">
        <v>48.35</v>
      </c>
      <c r="F140" s="269">
        <v>48.03</v>
      </c>
      <c r="G140" s="269">
        <v>33.47</v>
      </c>
      <c r="H140" s="269">
        <v>32.56</v>
      </c>
      <c r="I140" s="269">
        <v>57.87</v>
      </c>
      <c r="J140" s="269">
        <v>64.92</v>
      </c>
      <c r="K140" s="269">
        <v>43.51</v>
      </c>
      <c r="L140" s="269">
        <v>41.75</v>
      </c>
      <c r="M140" s="269">
        <v>39.21</v>
      </c>
      <c r="N140" s="269">
        <v>29.99</v>
      </c>
    </row>
    <row r="141" spans="1:14" ht="10.5" customHeight="1" x14ac:dyDescent="0.2">
      <c r="A141" s="127"/>
      <c r="B141" s="128" t="s">
        <v>261</v>
      </c>
      <c r="C141" s="269">
        <v>40.89</v>
      </c>
      <c r="D141" s="269">
        <v>20.62</v>
      </c>
      <c r="E141" s="269">
        <v>49.23</v>
      </c>
      <c r="F141" s="269">
        <v>48.96</v>
      </c>
      <c r="G141" s="269">
        <v>33.479999999999997</v>
      </c>
      <c r="H141" s="269">
        <v>32.75</v>
      </c>
      <c r="I141" s="269">
        <v>58.16</v>
      </c>
      <c r="J141" s="269">
        <v>65.83</v>
      </c>
      <c r="K141" s="269">
        <v>43.95</v>
      </c>
      <c r="L141" s="269">
        <v>42.75</v>
      </c>
      <c r="M141" s="269">
        <v>39.6</v>
      </c>
      <c r="N141" s="269">
        <v>30.28</v>
      </c>
    </row>
    <row r="142" spans="1:14" ht="10.5" customHeight="1" x14ac:dyDescent="0.2">
      <c r="A142" s="127"/>
      <c r="B142" s="128" t="s">
        <v>262</v>
      </c>
      <c r="C142" s="269">
        <v>42.1</v>
      </c>
      <c r="D142" s="269">
        <v>20.7</v>
      </c>
      <c r="E142" s="269">
        <v>50.46</v>
      </c>
      <c r="F142" s="269">
        <v>50.19</v>
      </c>
      <c r="G142" s="269">
        <v>34.340000000000003</v>
      </c>
      <c r="H142" s="269">
        <v>33.82</v>
      </c>
      <c r="I142" s="269">
        <v>58.9</v>
      </c>
      <c r="J142" s="269">
        <v>66.8</v>
      </c>
      <c r="K142" s="269">
        <v>45.33</v>
      </c>
      <c r="L142" s="269">
        <v>44.04</v>
      </c>
      <c r="M142" s="269">
        <v>41.14</v>
      </c>
      <c r="N142" s="269">
        <v>31.32</v>
      </c>
    </row>
    <row r="143" spans="1:14" ht="15" customHeight="1" x14ac:dyDescent="0.2">
      <c r="A143" s="127">
        <v>2024</v>
      </c>
      <c r="B143" s="128" t="s">
        <v>259</v>
      </c>
      <c r="C143" s="269">
        <v>42.28</v>
      </c>
      <c r="D143" s="269">
        <v>21.23</v>
      </c>
      <c r="E143" s="269">
        <v>51.5</v>
      </c>
      <c r="F143" s="269">
        <v>51.37</v>
      </c>
      <c r="G143" s="269">
        <v>34.89</v>
      </c>
      <c r="H143" s="269">
        <v>33.82</v>
      </c>
      <c r="I143" s="269">
        <v>60.51</v>
      </c>
      <c r="J143" s="269">
        <v>70.63</v>
      </c>
      <c r="K143" s="269">
        <v>46.74</v>
      </c>
      <c r="L143" s="269">
        <v>44.39</v>
      </c>
      <c r="M143" s="269">
        <v>40.119999999999997</v>
      </c>
      <c r="N143" s="269">
        <v>31.33</v>
      </c>
    </row>
    <row r="144" spans="1:14" ht="10.5" customHeight="1" x14ac:dyDescent="0.2">
      <c r="A144" s="127"/>
      <c r="B144" s="128" t="s">
        <v>260</v>
      </c>
      <c r="C144" s="269">
        <v>42.42</v>
      </c>
      <c r="D144" s="269">
        <v>21.28</v>
      </c>
      <c r="E144" s="269">
        <v>50.77</v>
      </c>
      <c r="F144" s="269">
        <v>50.45</v>
      </c>
      <c r="G144" s="269">
        <v>34.6</v>
      </c>
      <c r="H144" s="269">
        <v>34.380000000000003</v>
      </c>
      <c r="I144" s="269">
        <v>62.06</v>
      </c>
      <c r="J144" s="269">
        <v>68.52</v>
      </c>
      <c r="K144" s="269">
        <v>45.84</v>
      </c>
      <c r="L144" s="269">
        <v>44.13</v>
      </c>
      <c r="M144" s="269">
        <v>40.909999999999997</v>
      </c>
      <c r="N144" s="269">
        <v>31.35</v>
      </c>
    </row>
    <row r="145" spans="1:14" ht="10.5" customHeight="1" x14ac:dyDescent="0.2">
      <c r="A145" s="127"/>
      <c r="B145" s="128" t="s">
        <v>261</v>
      </c>
      <c r="C145" s="269">
        <v>43.05</v>
      </c>
      <c r="D145" s="269">
        <v>21.28</v>
      </c>
      <c r="E145" s="269">
        <v>51.39</v>
      </c>
      <c r="F145" s="269">
        <v>51.17</v>
      </c>
      <c r="G145" s="269">
        <v>35.18</v>
      </c>
      <c r="H145" s="269">
        <v>34.950000000000003</v>
      </c>
      <c r="I145" s="269">
        <v>62.32</v>
      </c>
      <c r="J145" s="269">
        <v>69.27</v>
      </c>
      <c r="K145" s="269">
        <v>46.05</v>
      </c>
      <c r="L145" s="269">
        <v>45.38</v>
      </c>
      <c r="M145" s="269">
        <v>41.42</v>
      </c>
      <c r="N145" s="269">
        <v>31.7</v>
      </c>
    </row>
    <row r="146" spans="1:14" ht="10.5" customHeight="1" x14ac:dyDescent="0.2">
      <c r="A146" s="127"/>
      <c r="B146" s="128" t="s">
        <v>262</v>
      </c>
      <c r="C146" s="269">
        <v>43.69</v>
      </c>
      <c r="D146" s="269">
        <v>21.63</v>
      </c>
      <c r="E146" s="269">
        <v>52.53</v>
      </c>
      <c r="F146" s="269">
        <v>52.28</v>
      </c>
      <c r="G146" s="269">
        <v>35.94</v>
      </c>
      <c r="H146" s="269">
        <v>35.25</v>
      </c>
      <c r="I146" s="269">
        <v>63.36</v>
      </c>
      <c r="J146" s="269">
        <v>70.2</v>
      </c>
      <c r="K146" s="269">
        <v>45.79</v>
      </c>
      <c r="L146" s="269">
        <v>46.1</v>
      </c>
      <c r="M146" s="269">
        <v>42.02</v>
      </c>
      <c r="N146" s="269">
        <v>32.03</v>
      </c>
    </row>
    <row r="147" spans="1:14" ht="15" customHeight="1" x14ac:dyDescent="0.2">
      <c r="A147" s="127">
        <v>2025</v>
      </c>
      <c r="B147" s="128" t="s">
        <v>259</v>
      </c>
      <c r="C147" s="269">
        <v>44.21</v>
      </c>
      <c r="D147" s="269">
        <v>21.91</v>
      </c>
      <c r="E147" s="269">
        <v>52.95</v>
      </c>
      <c r="F147" s="269">
        <v>52.76</v>
      </c>
      <c r="G147" s="269">
        <v>36.07</v>
      </c>
      <c r="H147" s="269">
        <v>35.479999999999997</v>
      </c>
      <c r="I147" s="269">
        <v>64.290000000000006</v>
      </c>
      <c r="J147" s="269">
        <v>71.73</v>
      </c>
      <c r="K147" s="269">
        <v>47.23</v>
      </c>
      <c r="L147" s="269">
        <v>47.21</v>
      </c>
      <c r="M147" s="269">
        <v>42.39</v>
      </c>
      <c r="N147" s="269">
        <v>33.03</v>
      </c>
    </row>
    <row r="148" spans="1:14" ht="10.5" customHeight="1" x14ac:dyDescent="0.2">
      <c r="A148" s="127"/>
      <c r="B148" s="128" t="s">
        <v>260</v>
      </c>
      <c r="C148" s="269">
        <v>44.9</v>
      </c>
      <c r="D148" s="269">
        <v>22.27</v>
      </c>
      <c r="E148" s="269">
        <v>53.33</v>
      </c>
      <c r="F148" s="269">
        <v>53.13</v>
      </c>
      <c r="G148" s="269">
        <v>36.81</v>
      </c>
      <c r="H148" s="269">
        <v>35.92</v>
      </c>
      <c r="I148" s="269">
        <v>65.349999999999994</v>
      </c>
      <c r="J148" s="269">
        <v>73.88</v>
      </c>
      <c r="K148" s="269">
        <v>48.14</v>
      </c>
      <c r="L148" s="269">
        <v>47.83</v>
      </c>
      <c r="M148" s="269">
        <v>43.38</v>
      </c>
      <c r="N148" s="269">
        <v>33.51</v>
      </c>
    </row>
    <row r="149" spans="1:14" ht="10.5" customHeight="1" x14ac:dyDescent="0.2">
      <c r="A149" s="127"/>
      <c r="B149" s="128" t="s">
        <v>261</v>
      </c>
      <c r="C149" s="269">
        <v>45.29</v>
      </c>
      <c r="D149" s="269">
        <v>22.55</v>
      </c>
      <c r="E149" s="269">
        <v>53.89</v>
      </c>
      <c r="F149" s="269">
        <v>53.66</v>
      </c>
      <c r="G149" s="269">
        <v>36.58</v>
      </c>
      <c r="H149" s="269">
        <v>36.17</v>
      </c>
      <c r="I149" s="269">
        <v>66.47</v>
      </c>
      <c r="J149" s="269">
        <v>73.77</v>
      </c>
      <c r="K149" s="269">
        <v>48.38</v>
      </c>
      <c r="L149" s="269">
        <v>47.84</v>
      </c>
      <c r="M149" s="269">
        <v>44</v>
      </c>
      <c r="N149" s="269">
        <v>33.81</v>
      </c>
    </row>
    <row r="150" spans="1:14" ht="10.5" hidden="1" customHeight="1" x14ac:dyDescent="0.2">
      <c r="A150" s="127"/>
      <c r="B150" s="128"/>
      <c r="C150" s="269"/>
      <c r="D150" s="269"/>
      <c r="E150" s="269"/>
      <c r="F150" s="269"/>
      <c r="G150" s="269"/>
      <c r="H150" s="269"/>
      <c r="I150" s="269"/>
      <c r="J150" s="269"/>
      <c r="K150" s="269"/>
      <c r="L150" s="269"/>
      <c r="M150" s="269"/>
      <c r="N150" s="269"/>
    </row>
    <row r="151" spans="1:14" ht="15" hidden="1" customHeight="1" x14ac:dyDescent="0.2">
      <c r="A151" s="127"/>
      <c r="B151" s="128"/>
      <c r="C151" s="269"/>
      <c r="D151" s="269"/>
      <c r="E151" s="269"/>
      <c r="F151" s="269"/>
      <c r="G151" s="269"/>
      <c r="H151" s="269"/>
      <c r="I151" s="269"/>
      <c r="J151" s="269"/>
      <c r="K151" s="269"/>
      <c r="L151" s="269"/>
      <c r="M151" s="269"/>
      <c r="N151" s="269"/>
    </row>
    <row r="152" spans="1:14" ht="10.5" hidden="1" customHeight="1" x14ac:dyDescent="0.2">
      <c r="A152" s="127"/>
      <c r="B152" s="128"/>
      <c r="C152" s="269"/>
      <c r="D152" s="269"/>
      <c r="E152" s="269"/>
      <c r="F152" s="269"/>
      <c r="G152" s="269"/>
      <c r="H152" s="269"/>
      <c r="I152" s="269"/>
      <c r="J152" s="269"/>
      <c r="K152" s="269"/>
      <c r="L152" s="269"/>
      <c r="M152" s="269"/>
      <c r="N152" s="269"/>
    </row>
    <row r="153" spans="1:14" ht="10.5" hidden="1" customHeight="1" x14ac:dyDescent="0.2">
      <c r="A153" s="127"/>
      <c r="B153" s="128"/>
      <c r="C153" s="269"/>
      <c r="D153" s="269"/>
      <c r="E153" s="269"/>
      <c r="F153" s="269"/>
      <c r="G153" s="269"/>
      <c r="H153" s="269"/>
      <c r="I153" s="269"/>
      <c r="J153" s="269"/>
      <c r="K153" s="269"/>
      <c r="L153" s="269"/>
      <c r="M153" s="269"/>
      <c r="N153" s="269"/>
    </row>
    <row r="154" spans="1:14" ht="10.5" hidden="1" customHeight="1" x14ac:dyDescent="0.2">
      <c r="A154" s="127"/>
      <c r="B154" s="128"/>
      <c r="C154" s="269"/>
      <c r="D154" s="269"/>
      <c r="E154" s="269"/>
      <c r="F154" s="269"/>
      <c r="G154" s="269"/>
      <c r="H154" s="269"/>
      <c r="I154" s="269"/>
      <c r="J154" s="269"/>
      <c r="K154" s="269"/>
      <c r="L154" s="269"/>
      <c r="M154" s="269"/>
      <c r="N154" s="269"/>
    </row>
    <row r="155" spans="1:14" ht="15" hidden="1" customHeight="1" x14ac:dyDescent="0.2">
      <c r="A155" s="127"/>
      <c r="B155" s="128"/>
      <c r="C155" s="269"/>
      <c r="D155" s="269"/>
      <c r="E155" s="269"/>
      <c r="F155" s="269"/>
      <c r="G155" s="269"/>
      <c r="H155" s="269"/>
      <c r="I155" s="269"/>
      <c r="J155" s="269"/>
      <c r="K155" s="269"/>
      <c r="L155" s="269"/>
      <c r="M155" s="269"/>
      <c r="N155" s="269"/>
    </row>
    <row r="156" spans="1:14" ht="10.5" hidden="1" customHeight="1" x14ac:dyDescent="0.2">
      <c r="A156" s="127"/>
      <c r="B156" s="128"/>
      <c r="C156" s="269"/>
      <c r="D156" s="269"/>
      <c r="E156" s="269"/>
      <c r="F156" s="269"/>
      <c r="G156" s="269"/>
      <c r="H156" s="269"/>
      <c r="I156" s="269"/>
      <c r="J156" s="269"/>
      <c r="K156" s="269"/>
      <c r="L156" s="269"/>
      <c r="M156" s="269"/>
      <c r="N156" s="269"/>
    </row>
    <row r="157" spans="1:14" ht="10.5" hidden="1" customHeight="1" x14ac:dyDescent="0.2">
      <c r="A157" s="127"/>
      <c r="B157" s="128"/>
      <c r="C157" s="269"/>
      <c r="D157" s="269"/>
      <c r="E157" s="269"/>
      <c r="F157" s="269"/>
      <c r="G157" s="269"/>
      <c r="H157" s="269"/>
      <c r="I157" s="269"/>
      <c r="J157" s="269"/>
      <c r="K157" s="269"/>
      <c r="L157" s="269"/>
      <c r="M157" s="269"/>
      <c r="N157" s="269"/>
    </row>
    <row r="158" spans="1:14" ht="10.5" hidden="1" customHeight="1" x14ac:dyDescent="0.2">
      <c r="A158" s="127"/>
      <c r="B158" s="128"/>
      <c r="C158" s="269"/>
      <c r="D158" s="269"/>
      <c r="E158" s="269"/>
      <c r="F158" s="269"/>
      <c r="G158" s="269"/>
      <c r="H158" s="269"/>
      <c r="I158" s="269"/>
      <c r="J158" s="269"/>
      <c r="K158" s="269"/>
      <c r="L158" s="269"/>
      <c r="M158" s="269"/>
      <c r="N158" s="269"/>
    </row>
    <row r="159" spans="1:14" ht="15" hidden="1" customHeight="1" x14ac:dyDescent="0.2">
      <c r="A159" s="127"/>
      <c r="B159" s="128"/>
      <c r="C159" s="269"/>
      <c r="D159" s="269"/>
      <c r="E159" s="269"/>
      <c r="F159" s="269"/>
      <c r="G159" s="269"/>
      <c r="H159" s="269"/>
      <c r="I159" s="269"/>
      <c r="J159" s="269"/>
      <c r="K159" s="269"/>
      <c r="L159" s="269"/>
      <c r="M159" s="269"/>
      <c r="N159" s="269"/>
    </row>
    <row r="160" spans="1:14" ht="10.5" hidden="1" customHeight="1" x14ac:dyDescent="0.2">
      <c r="A160" s="127"/>
      <c r="B160" s="128"/>
      <c r="C160" s="269"/>
      <c r="D160" s="269"/>
      <c r="E160" s="269"/>
      <c r="F160" s="269"/>
      <c r="G160" s="269"/>
      <c r="H160" s="269"/>
      <c r="I160" s="269"/>
      <c r="J160" s="269"/>
      <c r="K160" s="269"/>
      <c r="L160" s="269"/>
      <c r="M160" s="269"/>
      <c r="N160" s="269"/>
    </row>
    <row r="161" spans="1:15" ht="10.5" hidden="1" customHeight="1" x14ac:dyDescent="0.2">
      <c r="A161" s="127"/>
      <c r="B161" s="128"/>
      <c r="C161" s="269"/>
      <c r="D161" s="269"/>
      <c r="E161" s="269"/>
      <c r="F161" s="269"/>
      <c r="G161" s="269"/>
      <c r="H161" s="269"/>
      <c r="I161" s="269"/>
      <c r="J161" s="269"/>
      <c r="K161" s="269"/>
      <c r="L161" s="269"/>
      <c r="M161" s="269"/>
      <c r="N161" s="269"/>
    </row>
    <row r="162" spans="1:15" ht="10.5" hidden="1" customHeight="1" x14ac:dyDescent="0.2">
      <c r="A162" s="127"/>
      <c r="B162" s="128"/>
      <c r="C162" s="269"/>
      <c r="D162" s="269"/>
      <c r="E162" s="269"/>
      <c r="F162" s="269"/>
      <c r="G162" s="269"/>
      <c r="H162" s="269"/>
      <c r="I162" s="269"/>
      <c r="J162" s="269"/>
      <c r="K162" s="269"/>
      <c r="L162" s="269"/>
      <c r="M162" s="269"/>
      <c r="N162" s="269"/>
    </row>
    <row r="163" spans="1:15" ht="15" hidden="1" customHeight="1" x14ac:dyDescent="0.2">
      <c r="A163" s="127"/>
      <c r="B163" s="128"/>
      <c r="C163" s="269"/>
      <c r="D163" s="269"/>
      <c r="E163" s="269"/>
      <c r="F163" s="269"/>
      <c r="G163" s="269"/>
      <c r="H163" s="269"/>
      <c r="I163" s="269"/>
      <c r="J163" s="269"/>
      <c r="K163" s="269"/>
      <c r="L163" s="269"/>
      <c r="M163" s="269"/>
      <c r="N163" s="269"/>
    </row>
    <row r="164" spans="1:15" ht="10.5" hidden="1" customHeight="1" x14ac:dyDescent="0.2">
      <c r="A164" s="127"/>
      <c r="B164" s="128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</row>
    <row r="165" spans="1:15" ht="10.5" hidden="1" customHeight="1" x14ac:dyDescent="0.2">
      <c r="A165" s="127"/>
      <c r="B165" s="128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</row>
    <row r="166" spans="1:15" ht="10.5" hidden="1" customHeight="1" x14ac:dyDescent="0.2">
      <c r="A166" s="127"/>
      <c r="B166" s="128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</row>
    <row r="167" spans="1:15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  <c r="O167" s="81"/>
    </row>
    <row r="168" spans="1:15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  <c r="O168" s="81"/>
    </row>
    <row r="169" spans="1:15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  <c r="O169" s="81"/>
    </row>
    <row r="170" spans="1:15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  <c r="O170" s="81"/>
    </row>
    <row r="171" spans="1:15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  <c r="O171" s="81"/>
    </row>
    <row r="172" spans="1:15" s="166" customFormat="1" ht="10.5" hidden="1" customHeight="1" outlineLevel="1" x14ac:dyDescent="0.2">
      <c r="A172" s="127"/>
      <c r="B172" s="128" t="s">
        <v>260</v>
      </c>
      <c r="C172" s="132">
        <v>4.9555273189326527</v>
      </c>
      <c r="D172" s="132">
        <v>-9.506726457399111</v>
      </c>
      <c r="E172" s="132">
        <v>4.2710706150341764</v>
      </c>
      <c r="F172" s="132">
        <v>5.1073708647707292</v>
      </c>
      <c r="G172" s="132">
        <v>5.7371581054036085</v>
      </c>
      <c r="H172" s="132">
        <v>3.9127163280662245</v>
      </c>
      <c r="I172" s="132">
        <v>6.1340206185567041</v>
      </c>
      <c r="J172" s="132">
        <v>0.13009540329575486</v>
      </c>
      <c r="K172" s="132">
        <v>4.6641791044776113</v>
      </c>
      <c r="L172" s="132">
        <v>3.7140854940434593</v>
      </c>
      <c r="M172" s="132">
        <v>8.2428115015974441</v>
      </c>
      <c r="N172" s="132">
        <v>6.2300319488818161</v>
      </c>
      <c r="O172" s="81"/>
    </row>
    <row r="173" spans="1:15" s="166" customFormat="1" ht="10.5" hidden="1" customHeight="1" outlineLevel="1" x14ac:dyDescent="0.2">
      <c r="A173" s="127"/>
      <c r="B173" s="128" t="s">
        <v>261</v>
      </c>
      <c r="C173" s="132">
        <v>1.3317191283292971</v>
      </c>
      <c r="D173" s="132">
        <v>-2.8741328047571812</v>
      </c>
      <c r="E173" s="132">
        <v>2.1845985800109418</v>
      </c>
      <c r="F173" s="132">
        <v>2.2087244616234329</v>
      </c>
      <c r="G173" s="132">
        <v>0.1892744479495434</v>
      </c>
      <c r="H173" s="132">
        <v>3.1860970311368533</v>
      </c>
      <c r="I173" s="132">
        <v>2.3797960174842103</v>
      </c>
      <c r="J173" s="132">
        <v>2.3386747509744481</v>
      </c>
      <c r="K173" s="132">
        <v>4.8722519310754535</v>
      </c>
      <c r="L173" s="132">
        <v>3.9189189189189051</v>
      </c>
      <c r="M173" s="132">
        <v>-1.4167650531286995</v>
      </c>
      <c r="N173" s="132">
        <v>0.90225563909773143</v>
      </c>
      <c r="O173" s="81"/>
    </row>
    <row r="174" spans="1:15" s="166" customFormat="1" ht="10.5" hidden="1" customHeight="1" outlineLevel="1" x14ac:dyDescent="0.2">
      <c r="A174" s="127"/>
      <c r="B174" s="128" t="s">
        <v>262</v>
      </c>
      <c r="C174" s="132">
        <v>2.4492234169653671</v>
      </c>
      <c r="D174" s="132">
        <v>9.8979591836734642</v>
      </c>
      <c r="E174" s="132">
        <v>4.2223409941207706</v>
      </c>
      <c r="F174" s="132">
        <v>4.3760129659643212</v>
      </c>
      <c r="G174" s="132">
        <v>2.2670025188916725</v>
      </c>
      <c r="H174" s="132">
        <v>1.7543859649122879</v>
      </c>
      <c r="I174" s="132">
        <v>2.7039848197343446</v>
      </c>
      <c r="J174" s="132">
        <v>2.2005924672026964</v>
      </c>
      <c r="K174" s="132">
        <v>2.0396600566572261</v>
      </c>
      <c r="L174" s="132">
        <v>2.2106631989596792</v>
      </c>
      <c r="M174" s="132">
        <v>0.53892215568862412</v>
      </c>
      <c r="N174" s="132">
        <v>2.0864381520119224</v>
      </c>
      <c r="O174" s="81"/>
    </row>
    <row r="175" spans="1:15" ht="15" hidden="1" customHeight="1" outlineLevel="1" x14ac:dyDescent="0.2">
      <c r="A175" s="127">
        <v>1992</v>
      </c>
      <c r="B175" s="128" t="s">
        <v>259</v>
      </c>
      <c r="C175" s="132">
        <v>1.1661807580175036</v>
      </c>
      <c r="D175" s="132">
        <v>-6.6852367688022127</v>
      </c>
      <c r="E175" s="132">
        <v>-0.66666666666665719</v>
      </c>
      <c r="F175" s="132">
        <v>-1.1387163561076505</v>
      </c>
      <c r="G175" s="132">
        <v>0.55418719211822065</v>
      </c>
      <c r="H175" s="132">
        <v>2.8965517241379359</v>
      </c>
      <c r="I175" s="132">
        <v>0.78521939953810715</v>
      </c>
      <c r="J175" s="132">
        <v>0.82815734989650025</v>
      </c>
      <c r="K175" s="132">
        <v>-1.998889505830121</v>
      </c>
      <c r="L175" s="132">
        <v>-0.7633587786259568</v>
      </c>
      <c r="M175" s="132">
        <v>3.3948779035140006</v>
      </c>
      <c r="N175" s="132">
        <v>1.678832116788314</v>
      </c>
    </row>
    <row r="176" spans="1:15" ht="11.1" hidden="1" customHeight="1" outlineLevel="1" x14ac:dyDescent="0.2">
      <c r="A176" s="127"/>
      <c r="B176" s="128" t="s">
        <v>260</v>
      </c>
      <c r="C176" s="132">
        <v>3.054755043227658</v>
      </c>
      <c r="D176" s="132">
        <v>5.2736318407960141</v>
      </c>
      <c r="E176" s="132">
        <v>3.5105833763551857</v>
      </c>
      <c r="F176" s="132">
        <v>3.6125654450261777</v>
      </c>
      <c r="G176" s="132">
        <v>2.6331904470300316</v>
      </c>
      <c r="H176" s="132">
        <v>3.3512064343163388</v>
      </c>
      <c r="I176" s="132">
        <v>3.6663611365719504</v>
      </c>
      <c r="J176" s="132">
        <v>5.74948665297741</v>
      </c>
      <c r="K176" s="132">
        <v>1.6430594900850082</v>
      </c>
      <c r="L176" s="132">
        <v>2.2435897435897374</v>
      </c>
      <c r="M176" s="132">
        <v>1.785714285714306</v>
      </c>
      <c r="N176" s="132">
        <v>3.3022254127781849</v>
      </c>
    </row>
    <row r="177" spans="1:14" ht="11.1" hidden="1" customHeight="1" outlineLevel="1" x14ac:dyDescent="0.2">
      <c r="A177" s="127"/>
      <c r="B177" s="128" t="s">
        <v>261</v>
      </c>
      <c r="C177" s="132">
        <v>3.747203579418354</v>
      </c>
      <c r="D177" s="132">
        <v>4.4423440453686283</v>
      </c>
      <c r="E177" s="132">
        <v>3.6408977556109789</v>
      </c>
      <c r="F177" s="132">
        <v>3.4360788276907499</v>
      </c>
      <c r="G177" s="132">
        <v>1.3723150357995166</v>
      </c>
      <c r="H177" s="132">
        <v>2.7237354085603016</v>
      </c>
      <c r="I177" s="132">
        <v>4.774535809018559</v>
      </c>
      <c r="J177" s="132">
        <v>1.1262135922330145</v>
      </c>
      <c r="K177" s="132">
        <v>3.7346711259754528</v>
      </c>
      <c r="L177" s="132">
        <v>4.8902821316614506</v>
      </c>
      <c r="M177" s="132">
        <v>5.2065647990944939</v>
      </c>
      <c r="N177" s="132">
        <v>7.3662265462126442</v>
      </c>
    </row>
    <row r="178" spans="1:14" ht="11.1" hidden="1" customHeight="1" outlineLevel="1" x14ac:dyDescent="0.2">
      <c r="A178" s="127"/>
      <c r="B178" s="128" t="s">
        <v>262</v>
      </c>
      <c r="C178" s="132">
        <v>0.37735849056603854</v>
      </c>
      <c r="D178" s="132">
        <v>2.9864253393665052</v>
      </c>
      <c r="E178" s="132">
        <v>1.2030798845043194</v>
      </c>
      <c r="F178" s="132">
        <v>1.416707376648759</v>
      </c>
      <c r="G178" s="132">
        <v>1.2360211889346715</v>
      </c>
      <c r="H178" s="132">
        <v>0.31565656565658173</v>
      </c>
      <c r="I178" s="132">
        <v>0.92827004219411435</v>
      </c>
      <c r="J178" s="132">
        <v>2.4193548387096939</v>
      </c>
      <c r="K178" s="132">
        <v>0.91348737238044464</v>
      </c>
      <c r="L178" s="132">
        <v>1.1356843992827379</v>
      </c>
      <c r="M178" s="132">
        <v>-1.0220548682087269</v>
      </c>
      <c r="N178" s="132">
        <v>-1.5533980582524265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1.2352309344790626</v>
      </c>
      <c r="D179" s="132">
        <v>2.3725834797890997</v>
      </c>
      <c r="E179" s="132">
        <v>-0.19020446980505312</v>
      </c>
      <c r="F179" s="132">
        <v>-0.38535645472062185</v>
      </c>
      <c r="G179" s="132">
        <v>3.3720930232558288</v>
      </c>
      <c r="H179" s="132">
        <v>2.5173064820641855</v>
      </c>
      <c r="I179" s="132">
        <v>-0.16722408026757307</v>
      </c>
      <c r="J179" s="132">
        <v>0.11248593925759565</v>
      </c>
      <c r="K179" s="132">
        <v>1.703940362087323</v>
      </c>
      <c r="L179" s="132">
        <v>1.8321513002363901</v>
      </c>
      <c r="M179" s="132">
        <v>2.0108695652173907</v>
      </c>
      <c r="N179" s="132">
        <v>0.9861932938855773</v>
      </c>
    </row>
    <row r="180" spans="1:14" ht="11.1" hidden="1" customHeight="1" outlineLevel="1" x14ac:dyDescent="0.2">
      <c r="A180" s="127"/>
      <c r="B180" s="128" t="s">
        <v>260</v>
      </c>
      <c r="C180" s="132">
        <v>1.9098143236074208</v>
      </c>
      <c r="D180" s="132">
        <v>1.4592274678111465</v>
      </c>
      <c r="E180" s="132">
        <v>2.4297284421153051</v>
      </c>
      <c r="F180" s="132">
        <v>2.5628626692456606</v>
      </c>
      <c r="G180" s="132">
        <v>1.5185601799774844</v>
      </c>
      <c r="H180" s="132">
        <v>0.552486187845318</v>
      </c>
      <c r="I180" s="132">
        <v>1.6750418760469046</v>
      </c>
      <c r="J180" s="132">
        <v>1.4981273408239701</v>
      </c>
      <c r="K180" s="132">
        <v>1.2565445026177855</v>
      </c>
      <c r="L180" s="132">
        <v>1.7411491584445855</v>
      </c>
      <c r="M180" s="132">
        <v>2.9302077783697484</v>
      </c>
      <c r="N180" s="132">
        <v>2.4088541666666714</v>
      </c>
    </row>
    <row r="181" spans="1:14" ht="11.1" hidden="1" customHeight="1" outlineLevel="1" x14ac:dyDescent="0.2">
      <c r="A181" s="127"/>
      <c r="B181" s="128" t="s">
        <v>261</v>
      </c>
      <c r="C181" s="132">
        <v>0.83289953149400731</v>
      </c>
      <c r="D181" s="132">
        <v>1.1844331641285919</v>
      </c>
      <c r="E181" s="132">
        <v>2.0465116279069946</v>
      </c>
      <c r="F181" s="132">
        <v>2.02734559170203</v>
      </c>
      <c r="G181" s="132">
        <v>0.16620498614956603</v>
      </c>
      <c r="H181" s="132">
        <v>1.098901098901095</v>
      </c>
      <c r="I181" s="132">
        <v>1.7710049423393741</v>
      </c>
      <c r="J181" s="132">
        <v>0.92250922509225575</v>
      </c>
      <c r="K181" s="132">
        <v>1.1375387797311305</v>
      </c>
      <c r="L181" s="132">
        <v>1.3120365088419987</v>
      </c>
      <c r="M181" s="132">
        <v>-0.67287784679088247</v>
      </c>
      <c r="N181" s="132">
        <v>-6.3572790845512372E-2</v>
      </c>
    </row>
    <row r="182" spans="1:14" ht="11.1" hidden="1" customHeight="1" outlineLevel="1" x14ac:dyDescent="0.2">
      <c r="A182" s="127"/>
      <c r="B182" s="128" t="s">
        <v>262</v>
      </c>
      <c r="C182" s="132">
        <v>1.0841507485802566</v>
      </c>
      <c r="D182" s="132">
        <v>1.0033444816053532</v>
      </c>
      <c r="E182" s="132">
        <v>1.2762078395624314</v>
      </c>
      <c r="F182" s="132">
        <v>1.4787430683918643</v>
      </c>
      <c r="G182" s="132">
        <v>0.22123893805310502</v>
      </c>
      <c r="H182" s="132">
        <v>0.66425120772947821</v>
      </c>
      <c r="I182" s="132">
        <v>2.5495750708215184</v>
      </c>
      <c r="J182" s="132">
        <v>3.9122486288848108</v>
      </c>
      <c r="K182" s="132">
        <v>1.6359918200408998</v>
      </c>
      <c r="L182" s="132">
        <v>1.1824324324324067</v>
      </c>
      <c r="M182" s="132">
        <v>0.8858780614903452</v>
      </c>
      <c r="N182" s="132">
        <v>1.0178117048346138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0.81716036772216682</v>
      </c>
      <c r="D183" s="132">
        <v>3.2284768211920465</v>
      </c>
      <c r="E183" s="132">
        <v>0.72007200720072717</v>
      </c>
      <c r="F183" s="132">
        <v>0.77413479052820833</v>
      </c>
      <c r="G183" s="132">
        <v>2.1523178807947119</v>
      </c>
      <c r="H183" s="132">
        <v>1.0197960407918316</v>
      </c>
      <c r="I183" s="132">
        <v>-1.0260457774270009</v>
      </c>
      <c r="J183" s="132">
        <v>-0.70372976776918961</v>
      </c>
      <c r="K183" s="132">
        <v>1.0563380281690229</v>
      </c>
      <c r="L183" s="132">
        <v>-0.11129660545353204</v>
      </c>
      <c r="M183" s="132">
        <v>1.2913223140495802</v>
      </c>
      <c r="N183" s="132">
        <v>0.69269521410579671</v>
      </c>
    </row>
    <row r="184" spans="1:14" ht="11.1" hidden="1" customHeight="1" outlineLevel="1" x14ac:dyDescent="0.2">
      <c r="A184" s="127"/>
      <c r="B184" s="128" t="s">
        <v>260</v>
      </c>
      <c r="C184" s="132">
        <v>0.30395136778116694</v>
      </c>
      <c r="D184" s="132">
        <v>-2.1651964715316865</v>
      </c>
      <c r="E184" s="132">
        <v>0.40214477211794986</v>
      </c>
      <c r="F184" s="132">
        <v>0.31631269769543735</v>
      </c>
      <c r="G184" s="132">
        <v>1.2965964343597989</v>
      </c>
      <c r="H184" s="132">
        <v>0.29691211401426187</v>
      </c>
      <c r="I184" s="132">
        <v>0.19936204146731029</v>
      </c>
      <c r="J184" s="132">
        <v>1.4528703047484157</v>
      </c>
      <c r="K184" s="132">
        <v>0.54753608760577777</v>
      </c>
      <c r="L184" s="132">
        <v>5.5710306406695054E-2</v>
      </c>
      <c r="M184" s="132">
        <v>-0.20397756246812548</v>
      </c>
      <c r="N184" s="132">
        <v>0.12507817385866815</v>
      </c>
    </row>
    <row r="185" spans="1:14" ht="11.1" hidden="1" customHeight="1" outlineLevel="1" x14ac:dyDescent="0.2">
      <c r="A185" s="127"/>
      <c r="B185" s="128" t="s">
        <v>261</v>
      </c>
      <c r="C185" s="132">
        <v>0.55555555555555713</v>
      </c>
      <c r="D185" s="132">
        <v>2.1311475409836191</v>
      </c>
      <c r="E185" s="132">
        <v>1.2016021361815632</v>
      </c>
      <c r="F185" s="132">
        <v>1.3063063063063112</v>
      </c>
      <c r="G185" s="132">
        <v>-0.58666666666667311</v>
      </c>
      <c r="H185" s="132">
        <v>0.29603315571344524</v>
      </c>
      <c r="I185" s="132">
        <v>0.8754476721050537</v>
      </c>
      <c r="J185" s="132">
        <v>2.270345791128193</v>
      </c>
      <c r="K185" s="132">
        <v>-0.94059405940592455</v>
      </c>
      <c r="L185" s="132">
        <v>-0.44543429844100046</v>
      </c>
      <c r="M185" s="132">
        <v>0.45988758303525401</v>
      </c>
      <c r="N185" s="132">
        <v>1.4366021236726851</v>
      </c>
    </row>
    <row r="186" spans="1:14" ht="11.1" hidden="1" customHeight="1" outlineLevel="1" x14ac:dyDescent="0.2">
      <c r="A186" s="127"/>
      <c r="B186" s="128" t="s">
        <v>262</v>
      </c>
      <c r="C186" s="132">
        <v>1.6072325464590733</v>
      </c>
      <c r="D186" s="132">
        <v>2.1669341894061063</v>
      </c>
      <c r="E186" s="132">
        <v>2.5505716798592744</v>
      </c>
      <c r="F186" s="132">
        <v>2.6233881725211177</v>
      </c>
      <c r="G186" s="132">
        <v>5.3648068669517102E-2</v>
      </c>
      <c r="H186" s="132">
        <v>1.711924439197162</v>
      </c>
      <c r="I186" s="132">
        <v>2.8007889546350953</v>
      </c>
      <c r="J186" s="132">
        <v>1.9467213114754145</v>
      </c>
      <c r="K186" s="132">
        <v>1.7991004497751106</v>
      </c>
      <c r="L186" s="132">
        <v>1.1744966442953029</v>
      </c>
      <c r="M186" s="132">
        <v>1.2207527975584895</v>
      </c>
      <c r="N186" s="132">
        <v>1.0467980295566548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-0.29658922392485465</v>
      </c>
      <c r="D187" s="132">
        <v>-7.8554595443833364E-2</v>
      </c>
      <c r="E187" s="132">
        <v>-1.7581475128644968</v>
      </c>
      <c r="F187" s="132">
        <v>-1.5164644714037934</v>
      </c>
      <c r="G187" s="132">
        <v>-0.80428954423591392</v>
      </c>
      <c r="H187" s="132">
        <v>0.29019152640744039</v>
      </c>
      <c r="I187" s="132">
        <v>1.6116653875671574</v>
      </c>
      <c r="J187" s="132">
        <v>-2.8140703517587866</v>
      </c>
      <c r="K187" s="132">
        <v>-0.73637702503683045</v>
      </c>
      <c r="L187" s="132">
        <v>-0.16583747927032277</v>
      </c>
      <c r="M187" s="132">
        <v>1.2562814070351749</v>
      </c>
      <c r="N187" s="132">
        <v>-0.12187690432662635</v>
      </c>
    </row>
    <row r="188" spans="1:14" ht="11.1" hidden="1" customHeight="1" outlineLevel="1" x14ac:dyDescent="0.2">
      <c r="A188" s="127"/>
      <c r="B188" s="128" t="s">
        <v>260</v>
      </c>
      <c r="C188" s="132">
        <v>2.8755577590480925</v>
      </c>
      <c r="D188" s="132">
        <v>0.55031446540878903</v>
      </c>
      <c r="E188" s="132">
        <v>3.6228721082496804</v>
      </c>
      <c r="F188" s="132">
        <v>3.6955565332160063</v>
      </c>
      <c r="G188" s="132">
        <v>4.810810810810807</v>
      </c>
      <c r="H188" s="132">
        <v>2.2569444444444429</v>
      </c>
      <c r="I188" s="132">
        <v>1.7371601208459282</v>
      </c>
      <c r="J188" s="132">
        <v>7.1699413995174126</v>
      </c>
      <c r="K188" s="132">
        <v>1.4836795252225414</v>
      </c>
      <c r="L188" s="132">
        <v>1.3842746400885915</v>
      </c>
      <c r="M188" s="132">
        <v>1.7369727047146455</v>
      </c>
      <c r="N188" s="132">
        <v>1.9524100061012888</v>
      </c>
    </row>
    <row r="189" spans="1:14" ht="11.1" hidden="1" customHeight="1" outlineLevel="1" x14ac:dyDescent="0.2">
      <c r="A189" s="127"/>
      <c r="B189" s="128" t="s">
        <v>261</v>
      </c>
      <c r="C189" s="132">
        <v>0.33734939759035854</v>
      </c>
      <c r="D189" s="132">
        <v>1.0164190774042225</v>
      </c>
      <c r="E189" s="132">
        <v>8.4245998315097381E-2</v>
      </c>
      <c r="F189" s="132">
        <v>-0.12728044123886662</v>
      </c>
      <c r="G189" s="132">
        <v>-1.1346054667354224</v>
      </c>
      <c r="H189" s="132">
        <v>0.45274476513863249</v>
      </c>
      <c r="I189" s="132">
        <v>1.2249443207126944</v>
      </c>
      <c r="J189" s="132">
        <v>-1.0935992280476086</v>
      </c>
      <c r="K189" s="132">
        <v>1.2670565302144325</v>
      </c>
      <c r="L189" s="132">
        <v>0.10922992900054851</v>
      </c>
      <c r="M189" s="132">
        <v>1.2682926829268268</v>
      </c>
      <c r="N189" s="132">
        <v>1.0771992818671379</v>
      </c>
    </row>
    <row r="190" spans="1:14" ht="11.1" hidden="1" customHeight="1" outlineLevel="1" x14ac:dyDescent="0.2">
      <c r="A190" s="127"/>
      <c r="B190" s="128" t="s">
        <v>262</v>
      </c>
      <c r="C190" s="132">
        <v>1.3928914505283387</v>
      </c>
      <c r="D190" s="132">
        <v>0.69659442724459097</v>
      </c>
      <c r="E190" s="132">
        <v>3.4090909090908923</v>
      </c>
      <c r="F190" s="132">
        <v>3.6533559898045809</v>
      </c>
      <c r="G190" s="132">
        <v>-1.5649452269170609</v>
      </c>
      <c r="H190" s="132">
        <v>1.0704225352112786</v>
      </c>
      <c r="I190" s="132">
        <v>1.1367803447011227</v>
      </c>
      <c r="J190" s="132">
        <v>1.2357723577235618</v>
      </c>
      <c r="K190" s="132">
        <v>0.6737247353224376</v>
      </c>
      <c r="L190" s="132">
        <v>0.87288597926895761</v>
      </c>
      <c r="M190" s="132">
        <v>1.0597302504816923</v>
      </c>
      <c r="N190" s="132">
        <v>1.5393724097098698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-0.37896731406915762</v>
      </c>
      <c r="D191" s="132">
        <v>2.6133743274404253</v>
      </c>
      <c r="E191" s="132">
        <v>-2.1164021164021136</v>
      </c>
      <c r="F191" s="132">
        <v>-2.1721311475409806</v>
      </c>
      <c r="G191" s="132">
        <v>6.7302596714361442</v>
      </c>
      <c r="H191" s="132">
        <v>-1.4492753623188435</v>
      </c>
      <c r="I191" s="132">
        <v>1.0152284263959359</v>
      </c>
      <c r="J191" s="132">
        <v>-2.0880179890780539</v>
      </c>
      <c r="K191" s="132">
        <v>-0.81261950286807405</v>
      </c>
      <c r="L191" s="132">
        <v>1.5143320713899584</v>
      </c>
      <c r="M191" s="132">
        <v>-0.57197330791230172</v>
      </c>
      <c r="N191" s="132">
        <v>-1.0495626822157362</v>
      </c>
    </row>
    <row r="192" spans="1:14" ht="11.1" hidden="1" customHeight="1" outlineLevel="1" x14ac:dyDescent="0.2">
      <c r="A192" s="127"/>
      <c r="B192" s="128" t="s">
        <v>260</v>
      </c>
      <c r="C192" s="132">
        <v>-4.7551117451277491E-2</v>
      </c>
      <c r="D192" s="132">
        <v>-1.5730337078651502</v>
      </c>
      <c r="E192" s="132">
        <v>1.538461538461533</v>
      </c>
      <c r="F192" s="132">
        <v>1.550062840385408</v>
      </c>
      <c r="G192" s="132">
        <v>-5.0645481628599782</v>
      </c>
      <c r="H192" s="132">
        <v>0.45248868778283224</v>
      </c>
      <c r="I192" s="132">
        <v>0.50251256281406143</v>
      </c>
      <c r="J192" s="132">
        <v>-0.45931758530184652</v>
      </c>
      <c r="K192" s="132">
        <v>1.5421686746988144</v>
      </c>
      <c r="L192" s="132">
        <v>0.53276505061268153</v>
      </c>
      <c r="M192" s="132">
        <v>-0.33557046979866811</v>
      </c>
      <c r="N192" s="132">
        <v>-0.1767825574543167</v>
      </c>
    </row>
    <row r="193" spans="1:14" ht="11.1" hidden="1" customHeight="1" outlineLevel="1" x14ac:dyDescent="0.2">
      <c r="A193" s="127"/>
      <c r="B193" s="128" t="s">
        <v>261</v>
      </c>
      <c r="C193" s="132">
        <v>0.33301617507135006</v>
      </c>
      <c r="D193" s="132">
        <v>-0.83713850837139603</v>
      </c>
      <c r="E193" s="132">
        <v>0.12285012285011021</v>
      </c>
      <c r="F193" s="132">
        <v>4.1254125412535814E-2</v>
      </c>
      <c r="G193" s="132">
        <v>-1.2552301255230276</v>
      </c>
      <c r="H193" s="132">
        <v>0.61936936936936604</v>
      </c>
      <c r="I193" s="132">
        <v>0.50000000000001421</v>
      </c>
      <c r="J193" s="132">
        <v>3.394858272907058</v>
      </c>
      <c r="K193" s="132">
        <v>4.7460844803026703E-2</v>
      </c>
      <c r="L193" s="132">
        <v>-0.42395336512984727</v>
      </c>
      <c r="M193" s="132">
        <v>0.52910052910053196</v>
      </c>
      <c r="N193" s="132">
        <v>1.1216056670601944</v>
      </c>
    </row>
    <row r="194" spans="1:14" ht="11.1" hidden="1" customHeight="1" outlineLevel="1" x14ac:dyDescent="0.2">
      <c r="A194" s="127"/>
      <c r="B194" s="128" t="s">
        <v>262</v>
      </c>
      <c r="C194" s="132">
        <v>1.612138454243734</v>
      </c>
      <c r="D194" s="132">
        <v>0.7674597083653083</v>
      </c>
      <c r="E194" s="132">
        <v>1.6768916155419191</v>
      </c>
      <c r="F194" s="132">
        <v>1.731958762886606</v>
      </c>
      <c r="G194" s="132">
        <v>10.116525423728802</v>
      </c>
      <c r="H194" s="132">
        <v>1.1751538891997484</v>
      </c>
      <c r="I194" s="132">
        <v>0.78180525941719736</v>
      </c>
      <c r="J194" s="132">
        <v>-0.66942939113803845</v>
      </c>
      <c r="K194" s="132">
        <v>0.61669829222013561</v>
      </c>
      <c r="L194" s="132">
        <v>5.3219797764782584E-2</v>
      </c>
      <c r="M194" s="132">
        <v>0.43062200956937602</v>
      </c>
      <c r="N194" s="132">
        <v>0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1.8665422305179646</v>
      </c>
      <c r="D195" s="132">
        <v>1.9801980198019749</v>
      </c>
      <c r="E195" s="132">
        <v>2.8962188254223662</v>
      </c>
      <c r="F195" s="132">
        <v>2.8374543980543194</v>
      </c>
      <c r="G195" s="132">
        <v>-0.33670033670033206</v>
      </c>
      <c r="H195" s="132">
        <v>1.9358407079646156</v>
      </c>
      <c r="I195" s="132">
        <v>2.1156558533145216</v>
      </c>
      <c r="J195" s="132">
        <v>1.6046213093709838</v>
      </c>
      <c r="K195" s="132">
        <v>0.56577086280056221</v>
      </c>
      <c r="L195" s="132">
        <v>1.9680851063829721</v>
      </c>
      <c r="M195" s="132">
        <v>1.7627441638875752</v>
      </c>
      <c r="N195" s="132">
        <v>1.6345592527729167</v>
      </c>
    </row>
    <row r="196" spans="1:14" ht="11.1" hidden="1" customHeight="1" outlineLevel="1" x14ac:dyDescent="0.2">
      <c r="A196" s="127"/>
      <c r="B196" s="128" t="s">
        <v>260</v>
      </c>
      <c r="C196" s="132">
        <v>-3.2065964269354055</v>
      </c>
      <c r="D196" s="132">
        <v>-2.9873039581777476</v>
      </c>
      <c r="E196" s="132">
        <v>-4.7693510555121179</v>
      </c>
      <c r="F196" s="132">
        <v>-4.7694126921560951</v>
      </c>
      <c r="G196" s="132">
        <v>-9.6042471042470936</v>
      </c>
      <c r="H196" s="132">
        <v>-3.0385241454150815</v>
      </c>
      <c r="I196" s="132">
        <v>-1.3466850828729378</v>
      </c>
      <c r="J196" s="132">
        <v>-1.6740366392924813</v>
      </c>
      <c r="K196" s="132">
        <v>-1.4064697609001371</v>
      </c>
      <c r="L196" s="132">
        <v>-1.6171100678143091</v>
      </c>
      <c r="M196" s="132">
        <v>-0.70224719101122446</v>
      </c>
      <c r="N196" s="132">
        <v>-1.2062033314187346</v>
      </c>
    </row>
    <row r="197" spans="1:14" ht="11.1" hidden="1" customHeight="1" outlineLevel="1" x14ac:dyDescent="0.2">
      <c r="A197" s="127"/>
      <c r="B197" s="128" t="s">
        <v>261</v>
      </c>
      <c r="C197" s="132">
        <v>0.70989115002366532</v>
      </c>
      <c r="D197" s="132">
        <v>0.46189376443417984</v>
      </c>
      <c r="E197" s="132">
        <v>1.4778325123152598</v>
      </c>
      <c r="F197" s="132">
        <v>1.5728476821192032</v>
      </c>
      <c r="G197" s="132">
        <v>0.85424452749600732</v>
      </c>
      <c r="H197" s="132">
        <v>1.0072747621712352</v>
      </c>
      <c r="I197" s="132">
        <v>-0.10500525026250784</v>
      </c>
      <c r="J197" s="132">
        <v>1.1564407324124488</v>
      </c>
      <c r="K197" s="132">
        <v>-0.99857346647647205</v>
      </c>
      <c r="L197" s="132">
        <v>0</v>
      </c>
      <c r="M197" s="132">
        <v>-0.14144271570015121</v>
      </c>
      <c r="N197" s="132">
        <v>0.58139534883720501</v>
      </c>
    </row>
    <row r="198" spans="1:14" ht="11.1" hidden="1" customHeight="1" outlineLevel="1" x14ac:dyDescent="0.2">
      <c r="A198" s="127"/>
      <c r="B198" s="128" t="s">
        <v>262</v>
      </c>
      <c r="C198" s="132">
        <v>1.5037593984962569</v>
      </c>
      <c r="D198" s="132">
        <v>0</v>
      </c>
      <c r="E198" s="132">
        <v>1.6990291262136026</v>
      </c>
      <c r="F198" s="132">
        <v>1.4262428687856499</v>
      </c>
      <c r="G198" s="132">
        <v>6.140815246161992</v>
      </c>
      <c r="H198" s="132">
        <v>0.16620498614956603</v>
      </c>
      <c r="I198" s="132">
        <v>0.3503854239663724</v>
      </c>
      <c r="J198" s="132">
        <v>0.25404890441409123</v>
      </c>
      <c r="K198" s="132">
        <v>1.1047070124879923</v>
      </c>
      <c r="L198" s="132">
        <v>-0.10604453870625719</v>
      </c>
      <c r="M198" s="132">
        <v>1.6997167138810312</v>
      </c>
      <c r="N198" s="132">
        <v>0.57803468208091147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0.27777777777777146</v>
      </c>
      <c r="D199" s="132">
        <v>1.3026819923371562</v>
      </c>
      <c r="E199" s="132">
        <v>-3.9777247414491512E-2</v>
      </c>
      <c r="F199" s="132">
        <v>0.12053033346725783</v>
      </c>
      <c r="G199" s="132">
        <v>-1.3466334164588574</v>
      </c>
      <c r="H199" s="132">
        <v>0.71902654867257354</v>
      </c>
      <c r="I199" s="132">
        <v>2.3743016759776481</v>
      </c>
      <c r="J199" s="132">
        <v>1.9955654101995606</v>
      </c>
      <c r="K199" s="132">
        <v>1.377672209026116</v>
      </c>
      <c r="L199" s="132">
        <v>0.79617834394902331</v>
      </c>
      <c r="M199" s="132">
        <v>4.6425255338917282E-2</v>
      </c>
      <c r="N199" s="132">
        <v>0.74712643678162749</v>
      </c>
    </row>
    <row r="200" spans="1:14" ht="11.1" hidden="1" customHeight="1" outlineLevel="1" x14ac:dyDescent="0.2">
      <c r="A200" s="127"/>
      <c r="B200" s="128" t="s">
        <v>260</v>
      </c>
      <c r="C200" s="132">
        <v>0.69252077562327941</v>
      </c>
      <c r="D200" s="132">
        <v>-0.22692889561271556</v>
      </c>
      <c r="E200" s="132">
        <v>1.1937922801432705</v>
      </c>
      <c r="F200" s="132">
        <v>1.1637239165329021</v>
      </c>
      <c r="G200" s="132">
        <v>-1.5672396359959606</v>
      </c>
      <c r="H200" s="132">
        <v>0.21965952773201991</v>
      </c>
      <c r="I200" s="132">
        <v>1.1596180081855323</v>
      </c>
      <c r="J200" s="132">
        <v>-0.49689440993789447</v>
      </c>
      <c r="K200" s="132">
        <v>0.79662605435801481</v>
      </c>
      <c r="L200" s="132">
        <v>0.57925223802001824</v>
      </c>
      <c r="M200" s="132">
        <v>1.2993039443155396</v>
      </c>
      <c r="N200" s="132">
        <v>1.0268111808328513</v>
      </c>
    </row>
    <row r="201" spans="1:14" ht="11.1" hidden="1" customHeight="1" outlineLevel="1" x14ac:dyDescent="0.2">
      <c r="A201" s="127"/>
      <c r="B201" s="128" t="s">
        <v>261</v>
      </c>
      <c r="C201" s="132">
        <v>-0.59605685465382408</v>
      </c>
      <c r="D201" s="132">
        <v>-0.98559514783926261</v>
      </c>
      <c r="E201" s="132">
        <v>-1.0224144710971217</v>
      </c>
      <c r="F201" s="132">
        <v>-0.91233637445458271</v>
      </c>
      <c r="G201" s="132">
        <v>-1.4894709809964013</v>
      </c>
      <c r="H201" s="132">
        <v>-0.49315068493150704</v>
      </c>
      <c r="I201" s="132">
        <v>-0.10114632501687026</v>
      </c>
      <c r="J201" s="132">
        <v>0.34332084893881643</v>
      </c>
      <c r="K201" s="132">
        <v>4.6490004648973127E-2</v>
      </c>
      <c r="L201" s="132">
        <v>-1.5183246073298591</v>
      </c>
      <c r="M201" s="132">
        <v>0.27485112230876041</v>
      </c>
      <c r="N201" s="132">
        <v>-0.45172219085263521</v>
      </c>
    </row>
    <row r="202" spans="1:14" ht="11.1" hidden="1" customHeight="1" outlineLevel="1" x14ac:dyDescent="0.2">
      <c r="A202" s="127"/>
      <c r="B202" s="128" t="s">
        <v>262</v>
      </c>
      <c r="C202" s="132">
        <v>9.2250922509222733E-2</v>
      </c>
      <c r="D202" s="132">
        <v>7.6569678407338415E-2</v>
      </c>
      <c r="E202" s="132">
        <v>0.47675804529201571</v>
      </c>
      <c r="F202" s="132">
        <v>0.24019215372297253</v>
      </c>
      <c r="G202" s="132">
        <v>1.7726798748696666</v>
      </c>
      <c r="H202" s="132">
        <v>-0.5506607929515468</v>
      </c>
      <c r="I202" s="132">
        <v>-0.20249746878164387</v>
      </c>
      <c r="J202" s="132">
        <v>0.12441679626749647</v>
      </c>
      <c r="K202" s="132">
        <v>-9.2936802973980548E-2</v>
      </c>
      <c r="L202" s="132">
        <v>-5.31632110579352E-2</v>
      </c>
      <c r="M202" s="132">
        <v>-0.59387848332571025</v>
      </c>
      <c r="N202" s="132">
        <v>5.6721497447526303E-2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1.4285714285714448</v>
      </c>
      <c r="D203" s="132">
        <v>2.5248661055853177</v>
      </c>
      <c r="E203" s="132">
        <v>2.6492684855674327</v>
      </c>
      <c r="F203" s="132">
        <v>3.0351437699680446</v>
      </c>
      <c r="G203" s="132">
        <v>2.0491803278688678</v>
      </c>
      <c r="H203" s="132">
        <v>1.4396456256921368</v>
      </c>
      <c r="I203" s="132">
        <v>2.7730808251606334</v>
      </c>
      <c r="J203" s="132">
        <v>-0.71450761105931804</v>
      </c>
      <c r="K203" s="132">
        <v>-3.1627906976744242</v>
      </c>
      <c r="L203" s="132">
        <v>0.2127659574468197</v>
      </c>
      <c r="M203" s="132">
        <v>1.378676470588232</v>
      </c>
      <c r="N203" s="132">
        <v>0.96371882086165783</v>
      </c>
    </row>
    <row r="204" spans="1:14" ht="11.1" hidden="1" customHeight="1" outlineLevel="1" x14ac:dyDescent="0.2">
      <c r="A204" s="127"/>
      <c r="B204" s="128" t="s">
        <v>260</v>
      </c>
      <c r="C204" s="132">
        <v>0.99954566106315212</v>
      </c>
      <c r="D204" s="132">
        <v>1.7164179104477597</v>
      </c>
      <c r="E204" s="132">
        <v>0.19260400616332163</v>
      </c>
      <c r="F204" s="132">
        <v>0.2713178294573737</v>
      </c>
      <c r="G204" s="132">
        <v>-2.0080321285140741</v>
      </c>
      <c r="H204" s="132">
        <v>0.81877729257642784</v>
      </c>
      <c r="I204" s="132">
        <v>1.1516946363935574</v>
      </c>
      <c r="J204" s="132">
        <v>3.4730913642052599</v>
      </c>
      <c r="K204" s="132">
        <v>2.0653218059558043</v>
      </c>
      <c r="L204" s="132">
        <v>2.1762208067940492</v>
      </c>
      <c r="M204" s="132">
        <v>1.7225747960109032</v>
      </c>
      <c r="N204" s="132">
        <v>2.8635597978663725</v>
      </c>
    </row>
    <row r="205" spans="1:14" ht="11.1" hidden="1" customHeight="1" outlineLevel="1" x14ac:dyDescent="0.2">
      <c r="A205" s="127"/>
      <c r="B205" s="128" t="s">
        <v>261</v>
      </c>
      <c r="C205" s="132">
        <v>0.22492127755286617</v>
      </c>
      <c r="D205" s="132">
        <v>0</v>
      </c>
      <c r="E205" s="132">
        <v>0.38446751249519195</v>
      </c>
      <c r="F205" s="132">
        <v>0.42520293776576068</v>
      </c>
      <c r="G205" s="132">
        <v>-0.71721311475410232</v>
      </c>
      <c r="H205" s="132">
        <v>0.75798592311858215</v>
      </c>
      <c r="I205" s="132">
        <v>3.2530904359148849E-2</v>
      </c>
      <c r="J205" s="132">
        <v>-0.99788327789536879</v>
      </c>
      <c r="K205" s="132">
        <v>3.1058823529411796</v>
      </c>
      <c r="L205" s="132">
        <v>-0.62337662337662891</v>
      </c>
      <c r="M205" s="132">
        <v>0.8021390374331645</v>
      </c>
      <c r="N205" s="132">
        <v>-1.6375545851528415</v>
      </c>
    </row>
    <row r="206" spans="1:14" ht="11.1" hidden="1" customHeight="1" outlineLevel="1" x14ac:dyDescent="0.2">
      <c r="A206" s="127"/>
      <c r="B206" s="128" t="s">
        <v>262</v>
      </c>
      <c r="C206" s="132">
        <v>-0.58348294434470915</v>
      </c>
      <c r="D206" s="132">
        <v>0.29347028613351256</v>
      </c>
      <c r="E206" s="132">
        <v>-1.2255840674071266</v>
      </c>
      <c r="F206" s="132">
        <v>-1.2702078521940052</v>
      </c>
      <c r="G206" s="132">
        <v>0.77399380804953921</v>
      </c>
      <c r="H206" s="132">
        <v>-0.91348737238043043</v>
      </c>
      <c r="I206" s="132">
        <v>-0.68292682926829684</v>
      </c>
      <c r="J206" s="132">
        <v>0.21380574221137749</v>
      </c>
      <c r="K206" s="132">
        <v>-0.91282519397535111</v>
      </c>
      <c r="L206" s="132">
        <v>-0.20909566126502455</v>
      </c>
      <c r="M206" s="132">
        <v>-0.53050397877984778</v>
      </c>
      <c r="N206" s="132">
        <v>-0.88790233074361424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1.3092550790067889</v>
      </c>
      <c r="D207" s="132">
        <v>-1.0241404535479148</v>
      </c>
      <c r="E207" s="132">
        <v>2.79177975959675</v>
      </c>
      <c r="F207" s="132">
        <v>2.5730994152046662</v>
      </c>
      <c r="G207" s="132">
        <v>2.6625704045058853</v>
      </c>
      <c r="H207" s="132">
        <v>0.65075921908892553</v>
      </c>
      <c r="I207" s="132">
        <v>0.16371971185331802</v>
      </c>
      <c r="J207" s="132">
        <v>3.3526363913440917</v>
      </c>
      <c r="K207" s="132">
        <v>1.8885306310455974</v>
      </c>
      <c r="L207" s="132">
        <v>2.3048716605552642</v>
      </c>
      <c r="M207" s="132">
        <v>-0.26666666666666572</v>
      </c>
      <c r="N207" s="132">
        <v>0</v>
      </c>
    </row>
    <row r="208" spans="1:14" ht="11.1" hidden="1" customHeight="1" outlineLevel="1" x14ac:dyDescent="0.2">
      <c r="A208" s="127"/>
      <c r="B208" s="128" t="s">
        <v>260</v>
      </c>
      <c r="C208" s="132">
        <v>2.0499108734402682</v>
      </c>
      <c r="D208" s="132">
        <v>1.5521064301552201</v>
      </c>
      <c r="E208" s="132">
        <v>3.470388532629201</v>
      </c>
      <c r="F208" s="132">
        <v>3.5727860129228617</v>
      </c>
      <c r="G208" s="132">
        <v>0.89775561097256684</v>
      </c>
      <c r="H208" s="132">
        <v>2.2629310344827616</v>
      </c>
      <c r="I208" s="132">
        <v>1.438378555083375</v>
      </c>
      <c r="J208" s="132">
        <v>2.9489826010026547</v>
      </c>
      <c r="K208" s="132">
        <v>1.4918625678119355</v>
      </c>
      <c r="L208" s="132">
        <v>1.2288786482334899</v>
      </c>
      <c r="M208" s="132">
        <v>0.98039215686273451</v>
      </c>
      <c r="N208" s="132">
        <v>0.89585666293392308</v>
      </c>
    </row>
    <row r="209" spans="1:14" ht="11.1" hidden="1" customHeight="1" outlineLevel="1" x14ac:dyDescent="0.2">
      <c r="A209" s="127"/>
      <c r="B209" s="128" t="s">
        <v>261</v>
      </c>
      <c r="C209" s="132">
        <v>0.91703056768560032</v>
      </c>
      <c r="D209" s="132">
        <v>0.87336244541485542</v>
      </c>
      <c r="E209" s="132">
        <v>0.25519504192490672</v>
      </c>
      <c r="F209" s="132">
        <v>0.11009174311926984</v>
      </c>
      <c r="G209" s="132">
        <v>-0.6920415224913512</v>
      </c>
      <c r="H209" s="132">
        <v>0.36880927291886678</v>
      </c>
      <c r="I209" s="132">
        <v>0.99903319368353038</v>
      </c>
      <c r="J209" s="132">
        <v>5.7290174735030064E-2</v>
      </c>
      <c r="K209" s="132">
        <v>0.48997772828506925</v>
      </c>
      <c r="L209" s="132">
        <v>1.163378856853825</v>
      </c>
      <c r="M209" s="132">
        <v>2.2947925860547116</v>
      </c>
      <c r="N209" s="132">
        <v>2.8301886792452962</v>
      </c>
    </row>
    <row r="210" spans="1:14" ht="11.1" hidden="1" customHeight="1" outlineLevel="1" x14ac:dyDescent="0.2">
      <c r="A210" s="127"/>
      <c r="B210" s="128" t="s">
        <v>262</v>
      </c>
      <c r="C210" s="132">
        <v>0.64906966681090239</v>
      </c>
      <c r="D210" s="132">
        <v>0.86580086580087823</v>
      </c>
      <c r="E210" s="132">
        <v>0.69090909090910202</v>
      </c>
      <c r="F210" s="132">
        <v>0.69648093841641412</v>
      </c>
      <c r="G210" s="132">
        <v>1.7919362867097988</v>
      </c>
      <c r="H210" s="132">
        <v>0.94488188976377785</v>
      </c>
      <c r="I210" s="132">
        <v>-3.1908104658583625E-2</v>
      </c>
      <c r="J210" s="132">
        <v>0.9733753220727408</v>
      </c>
      <c r="K210" s="132">
        <v>0.62056737588653732</v>
      </c>
      <c r="L210" s="132">
        <v>0.44999999999998863</v>
      </c>
      <c r="M210" s="132">
        <v>0.25884383088869356</v>
      </c>
      <c r="N210" s="132">
        <v>-0.59363194819212595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-0.64488392089424451</v>
      </c>
      <c r="D211" s="132">
        <v>-2.86123032904149</v>
      </c>
      <c r="E211" s="132">
        <v>-1.0473094980137319</v>
      </c>
      <c r="F211" s="132">
        <v>-0.72806698216236043</v>
      </c>
      <c r="G211" s="132">
        <v>-0.14669926650365994</v>
      </c>
      <c r="H211" s="132">
        <v>-1.0920436817472847</v>
      </c>
      <c r="I211" s="132">
        <v>1.0852218321098235</v>
      </c>
      <c r="J211" s="132">
        <v>-1.0490501842926108</v>
      </c>
      <c r="K211" s="132">
        <v>1.1453744493392151</v>
      </c>
      <c r="L211" s="132">
        <v>-0.94574415131907585</v>
      </c>
      <c r="M211" s="132">
        <v>-0.30120481927708909</v>
      </c>
      <c r="N211" s="132">
        <v>-0.92290988056461742</v>
      </c>
    </row>
    <row r="212" spans="1:14" ht="11.1" hidden="1" customHeight="1" outlineLevel="1" x14ac:dyDescent="0.2">
      <c r="A212" s="127"/>
      <c r="B212" s="128" t="s">
        <v>260</v>
      </c>
      <c r="C212" s="132">
        <v>1.298139333621819</v>
      </c>
      <c r="D212" s="132">
        <v>0.81001472754050496</v>
      </c>
      <c r="E212" s="132">
        <v>1.8613138686131521</v>
      </c>
      <c r="F212" s="132">
        <v>1.6868353502016902</v>
      </c>
      <c r="G212" s="132">
        <v>1.5181194906953834</v>
      </c>
      <c r="H212" s="132">
        <v>1.6824395373291452</v>
      </c>
      <c r="I212" s="132">
        <v>0.63151247237132679</v>
      </c>
      <c r="J212" s="132">
        <v>2.3209169054441361</v>
      </c>
      <c r="K212" s="132">
        <v>0.69686411149825744</v>
      </c>
      <c r="L212" s="132">
        <v>1.3065326633166023</v>
      </c>
      <c r="M212" s="132">
        <v>0.17263703064307379</v>
      </c>
      <c r="N212" s="132">
        <v>0.6575342465753522</v>
      </c>
    </row>
    <row r="213" spans="1:14" ht="11.1" hidden="1" customHeight="1" outlineLevel="1" x14ac:dyDescent="0.2">
      <c r="A213" s="127"/>
      <c r="B213" s="128" t="s">
        <v>261</v>
      </c>
      <c r="C213" s="132">
        <v>0.34173430158051588</v>
      </c>
      <c r="D213" s="132">
        <v>0.58436815193572045</v>
      </c>
      <c r="E213" s="132">
        <v>-7.1658903618782688E-2</v>
      </c>
      <c r="F213" s="132">
        <v>7.2124053371808827E-2</v>
      </c>
      <c r="G213" s="132">
        <v>-9.6478533526294541E-2</v>
      </c>
      <c r="H213" s="132">
        <v>0.67218200620476409</v>
      </c>
      <c r="I213" s="132">
        <v>0.72168183244430395</v>
      </c>
      <c r="J213" s="132">
        <v>0.19602352282272761</v>
      </c>
      <c r="K213" s="132">
        <v>-0.6920415224913512</v>
      </c>
      <c r="L213" s="132">
        <v>0.79365079365078373</v>
      </c>
      <c r="M213" s="132">
        <v>0.51701852649719626</v>
      </c>
      <c r="N213" s="132">
        <v>0.8165487207403288</v>
      </c>
    </row>
    <row r="214" spans="1:14" ht="11.1" hidden="1" customHeight="1" outlineLevel="1" x14ac:dyDescent="0.2">
      <c r="A214" s="127"/>
      <c r="B214" s="128" t="s">
        <v>262</v>
      </c>
      <c r="C214" s="132">
        <v>1.2345679012345698</v>
      </c>
      <c r="D214" s="132">
        <v>-0.21786492374727118</v>
      </c>
      <c r="E214" s="132">
        <v>1.1473646468268299</v>
      </c>
      <c r="F214" s="132">
        <v>1.045045045045029</v>
      </c>
      <c r="G214" s="132">
        <v>1.4968614196040591</v>
      </c>
      <c r="H214" s="132">
        <v>0.51361068310220048</v>
      </c>
      <c r="I214" s="132">
        <v>0.52959501557631938</v>
      </c>
      <c r="J214" s="132">
        <v>0.50307434320848188</v>
      </c>
      <c r="K214" s="132">
        <v>1.0017421602787522</v>
      </c>
      <c r="L214" s="132">
        <v>1.3779527559055111</v>
      </c>
      <c r="M214" s="132">
        <v>2.1860265752250427</v>
      </c>
      <c r="N214" s="132">
        <v>1.0259179265658815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-4.2052144659393775E-2</v>
      </c>
      <c r="D215" s="132">
        <v>0.29112081513827093</v>
      </c>
      <c r="E215" s="132">
        <v>0</v>
      </c>
      <c r="F215" s="132">
        <v>-3.5663338088440355E-2</v>
      </c>
      <c r="G215" s="132">
        <v>4.7573739295913242E-2</v>
      </c>
      <c r="H215" s="132">
        <v>0</v>
      </c>
      <c r="I215" s="132">
        <v>9.2965602726977181E-2</v>
      </c>
      <c r="J215" s="132">
        <v>0.22246941045605695</v>
      </c>
      <c r="K215" s="132">
        <v>4.3122035360056543E-2</v>
      </c>
      <c r="L215" s="132">
        <v>0.48543689320388239</v>
      </c>
      <c r="M215" s="132">
        <v>-0.37751677852348564</v>
      </c>
      <c r="N215" s="132">
        <v>0</v>
      </c>
    </row>
    <row r="216" spans="1:14" ht="11.1" hidden="1" customHeight="1" outlineLevel="1" x14ac:dyDescent="0.2">
      <c r="A216" s="127"/>
      <c r="B216" s="128" t="s">
        <v>260</v>
      </c>
      <c r="C216" s="132">
        <v>-0.67311737484223499</v>
      </c>
      <c r="D216" s="132">
        <v>-0.72568940493468403</v>
      </c>
      <c r="E216" s="132">
        <v>-0.95710740872031863</v>
      </c>
      <c r="F216" s="132">
        <v>-0.82054941134498449</v>
      </c>
      <c r="G216" s="132">
        <v>-1.4265335235378132</v>
      </c>
      <c r="H216" s="132">
        <v>-0.91977516607050802</v>
      </c>
      <c r="I216" s="132">
        <v>6.1919504643981327E-2</v>
      </c>
      <c r="J216" s="132">
        <v>8.3240843507212503E-2</v>
      </c>
      <c r="K216" s="132">
        <v>1.3793103448275872</v>
      </c>
      <c r="L216" s="132">
        <v>-4.8309178743949133E-2</v>
      </c>
      <c r="M216" s="132">
        <v>-0.63157894736841058</v>
      </c>
      <c r="N216" s="132">
        <v>-0.42757883484767945</v>
      </c>
    </row>
    <row r="217" spans="1:14" ht="11.1" hidden="1" customHeight="1" outlineLevel="1" x14ac:dyDescent="0.2">
      <c r="A217" s="127"/>
      <c r="B217" s="128" t="s">
        <v>261</v>
      </c>
      <c r="C217" s="132">
        <v>1.2282930961456913</v>
      </c>
      <c r="D217" s="132">
        <v>0.65789473684209554</v>
      </c>
      <c r="E217" s="132">
        <v>1.3958482462419255</v>
      </c>
      <c r="F217" s="132">
        <v>1.3309352517985644</v>
      </c>
      <c r="G217" s="132">
        <v>1.3506994693680809</v>
      </c>
      <c r="H217" s="132">
        <v>1.7019082001031478</v>
      </c>
      <c r="I217" s="132">
        <v>1.7945544554455353</v>
      </c>
      <c r="J217" s="132">
        <v>3.1327973385084675</v>
      </c>
      <c r="K217" s="132">
        <v>1.3180272108843383</v>
      </c>
      <c r="L217" s="132">
        <v>0.86998550024166832</v>
      </c>
      <c r="M217" s="132">
        <v>0.29661016949151531</v>
      </c>
      <c r="N217" s="132">
        <v>0.80515297906602257</v>
      </c>
    </row>
    <row r="218" spans="1:14" ht="11.1" hidden="1" customHeight="1" outlineLevel="1" x14ac:dyDescent="0.2">
      <c r="A218" s="127"/>
      <c r="B218" s="128" t="s">
        <v>262</v>
      </c>
      <c r="C218" s="132">
        <v>1.5062761506276132</v>
      </c>
      <c r="D218" s="132">
        <v>0.21786492374728539</v>
      </c>
      <c r="E218" s="132">
        <v>1.4472290857747936</v>
      </c>
      <c r="F218" s="132">
        <v>1.4909478168263917</v>
      </c>
      <c r="G218" s="132">
        <v>0.80913850547356958</v>
      </c>
      <c r="H218" s="132">
        <v>1.1663286004056914</v>
      </c>
      <c r="I218" s="132">
        <v>1.5197568389057778</v>
      </c>
      <c r="J218" s="132">
        <v>0.7526881720429941</v>
      </c>
      <c r="K218" s="132">
        <v>0</v>
      </c>
      <c r="L218" s="132">
        <v>1.8207954000958324</v>
      </c>
      <c r="M218" s="132">
        <v>2.281368821292773</v>
      </c>
      <c r="N218" s="132">
        <v>1.437699680511173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0</v>
      </c>
      <c r="D219" s="132">
        <v>0.28985507246375164</v>
      </c>
      <c r="E219" s="132">
        <v>0.17397355601949016</v>
      </c>
      <c r="F219" s="132">
        <v>0.13990905911155949</v>
      </c>
      <c r="G219" s="132">
        <v>1.1803588290840423</v>
      </c>
      <c r="H219" s="132">
        <v>0.75187969924812137</v>
      </c>
      <c r="I219" s="132">
        <v>0.44910179640717729</v>
      </c>
      <c r="J219" s="132">
        <v>-0.82710779082175634</v>
      </c>
      <c r="K219" s="132">
        <v>3.3990767939572066</v>
      </c>
      <c r="L219" s="132">
        <v>-0.32941176470589539</v>
      </c>
      <c r="M219" s="132">
        <v>-1.1565468814539486</v>
      </c>
      <c r="N219" s="132">
        <v>0.99737532808397589</v>
      </c>
    </row>
    <row r="220" spans="1:14" ht="11.1" hidden="1" customHeight="1" outlineLevel="1" x14ac:dyDescent="0.2">
      <c r="A220" s="127"/>
      <c r="B220" s="128" t="s">
        <v>260</v>
      </c>
      <c r="C220" s="132">
        <v>0.49464138499585886</v>
      </c>
      <c r="D220" s="132">
        <v>0.28901734104047705</v>
      </c>
      <c r="E220" s="132">
        <v>1.0420284821118599</v>
      </c>
      <c r="F220" s="132">
        <v>1.0827803003842291</v>
      </c>
      <c r="G220" s="132">
        <v>0.83994400373308054</v>
      </c>
      <c r="H220" s="132">
        <v>0.54726368159204242</v>
      </c>
      <c r="I220" s="132">
        <v>1.1028315946348926</v>
      </c>
      <c r="J220" s="132">
        <v>0.32284100080710232</v>
      </c>
      <c r="K220" s="132">
        <v>0.44642857142855519</v>
      </c>
      <c r="L220" s="132">
        <v>0.94428706326723955</v>
      </c>
      <c r="M220" s="132">
        <v>-0.20894274968658522</v>
      </c>
      <c r="N220" s="132">
        <v>0.41580041580043314</v>
      </c>
    </row>
    <row r="221" spans="1:14" ht="11.1" hidden="1" customHeight="1" outlineLevel="1" x14ac:dyDescent="0.2">
      <c r="A221" s="127"/>
      <c r="B221" s="128" t="s">
        <v>261</v>
      </c>
      <c r="C221" s="132">
        <v>0.2871205906480867</v>
      </c>
      <c r="D221" s="132">
        <v>-0.64841498559079014</v>
      </c>
      <c r="E221" s="132">
        <v>-0.51564111378480959</v>
      </c>
      <c r="F221" s="132">
        <v>-0.44920525224603125</v>
      </c>
      <c r="G221" s="132">
        <v>-1.0643220731142975</v>
      </c>
      <c r="H221" s="132">
        <v>-0.49480455220188446</v>
      </c>
      <c r="I221" s="132">
        <v>0.47169811320753752</v>
      </c>
      <c r="J221" s="132">
        <v>0.56315366049879856</v>
      </c>
      <c r="K221" s="132">
        <v>1.3737373737373844</v>
      </c>
      <c r="L221" s="132">
        <v>-0.65481758652946098</v>
      </c>
      <c r="M221" s="132">
        <v>2.386934673366838</v>
      </c>
      <c r="N221" s="132">
        <v>-0.31055900621117871</v>
      </c>
    </row>
    <row r="222" spans="1:14" ht="11.1" hidden="1" customHeight="1" outlineLevel="1" x14ac:dyDescent="0.2">
      <c r="A222" s="127"/>
      <c r="B222" s="128" t="s">
        <v>262</v>
      </c>
      <c r="C222" s="132">
        <v>0.73619631901840421</v>
      </c>
      <c r="D222" s="132">
        <v>-0.94271211022480372</v>
      </c>
      <c r="E222" s="132">
        <v>1.1402902557014443</v>
      </c>
      <c r="F222" s="132">
        <v>1.076015272474848</v>
      </c>
      <c r="G222" s="132">
        <v>0.60804490177737591</v>
      </c>
      <c r="H222" s="132">
        <v>1.0939830929885659</v>
      </c>
      <c r="I222" s="132">
        <v>1.2030516431924951</v>
      </c>
      <c r="J222" s="132">
        <v>1.0933333333333195</v>
      </c>
      <c r="K222" s="132">
        <v>1.4348345954563513</v>
      </c>
      <c r="L222" s="132">
        <v>2.4952919020715569</v>
      </c>
      <c r="M222" s="132">
        <v>-0.53169734151329351</v>
      </c>
      <c r="N222" s="132">
        <v>0.98650051921079296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-0.60901339829474921</v>
      </c>
      <c r="D223" s="132">
        <v>0</v>
      </c>
      <c r="E223" s="132">
        <v>0</v>
      </c>
      <c r="F223" s="132">
        <v>-0.20604395604397041</v>
      </c>
      <c r="G223" s="132">
        <v>0</v>
      </c>
      <c r="H223" s="132">
        <v>-1.6232169208066836</v>
      </c>
      <c r="I223" s="132">
        <v>-0.57987822557264224</v>
      </c>
      <c r="J223" s="132">
        <v>1.0551305724083591</v>
      </c>
      <c r="K223" s="132">
        <v>-4.5972495088408607</v>
      </c>
      <c r="L223" s="132">
        <v>0.78089113458889869</v>
      </c>
      <c r="M223" s="132">
        <v>-1.151315789473685</v>
      </c>
      <c r="N223" s="132">
        <v>-1.5424164524421684</v>
      </c>
    </row>
    <row r="224" spans="1:14" ht="11.1" hidden="1" customHeight="1" outlineLevel="1" x14ac:dyDescent="0.2">
      <c r="A224" s="127"/>
      <c r="B224" s="128" t="s">
        <v>260</v>
      </c>
      <c r="C224" s="132">
        <v>0.61274509803921262</v>
      </c>
      <c r="D224" s="132">
        <v>0.36603221083456106</v>
      </c>
      <c r="E224" s="132">
        <v>0.23915271609156719</v>
      </c>
      <c r="F224" s="132">
        <v>0.27529249827942692</v>
      </c>
      <c r="G224" s="132">
        <v>-0.46490004649001548</v>
      </c>
      <c r="H224" s="132">
        <v>0.85000000000002274</v>
      </c>
      <c r="I224" s="132">
        <v>1.0790317876931965</v>
      </c>
      <c r="J224" s="132">
        <v>0.52205690420254314</v>
      </c>
      <c r="K224" s="132">
        <v>0.16474464579900427</v>
      </c>
      <c r="L224" s="132">
        <v>0.31905195989061497</v>
      </c>
      <c r="M224" s="132">
        <v>1.247920133111478</v>
      </c>
      <c r="N224" s="132">
        <v>0.99216710182767542</v>
      </c>
    </row>
    <row r="225" spans="1:14" ht="11.1" hidden="1" customHeight="1" outlineLevel="1" x14ac:dyDescent="0.2">
      <c r="A225" s="127"/>
      <c r="B225" s="128" t="s">
        <v>261</v>
      </c>
      <c r="C225" s="132">
        <v>-4.0600893219647105E-2</v>
      </c>
      <c r="D225" s="132">
        <v>-0.80233406272795094</v>
      </c>
      <c r="E225" s="132">
        <v>-0.17041581458759936</v>
      </c>
      <c r="F225" s="132">
        <v>-0.17158544955387356</v>
      </c>
      <c r="G225" s="132">
        <v>0.70060719290050599</v>
      </c>
      <c r="H225" s="132">
        <v>-4.957858205256116E-2</v>
      </c>
      <c r="I225" s="132">
        <v>-0.23081361800345235</v>
      </c>
      <c r="J225" s="132">
        <v>0.57128018696441529</v>
      </c>
      <c r="K225" s="132">
        <v>-0.61677631578946546</v>
      </c>
      <c r="L225" s="132">
        <v>-0.68150840527033552</v>
      </c>
      <c r="M225" s="132">
        <v>0.28759244042728938</v>
      </c>
      <c r="N225" s="132">
        <v>-0.36194415718718176</v>
      </c>
    </row>
    <row r="226" spans="1:14" ht="11.1" hidden="1" customHeight="1" outlineLevel="1" x14ac:dyDescent="0.2">
      <c r="A226" s="127"/>
      <c r="B226" s="128" t="s">
        <v>262</v>
      </c>
      <c r="C226" s="132">
        <v>-0.81234768480909736</v>
      </c>
      <c r="D226" s="132">
        <v>-0.44117647058823195</v>
      </c>
      <c r="E226" s="132">
        <v>-0.95595766473198296</v>
      </c>
      <c r="F226" s="132">
        <v>-0.92815400481265442</v>
      </c>
      <c r="G226" s="132">
        <v>-2.8756957328385795</v>
      </c>
      <c r="H226" s="132">
        <v>-0.69444444444444287</v>
      </c>
      <c r="I226" s="132">
        <v>0.20242914979758098</v>
      </c>
      <c r="J226" s="132">
        <v>1.0327911179963962</v>
      </c>
      <c r="K226" s="132">
        <v>4.1373603640863621E-2</v>
      </c>
      <c r="L226" s="132">
        <v>-1.7840805123513235</v>
      </c>
      <c r="M226" s="132">
        <v>-0.61450225317491913</v>
      </c>
      <c r="N226" s="132">
        <v>-0.72651790347690337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3.6036036036035881</v>
      </c>
      <c r="D227" s="132">
        <v>0.59084194977843651</v>
      </c>
      <c r="E227" s="132">
        <v>5.446397793864179</v>
      </c>
      <c r="F227" s="132">
        <v>5.5517002081887625</v>
      </c>
      <c r="G227" s="132">
        <v>5.2531041069722875</v>
      </c>
      <c r="H227" s="132">
        <v>3.5964035964035901</v>
      </c>
      <c r="I227" s="132">
        <v>1.9047619047619264</v>
      </c>
      <c r="J227" s="132">
        <v>2.1466905187835295</v>
      </c>
      <c r="K227" s="132">
        <v>3.5153019023986758</v>
      </c>
      <c r="L227" s="132">
        <v>5.635770843036795</v>
      </c>
      <c r="M227" s="132">
        <v>1.8549051937345524</v>
      </c>
      <c r="N227" s="132">
        <v>0.73183481442760012</v>
      </c>
    </row>
    <row r="228" spans="1:14" ht="11.1" hidden="1" customHeight="1" outlineLevel="1" x14ac:dyDescent="0.2">
      <c r="A228" s="127"/>
      <c r="B228" s="128" t="s">
        <v>260</v>
      </c>
      <c r="C228" s="132">
        <v>-3.0830039525691717</v>
      </c>
      <c r="D228" s="132">
        <v>-1.9089574155653537</v>
      </c>
      <c r="E228" s="132">
        <v>-5.0670153644982037</v>
      </c>
      <c r="F228" s="132">
        <v>-5.1610782380013092</v>
      </c>
      <c r="G228" s="132">
        <v>-4.5372050816696969</v>
      </c>
      <c r="H228" s="132">
        <v>-2.941176470588232</v>
      </c>
      <c r="I228" s="132">
        <v>-1.7275559331634014</v>
      </c>
      <c r="J228" s="132">
        <v>-2.1516137102827031</v>
      </c>
      <c r="K228" s="132">
        <v>0.27966440271673321</v>
      </c>
      <c r="L228" s="132">
        <v>-2.2045855379188737</v>
      </c>
      <c r="M228" s="132">
        <v>-1.7401861594496211</v>
      </c>
      <c r="N228" s="132">
        <v>-2.2314478463933511</v>
      </c>
    </row>
    <row r="229" spans="1:14" ht="11.1" hidden="1" customHeight="1" outlineLevel="1" x14ac:dyDescent="0.2">
      <c r="A229" s="127"/>
      <c r="B229" s="128" t="s">
        <v>261</v>
      </c>
      <c r="C229" s="132">
        <v>0.73409461663946729</v>
      </c>
      <c r="D229" s="132">
        <v>-0.22455089820358864</v>
      </c>
      <c r="E229" s="132">
        <v>2.7892561983471182</v>
      </c>
      <c r="F229" s="132">
        <v>2.6343154246100369</v>
      </c>
      <c r="G229" s="132">
        <v>1.5684410646387761</v>
      </c>
      <c r="H229" s="132">
        <v>0.69547938400398834</v>
      </c>
      <c r="I229" s="132">
        <v>-0.11527377521615279</v>
      </c>
      <c r="J229" s="132">
        <v>0.8693428790590616</v>
      </c>
      <c r="K229" s="132">
        <v>-0.75697211155379307</v>
      </c>
      <c r="L229" s="132">
        <v>-0.99188458070332786</v>
      </c>
      <c r="M229" s="132">
        <v>-0.32948929159802276</v>
      </c>
      <c r="N229" s="132">
        <v>-0.74309978768577878</v>
      </c>
    </row>
    <row r="230" spans="1:14" ht="11.1" hidden="1" customHeight="1" outlineLevel="1" x14ac:dyDescent="0.2">
      <c r="A230" s="127"/>
      <c r="B230" s="128" t="s">
        <v>262</v>
      </c>
      <c r="C230" s="132">
        <v>-0.20242914979758098</v>
      </c>
      <c r="D230" s="132">
        <v>-7.5018754688670697E-2</v>
      </c>
      <c r="E230" s="132">
        <v>0.83752093802344518</v>
      </c>
      <c r="F230" s="132">
        <v>1.080715974332989</v>
      </c>
      <c r="G230" s="132">
        <v>-0.9358914365933515</v>
      </c>
      <c r="H230" s="132">
        <v>-0.2466699555994154</v>
      </c>
      <c r="I230" s="132">
        <v>-0.28851702250430833</v>
      </c>
      <c r="J230" s="132">
        <v>1.2420785804816177</v>
      </c>
      <c r="K230" s="132">
        <v>0.24086712163789059</v>
      </c>
      <c r="L230" s="132">
        <v>-1.95810564663023</v>
      </c>
      <c r="M230" s="132">
        <v>-0.49586776859504766</v>
      </c>
      <c r="N230" s="132">
        <v>-0.80213903743315029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-0.8519269776876115</v>
      </c>
      <c r="D231" s="132">
        <v>-0.97597597597598451</v>
      </c>
      <c r="E231" s="132">
        <v>-0.66445182724253016</v>
      </c>
      <c r="F231" s="132">
        <v>-0.50116939525560156</v>
      </c>
      <c r="G231" s="132">
        <v>-1.369863013698648</v>
      </c>
      <c r="H231" s="132">
        <v>-0.49455984174083767</v>
      </c>
      <c r="I231" s="132">
        <v>-0.52083333333334281</v>
      </c>
      <c r="J231" s="132">
        <v>-1.0766149223835839</v>
      </c>
      <c r="K231" s="132">
        <v>-2.523027633159785</v>
      </c>
      <c r="L231" s="132">
        <v>-0.65025545750116009</v>
      </c>
      <c r="M231" s="132">
        <v>-1.5780730897009931</v>
      </c>
      <c r="N231" s="132">
        <v>-1.024258760107827</v>
      </c>
    </row>
    <row r="232" spans="1:14" ht="11.1" hidden="1" customHeight="1" outlineLevel="1" x14ac:dyDescent="0.2">
      <c r="A232" s="127"/>
      <c r="B232" s="128" t="s">
        <v>260</v>
      </c>
      <c r="C232" s="132">
        <v>0.85924713584286394</v>
      </c>
      <c r="D232" s="132">
        <v>-1.1372251705837755</v>
      </c>
      <c r="E232" s="132">
        <v>2.5083612040133829</v>
      </c>
      <c r="F232" s="132">
        <v>2.4177300201477578</v>
      </c>
      <c r="G232" s="132">
        <v>1.2452107279693507</v>
      </c>
      <c r="H232" s="132">
        <v>1.2922465208747411</v>
      </c>
      <c r="I232" s="132">
        <v>0.69808027923210147</v>
      </c>
      <c r="J232" s="132">
        <v>-0.78461149076181869</v>
      </c>
      <c r="K232" s="132">
        <v>-0.61626951520131001</v>
      </c>
      <c r="L232" s="132">
        <v>-0.2805049088359084</v>
      </c>
      <c r="M232" s="132">
        <v>0.46413502109703586</v>
      </c>
      <c r="N232" s="132">
        <v>0.32679738562093519</v>
      </c>
    </row>
    <row r="233" spans="1:14" ht="11.1" hidden="1" customHeight="1" outlineLevel="1" x14ac:dyDescent="0.2">
      <c r="A233" s="127"/>
      <c r="B233" s="128" t="s">
        <v>261</v>
      </c>
      <c r="C233" s="132">
        <v>0.60851926977687754</v>
      </c>
      <c r="D233" s="132">
        <v>1.1503067484662495</v>
      </c>
      <c r="E233" s="132">
        <v>1.5334420880913626</v>
      </c>
      <c r="F233" s="132">
        <v>1.4426229508196684</v>
      </c>
      <c r="G233" s="132">
        <v>-1.182592242194886</v>
      </c>
      <c r="H233" s="132">
        <v>4.9067713444543415E-2</v>
      </c>
      <c r="I233" s="132">
        <v>0.72212593876372466</v>
      </c>
      <c r="J233" s="132">
        <v>2.0153061224489761</v>
      </c>
      <c r="K233" s="132">
        <v>0.9508061182306875</v>
      </c>
      <c r="L233" s="132">
        <v>0.70323488045008276</v>
      </c>
      <c r="M233" s="132">
        <v>0.16799664006721571</v>
      </c>
      <c r="N233" s="132">
        <v>0.59717698154180709</v>
      </c>
    </row>
    <row r="234" spans="1:14" ht="11.1" hidden="1" customHeight="1" outlineLevel="1" x14ac:dyDescent="0.2">
      <c r="A234" s="127"/>
      <c r="B234" s="128" t="s">
        <v>262</v>
      </c>
      <c r="C234" s="132">
        <v>-0.64516129032257652</v>
      </c>
      <c r="D234" s="132">
        <v>-7.5815011372242225E-2</v>
      </c>
      <c r="E234" s="132">
        <v>-0.99614395886889895</v>
      </c>
      <c r="F234" s="132">
        <v>-0.84033613445379274</v>
      </c>
      <c r="G234" s="132">
        <v>-0.28721876495932008</v>
      </c>
      <c r="H234" s="132">
        <v>-9.8087297694945619E-2</v>
      </c>
      <c r="I234" s="132">
        <v>-0.94637223974763174</v>
      </c>
      <c r="J234" s="132">
        <v>-0.32508127031758249</v>
      </c>
      <c r="K234" s="132">
        <v>0.24570024570023463</v>
      </c>
      <c r="L234" s="132">
        <v>-1.9087523277467398</v>
      </c>
      <c r="M234" s="132">
        <v>-0.20964360587002773</v>
      </c>
      <c r="N234" s="132">
        <v>5.3966540744724512E-2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-0.48701298701298867</v>
      </c>
      <c r="D235" s="132">
        <v>1.2139605462822374</v>
      </c>
      <c r="E235" s="132">
        <v>-1.1684518013631902</v>
      </c>
      <c r="F235" s="132">
        <v>-1.3363754889178665</v>
      </c>
      <c r="G235" s="132">
        <v>-1.8242918867018716</v>
      </c>
      <c r="H235" s="132">
        <v>-0.83456062837507261</v>
      </c>
      <c r="I235" s="132">
        <v>0.60799073537927484</v>
      </c>
      <c r="J235" s="132">
        <v>0.40140491721022897</v>
      </c>
      <c r="K235" s="132">
        <v>0.98039215686273451</v>
      </c>
      <c r="L235" s="132">
        <v>0.14238253440912274</v>
      </c>
      <c r="M235" s="132">
        <v>4.2016806722685374E-2</v>
      </c>
      <c r="N235" s="132">
        <v>-0.32362459546925493</v>
      </c>
    </row>
    <row r="236" spans="1:14" ht="11.1" hidden="1" customHeight="1" outlineLevel="1" x14ac:dyDescent="0.2">
      <c r="A236" s="127"/>
      <c r="B236" s="128" t="s">
        <v>260</v>
      </c>
      <c r="C236" s="132">
        <v>1.0603588907014796</v>
      </c>
      <c r="D236" s="132">
        <v>-0.74962518740629491</v>
      </c>
      <c r="E236" s="132">
        <v>2.8899835796387379</v>
      </c>
      <c r="F236" s="132">
        <v>3.0723488602576907</v>
      </c>
      <c r="G236" s="132">
        <v>1.7114914425427941</v>
      </c>
      <c r="H236" s="132">
        <v>0.99009900990098743</v>
      </c>
      <c r="I236" s="132">
        <v>0.63309352517985928</v>
      </c>
      <c r="J236" s="132">
        <v>2.3988005997001238</v>
      </c>
      <c r="K236" s="132">
        <v>0.16181229773464167</v>
      </c>
      <c r="L236" s="132">
        <v>0.284360189573448</v>
      </c>
      <c r="M236" s="132">
        <v>-0.29399412011760262</v>
      </c>
      <c r="N236" s="132">
        <v>-1.2987012987013031</v>
      </c>
    </row>
    <row r="237" spans="1:14" ht="11.1" hidden="1" customHeight="1" outlineLevel="1" x14ac:dyDescent="0.2">
      <c r="A237" s="127"/>
      <c r="B237" s="128" t="s">
        <v>261</v>
      </c>
      <c r="C237" s="132">
        <v>0.68603712671509243</v>
      </c>
      <c r="D237" s="132">
        <v>-0.37764350453173279</v>
      </c>
      <c r="E237" s="132">
        <v>0.25534631343759884</v>
      </c>
      <c r="F237" s="132">
        <v>0.1602564102564088</v>
      </c>
      <c r="G237" s="132">
        <v>1.826923076923066</v>
      </c>
      <c r="H237" s="132">
        <v>0.29411764705884025</v>
      </c>
      <c r="I237" s="132">
        <v>0.80068630254504569</v>
      </c>
      <c r="J237" s="132">
        <v>-1.3665202537823262</v>
      </c>
      <c r="K237" s="132">
        <v>-0.24232633279484617</v>
      </c>
      <c r="L237" s="132">
        <v>1.2759924385633354</v>
      </c>
      <c r="M237" s="132">
        <v>1.2636899747262191</v>
      </c>
      <c r="N237" s="132">
        <v>2.4122807017543835</v>
      </c>
    </row>
    <row r="238" spans="1:14" ht="11.1" hidden="1" customHeight="1" outlineLevel="1" x14ac:dyDescent="0.2">
      <c r="A238" s="127"/>
      <c r="B238" s="128" t="s">
        <v>262</v>
      </c>
      <c r="C238" s="132">
        <v>0.24048096192386481</v>
      </c>
      <c r="D238" s="132">
        <v>0</v>
      </c>
      <c r="E238" s="132">
        <v>0.63673989175421752</v>
      </c>
      <c r="F238" s="132">
        <v>0.89600000000001501</v>
      </c>
      <c r="G238" s="132">
        <v>0.94428706326723955</v>
      </c>
      <c r="H238" s="132">
        <v>0.782013685239491</v>
      </c>
      <c r="I238" s="132">
        <v>0.39716312056737024</v>
      </c>
      <c r="J238" s="132">
        <v>4.0573973280554156</v>
      </c>
      <c r="K238" s="132">
        <v>-1.3765182186234739</v>
      </c>
      <c r="L238" s="132">
        <v>-0.37330844610357872</v>
      </c>
      <c r="M238" s="132">
        <v>-0.87354409317804027</v>
      </c>
      <c r="N238" s="132">
        <v>-1.4989293361884535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0.95961615353856189</v>
      </c>
      <c r="D239" s="132">
        <v>0.6823351023502795</v>
      </c>
      <c r="E239" s="132">
        <v>-0.15817779183802827</v>
      </c>
      <c r="F239" s="132">
        <v>6.3431652394555726E-2</v>
      </c>
      <c r="G239" s="132">
        <v>-0.93545369504208509</v>
      </c>
      <c r="H239" s="132">
        <v>0.43646944713870539</v>
      </c>
      <c r="I239" s="132">
        <v>1.6953941791466605</v>
      </c>
      <c r="J239" s="132">
        <v>0.35663338088444618</v>
      </c>
      <c r="K239" s="132">
        <v>-1.1494252873563369</v>
      </c>
      <c r="L239" s="132">
        <v>3.4660421545667361</v>
      </c>
      <c r="M239" s="132">
        <v>2.1401594628619449</v>
      </c>
      <c r="N239" s="132">
        <v>1.4130434782608745</v>
      </c>
    </row>
    <row r="240" spans="1:14" ht="11.1" hidden="1" customHeight="1" outlineLevel="1" x14ac:dyDescent="0.2">
      <c r="A240" s="127"/>
      <c r="B240" s="128" t="s">
        <v>260</v>
      </c>
      <c r="C240" s="132">
        <v>-0.7128712871287064</v>
      </c>
      <c r="D240" s="132">
        <v>2.1837349397590486</v>
      </c>
      <c r="E240" s="132">
        <v>-3.6121673003802215</v>
      </c>
      <c r="F240" s="132">
        <v>-3.4865293185419972</v>
      </c>
      <c r="G240" s="132">
        <v>-2.9272898961284284</v>
      </c>
      <c r="H240" s="132">
        <v>-0.72428778367938662</v>
      </c>
      <c r="I240" s="132">
        <v>0.97249235898861741</v>
      </c>
      <c r="J240" s="132">
        <v>1.7057569296375306</v>
      </c>
      <c r="K240" s="132">
        <v>2.0348837209302388</v>
      </c>
      <c r="L240" s="132">
        <v>0.67904028972385788</v>
      </c>
      <c r="M240" s="132">
        <v>0.78060805258832033</v>
      </c>
      <c r="N240" s="132">
        <v>-0.10718113612003322</v>
      </c>
    </row>
    <row r="241" spans="1:14" ht="11.1" hidden="1" customHeight="1" outlineLevel="1" x14ac:dyDescent="0.2">
      <c r="A241" s="127"/>
      <c r="B241" s="128" t="s">
        <v>261</v>
      </c>
      <c r="C241" s="132">
        <v>2.0741922616673349</v>
      </c>
      <c r="D241" s="132">
        <v>1.400147383935149</v>
      </c>
      <c r="E241" s="132">
        <v>3.5174227481919758</v>
      </c>
      <c r="F241" s="132">
        <v>3.546798029556669</v>
      </c>
      <c r="G241" s="132">
        <v>3.0155642023346445</v>
      </c>
      <c r="H241" s="132">
        <v>3.4046692607004019</v>
      </c>
      <c r="I241" s="132">
        <v>0.74298293891028777</v>
      </c>
      <c r="J241" s="132">
        <v>-0.30281854181225754</v>
      </c>
      <c r="K241" s="132">
        <v>4.1514041514041651</v>
      </c>
      <c r="L241" s="132">
        <v>2.2931654676258972</v>
      </c>
      <c r="M241" s="132">
        <v>0.40766408479410643</v>
      </c>
      <c r="N241" s="132">
        <v>1.287553648068652</v>
      </c>
    </row>
    <row r="242" spans="1:14" ht="11.1" hidden="1" customHeight="1" outlineLevel="1" x14ac:dyDescent="0.2">
      <c r="A242" s="127"/>
      <c r="B242" s="128" t="s">
        <v>262</v>
      </c>
      <c r="C242" s="132">
        <v>1.9148104728409407</v>
      </c>
      <c r="D242" s="132">
        <v>-0.43604651162790731</v>
      </c>
      <c r="E242" s="132">
        <v>4.668148618609095</v>
      </c>
      <c r="F242" s="132">
        <v>4.8842372343799667</v>
      </c>
      <c r="G242" s="132">
        <v>1.3692162417374902</v>
      </c>
      <c r="H242" s="132">
        <v>0.28222013170271509</v>
      </c>
      <c r="I242" s="132">
        <v>0.65555859054904886</v>
      </c>
      <c r="J242" s="132">
        <v>3.2710280373831893</v>
      </c>
      <c r="K242" s="132">
        <v>3.1652989449003428</v>
      </c>
      <c r="L242" s="132">
        <v>1.3626373626373578</v>
      </c>
      <c r="M242" s="132">
        <v>1.1774259033698939</v>
      </c>
      <c r="N242" s="132">
        <v>1.1652542372881527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0.42177914110430947</v>
      </c>
      <c r="D243" s="132">
        <v>0.43795620437956018</v>
      </c>
      <c r="E243" s="132">
        <v>0</v>
      </c>
      <c r="F243" s="132">
        <v>-0.96764439068643071</v>
      </c>
      <c r="G243" s="132">
        <v>2.8411737307871334</v>
      </c>
      <c r="H243" s="132">
        <v>0.37523452157597603</v>
      </c>
      <c r="I243" s="132">
        <v>0.48846675712346155</v>
      </c>
      <c r="J243" s="132">
        <v>-5.7466063348416441</v>
      </c>
      <c r="K243" s="132">
        <v>-1.0984848484848442</v>
      </c>
      <c r="L243" s="132">
        <v>0.30355594102343275</v>
      </c>
      <c r="M243" s="132">
        <v>2.3274478330658042</v>
      </c>
      <c r="N243" s="132">
        <v>1.3612565445026092</v>
      </c>
    </row>
    <row r="244" spans="1:14" ht="11.1" hidden="1" customHeight="1" outlineLevel="1" x14ac:dyDescent="0.2">
      <c r="A244" s="127"/>
      <c r="B244" s="128" t="s">
        <v>260</v>
      </c>
      <c r="C244" s="132">
        <v>1.2600229095074411</v>
      </c>
      <c r="D244" s="132">
        <v>0.21802325581394655</v>
      </c>
      <c r="E244" s="132">
        <v>0.78883495145629468</v>
      </c>
      <c r="F244" s="132">
        <v>0.8854961832061008</v>
      </c>
      <c r="G244" s="132">
        <v>2.5362318840579832</v>
      </c>
      <c r="H244" s="132">
        <v>0.51401869158880231</v>
      </c>
      <c r="I244" s="132">
        <v>1.593302727518207</v>
      </c>
      <c r="J244" s="132">
        <v>5.6649063850216237</v>
      </c>
      <c r="K244" s="132">
        <v>-0.15319800842588904</v>
      </c>
      <c r="L244" s="132">
        <v>2.5075659316904648</v>
      </c>
      <c r="M244" s="132">
        <v>1.3333333333333428</v>
      </c>
      <c r="N244" s="132">
        <v>1.4979338842975096</v>
      </c>
    </row>
    <row r="245" spans="1:14" ht="11.1" hidden="1" customHeight="1" outlineLevel="1" x14ac:dyDescent="0.2">
      <c r="A245" s="127"/>
      <c r="B245" s="128" t="s">
        <v>261</v>
      </c>
      <c r="C245" s="132">
        <v>0.11312217194570451</v>
      </c>
      <c r="D245" s="132">
        <v>-0.43509789702682156</v>
      </c>
      <c r="E245" s="132">
        <v>0</v>
      </c>
      <c r="F245" s="132">
        <v>6.0532687651331685E-2</v>
      </c>
      <c r="G245" s="132">
        <v>-1.1925795053003441</v>
      </c>
      <c r="H245" s="132">
        <v>-0.37192003719201239</v>
      </c>
      <c r="I245" s="132">
        <v>0</v>
      </c>
      <c r="J245" s="132">
        <v>-1.7492049068605269</v>
      </c>
      <c r="K245" s="132">
        <v>0.38358266206368796</v>
      </c>
      <c r="L245" s="132">
        <v>-0.25305778152679181</v>
      </c>
      <c r="M245" s="132">
        <v>1.3931888544891535</v>
      </c>
      <c r="N245" s="132">
        <v>0.10178117048347701</v>
      </c>
    </row>
    <row r="246" spans="1:14" ht="11.1" hidden="1" customHeight="1" outlineLevel="1" x14ac:dyDescent="0.2">
      <c r="A246" s="127"/>
      <c r="B246" s="128" t="s">
        <v>262</v>
      </c>
      <c r="C246" s="132">
        <v>-3.7664783427501902E-2</v>
      </c>
      <c r="D246" s="132">
        <v>0.14566642388929552</v>
      </c>
      <c r="E246" s="132">
        <v>-0.72245635159544008</v>
      </c>
      <c r="F246" s="132">
        <v>-0.60496067755596528</v>
      </c>
      <c r="G246" s="132">
        <v>-0.26821636119804282</v>
      </c>
      <c r="H246" s="132">
        <v>0.37330844610359293</v>
      </c>
      <c r="I246" s="132">
        <v>0.63795853269536451</v>
      </c>
      <c r="J246" s="132">
        <v>3.5606936416184851</v>
      </c>
      <c r="K246" s="132">
        <v>1.9870080244554771</v>
      </c>
      <c r="L246" s="132">
        <v>0.46511627906977537</v>
      </c>
      <c r="M246" s="132">
        <v>-0.8396946564885468</v>
      </c>
      <c r="N246" s="132">
        <v>0.55922724961870074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1.0926902788244206</v>
      </c>
      <c r="D247" s="132">
        <v>0.87272727272727479</v>
      </c>
      <c r="E247" s="132">
        <v>3.2140691328077793</v>
      </c>
      <c r="F247" s="132">
        <v>3.2866707242848321</v>
      </c>
      <c r="G247" s="132">
        <v>-0.89645898700133841</v>
      </c>
      <c r="H247" s="132">
        <v>1.7201301720130004</v>
      </c>
      <c r="I247" s="132">
        <v>1.6904384574749258</v>
      </c>
      <c r="J247" s="132">
        <v>-5.3806653270819282</v>
      </c>
      <c r="K247" s="132">
        <v>-0.89921318846009513</v>
      </c>
      <c r="L247" s="132">
        <v>1.5993265993266021</v>
      </c>
      <c r="M247" s="132">
        <v>0.26943802925327986</v>
      </c>
      <c r="N247" s="132">
        <v>0.60667340748227616</v>
      </c>
    </row>
    <row r="248" spans="1:14" ht="11.1" hidden="1" customHeight="1" outlineLevel="1" x14ac:dyDescent="0.2">
      <c r="A248" s="127"/>
      <c r="B248" s="128" t="s">
        <v>260</v>
      </c>
      <c r="C248" s="132">
        <v>-0.70816250465895791</v>
      </c>
      <c r="D248" s="132">
        <v>0.57678442682048114</v>
      </c>
      <c r="E248" s="132">
        <v>-2.0857814336075222</v>
      </c>
      <c r="F248" s="132">
        <v>-2.1803182086034099</v>
      </c>
      <c r="G248" s="132">
        <v>2.3518769787426379</v>
      </c>
      <c r="H248" s="132">
        <v>-0.4570383912248559</v>
      </c>
      <c r="I248" s="132">
        <v>0.2337662337662465</v>
      </c>
      <c r="J248" s="132">
        <v>0.1415762151958404</v>
      </c>
      <c r="K248" s="132">
        <v>0.90737240075615944</v>
      </c>
      <c r="L248" s="132">
        <v>-0.62137531068766805</v>
      </c>
      <c r="M248" s="132">
        <v>-0.49904030710172265</v>
      </c>
      <c r="N248" s="132">
        <v>0</v>
      </c>
    </row>
    <row r="249" spans="1:14" ht="11.1" hidden="1" customHeight="1" outlineLevel="1" x14ac:dyDescent="0.2">
      <c r="A249" s="127"/>
      <c r="B249" s="128" t="s">
        <v>261</v>
      </c>
      <c r="C249" s="132">
        <v>0.37537537537536991</v>
      </c>
      <c r="D249" s="132">
        <v>-0.64516129032257652</v>
      </c>
      <c r="E249" s="132">
        <v>9.0009000900110436E-2</v>
      </c>
      <c r="F249" s="132">
        <v>0.21084337349397231</v>
      </c>
      <c r="G249" s="132">
        <v>8.8378258948296207E-2</v>
      </c>
      <c r="H249" s="132">
        <v>0.45913682277318912</v>
      </c>
      <c r="I249" s="132">
        <v>0.33687483804092722</v>
      </c>
      <c r="J249" s="132">
        <v>2.4505183788878355</v>
      </c>
      <c r="K249" s="132">
        <v>-3.7467216185831376E-2</v>
      </c>
      <c r="L249" s="132">
        <v>-0.29178824510211143</v>
      </c>
      <c r="M249" s="132">
        <v>0.30864197530864601</v>
      </c>
      <c r="N249" s="132">
        <v>0.50251256281408985</v>
      </c>
    </row>
    <row r="250" spans="1:14" ht="11.1" hidden="1" customHeight="1" outlineLevel="1" x14ac:dyDescent="0.2">
      <c r="A250" s="127"/>
      <c r="B250" s="128" t="s">
        <v>262</v>
      </c>
      <c r="C250" s="132">
        <v>-0.97232610321614743</v>
      </c>
      <c r="D250" s="132">
        <v>-1.731601731601728</v>
      </c>
      <c r="E250" s="132">
        <v>-1.2889688249400564</v>
      </c>
      <c r="F250" s="132">
        <v>-1.2924556657649617</v>
      </c>
      <c r="G250" s="132">
        <v>-2.7373068432670919</v>
      </c>
      <c r="H250" s="132">
        <v>-1.4168190127970632</v>
      </c>
      <c r="I250" s="132">
        <v>-0.67148760330577772</v>
      </c>
      <c r="J250" s="132">
        <v>0.98896044158234986</v>
      </c>
      <c r="K250" s="132">
        <v>-0.86206896551723844</v>
      </c>
      <c r="L250" s="132">
        <v>-0.33444816053513193</v>
      </c>
      <c r="M250" s="132">
        <v>-0.84615384615383959</v>
      </c>
      <c r="N250" s="132">
        <v>-0.70000000000000284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2.039274924471286</v>
      </c>
      <c r="D251" s="132">
        <v>6.3142437591776854</v>
      </c>
      <c r="E251" s="132">
        <v>2.7938050409960624</v>
      </c>
      <c r="F251" s="132">
        <v>2.6492082825822223</v>
      </c>
      <c r="G251" s="132">
        <v>1.1802088061733969</v>
      </c>
      <c r="H251" s="132">
        <v>1.159017153453874</v>
      </c>
      <c r="I251" s="132">
        <v>1.1440457618304691</v>
      </c>
      <c r="J251" s="132">
        <v>0.61489410157140867</v>
      </c>
      <c r="K251" s="132">
        <v>3.8185255198487766</v>
      </c>
      <c r="L251" s="132">
        <v>2.0553691275167836</v>
      </c>
      <c r="M251" s="132">
        <v>2.2110162916989964</v>
      </c>
      <c r="N251" s="132">
        <v>2.9707955689828793</v>
      </c>
    </row>
    <row r="252" spans="1:14" ht="11.1" hidden="1" customHeight="1" outlineLevel="1" x14ac:dyDescent="0.2">
      <c r="A252" s="127"/>
      <c r="B252" s="128" t="s">
        <v>260</v>
      </c>
      <c r="C252" s="132">
        <v>1.2213175425610672</v>
      </c>
      <c r="D252" s="132">
        <v>0.48342541436463193</v>
      </c>
      <c r="E252" s="132">
        <v>0.11816838995568446</v>
      </c>
      <c r="F252" s="132">
        <v>0.14832393948383071</v>
      </c>
      <c r="G252" s="132">
        <v>3.0506953790937672</v>
      </c>
      <c r="H252" s="132">
        <v>0.82493125572868564</v>
      </c>
      <c r="I252" s="132">
        <v>1.2339331619537433</v>
      </c>
      <c r="J252" s="132">
        <v>1.7881394296061615</v>
      </c>
      <c r="K252" s="132">
        <v>2.6948288419519315</v>
      </c>
      <c r="L252" s="132">
        <v>2.0139745170571359</v>
      </c>
      <c r="M252" s="132">
        <v>1.7836812144212502</v>
      </c>
      <c r="N252" s="132">
        <v>2.0537897310513529</v>
      </c>
    </row>
    <row r="253" spans="1:14" ht="11.1" hidden="1" customHeight="1" outlineLevel="1" x14ac:dyDescent="0.2">
      <c r="A253" s="127"/>
      <c r="B253" s="128" t="s">
        <v>261</v>
      </c>
      <c r="C253" s="132">
        <v>0.40219378427788399</v>
      </c>
      <c r="D253" s="132">
        <v>0.61855670103092564</v>
      </c>
      <c r="E253" s="132">
        <v>-0.38359398052523375</v>
      </c>
      <c r="F253" s="132">
        <v>-0.32582938388625848</v>
      </c>
      <c r="G253" s="132">
        <v>0.6094906399651876</v>
      </c>
      <c r="H253" s="132">
        <v>1.4999999999999858</v>
      </c>
      <c r="I253" s="132">
        <v>5.0787201625183798E-2</v>
      </c>
      <c r="J253" s="132">
        <v>1.0896152990882797</v>
      </c>
      <c r="K253" s="132">
        <v>0.28368794326240732</v>
      </c>
      <c r="L253" s="132">
        <v>1.4101531023368352</v>
      </c>
      <c r="M253" s="132">
        <v>-0.1118568232662227</v>
      </c>
      <c r="N253" s="132">
        <v>-0.23957834211788054</v>
      </c>
    </row>
    <row r="254" spans="1:14" ht="11.1" hidden="1" customHeight="1" outlineLevel="1" x14ac:dyDescent="0.2">
      <c r="A254" s="127"/>
      <c r="B254" s="128" t="s">
        <v>262</v>
      </c>
      <c r="C254" s="132">
        <v>0.83758193736342434</v>
      </c>
      <c r="D254" s="132">
        <v>1.7076502732240328</v>
      </c>
      <c r="E254" s="132">
        <v>0.85900473933648414</v>
      </c>
      <c r="F254" s="132">
        <v>0.89153046062409658</v>
      </c>
      <c r="G254" s="132">
        <v>0.51925573344873044</v>
      </c>
      <c r="H254" s="132">
        <v>0.98522167487686829</v>
      </c>
      <c r="I254" s="132">
        <v>0.98984771573604746</v>
      </c>
      <c r="J254" s="132">
        <v>0.72591289045314511</v>
      </c>
      <c r="K254" s="132">
        <v>0.95473833097594252</v>
      </c>
      <c r="L254" s="132">
        <v>0.75486690504567378</v>
      </c>
      <c r="M254" s="132">
        <v>0.59723777528928679</v>
      </c>
      <c r="N254" s="132">
        <v>1.0566762728145989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0.46948356807511971</v>
      </c>
      <c r="D255" s="132">
        <v>-0.47011417058429572</v>
      </c>
      <c r="E255" s="132">
        <v>-0.64610866372980524</v>
      </c>
      <c r="F255" s="132">
        <v>-0.76583210603831731</v>
      </c>
      <c r="G255" s="132">
        <v>1.4205768402927106</v>
      </c>
      <c r="H255" s="132">
        <v>0.26607538802660713</v>
      </c>
      <c r="I255" s="132">
        <v>3.644131691379755</v>
      </c>
      <c r="J255" s="132">
        <v>0.28390478270365804</v>
      </c>
      <c r="K255" s="132">
        <v>0.73555166374781322</v>
      </c>
      <c r="L255" s="132">
        <v>2.2476340694006325</v>
      </c>
      <c r="M255" s="132">
        <v>0.51948051948052409</v>
      </c>
      <c r="N255" s="132">
        <v>-0.4277566539923896</v>
      </c>
    </row>
    <row r="256" spans="1:14" ht="11.1" hidden="1" customHeight="1" outlineLevel="1" x14ac:dyDescent="0.2">
      <c r="A256" s="127"/>
      <c r="B256" s="128" t="s">
        <v>260</v>
      </c>
      <c r="C256" s="132">
        <v>2.7318475916606815</v>
      </c>
      <c r="D256" s="132">
        <v>0.6747638326585701</v>
      </c>
      <c r="E256" s="132">
        <v>5.0842447531776571</v>
      </c>
      <c r="F256" s="132">
        <v>5.1053725140991304</v>
      </c>
      <c r="G256" s="132">
        <v>1.5280135823429646</v>
      </c>
      <c r="H256" s="132">
        <v>2.2556390977443783</v>
      </c>
      <c r="I256" s="132">
        <v>1.5761396702230712</v>
      </c>
      <c r="J256" s="132">
        <v>1.5679442508710792</v>
      </c>
      <c r="K256" s="132">
        <v>1.9123783031988779</v>
      </c>
      <c r="L256" s="132">
        <v>1.5811801002699468</v>
      </c>
      <c r="M256" s="132">
        <v>2.4732373569583075</v>
      </c>
      <c r="N256" s="132">
        <v>1.3365155131264999</v>
      </c>
    </row>
    <row r="257" spans="1:14" ht="11.1" hidden="1" customHeight="1" outlineLevel="1" x14ac:dyDescent="0.2">
      <c r="A257" s="127"/>
      <c r="B257" s="128" t="s">
        <v>261</v>
      </c>
      <c r="C257" s="132">
        <v>0.59482155353394717</v>
      </c>
      <c r="D257" s="132">
        <v>0.80428954423592813</v>
      </c>
      <c r="E257" s="132">
        <v>-0.16877637130799883</v>
      </c>
      <c r="F257" s="132">
        <v>-0.25416548997458221</v>
      </c>
      <c r="G257" s="132">
        <v>0.71070234113712161</v>
      </c>
      <c r="H257" s="132">
        <v>1.2110726643598468</v>
      </c>
      <c r="I257" s="132">
        <v>0.21484841250894249</v>
      </c>
      <c r="J257" s="132">
        <v>1.4794168096054818</v>
      </c>
      <c r="K257" s="132">
        <v>1.4329580348004072</v>
      </c>
      <c r="L257" s="132">
        <v>1.7463933181472981</v>
      </c>
      <c r="M257" s="132">
        <v>-7.2046109510097267E-2</v>
      </c>
      <c r="N257" s="132">
        <v>1.5073009891662679</v>
      </c>
    </row>
    <row r="258" spans="1:14" ht="11.1" hidden="1" customHeight="1" outlineLevel="1" x14ac:dyDescent="0.2">
      <c r="A258" s="127"/>
      <c r="B258" s="128" t="s">
        <v>262</v>
      </c>
      <c r="C258" s="132">
        <v>0.66086956521741058</v>
      </c>
      <c r="D258" s="132">
        <v>0.86436170212766683</v>
      </c>
      <c r="E258" s="132">
        <v>0.50718512256973725</v>
      </c>
      <c r="F258" s="132">
        <v>0.45300113250281981</v>
      </c>
      <c r="G258" s="132">
        <v>0</v>
      </c>
      <c r="H258" s="132">
        <v>0.42735042735043294</v>
      </c>
      <c r="I258" s="132">
        <v>0.97665555026202355</v>
      </c>
      <c r="J258" s="132">
        <v>2.1128248468201605E-2</v>
      </c>
      <c r="K258" s="132">
        <v>0.23545240497813325</v>
      </c>
      <c r="L258" s="132">
        <v>1.1940298507462614</v>
      </c>
      <c r="M258" s="132">
        <v>0.6128334534967621</v>
      </c>
      <c r="N258" s="132">
        <v>1.2064965197215827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1.3821700069108545</v>
      </c>
      <c r="D259" s="132">
        <v>2.7027027027026946</v>
      </c>
      <c r="E259" s="132">
        <v>2.2427810485001345</v>
      </c>
      <c r="F259" s="132">
        <v>2.4239007891770257</v>
      </c>
      <c r="G259" s="132">
        <v>1.4528850145288459</v>
      </c>
      <c r="H259" s="132">
        <v>1.574468085106389</v>
      </c>
      <c r="I259" s="132">
        <v>-1.226704411417785</v>
      </c>
      <c r="J259" s="132">
        <v>2.4081115335868049</v>
      </c>
      <c r="K259" s="132">
        <v>-3.5234899328859086</v>
      </c>
      <c r="L259" s="132">
        <v>0</v>
      </c>
      <c r="M259" s="132">
        <v>1.3256897169473376</v>
      </c>
      <c r="N259" s="132">
        <v>0.50435580009171588</v>
      </c>
    </row>
    <row r="260" spans="1:14" ht="11.1" hidden="1" customHeight="1" outlineLevel="1" x14ac:dyDescent="0.2">
      <c r="A260" s="127"/>
      <c r="B260" s="128" t="s">
        <v>260</v>
      </c>
      <c r="C260" s="132">
        <v>-0.74982958418542012</v>
      </c>
      <c r="D260" s="132">
        <v>0.83440308087293147</v>
      </c>
      <c r="E260" s="132">
        <v>-1.5903482314230786</v>
      </c>
      <c r="F260" s="132">
        <v>-1.651073197578441</v>
      </c>
      <c r="G260" s="132">
        <v>-2.7004909983633354</v>
      </c>
      <c r="H260" s="132">
        <v>-1.0054461667365047</v>
      </c>
      <c r="I260" s="132">
        <v>-0.8598041557200844</v>
      </c>
      <c r="J260" s="132">
        <v>-1.134488448844877</v>
      </c>
      <c r="K260" s="132">
        <v>0.79999999999999716</v>
      </c>
      <c r="L260" s="132">
        <v>-3.6873156342181801E-2</v>
      </c>
      <c r="M260" s="132">
        <v>0.17680339462515349</v>
      </c>
      <c r="N260" s="132">
        <v>-4.5620437956202409E-2</v>
      </c>
    </row>
    <row r="261" spans="1:14" ht="11.1" hidden="1" customHeight="1" outlineLevel="1" x14ac:dyDescent="0.2">
      <c r="A261" s="127"/>
      <c r="B261" s="128" t="s">
        <v>261</v>
      </c>
      <c r="C261" s="132">
        <v>0.1373626373626422</v>
      </c>
      <c r="D261" s="132">
        <v>-1.082113303628276</v>
      </c>
      <c r="E261" s="132">
        <v>0.19504040122598099</v>
      </c>
      <c r="F261" s="132">
        <v>0.27979854504755508</v>
      </c>
      <c r="G261" s="132">
        <v>0.67283431455005882</v>
      </c>
      <c r="H261" s="132">
        <v>0.16927634363099742</v>
      </c>
      <c r="I261" s="132">
        <v>0.72271741748977547</v>
      </c>
      <c r="J261" s="132">
        <v>-0.10431879824743362</v>
      </c>
      <c r="K261" s="132">
        <v>0.20703933747412862</v>
      </c>
      <c r="L261" s="132">
        <v>-0.29509406123202098</v>
      </c>
      <c r="M261" s="132">
        <v>0.21178962230851539</v>
      </c>
      <c r="N261" s="132">
        <v>0.50205385668644453</v>
      </c>
    </row>
    <row r="262" spans="1:14" ht="11.1" hidden="1" customHeight="1" outlineLevel="1" x14ac:dyDescent="0.2">
      <c r="A262" s="127"/>
      <c r="B262" s="128" t="s">
        <v>262</v>
      </c>
      <c r="C262" s="132">
        <v>1.268861454046629</v>
      </c>
      <c r="D262" s="132">
        <v>0.70785070785071014</v>
      </c>
      <c r="E262" s="132">
        <v>1.7519466073415089</v>
      </c>
      <c r="F262" s="132">
        <v>1.6462053571428328</v>
      </c>
      <c r="G262" s="132">
        <v>2.0467836257309813</v>
      </c>
      <c r="H262" s="132">
        <v>1.3519222644697777</v>
      </c>
      <c r="I262" s="132">
        <v>1.5546519971298807</v>
      </c>
      <c r="J262" s="132">
        <v>1.3366750208855507</v>
      </c>
      <c r="K262" s="132">
        <v>2.8581267217630852</v>
      </c>
      <c r="L262" s="132">
        <v>0.96189419163890477</v>
      </c>
      <c r="M262" s="132">
        <v>0.7749207467418131</v>
      </c>
      <c r="N262" s="132">
        <v>1.1807447774750273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0.47409414155097807</v>
      </c>
      <c r="D263" s="132">
        <v>1.2140575079872207</v>
      </c>
      <c r="E263" s="132">
        <v>-0.38261820169445571</v>
      </c>
      <c r="F263" s="132">
        <v>0</v>
      </c>
      <c r="G263" s="132">
        <v>-0.28653295128940215</v>
      </c>
      <c r="H263" s="132">
        <v>1.0837849103793218</v>
      </c>
      <c r="I263" s="132">
        <v>3.2972209138012261</v>
      </c>
      <c r="J263" s="132">
        <v>1.0098928276999004</v>
      </c>
      <c r="K263" s="132">
        <v>1.1717442249748728</v>
      </c>
      <c r="L263" s="132">
        <v>0.7695126419934013</v>
      </c>
      <c r="M263" s="132">
        <v>0.20971688220903673</v>
      </c>
      <c r="N263" s="132">
        <v>0.62836624775583516</v>
      </c>
    </row>
    <row r="264" spans="1:14" ht="11.1" hidden="1" customHeight="1" outlineLevel="1" x14ac:dyDescent="0.2">
      <c r="A264" s="127"/>
      <c r="B264" s="128" t="s">
        <v>260</v>
      </c>
      <c r="C264" s="132">
        <v>0.97741826761037487</v>
      </c>
      <c r="D264" s="132">
        <v>1.5151515151515156</v>
      </c>
      <c r="E264" s="132">
        <v>1.0973936899862764</v>
      </c>
      <c r="F264" s="132">
        <v>1.180345868789459</v>
      </c>
      <c r="G264" s="132">
        <v>-8.2101806239734287E-2</v>
      </c>
      <c r="H264" s="132">
        <v>0.45360824742269301</v>
      </c>
      <c r="I264" s="132">
        <v>-1.527587779297761</v>
      </c>
      <c r="J264" s="132">
        <v>2.3668639053254594</v>
      </c>
      <c r="K264" s="132">
        <v>-1.687624090006608</v>
      </c>
      <c r="L264" s="132">
        <v>2.0727272727272634</v>
      </c>
      <c r="M264" s="132">
        <v>1.0463899546564193</v>
      </c>
      <c r="N264" s="132">
        <v>1.0704727921498716</v>
      </c>
    </row>
    <row r="265" spans="1:14" ht="11.1" hidden="1" customHeight="1" outlineLevel="1" x14ac:dyDescent="0.2">
      <c r="A265" s="127"/>
      <c r="B265" s="128" t="s">
        <v>261</v>
      </c>
      <c r="C265" s="132">
        <v>0.33377837116152875</v>
      </c>
      <c r="D265" s="132">
        <v>0.1243781094527634</v>
      </c>
      <c r="E265" s="132">
        <v>-0.27137042062415162</v>
      </c>
      <c r="F265" s="132">
        <v>-0.32555615843732255</v>
      </c>
      <c r="G265" s="132">
        <v>0.36976170912079454</v>
      </c>
      <c r="H265" s="132">
        <v>0.36945812807883271</v>
      </c>
      <c r="I265" s="132">
        <v>0.90298680250057828</v>
      </c>
      <c r="J265" s="132">
        <v>0.27905122583216269</v>
      </c>
      <c r="K265" s="132">
        <v>0.84146751935374198</v>
      </c>
      <c r="L265" s="132">
        <v>0.49875311720697368</v>
      </c>
      <c r="M265" s="132">
        <v>0.65585088022092464</v>
      </c>
      <c r="N265" s="132">
        <v>0.7502206531332547</v>
      </c>
    </row>
    <row r="266" spans="1:14" ht="11.1" hidden="1" customHeight="1" outlineLevel="1" x14ac:dyDescent="0.2">
      <c r="A266" s="127"/>
      <c r="B266" s="128" t="s">
        <v>262</v>
      </c>
      <c r="C266" s="132">
        <v>0.76513639387891885</v>
      </c>
      <c r="D266" s="132">
        <v>0</v>
      </c>
      <c r="E266" s="132">
        <v>1.0340136054421691</v>
      </c>
      <c r="F266" s="132">
        <v>0.97985846488839456</v>
      </c>
      <c r="G266" s="132">
        <v>1.596397871469506</v>
      </c>
      <c r="H266" s="132">
        <v>0.65439672801636561</v>
      </c>
      <c r="I266" s="132">
        <v>1.4226709499770607</v>
      </c>
      <c r="J266" s="132">
        <v>0.11926058437686038</v>
      </c>
      <c r="K266" s="132">
        <v>1.0013351134846573</v>
      </c>
      <c r="L266" s="132">
        <v>1.5597305919886395</v>
      </c>
      <c r="M266" s="132">
        <v>0.20576131687242594</v>
      </c>
      <c r="N266" s="132">
        <v>0.43802014892686714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0.59425552987784158</v>
      </c>
      <c r="D267" s="132">
        <v>-0.80745341614907318</v>
      </c>
      <c r="E267" s="132">
        <v>0.96956638836520881</v>
      </c>
      <c r="F267" s="132">
        <v>0.8625336927223799</v>
      </c>
      <c r="G267" s="132">
        <v>0.12087026591458994</v>
      </c>
      <c r="H267" s="132">
        <v>0.77204388459976769</v>
      </c>
      <c r="I267" s="132">
        <v>0.52036199095022084</v>
      </c>
      <c r="J267" s="132">
        <v>-1.6676593210244164</v>
      </c>
      <c r="K267" s="132">
        <v>5.9814937210839361</v>
      </c>
      <c r="L267" s="132">
        <v>1.6404886561954584</v>
      </c>
      <c r="M267" s="132">
        <v>-6.8446269678304361E-2</v>
      </c>
      <c r="N267" s="132">
        <v>1.4391626689925943</v>
      </c>
    </row>
    <row r="268" spans="1:14" ht="10.5" hidden="1" customHeight="1" outlineLevel="1" x14ac:dyDescent="0.2">
      <c r="A268" s="127"/>
      <c r="B268" s="128" t="s">
        <v>260</v>
      </c>
      <c r="C268" s="132">
        <v>1.0502133245815486</v>
      </c>
      <c r="D268" s="132">
        <v>0.3757044458359502</v>
      </c>
      <c r="E268" s="132">
        <v>1.3070152040544087</v>
      </c>
      <c r="F268" s="132">
        <v>1.2025654730090736</v>
      </c>
      <c r="G268" s="132">
        <v>0.80482897384305829</v>
      </c>
      <c r="H268" s="132">
        <v>0.84677419354839856</v>
      </c>
      <c r="I268" s="132">
        <v>0.99032185460275457</v>
      </c>
      <c r="J268" s="132">
        <v>2.4429638602867101</v>
      </c>
      <c r="K268" s="132">
        <v>-3.8977237293420615</v>
      </c>
      <c r="L268" s="132">
        <v>0.92719780219781001</v>
      </c>
      <c r="M268" s="132">
        <v>1.0958904109589014</v>
      </c>
      <c r="N268" s="132">
        <v>0.85984522785898321</v>
      </c>
    </row>
    <row r="269" spans="1:14" ht="10.5" hidden="1" customHeight="1" outlineLevel="1" x14ac:dyDescent="0.2">
      <c r="A269" s="127"/>
      <c r="B269" s="128" t="s">
        <v>261</v>
      </c>
      <c r="C269" s="132">
        <v>0.38973692757389244</v>
      </c>
      <c r="D269" s="132">
        <v>1.0605115408608583</v>
      </c>
      <c r="E269" s="132">
        <v>-0.63191153238545894</v>
      </c>
      <c r="F269" s="132">
        <v>-0.52812252442565466</v>
      </c>
      <c r="G269" s="132">
        <v>0.3193612774450969</v>
      </c>
      <c r="H269" s="132">
        <v>0.51979208316672043</v>
      </c>
      <c r="I269" s="132">
        <v>0.57945174949855982</v>
      </c>
      <c r="J269" s="132">
        <v>0.33504138746549472</v>
      </c>
      <c r="K269" s="132">
        <v>2.6281635301752146</v>
      </c>
      <c r="L269" s="132">
        <v>1.4290575025518848</v>
      </c>
      <c r="M269" s="132">
        <v>0.84688346883467602</v>
      </c>
      <c r="N269" s="132">
        <v>0.25575447570331278</v>
      </c>
    </row>
    <row r="270" spans="1:14" ht="10.5" hidden="1" customHeight="1" outlineLevel="1" x14ac:dyDescent="0.2">
      <c r="A270" s="127"/>
      <c r="B270" s="128" t="s">
        <v>262</v>
      </c>
      <c r="C270" s="132">
        <v>-3.2351989647366963E-2</v>
      </c>
      <c r="D270" s="132">
        <v>2.9629629629629619</v>
      </c>
      <c r="E270" s="132">
        <v>-0.95389507154213504</v>
      </c>
      <c r="F270" s="132">
        <v>-0.95566764003184801</v>
      </c>
      <c r="G270" s="132">
        <v>-0.55710306406685106</v>
      </c>
      <c r="H270" s="132">
        <v>0.35799522673029571</v>
      </c>
      <c r="I270" s="132">
        <v>0.44316419233325632</v>
      </c>
      <c r="J270" s="132">
        <v>0.94284030642310768</v>
      </c>
      <c r="K270" s="132">
        <v>-2.276319949415111</v>
      </c>
      <c r="L270" s="132">
        <v>0.60382422006037473</v>
      </c>
      <c r="M270" s="132">
        <v>0.13436345314075027</v>
      </c>
      <c r="N270" s="132">
        <v>0.59523809523808779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2.2977346278317157</v>
      </c>
      <c r="D271" s="132">
        <v>1.9784172661870656</v>
      </c>
      <c r="E271" s="132">
        <v>4.4408774745853208</v>
      </c>
      <c r="F271" s="132">
        <v>4.4760117930849503</v>
      </c>
      <c r="G271" s="132">
        <v>2.521008403361364</v>
      </c>
      <c r="H271" s="132">
        <v>2.9726516052318601</v>
      </c>
      <c r="I271" s="132">
        <v>0.9706596073240803</v>
      </c>
      <c r="J271" s="132">
        <v>2.3156256080949476</v>
      </c>
      <c r="K271" s="132">
        <v>7.5380135878356498</v>
      </c>
      <c r="L271" s="132">
        <v>-0.5001667222407491</v>
      </c>
      <c r="M271" s="132">
        <v>1.3082858101308261</v>
      </c>
      <c r="N271" s="132">
        <v>1.7751479289940733</v>
      </c>
    </row>
    <row r="272" spans="1:14" ht="10.5" hidden="1" customHeight="1" outlineLevel="1" x14ac:dyDescent="0.2">
      <c r="A272" s="127"/>
      <c r="B272" s="128" t="s">
        <v>260</v>
      </c>
      <c r="C272" s="132">
        <v>-1.7083201518506712</v>
      </c>
      <c r="D272" s="132">
        <v>-1.0582010582010781</v>
      </c>
      <c r="E272" s="132">
        <v>-3.6116803278688536</v>
      </c>
      <c r="F272" s="132">
        <v>-3.5915854284248212</v>
      </c>
      <c r="G272" s="132">
        <v>-3.200624512099921</v>
      </c>
      <c r="H272" s="132">
        <v>-1.4626635873749052</v>
      </c>
      <c r="I272" s="132">
        <v>-0.10924186148132264</v>
      </c>
      <c r="J272" s="132">
        <v>-1.0079878280715064</v>
      </c>
      <c r="K272" s="132">
        <v>-2.6173285198556044</v>
      </c>
      <c r="L272" s="132">
        <v>-1.2064343163538922</v>
      </c>
      <c r="M272" s="132">
        <v>-0.39735099337748636</v>
      </c>
      <c r="N272" s="132">
        <v>-0.58139534883720501</v>
      </c>
    </row>
    <row r="273" spans="1:14" ht="10.5" hidden="1" customHeight="1" outlineLevel="1" x14ac:dyDescent="0.2">
      <c r="A273" s="127"/>
      <c r="B273" s="128" t="s">
        <v>261</v>
      </c>
      <c r="C273" s="132">
        <v>1.7701963308657866</v>
      </c>
      <c r="D273" s="132">
        <v>0.71301247771835108</v>
      </c>
      <c r="E273" s="132">
        <v>3.1623704491097442</v>
      </c>
      <c r="F273" s="132">
        <v>3.1931878658861166</v>
      </c>
      <c r="G273" s="132">
        <v>3.5080645161290391</v>
      </c>
      <c r="H273" s="132">
        <v>1.25</v>
      </c>
      <c r="I273" s="132">
        <v>-0.91863517060367883</v>
      </c>
      <c r="J273" s="132">
        <v>1.4985590778098015</v>
      </c>
      <c r="K273" s="132">
        <v>2.9657089898053641</v>
      </c>
      <c r="L273" s="132">
        <v>0.71234735413841577</v>
      </c>
      <c r="M273" s="132">
        <v>1.3962765957446805</v>
      </c>
      <c r="N273" s="132">
        <v>2.4644945697577185</v>
      </c>
    </row>
    <row r="274" spans="1:14" ht="10.5" hidden="1" customHeight="1" outlineLevel="1" x14ac:dyDescent="0.2">
      <c r="A274" s="127"/>
      <c r="B274" s="128" t="s">
        <v>262</v>
      </c>
      <c r="C274" s="132">
        <v>1.2017710309930436</v>
      </c>
      <c r="D274" s="132">
        <v>0.17699115044247549</v>
      </c>
      <c r="E274" s="132">
        <v>1.1591962905718844</v>
      </c>
      <c r="F274" s="132">
        <v>1.1346054667354224</v>
      </c>
      <c r="G274" s="132">
        <v>0.46747175691467646</v>
      </c>
      <c r="H274" s="132">
        <v>1.6975308641975317</v>
      </c>
      <c r="I274" s="132">
        <v>2.0750551876379717</v>
      </c>
      <c r="J274" s="132">
        <v>1.3439333711906158</v>
      </c>
      <c r="K274" s="132">
        <v>1.2001200120012072</v>
      </c>
      <c r="L274" s="132">
        <v>1.9535197036039165</v>
      </c>
      <c r="M274" s="132">
        <v>0.78688524590162956</v>
      </c>
      <c r="N274" s="132">
        <v>0.89686098654708246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-0.125</v>
      </c>
      <c r="D275" s="132">
        <v>-0.35335689045935226</v>
      </c>
      <c r="E275" s="132">
        <v>-1.1713776419658757</v>
      </c>
      <c r="F275" s="132">
        <v>-1.1728709841917464</v>
      </c>
      <c r="G275" s="132">
        <v>0.69794493989918749</v>
      </c>
      <c r="H275" s="132">
        <v>-0.68285280728376563</v>
      </c>
      <c r="I275" s="132">
        <v>-1.4922145328719836</v>
      </c>
      <c r="J275" s="132">
        <v>-2.8389988793425402</v>
      </c>
      <c r="K275" s="132">
        <v>-1.8084790987251722</v>
      </c>
      <c r="L275" s="132">
        <v>3.5018169805087496</v>
      </c>
      <c r="M275" s="132">
        <v>0.22771633051399931</v>
      </c>
      <c r="N275" s="132">
        <v>-0.36363636363635976</v>
      </c>
    </row>
    <row r="276" spans="1:14" ht="10.5" hidden="1" customHeight="1" outlineLevel="1" x14ac:dyDescent="0.2">
      <c r="A276" s="127"/>
      <c r="B276" s="128" t="s">
        <v>260</v>
      </c>
      <c r="C276" s="132">
        <v>1.7209011264079948</v>
      </c>
      <c r="D276" s="132">
        <v>2.0685579196217247</v>
      </c>
      <c r="E276" s="132">
        <v>2.3705230610667343</v>
      </c>
      <c r="F276" s="132">
        <v>2.2703818369453046</v>
      </c>
      <c r="G276" s="132">
        <v>1.5017327685791173</v>
      </c>
      <c r="H276" s="132">
        <v>1.4132925897631736</v>
      </c>
      <c r="I276" s="132">
        <v>1.8002195389681646</v>
      </c>
      <c r="J276" s="132">
        <v>2.28758169934639</v>
      </c>
      <c r="K276" s="132">
        <v>4.8611111111111143</v>
      </c>
      <c r="L276" s="132">
        <v>0.76603894031279651</v>
      </c>
      <c r="M276" s="132">
        <v>1.9474196689386503</v>
      </c>
      <c r="N276" s="132">
        <v>0.81103000811029347</v>
      </c>
    </row>
    <row r="277" spans="1:14" ht="10.5" hidden="1" customHeight="1" outlineLevel="1" x14ac:dyDescent="0.2">
      <c r="A277" s="127"/>
      <c r="B277" s="128" t="s">
        <v>261</v>
      </c>
      <c r="C277" s="132">
        <v>0.36911719470933235</v>
      </c>
      <c r="D277" s="132">
        <v>1.505500868558201</v>
      </c>
      <c r="E277" s="132">
        <v>0.62924742008559065</v>
      </c>
      <c r="F277" s="132">
        <v>0.8324924318869904</v>
      </c>
      <c r="G277" s="132">
        <v>-7.5872534142646941E-2</v>
      </c>
      <c r="H277" s="132">
        <v>0.22598870056495457</v>
      </c>
      <c r="I277" s="132">
        <v>0.90575803321112858</v>
      </c>
      <c r="J277" s="132">
        <v>-0.46983649689907736</v>
      </c>
      <c r="K277" s="132">
        <v>-1.7276130146846924</v>
      </c>
      <c r="L277" s="132">
        <v>0.82356667722520172</v>
      </c>
      <c r="M277" s="132">
        <v>0.35020694046481537</v>
      </c>
      <c r="N277" s="132">
        <v>0.20112630732100456</v>
      </c>
    </row>
    <row r="278" spans="1:14" ht="10.5" hidden="1" customHeight="1" outlineLevel="1" x14ac:dyDescent="0.2">
      <c r="A278" s="127"/>
      <c r="B278" s="128" t="s">
        <v>262</v>
      </c>
      <c r="C278" s="132">
        <v>1.4097456328532161</v>
      </c>
      <c r="D278" s="132">
        <v>-0.79863091842555889</v>
      </c>
      <c r="E278" s="132">
        <v>2.1510755377689037</v>
      </c>
      <c r="F278" s="132">
        <v>2.1516137102827173</v>
      </c>
      <c r="G278" s="132">
        <v>1.7463933181472981</v>
      </c>
      <c r="H278" s="132">
        <v>1.5031942878617173</v>
      </c>
      <c r="I278" s="132">
        <v>0.36332549690105509</v>
      </c>
      <c r="J278" s="132">
        <v>2.2280966767371524</v>
      </c>
      <c r="K278" s="132">
        <v>2.7541752124230641</v>
      </c>
      <c r="L278" s="132">
        <v>0.84825636192272214</v>
      </c>
      <c r="M278" s="132">
        <v>1.0786802030456926</v>
      </c>
      <c r="N278" s="132">
        <v>0.96346848655157658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1.0577213659715738</v>
      </c>
      <c r="D279" s="132">
        <v>0.63254744105807958</v>
      </c>
      <c r="E279" s="132">
        <v>0.17140058765915001</v>
      </c>
      <c r="F279" s="132">
        <v>7.3475385745780386E-2</v>
      </c>
      <c r="G279" s="132">
        <v>0.74626865671640985</v>
      </c>
      <c r="H279" s="132">
        <v>0.66641984450204461</v>
      </c>
      <c r="I279" s="132">
        <v>1.2350936967632009</v>
      </c>
      <c r="J279" s="132">
        <v>2.4565940155153214</v>
      </c>
      <c r="K279" s="132">
        <v>-8.5543199315665674E-2</v>
      </c>
      <c r="L279" s="132">
        <v>2.6791277258567021</v>
      </c>
      <c r="M279" s="132">
        <v>1.1299435028248439</v>
      </c>
      <c r="N279" s="132">
        <v>1.9483101391650166</v>
      </c>
    </row>
    <row r="280" spans="1:14" ht="10.5" hidden="1" customHeight="1" outlineLevel="1" x14ac:dyDescent="0.2">
      <c r="A280" s="127"/>
      <c r="B280" s="128" t="s">
        <v>260</v>
      </c>
      <c r="C280" s="132">
        <v>-0.38875598086123375</v>
      </c>
      <c r="D280" s="132">
        <v>-1.7142857142857224</v>
      </c>
      <c r="E280" s="132">
        <v>-0.43999022243950492</v>
      </c>
      <c r="F280" s="132">
        <v>-0.44052863436124312</v>
      </c>
      <c r="G280" s="132">
        <v>-0.29629629629629051</v>
      </c>
      <c r="H280" s="132">
        <v>-0.29422581831556727</v>
      </c>
      <c r="I280" s="132">
        <v>0.37862852334875186</v>
      </c>
      <c r="J280" s="132">
        <v>-1.171804579051738</v>
      </c>
      <c r="K280" s="132">
        <v>1.1415525114155258</v>
      </c>
      <c r="L280" s="132">
        <v>-0.97087378640776478</v>
      </c>
      <c r="M280" s="132">
        <v>-0.27932960893853931</v>
      </c>
      <c r="N280" s="132">
        <v>-0.19500780031201259</v>
      </c>
    </row>
    <row r="281" spans="1:14" ht="10.5" hidden="1" customHeight="1" outlineLevel="1" x14ac:dyDescent="0.2">
      <c r="A281" s="127"/>
      <c r="B281" s="128" t="s">
        <v>261</v>
      </c>
      <c r="C281" s="132">
        <v>1.9513659561693117</v>
      </c>
      <c r="D281" s="132">
        <v>2.0930232558139465</v>
      </c>
      <c r="E281" s="132">
        <v>1.6695310581880562</v>
      </c>
      <c r="F281" s="132">
        <v>1.6224188790560561</v>
      </c>
      <c r="G281" s="132">
        <v>1.52303120356612</v>
      </c>
      <c r="H281" s="132">
        <v>2.1763187015861263</v>
      </c>
      <c r="I281" s="132">
        <v>1.8650461022632072</v>
      </c>
      <c r="J281" s="132">
        <v>1.6234950747902275</v>
      </c>
      <c r="K281" s="132">
        <v>2.2573363431151279</v>
      </c>
      <c r="L281" s="132">
        <v>2.9411764705882462</v>
      </c>
      <c r="M281" s="132">
        <v>1.8674136321194794</v>
      </c>
      <c r="N281" s="132">
        <v>1.4849550605705417</v>
      </c>
    </row>
    <row r="282" spans="1:14" ht="10.5" hidden="1" customHeight="1" outlineLevel="1" x14ac:dyDescent="0.2">
      <c r="A282" s="127"/>
      <c r="B282" s="128" t="s">
        <v>262</v>
      </c>
      <c r="C282" s="132">
        <v>0.17667844522968323</v>
      </c>
      <c r="D282" s="132">
        <v>-0.96810933940773225</v>
      </c>
      <c r="E282" s="132">
        <v>0.77276020284955393</v>
      </c>
      <c r="F282" s="132">
        <v>0.79825834542815244</v>
      </c>
      <c r="G282" s="132">
        <v>2.0124405415294433</v>
      </c>
      <c r="H282" s="132">
        <v>-0.57761732851984959</v>
      </c>
      <c r="I282" s="132">
        <v>-0.22629088664884023</v>
      </c>
      <c r="J282" s="132">
        <v>-0.43080236941302985</v>
      </c>
      <c r="K282" s="132">
        <v>1.6004415011037452</v>
      </c>
      <c r="L282" s="132">
        <v>0.1190476190476204</v>
      </c>
      <c r="M282" s="132">
        <v>3.0553009471461223E-2</v>
      </c>
      <c r="N282" s="132">
        <v>0.11551790527532546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0.94062316284538383</v>
      </c>
      <c r="D283" s="132">
        <v>1.8401380103507705</v>
      </c>
      <c r="E283" s="132">
        <v>0.26359932901991101</v>
      </c>
      <c r="F283" s="132">
        <v>0.287976961843043</v>
      </c>
      <c r="G283" s="132">
        <v>-0.10760401721663015</v>
      </c>
      <c r="H283" s="132">
        <v>1.5976761074800265</v>
      </c>
      <c r="I283" s="132">
        <v>2.1030927835051614</v>
      </c>
      <c r="J283" s="132">
        <v>1.6224986479177943</v>
      </c>
      <c r="K283" s="132">
        <v>1.2493210211841301</v>
      </c>
      <c r="L283" s="132">
        <v>0.89179548156954525</v>
      </c>
      <c r="M283" s="132">
        <v>1.1606597434330865</v>
      </c>
      <c r="N283" s="132">
        <v>-0.26923076923075939</v>
      </c>
    </row>
    <row r="284" spans="1:14" ht="10.5" customHeight="1" x14ac:dyDescent="0.2">
      <c r="A284" s="127"/>
      <c r="B284" s="128" t="s">
        <v>260</v>
      </c>
      <c r="C284" s="132">
        <v>2.2422830518345762</v>
      </c>
      <c r="D284" s="132">
        <v>1.1293054771315667</v>
      </c>
      <c r="E284" s="132">
        <v>2.2466539196940687</v>
      </c>
      <c r="F284" s="132">
        <v>2.1296960995453418</v>
      </c>
      <c r="G284" s="132">
        <v>2.5852782764811337</v>
      </c>
      <c r="H284" s="132">
        <v>1.7155110793423773</v>
      </c>
      <c r="I284" s="132">
        <v>1.0904684975767225</v>
      </c>
      <c r="J284" s="132">
        <v>1.8094731240021247</v>
      </c>
      <c r="K284" s="132">
        <v>3.7553648068669503</v>
      </c>
      <c r="L284" s="132">
        <v>2.3865645256334886</v>
      </c>
      <c r="M284" s="132">
        <v>2.5966183574879267</v>
      </c>
      <c r="N284" s="132">
        <v>3.58657925183185</v>
      </c>
    </row>
    <row r="285" spans="1:14" ht="10.5" customHeight="1" x14ac:dyDescent="0.2">
      <c r="A285" s="127"/>
      <c r="B285" s="128" t="s">
        <v>261</v>
      </c>
      <c r="C285" s="132">
        <v>-0.42722870976929528</v>
      </c>
      <c r="D285" s="132">
        <v>-0.50251256281407564</v>
      </c>
      <c r="E285" s="132">
        <v>-7.0126227208973546E-2</v>
      </c>
      <c r="F285" s="132">
        <v>0.14058106841612528</v>
      </c>
      <c r="G285" s="132">
        <v>-1.2250612530626483</v>
      </c>
      <c r="H285" s="132">
        <v>0.17568517217148383</v>
      </c>
      <c r="I285" s="132">
        <v>-3.9952057530967977E-2</v>
      </c>
      <c r="J285" s="132">
        <v>-1.6379160132427302</v>
      </c>
      <c r="K285" s="132">
        <v>-4.1623578076525263</v>
      </c>
      <c r="L285" s="132">
        <v>-0.37410071942446166</v>
      </c>
      <c r="M285" s="132">
        <v>-0.73572689817538617</v>
      </c>
      <c r="N285" s="132">
        <v>-1.4519731943410221</v>
      </c>
    </row>
    <row r="286" spans="1:14" ht="10.5" customHeight="1" x14ac:dyDescent="0.2">
      <c r="A286" s="127"/>
      <c r="B286" s="128" t="s">
        <v>262</v>
      </c>
      <c r="C286" s="132">
        <v>1.2585812356979318</v>
      </c>
      <c r="D286" s="132">
        <v>2.0202020202020066</v>
      </c>
      <c r="E286" s="132">
        <v>1.0292397660818722</v>
      </c>
      <c r="F286" s="132">
        <v>0.72531586335983889</v>
      </c>
      <c r="G286" s="132">
        <v>2.9057406094968172</v>
      </c>
      <c r="H286" s="132">
        <v>0.6664328305857623</v>
      </c>
      <c r="I286" s="132">
        <v>0.6195043964828244</v>
      </c>
      <c r="J286" s="132">
        <v>2.196634189548277</v>
      </c>
      <c r="K286" s="132">
        <v>0.7823037496627876</v>
      </c>
      <c r="L286" s="132">
        <v>1.8486424032351181</v>
      </c>
      <c r="M286" s="132">
        <v>1.7491847020456532</v>
      </c>
      <c r="N286" s="132">
        <v>1.2089157536834279</v>
      </c>
    </row>
    <row r="287" spans="1:14" ht="15" customHeight="1" x14ac:dyDescent="0.2">
      <c r="A287" s="127">
        <v>2020</v>
      </c>
      <c r="B287" s="128" t="s">
        <v>259</v>
      </c>
      <c r="C287" s="132">
        <v>0.96045197740113508</v>
      </c>
      <c r="D287" s="132">
        <v>-1.5401540154015549</v>
      </c>
      <c r="E287" s="132">
        <v>-1.134521880064824</v>
      </c>
      <c r="F287" s="132">
        <v>-1.1149825783972034</v>
      </c>
      <c r="G287" s="132">
        <v>1.3429752066115697</v>
      </c>
      <c r="H287" s="132">
        <v>0.55749128919859459</v>
      </c>
      <c r="I287" s="132">
        <v>-0.57596822244289569</v>
      </c>
      <c r="J287" s="132">
        <v>1.3867221355520911</v>
      </c>
      <c r="K287" s="132">
        <v>1.7398286937901446</v>
      </c>
      <c r="L287" s="132">
        <v>2.7509926262053312</v>
      </c>
      <c r="M287" s="132">
        <v>2.2144522144521943</v>
      </c>
      <c r="N287" s="132">
        <v>1.7543859649122879</v>
      </c>
    </row>
    <row r="288" spans="1:14" ht="10.5" customHeight="1" x14ac:dyDescent="0.2">
      <c r="A288" s="127"/>
      <c r="B288" s="128" t="s">
        <v>260</v>
      </c>
      <c r="C288" s="132">
        <v>2.2383883603805259</v>
      </c>
      <c r="D288" s="132">
        <v>5.5865921787727757E-2</v>
      </c>
      <c r="E288" s="132">
        <v>2.4824355971896779</v>
      </c>
      <c r="F288" s="132">
        <v>2.490016443504814</v>
      </c>
      <c r="G288" s="132">
        <v>0.30581039755350048</v>
      </c>
      <c r="H288" s="132">
        <v>2.7720027720027787</v>
      </c>
      <c r="I288" s="132">
        <v>-0.45944866160607489</v>
      </c>
      <c r="J288" s="132">
        <v>1.3677551718242427</v>
      </c>
      <c r="K288" s="132">
        <v>2.1310181531176084</v>
      </c>
      <c r="L288" s="132">
        <v>2.1805133866961199</v>
      </c>
      <c r="M288" s="132">
        <v>1.7103762827822067</v>
      </c>
      <c r="N288" s="132">
        <v>4.0719002201027052</v>
      </c>
    </row>
    <row r="289" spans="1:14" ht="10.5" customHeight="1" x14ac:dyDescent="0.2">
      <c r="A289" s="127"/>
      <c r="B289" s="128" t="s">
        <v>261</v>
      </c>
      <c r="C289" s="132">
        <v>1.5051997810618758</v>
      </c>
      <c r="D289" s="132">
        <v>4.7459519821329081</v>
      </c>
      <c r="E289" s="132">
        <v>2.0566727605118871</v>
      </c>
      <c r="F289" s="132">
        <v>2.2003208801283591</v>
      </c>
      <c r="G289" s="132">
        <v>2.4390243902439011</v>
      </c>
      <c r="H289" s="132">
        <v>1.1800404585300157</v>
      </c>
      <c r="I289" s="132">
        <v>4.1340557896849361</v>
      </c>
      <c r="J289" s="132">
        <v>0.94451003541912826</v>
      </c>
      <c r="K289" s="132">
        <v>3.6321483771251764</v>
      </c>
      <c r="L289" s="132">
        <v>1.8098325229605479</v>
      </c>
      <c r="M289" s="132">
        <v>1.6535874439461935</v>
      </c>
      <c r="N289" s="132">
        <v>-1.9386676066267228</v>
      </c>
    </row>
    <row r="290" spans="1:14" ht="10.5" customHeight="1" x14ac:dyDescent="0.2">
      <c r="A290" s="127"/>
      <c r="B290" s="128" t="s">
        <v>262</v>
      </c>
      <c r="C290" s="132">
        <v>-2.156915610676748</v>
      </c>
      <c r="D290" s="132">
        <v>-2.5053304904051288</v>
      </c>
      <c r="E290" s="132">
        <v>-3.5378414688759392</v>
      </c>
      <c r="F290" s="132">
        <v>-3.7900874635568584</v>
      </c>
      <c r="G290" s="132">
        <v>-3.7367724867724945</v>
      </c>
      <c r="H290" s="132">
        <v>-1.2662445851382955</v>
      </c>
      <c r="I290" s="132">
        <v>-2.6787434958566223</v>
      </c>
      <c r="J290" s="132">
        <v>-1.5873015873015959</v>
      </c>
      <c r="K290" s="132">
        <v>-1.6902808849117577</v>
      </c>
      <c r="L290" s="132">
        <v>-2.3613690634120417</v>
      </c>
      <c r="M290" s="132">
        <v>-2.2332506203474054</v>
      </c>
      <c r="N290" s="132">
        <v>1.7613227893601646</v>
      </c>
    </row>
    <row r="291" spans="1:14" ht="15" customHeight="1" x14ac:dyDescent="0.2">
      <c r="A291" s="127">
        <v>2021</v>
      </c>
      <c r="B291" s="128" t="s">
        <v>259</v>
      </c>
      <c r="C291" s="132">
        <v>8.2667401488009773E-2</v>
      </c>
      <c r="D291" s="132">
        <v>-2.5697102241662009</v>
      </c>
      <c r="E291" s="132">
        <v>-1.2070566388114941</v>
      </c>
      <c r="F291" s="132">
        <v>-1.1888111888111865</v>
      </c>
      <c r="G291" s="132">
        <v>1.6145654414290647</v>
      </c>
      <c r="H291" s="132">
        <v>1.214984812689849</v>
      </c>
      <c r="I291" s="132">
        <v>0.85148514851485402</v>
      </c>
      <c r="J291" s="132">
        <v>-3.1748726655348065</v>
      </c>
      <c r="K291" s="132">
        <v>0.30341340075854362</v>
      </c>
      <c r="L291" s="132">
        <v>0.51630434782610735</v>
      </c>
      <c r="M291" s="132">
        <v>-0.76142131979696615</v>
      </c>
      <c r="N291" s="132">
        <v>1.0950194277640435</v>
      </c>
    </row>
    <row r="292" spans="1:14" ht="10.5" customHeight="1" x14ac:dyDescent="0.2">
      <c r="A292" s="127"/>
      <c r="B292" s="128" t="s">
        <v>260</v>
      </c>
      <c r="C292" s="132">
        <v>-0.93612334801763097</v>
      </c>
      <c r="D292" s="132">
        <v>-0.28058361391694575</v>
      </c>
      <c r="E292" s="132">
        <v>-0.58740601503760104</v>
      </c>
      <c r="F292" s="132">
        <v>-0.66053314460957324</v>
      </c>
      <c r="G292" s="132">
        <v>-0.64232589587558664</v>
      </c>
      <c r="H292" s="132">
        <v>-1.6338779593197614</v>
      </c>
      <c r="I292" s="132">
        <v>2.3561751423522423</v>
      </c>
      <c r="J292" s="132">
        <v>-1.0520778537611761</v>
      </c>
      <c r="K292" s="132">
        <v>-0.68061507436351576</v>
      </c>
      <c r="L292" s="132">
        <v>-1.5679913490132691</v>
      </c>
      <c r="M292" s="132">
        <v>-8.5251491901104259E-2</v>
      </c>
      <c r="N292" s="132">
        <v>-4.0880503144654199</v>
      </c>
    </row>
    <row r="293" spans="1:14" ht="10.5" customHeight="1" x14ac:dyDescent="0.2">
      <c r="A293" s="127"/>
      <c r="B293" s="128" t="s">
        <v>261</v>
      </c>
      <c r="C293" s="132">
        <v>4.8916064480266925</v>
      </c>
      <c r="D293" s="132">
        <v>5.0084411930219517</v>
      </c>
      <c r="E293" s="132">
        <v>7.5395887497045493</v>
      </c>
      <c r="F293" s="132">
        <v>7.8366183804321849</v>
      </c>
      <c r="G293" s="132">
        <v>4.8996257230350437</v>
      </c>
      <c r="H293" s="132">
        <v>3.2881355932203462</v>
      </c>
      <c r="I293" s="132">
        <v>3.4720890082486022</v>
      </c>
      <c r="J293" s="132">
        <v>7.4428495481127186</v>
      </c>
      <c r="K293" s="132">
        <v>4.5685279187817258</v>
      </c>
      <c r="L293" s="132">
        <v>4.9711617687448637</v>
      </c>
      <c r="M293" s="132">
        <v>4.9772468714448337</v>
      </c>
      <c r="N293" s="132">
        <v>1.3114754098360777</v>
      </c>
    </row>
    <row r="294" spans="1:14" ht="10.5" customHeight="1" x14ac:dyDescent="0.2">
      <c r="A294" s="127"/>
      <c r="B294" s="128" t="s">
        <v>262</v>
      </c>
      <c r="C294" s="132">
        <v>-1.8547959724430285</v>
      </c>
      <c r="D294" s="132">
        <v>-0.64308681672025614</v>
      </c>
      <c r="E294" s="132">
        <v>-2.4175824175824232</v>
      </c>
      <c r="F294" s="132">
        <v>-2.5104602510460126</v>
      </c>
      <c r="G294" s="132">
        <v>-2.2705157314304216</v>
      </c>
      <c r="H294" s="132">
        <v>-2.9865441417788077</v>
      </c>
      <c r="I294" s="132">
        <v>-1.2606599925843511</v>
      </c>
      <c r="J294" s="132">
        <v>-8.2467425366985481E-2</v>
      </c>
      <c r="K294" s="132">
        <v>0.43689320388349984</v>
      </c>
      <c r="L294" s="132">
        <v>-1.0727367870224924</v>
      </c>
      <c r="M294" s="132">
        <v>-1.3817393660254567</v>
      </c>
      <c r="N294" s="132">
        <v>-1.3304566702624783</v>
      </c>
    </row>
    <row r="295" spans="1:14" ht="15" customHeight="1" x14ac:dyDescent="0.2">
      <c r="A295" s="127">
        <v>2022</v>
      </c>
      <c r="B295" s="128" t="s">
        <v>259</v>
      </c>
      <c r="C295" s="132">
        <v>1.376889848812084</v>
      </c>
      <c r="D295" s="132">
        <v>1.9417475728155296</v>
      </c>
      <c r="E295" s="132">
        <v>1.6216216216216282</v>
      </c>
      <c r="F295" s="132">
        <v>1.5812062344702866</v>
      </c>
      <c r="G295" s="132">
        <v>2.4892134085628896</v>
      </c>
      <c r="H295" s="132">
        <v>1.048714479025719</v>
      </c>
      <c r="I295" s="132">
        <v>-0.75103266992113049</v>
      </c>
      <c r="J295" s="132">
        <v>-1.370089138329476</v>
      </c>
      <c r="K295" s="132">
        <v>0.19333011116479781</v>
      </c>
      <c r="L295" s="132">
        <v>1.1108172441153101</v>
      </c>
      <c r="M295" s="132">
        <v>1.8131868131868316</v>
      </c>
      <c r="N295" s="132">
        <v>2.951895043731767</v>
      </c>
    </row>
    <row r="296" spans="1:14" ht="10.5" customHeight="1" x14ac:dyDescent="0.2">
      <c r="A296" s="127"/>
      <c r="B296" s="128" t="s">
        <v>260</v>
      </c>
      <c r="C296" s="132">
        <v>0.95872170439415072</v>
      </c>
      <c r="D296" s="132">
        <v>-0.74074074074071916</v>
      </c>
      <c r="E296" s="132">
        <v>0.64273049645389335</v>
      </c>
      <c r="F296" s="132">
        <v>0.44474093840338469</v>
      </c>
      <c r="G296" s="132">
        <v>2.2344559585492334</v>
      </c>
      <c r="H296" s="132">
        <v>0.73652494141278169</v>
      </c>
      <c r="I296" s="132">
        <v>2.2323117669315309</v>
      </c>
      <c r="J296" s="132">
        <v>3.6485355648535602</v>
      </c>
      <c r="K296" s="132">
        <v>1.833092136999511</v>
      </c>
      <c r="L296" s="132">
        <v>2.9034789432382979</v>
      </c>
      <c r="M296" s="132">
        <v>-2.6983270372383572E-2</v>
      </c>
      <c r="N296" s="132">
        <v>-0.1769911504424897</v>
      </c>
    </row>
    <row r="297" spans="1:14" ht="10.5" customHeight="1" x14ac:dyDescent="0.2">
      <c r="A297" s="127"/>
      <c r="B297" s="128" t="s">
        <v>261</v>
      </c>
      <c r="C297" s="132">
        <v>0.84410445792666167</v>
      </c>
      <c r="D297" s="132">
        <v>1.1194029850746006</v>
      </c>
      <c r="E297" s="132">
        <v>0.39638846069149736</v>
      </c>
      <c r="F297" s="132">
        <v>0.53132610139472547</v>
      </c>
      <c r="G297" s="132">
        <v>-0.38010769718087545</v>
      </c>
      <c r="H297" s="132">
        <v>1.4622798271851138</v>
      </c>
      <c r="I297" s="132">
        <v>1.4988897113249493</v>
      </c>
      <c r="J297" s="132">
        <v>0.72662683675117989</v>
      </c>
      <c r="K297" s="132">
        <v>1.0658455708195191</v>
      </c>
      <c r="L297" s="132">
        <v>0.55922724961870074</v>
      </c>
      <c r="M297" s="132">
        <v>0.99865047233468829</v>
      </c>
      <c r="N297" s="132">
        <v>0.92198581560283799</v>
      </c>
    </row>
    <row r="298" spans="1:14" ht="10.5" customHeight="1" x14ac:dyDescent="0.2">
      <c r="A298" s="127"/>
      <c r="B298" s="128" t="s">
        <v>262</v>
      </c>
      <c r="C298" s="132">
        <v>3.2958409625948377</v>
      </c>
      <c r="D298" s="132">
        <v>3.3737480231945227</v>
      </c>
      <c r="E298" s="132">
        <v>3.0708488703663051</v>
      </c>
      <c r="F298" s="132">
        <v>2.9949350363356331</v>
      </c>
      <c r="G298" s="132">
        <v>3.3704292527821877</v>
      </c>
      <c r="H298" s="132">
        <v>3.0789387487716908</v>
      </c>
      <c r="I298" s="132">
        <v>1.8596171376481294</v>
      </c>
      <c r="J298" s="132">
        <v>2.3244629689002778</v>
      </c>
      <c r="K298" s="132">
        <v>-1.2186547925943358</v>
      </c>
      <c r="L298" s="132">
        <v>5.4095045500505563</v>
      </c>
      <c r="M298" s="132">
        <v>3.1801175841795697</v>
      </c>
      <c r="N298" s="132">
        <v>3.4434293745607931</v>
      </c>
    </row>
    <row r="299" spans="1:14" ht="15" customHeight="1" x14ac:dyDescent="0.2">
      <c r="A299" s="127">
        <v>2023</v>
      </c>
      <c r="B299" s="128" t="s">
        <v>259</v>
      </c>
      <c r="C299" s="132">
        <v>-5.0645733096999379E-2</v>
      </c>
      <c r="D299" s="132">
        <v>2.5497195308516183</v>
      </c>
      <c r="E299" s="132">
        <v>1.6599276441796178</v>
      </c>
      <c r="F299" s="132">
        <v>1.881548000855247</v>
      </c>
      <c r="G299" s="132">
        <v>-0.6459550907413103</v>
      </c>
      <c r="H299" s="132">
        <v>0.31776294884015499</v>
      </c>
      <c r="I299" s="132">
        <v>0.68015034902452953</v>
      </c>
      <c r="J299" s="132">
        <v>2.5849913833620519</v>
      </c>
      <c r="K299" s="132">
        <v>2.6097271648873175</v>
      </c>
      <c r="L299" s="132">
        <v>-1.6067146282973681</v>
      </c>
      <c r="M299" s="132">
        <v>-1.761201761201761</v>
      </c>
      <c r="N299" s="132">
        <v>-0.3057065217391397</v>
      </c>
    </row>
    <row r="300" spans="1:14" ht="10.5" customHeight="1" x14ac:dyDescent="0.2">
      <c r="A300" s="127"/>
      <c r="B300" s="128" t="s">
        <v>260</v>
      </c>
      <c r="C300" s="132">
        <v>2.3308842158601379</v>
      </c>
      <c r="D300" s="132">
        <v>2.8344107409249233</v>
      </c>
      <c r="E300" s="132">
        <v>1.2141511408833878</v>
      </c>
      <c r="F300" s="132">
        <v>0.79748163693599849</v>
      </c>
      <c r="G300" s="132">
        <v>3.6222910216718418</v>
      </c>
      <c r="H300" s="132">
        <v>3.1358885017421585</v>
      </c>
      <c r="I300" s="132">
        <v>2.8799999999999955</v>
      </c>
      <c r="J300" s="132">
        <v>-0.85522296884545312</v>
      </c>
      <c r="K300" s="132">
        <v>0.60115606936415134</v>
      </c>
      <c r="L300" s="132">
        <v>1.7548135510601952</v>
      </c>
      <c r="M300" s="132">
        <v>3.374637490113372</v>
      </c>
      <c r="N300" s="132">
        <v>2.1805792163543316</v>
      </c>
    </row>
    <row r="301" spans="1:14" ht="10.5" customHeight="1" x14ac:dyDescent="0.2">
      <c r="A301" s="127"/>
      <c r="B301" s="128" t="s">
        <v>261</v>
      </c>
      <c r="C301" s="132">
        <v>1.2379301807378056</v>
      </c>
      <c r="D301" s="132">
        <v>-0.29013539651836595</v>
      </c>
      <c r="E301" s="132">
        <v>1.8200620475697917</v>
      </c>
      <c r="F301" s="132">
        <v>1.9362898188632016</v>
      </c>
      <c r="G301" s="132">
        <v>2.9877502240822196E-2</v>
      </c>
      <c r="H301" s="132">
        <v>0.58353808353808745</v>
      </c>
      <c r="I301" s="132">
        <v>0.50112320718851322</v>
      </c>
      <c r="J301" s="132">
        <v>1.4017252002464602</v>
      </c>
      <c r="K301" s="132">
        <v>1.0112617789013996</v>
      </c>
      <c r="L301" s="132">
        <v>2.3952095808383262</v>
      </c>
      <c r="M301" s="132">
        <v>0.99464422341239356</v>
      </c>
      <c r="N301" s="132">
        <v>0.96698899633211965</v>
      </c>
    </row>
    <row r="302" spans="1:14" ht="10.5" customHeight="1" x14ac:dyDescent="0.2">
      <c r="A302" s="127"/>
      <c r="B302" s="128" t="s">
        <v>262</v>
      </c>
      <c r="C302" s="132">
        <v>2.9591587185130948</v>
      </c>
      <c r="D302" s="132">
        <v>0.38797284190106041</v>
      </c>
      <c r="E302" s="132">
        <v>2.4984765386959253</v>
      </c>
      <c r="F302" s="132">
        <v>2.5122549019607874</v>
      </c>
      <c r="G302" s="132">
        <v>2.5686977299880738</v>
      </c>
      <c r="H302" s="132">
        <v>3.2671755725190792</v>
      </c>
      <c r="I302" s="132">
        <v>1.2723521320495195</v>
      </c>
      <c r="J302" s="132">
        <v>1.4734923287255128</v>
      </c>
      <c r="K302" s="132">
        <v>3.1399317406143297</v>
      </c>
      <c r="L302" s="132">
        <v>3.0175438596491233</v>
      </c>
      <c r="M302" s="132">
        <v>3.8888888888888999</v>
      </c>
      <c r="N302" s="132">
        <v>3.4346103038308939</v>
      </c>
    </row>
    <row r="303" spans="1:14" ht="15" customHeight="1" x14ac:dyDescent="0.2">
      <c r="A303" s="127">
        <v>2024</v>
      </c>
      <c r="B303" s="128" t="s">
        <v>259</v>
      </c>
      <c r="C303" s="132">
        <v>0.42755344418053198</v>
      </c>
      <c r="D303" s="132">
        <v>2.5603864734299577</v>
      </c>
      <c r="E303" s="132">
        <v>2.0610384462940772</v>
      </c>
      <c r="F303" s="132">
        <v>2.3510659493923214</v>
      </c>
      <c r="G303" s="132">
        <v>1.6016307513104096</v>
      </c>
      <c r="H303" s="132">
        <v>0</v>
      </c>
      <c r="I303" s="132">
        <v>2.7334465195246054</v>
      </c>
      <c r="J303" s="132">
        <v>5.7335329341317305</v>
      </c>
      <c r="K303" s="132">
        <v>3.1105228325612302</v>
      </c>
      <c r="L303" s="132">
        <v>0.79473206176203348</v>
      </c>
      <c r="M303" s="132">
        <v>-2.4793388429752099</v>
      </c>
      <c r="N303" s="132">
        <v>3.1928480204342691E-2</v>
      </c>
    </row>
    <row r="304" spans="1:14" ht="10.5" customHeight="1" x14ac:dyDescent="0.2">
      <c r="A304" s="127"/>
      <c r="B304" s="128" t="s">
        <v>260</v>
      </c>
      <c r="C304" s="132">
        <v>0.33112582781456013</v>
      </c>
      <c r="D304" s="132">
        <v>0.23551577955723246</v>
      </c>
      <c r="E304" s="132">
        <v>-1.4174757281553383</v>
      </c>
      <c r="F304" s="132">
        <v>-1.7909285575238414</v>
      </c>
      <c r="G304" s="132">
        <v>-0.83118372026368093</v>
      </c>
      <c r="H304" s="132">
        <v>1.6558249556475602</v>
      </c>
      <c r="I304" s="132">
        <v>2.5615600727152668</v>
      </c>
      <c r="J304" s="132">
        <v>-2.9873991221860479</v>
      </c>
      <c r="K304" s="132">
        <v>-1.9255455712451806</v>
      </c>
      <c r="L304" s="132">
        <v>-0.58571750394233391</v>
      </c>
      <c r="M304" s="132">
        <v>1.9690927218344996</v>
      </c>
      <c r="N304" s="132">
        <v>6.3836578359399709E-2</v>
      </c>
    </row>
    <row r="305" spans="1:14" ht="10.5" customHeight="1" x14ac:dyDescent="0.2">
      <c r="A305" s="127"/>
      <c r="B305" s="128" t="s">
        <v>261</v>
      </c>
      <c r="C305" s="132">
        <v>1.4851485148514598</v>
      </c>
      <c r="D305" s="132">
        <v>0</v>
      </c>
      <c r="E305" s="132">
        <v>1.2211936182785053</v>
      </c>
      <c r="F305" s="132">
        <v>1.4271555996035517</v>
      </c>
      <c r="G305" s="132">
        <v>1.6763005780346703</v>
      </c>
      <c r="H305" s="132">
        <v>1.6579406631762623</v>
      </c>
      <c r="I305" s="132">
        <v>0.41894940380275614</v>
      </c>
      <c r="J305" s="132">
        <v>1.0945709281961342</v>
      </c>
      <c r="K305" s="132">
        <v>0.45811518324605061</v>
      </c>
      <c r="L305" s="132">
        <v>2.8325402220711595</v>
      </c>
      <c r="M305" s="132">
        <v>1.2466389635785902</v>
      </c>
      <c r="N305" s="132">
        <v>1.116427432216895</v>
      </c>
    </row>
    <row r="306" spans="1:14" ht="10.5" customHeight="1" x14ac:dyDescent="0.2">
      <c r="A306" s="127"/>
      <c r="B306" s="128" t="s">
        <v>262</v>
      </c>
      <c r="C306" s="132">
        <v>1.4866434378629521</v>
      </c>
      <c r="D306" s="132">
        <v>1.644736842105246</v>
      </c>
      <c r="E306" s="132">
        <v>2.2183304144775207</v>
      </c>
      <c r="F306" s="132">
        <v>2.1692397889388388</v>
      </c>
      <c r="G306" s="132">
        <v>2.1603183627060645</v>
      </c>
      <c r="H306" s="132">
        <v>0.85836909871244416</v>
      </c>
      <c r="I306" s="132">
        <v>1.6688061617458345</v>
      </c>
      <c r="J306" s="132">
        <v>1.3425725422260655</v>
      </c>
      <c r="K306" s="132">
        <v>-0.56460369163951896</v>
      </c>
      <c r="L306" s="132">
        <v>1.5866020273248154</v>
      </c>
      <c r="M306" s="132">
        <v>1.448575567358759</v>
      </c>
      <c r="N306" s="132">
        <v>1.0410094637224034</v>
      </c>
    </row>
    <row r="307" spans="1:14" ht="15" customHeight="1" x14ac:dyDescent="0.2">
      <c r="A307" s="127">
        <v>2025</v>
      </c>
      <c r="B307" s="128" t="s">
        <v>259</v>
      </c>
      <c r="C307" s="132">
        <v>1.1902037079423451</v>
      </c>
      <c r="D307" s="132">
        <v>1.2944983818770339</v>
      </c>
      <c r="E307" s="132">
        <v>0.79954311821816759</v>
      </c>
      <c r="F307" s="132">
        <v>0.91813312930372604</v>
      </c>
      <c r="G307" s="132">
        <v>0.36171396772400044</v>
      </c>
      <c r="H307" s="132">
        <v>0.65248226950353683</v>
      </c>
      <c r="I307" s="132">
        <v>1.4678030303030454</v>
      </c>
      <c r="J307" s="132">
        <v>2.1794871794871682</v>
      </c>
      <c r="K307" s="132">
        <v>3.1447914391788458</v>
      </c>
      <c r="L307" s="132">
        <v>2.40780911062906</v>
      </c>
      <c r="M307" s="132">
        <v>0.88053307948594295</v>
      </c>
      <c r="N307" s="132">
        <v>3.1220730565095067</v>
      </c>
    </row>
    <row r="308" spans="1:14" ht="10.5" customHeight="1" x14ac:dyDescent="0.2">
      <c r="A308" s="127"/>
      <c r="B308" s="128" t="s">
        <v>260</v>
      </c>
      <c r="C308" s="132">
        <v>1.5607328658674362</v>
      </c>
      <c r="D308" s="132">
        <v>1.6430853491556263</v>
      </c>
      <c r="E308" s="132">
        <v>0.71765816808309069</v>
      </c>
      <c r="F308" s="132">
        <v>0.70128885519334005</v>
      </c>
      <c r="G308" s="132">
        <v>2.0515663986692516</v>
      </c>
      <c r="H308" s="132">
        <v>1.2401352874859271</v>
      </c>
      <c r="I308" s="132">
        <v>1.6487789702908486</v>
      </c>
      <c r="J308" s="132">
        <v>2.9973511780287083</v>
      </c>
      <c r="K308" s="132">
        <v>1.9267414778742449</v>
      </c>
      <c r="L308" s="132">
        <v>1.3132810845159781</v>
      </c>
      <c r="M308" s="132">
        <v>2.335456475583868</v>
      </c>
      <c r="N308" s="132">
        <v>1.4532243415077204</v>
      </c>
    </row>
    <row r="309" spans="1:14" ht="10.5" customHeight="1" x14ac:dyDescent="0.2">
      <c r="A309" s="127"/>
      <c r="B309" s="128" t="s">
        <v>261</v>
      </c>
      <c r="C309" s="132">
        <v>0.86859688195990259</v>
      </c>
      <c r="D309" s="132">
        <v>1.2572968118545162</v>
      </c>
      <c r="E309" s="132">
        <v>1.0500656291018089</v>
      </c>
      <c r="F309" s="132">
        <v>0.99755317146620825</v>
      </c>
      <c r="G309" s="132">
        <v>-0.62483020918230636</v>
      </c>
      <c r="H309" s="132">
        <v>0.69599109131404191</v>
      </c>
      <c r="I309" s="132">
        <v>1.7138485080336636</v>
      </c>
      <c r="J309" s="132">
        <v>-0.14889009204114245</v>
      </c>
      <c r="K309" s="132">
        <v>0.49854590776901375</v>
      </c>
      <c r="L309" s="132">
        <v>2.0907380305274614E-2</v>
      </c>
      <c r="M309" s="132">
        <v>1.429230059935449</v>
      </c>
      <c r="N309" s="132">
        <v>0.89525514771710846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23"/>
    </row>
    <row r="328" spans="1:14" ht="12" customHeight="1" x14ac:dyDescent="0.2">
      <c r="A328" s="178" t="s">
        <v>423</v>
      </c>
    </row>
    <row r="329" spans="1:14" ht="12" customHeight="1" x14ac:dyDescent="0.2"/>
    <row r="330" spans="1:14" ht="12" customHeight="1" x14ac:dyDescent="0.2"/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FE9AA-0445-43EC-945A-9B92794CEAC8}">
  <sheetPr codeName="Tabelle83"/>
  <dimension ref="A1:O33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5" width="11.42578125" style="81"/>
    <col min="16" max="16384" width="11.42578125" style="111"/>
  </cols>
  <sheetData>
    <row r="1" spans="1:15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  <c r="O1" s="81"/>
    </row>
    <row r="2" spans="1:15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  <c r="O2" s="81"/>
    </row>
    <row r="3" spans="1:15" s="148" customFormat="1" ht="21" customHeight="1" x14ac:dyDescent="0.2">
      <c r="A3" s="270" t="s">
        <v>473</v>
      </c>
      <c r="B3" s="149"/>
      <c r="C3" s="149"/>
      <c r="D3" s="149"/>
      <c r="E3" s="149"/>
      <c r="F3" s="149"/>
      <c r="G3" s="149"/>
      <c r="H3" s="149"/>
      <c r="I3" s="149"/>
      <c r="J3" s="149"/>
      <c r="O3" s="81"/>
    </row>
    <row r="4" spans="1:15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  <c r="O4" s="81"/>
    </row>
    <row r="5" spans="1:15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  <c r="O5" s="81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5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5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5" s="166" customFormat="1" ht="21" customHeight="1" x14ac:dyDescent="0.2">
      <c r="A10" s="164"/>
      <c r="B10" s="175"/>
      <c r="C10" s="272" t="s">
        <v>337</v>
      </c>
      <c r="D10" s="176"/>
      <c r="E10" s="176"/>
      <c r="F10" s="176"/>
      <c r="G10" s="176"/>
      <c r="H10" s="176"/>
      <c r="I10" s="176"/>
      <c r="J10" s="176"/>
      <c r="O10" s="81"/>
    </row>
    <row r="11" spans="1:15" ht="15" hidden="1" customHeight="1" outlineLevel="1" x14ac:dyDescent="0.2">
      <c r="A11" s="127">
        <v>1991</v>
      </c>
      <c r="B11" s="128" t="s">
        <v>259</v>
      </c>
      <c r="C11" s="267">
        <v>4809</v>
      </c>
      <c r="D11" s="267">
        <v>3212</v>
      </c>
      <c r="E11" s="267">
        <v>5335</v>
      </c>
      <c r="F11" s="267">
        <v>5258</v>
      </c>
      <c r="G11" s="267">
        <v>4892</v>
      </c>
      <c r="H11" s="267">
        <v>4203</v>
      </c>
      <c r="I11" s="267">
        <v>6016</v>
      </c>
      <c r="J11" s="267">
        <v>7726</v>
      </c>
      <c r="K11" s="267">
        <v>5126</v>
      </c>
      <c r="L11" s="267">
        <v>4299</v>
      </c>
      <c r="M11" s="267">
        <v>4685</v>
      </c>
      <c r="N11" s="267">
        <v>3279</v>
      </c>
    </row>
    <row r="12" spans="1:15" ht="11.1" hidden="1" customHeight="1" outlineLevel="1" x14ac:dyDescent="0.2">
      <c r="A12" s="127"/>
      <c r="B12" s="128" t="s">
        <v>260</v>
      </c>
      <c r="C12" s="267">
        <v>5026</v>
      </c>
      <c r="D12" s="267">
        <v>2934</v>
      </c>
      <c r="E12" s="267">
        <v>5570</v>
      </c>
      <c r="F12" s="267">
        <v>5531</v>
      </c>
      <c r="G12" s="267">
        <v>5214</v>
      </c>
      <c r="H12" s="267">
        <v>4338</v>
      </c>
      <c r="I12" s="267">
        <v>6281</v>
      </c>
      <c r="J12" s="267">
        <v>7726</v>
      </c>
      <c r="K12" s="267">
        <v>5239</v>
      </c>
      <c r="L12" s="267">
        <v>4437</v>
      </c>
      <c r="M12" s="267">
        <v>5020</v>
      </c>
      <c r="N12" s="267">
        <v>3471</v>
      </c>
    </row>
    <row r="13" spans="1:15" ht="11.1" hidden="1" customHeight="1" outlineLevel="1" x14ac:dyDescent="0.2">
      <c r="A13" s="127"/>
      <c r="B13" s="128" t="s">
        <v>261</v>
      </c>
      <c r="C13" s="267">
        <v>5108</v>
      </c>
      <c r="D13" s="267">
        <v>2988</v>
      </c>
      <c r="E13" s="267">
        <v>5725</v>
      </c>
      <c r="F13" s="267">
        <v>5694</v>
      </c>
      <c r="G13" s="267">
        <v>5264</v>
      </c>
      <c r="H13" s="267">
        <v>4470</v>
      </c>
      <c r="I13" s="267">
        <v>6405</v>
      </c>
      <c r="J13" s="267">
        <v>7819</v>
      </c>
      <c r="K13" s="267">
        <v>5525</v>
      </c>
      <c r="L13" s="267">
        <v>4601</v>
      </c>
      <c r="M13" s="267">
        <v>4941</v>
      </c>
      <c r="N13" s="267">
        <v>3499</v>
      </c>
    </row>
    <row r="14" spans="1:15" ht="11.1" hidden="1" customHeight="1" outlineLevel="1" x14ac:dyDescent="0.2">
      <c r="A14" s="127"/>
      <c r="B14" s="128" t="s">
        <v>262</v>
      </c>
      <c r="C14" s="267">
        <v>5192</v>
      </c>
      <c r="D14" s="267">
        <v>3323</v>
      </c>
      <c r="E14" s="267">
        <v>5880</v>
      </c>
      <c r="F14" s="267">
        <v>5851</v>
      </c>
      <c r="G14" s="267">
        <v>5401</v>
      </c>
      <c r="H14" s="267">
        <v>4497</v>
      </c>
      <c r="I14" s="267">
        <v>6552</v>
      </c>
      <c r="J14" s="267">
        <v>7947</v>
      </c>
      <c r="K14" s="267">
        <v>5552</v>
      </c>
      <c r="L14" s="267">
        <v>4679</v>
      </c>
      <c r="M14" s="267">
        <v>4961</v>
      </c>
      <c r="N14" s="267">
        <v>3541</v>
      </c>
    </row>
    <row r="15" spans="1:15" ht="15" hidden="1" customHeight="1" outlineLevel="1" x14ac:dyDescent="0.2">
      <c r="A15" s="127">
        <v>1992</v>
      </c>
      <c r="B15" s="128" t="s">
        <v>259</v>
      </c>
      <c r="C15" s="267">
        <v>5350</v>
      </c>
      <c r="D15" s="267">
        <v>3246</v>
      </c>
      <c r="E15" s="267">
        <v>6112</v>
      </c>
      <c r="F15" s="267">
        <v>6052</v>
      </c>
      <c r="G15" s="267">
        <v>5564</v>
      </c>
      <c r="H15" s="267">
        <v>4659</v>
      </c>
      <c r="I15" s="267">
        <v>6759</v>
      </c>
      <c r="J15" s="267">
        <v>8037</v>
      </c>
      <c r="K15" s="267">
        <v>5561</v>
      </c>
      <c r="L15" s="267">
        <v>4738</v>
      </c>
      <c r="M15" s="267">
        <v>5124</v>
      </c>
      <c r="N15" s="267">
        <v>3591</v>
      </c>
    </row>
    <row r="16" spans="1:15" ht="11.1" hidden="1" customHeight="1" outlineLevel="1" x14ac:dyDescent="0.2">
      <c r="A16" s="127"/>
      <c r="B16" s="128" t="s">
        <v>260</v>
      </c>
      <c r="C16" s="267">
        <v>5495</v>
      </c>
      <c r="D16" s="267">
        <v>3501</v>
      </c>
      <c r="E16" s="267">
        <v>6315</v>
      </c>
      <c r="F16" s="267">
        <v>6260</v>
      </c>
      <c r="G16" s="267">
        <v>5640</v>
      </c>
      <c r="H16" s="267">
        <v>4782</v>
      </c>
      <c r="I16" s="267">
        <v>7015</v>
      </c>
      <c r="J16" s="267">
        <v>8497</v>
      </c>
      <c r="K16" s="267">
        <v>5618</v>
      </c>
      <c r="L16" s="267">
        <v>4853</v>
      </c>
      <c r="M16" s="267">
        <v>5218</v>
      </c>
      <c r="N16" s="267">
        <v>3658</v>
      </c>
    </row>
    <row r="17" spans="1:14" ht="11.1" hidden="1" customHeight="1" outlineLevel="1" x14ac:dyDescent="0.2">
      <c r="A17" s="127"/>
      <c r="B17" s="128" t="s">
        <v>261</v>
      </c>
      <c r="C17" s="267">
        <v>5686</v>
      </c>
      <c r="D17" s="267">
        <v>3689</v>
      </c>
      <c r="E17" s="267">
        <v>6545</v>
      </c>
      <c r="F17" s="267">
        <v>6482</v>
      </c>
      <c r="G17" s="267">
        <v>5761</v>
      </c>
      <c r="H17" s="267">
        <v>4900</v>
      </c>
      <c r="I17" s="267">
        <v>7289</v>
      </c>
      <c r="J17" s="267">
        <v>8536</v>
      </c>
      <c r="K17" s="267">
        <v>5809</v>
      </c>
      <c r="L17" s="267">
        <v>5045</v>
      </c>
      <c r="M17" s="267">
        <v>5456</v>
      </c>
      <c r="N17" s="267">
        <v>3882</v>
      </c>
    </row>
    <row r="18" spans="1:14" ht="11.1" hidden="1" customHeight="1" outlineLevel="1" x14ac:dyDescent="0.2">
      <c r="A18" s="127"/>
      <c r="B18" s="128" t="s">
        <v>262</v>
      </c>
      <c r="C18" s="267">
        <v>5666</v>
      </c>
      <c r="D18" s="267">
        <v>3749</v>
      </c>
      <c r="E18" s="267">
        <v>6567</v>
      </c>
      <c r="F18" s="267">
        <v>6508</v>
      </c>
      <c r="G18" s="267">
        <v>5875</v>
      </c>
      <c r="H18" s="267">
        <v>4880</v>
      </c>
      <c r="I18" s="267">
        <v>7265</v>
      </c>
      <c r="J18" s="267">
        <v>8506</v>
      </c>
      <c r="K18" s="267">
        <v>5858</v>
      </c>
      <c r="L18" s="267">
        <v>5057</v>
      </c>
      <c r="M18" s="267">
        <v>5355</v>
      </c>
      <c r="N18" s="267">
        <v>3809</v>
      </c>
    </row>
    <row r="19" spans="1:14" ht="15" hidden="1" customHeight="1" outlineLevel="1" x14ac:dyDescent="0.2">
      <c r="A19" s="127">
        <v>1993</v>
      </c>
      <c r="B19" s="128" t="s">
        <v>259</v>
      </c>
      <c r="C19" s="267">
        <v>5670</v>
      </c>
      <c r="D19" s="267">
        <v>3828</v>
      </c>
      <c r="E19" s="267">
        <v>6469</v>
      </c>
      <c r="F19" s="267">
        <v>6386</v>
      </c>
      <c r="G19" s="267">
        <v>5779</v>
      </c>
      <c r="H19" s="267">
        <v>4955</v>
      </c>
      <c r="I19" s="267">
        <v>7309</v>
      </c>
      <c r="J19" s="267">
        <v>8549</v>
      </c>
      <c r="K19" s="267">
        <v>5874</v>
      </c>
      <c r="L19" s="267">
        <v>5130</v>
      </c>
      <c r="M19" s="267">
        <v>5434</v>
      </c>
      <c r="N19" s="267">
        <v>3851</v>
      </c>
    </row>
    <row r="20" spans="1:14" ht="11.1" hidden="1" customHeight="1" outlineLevel="1" x14ac:dyDescent="0.2">
      <c r="A20" s="127"/>
      <c r="B20" s="128" t="s">
        <v>260</v>
      </c>
      <c r="C20" s="267">
        <v>5791</v>
      </c>
      <c r="D20" s="267">
        <v>3907</v>
      </c>
      <c r="E20" s="267">
        <v>6607</v>
      </c>
      <c r="F20" s="267">
        <v>6526</v>
      </c>
      <c r="G20" s="267">
        <v>5921</v>
      </c>
      <c r="H20" s="267">
        <v>5004</v>
      </c>
      <c r="I20" s="267">
        <v>7459</v>
      </c>
      <c r="J20" s="267">
        <v>8699</v>
      </c>
      <c r="K20" s="267">
        <v>5940</v>
      </c>
      <c r="L20" s="267">
        <v>5216</v>
      </c>
      <c r="M20" s="267">
        <v>5620</v>
      </c>
      <c r="N20" s="267">
        <v>3954</v>
      </c>
    </row>
    <row r="21" spans="1:14" ht="11.1" hidden="1" customHeight="1" outlineLevel="1" x14ac:dyDescent="0.2">
      <c r="A21" s="127"/>
      <c r="B21" s="128" t="s">
        <v>261</v>
      </c>
      <c r="C21" s="267">
        <v>5841</v>
      </c>
      <c r="D21" s="267">
        <v>3948</v>
      </c>
      <c r="E21" s="267">
        <v>6782</v>
      </c>
      <c r="F21" s="267">
        <v>6708</v>
      </c>
      <c r="G21" s="267">
        <v>5973</v>
      </c>
      <c r="H21" s="267">
        <v>5045</v>
      </c>
      <c r="I21" s="267">
        <v>7579</v>
      </c>
      <c r="J21" s="267">
        <v>8751</v>
      </c>
      <c r="K21" s="267">
        <v>6035</v>
      </c>
      <c r="L21" s="267">
        <v>5214</v>
      </c>
      <c r="M21" s="267">
        <v>5564</v>
      </c>
      <c r="N21" s="267">
        <v>3929</v>
      </c>
    </row>
    <row r="22" spans="1:14" ht="11.1" hidden="1" customHeight="1" outlineLevel="1" x14ac:dyDescent="0.2">
      <c r="A22" s="127"/>
      <c r="B22" s="128" t="s">
        <v>262</v>
      </c>
      <c r="C22" s="267">
        <v>5876</v>
      </c>
      <c r="D22" s="267">
        <v>3980</v>
      </c>
      <c r="E22" s="267">
        <v>6856</v>
      </c>
      <c r="F22" s="267">
        <v>6783</v>
      </c>
      <c r="G22" s="267">
        <v>6006</v>
      </c>
      <c r="H22" s="267">
        <v>5061</v>
      </c>
      <c r="I22" s="267">
        <v>7684</v>
      </c>
      <c r="J22" s="267">
        <v>8870</v>
      </c>
      <c r="K22" s="267">
        <v>6093</v>
      </c>
      <c r="L22" s="267">
        <v>5232</v>
      </c>
      <c r="M22" s="267">
        <v>5588</v>
      </c>
      <c r="N22" s="267">
        <v>3935</v>
      </c>
    </row>
    <row r="23" spans="1:14" ht="15" hidden="1" customHeight="1" outlineLevel="1" x14ac:dyDescent="0.2">
      <c r="A23" s="127">
        <v>1994</v>
      </c>
      <c r="B23" s="128" t="s">
        <v>259</v>
      </c>
      <c r="C23" s="267">
        <v>5880</v>
      </c>
      <c r="D23" s="267">
        <v>4104</v>
      </c>
      <c r="E23" s="267">
        <v>6848</v>
      </c>
      <c r="F23" s="267">
        <v>6777</v>
      </c>
      <c r="G23" s="267">
        <v>6097</v>
      </c>
      <c r="H23" s="267">
        <v>5065</v>
      </c>
      <c r="I23" s="267">
        <v>7619</v>
      </c>
      <c r="J23" s="267">
        <v>8818</v>
      </c>
      <c r="K23" s="267">
        <v>6076</v>
      </c>
      <c r="L23" s="267">
        <v>5184</v>
      </c>
      <c r="M23" s="267">
        <v>5625</v>
      </c>
      <c r="N23" s="267">
        <v>3939</v>
      </c>
    </row>
    <row r="24" spans="1:14" ht="11.1" hidden="1" customHeight="1" outlineLevel="1" x14ac:dyDescent="0.2">
      <c r="A24" s="127"/>
      <c r="B24" s="128" t="s">
        <v>260</v>
      </c>
      <c r="C24" s="267">
        <v>5869</v>
      </c>
      <c r="D24" s="267">
        <v>3997</v>
      </c>
      <c r="E24" s="267">
        <v>6883</v>
      </c>
      <c r="F24" s="267">
        <v>6808</v>
      </c>
      <c r="G24" s="267">
        <v>6052</v>
      </c>
      <c r="H24" s="267">
        <v>5063</v>
      </c>
      <c r="I24" s="267">
        <v>7614</v>
      </c>
      <c r="J24" s="267">
        <v>8934</v>
      </c>
      <c r="K24" s="267">
        <v>6052</v>
      </c>
      <c r="L24" s="267">
        <v>5151</v>
      </c>
      <c r="M24" s="267">
        <v>5591</v>
      </c>
      <c r="N24" s="267">
        <v>3894</v>
      </c>
    </row>
    <row r="25" spans="1:14" ht="11.1" hidden="1" customHeight="1" outlineLevel="1" x14ac:dyDescent="0.2">
      <c r="A25" s="127"/>
      <c r="B25" s="128" t="s">
        <v>261</v>
      </c>
      <c r="C25" s="267">
        <v>5910</v>
      </c>
      <c r="D25" s="267">
        <v>4099</v>
      </c>
      <c r="E25" s="267">
        <v>6982</v>
      </c>
      <c r="F25" s="267">
        <v>6918</v>
      </c>
      <c r="G25" s="267">
        <v>6046</v>
      </c>
      <c r="H25" s="267">
        <v>5080</v>
      </c>
      <c r="I25" s="267">
        <v>7704</v>
      </c>
      <c r="J25" s="267">
        <v>9012</v>
      </c>
      <c r="K25" s="267">
        <v>6018</v>
      </c>
      <c r="L25" s="267">
        <v>5159</v>
      </c>
      <c r="M25" s="267">
        <v>5620</v>
      </c>
      <c r="N25" s="267">
        <v>3941</v>
      </c>
    </row>
    <row r="26" spans="1:14" ht="11.1" hidden="1" customHeight="1" outlineLevel="1" x14ac:dyDescent="0.2">
      <c r="A26" s="127"/>
      <c r="B26" s="128" t="s">
        <v>262</v>
      </c>
      <c r="C26" s="267">
        <v>5975</v>
      </c>
      <c r="D26" s="267">
        <v>4177</v>
      </c>
      <c r="E26" s="267">
        <v>7089</v>
      </c>
      <c r="F26" s="267">
        <v>7032</v>
      </c>
      <c r="G26" s="267">
        <v>6246</v>
      </c>
      <c r="H26" s="267">
        <v>5125</v>
      </c>
      <c r="I26" s="267">
        <v>7846</v>
      </c>
      <c r="J26" s="267">
        <v>9072</v>
      </c>
      <c r="K26" s="267">
        <v>5993</v>
      </c>
      <c r="L26" s="267">
        <v>5188</v>
      </c>
      <c r="M26" s="267">
        <v>5643</v>
      </c>
      <c r="N26" s="267">
        <v>3956</v>
      </c>
    </row>
    <row r="27" spans="1:14" ht="15" hidden="1" customHeight="1" outlineLevel="1" x14ac:dyDescent="0.2">
      <c r="A27" s="127">
        <v>1995</v>
      </c>
      <c r="B27" s="128" t="s">
        <v>259</v>
      </c>
      <c r="C27" s="267">
        <v>6012</v>
      </c>
      <c r="D27" s="267">
        <v>4195</v>
      </c>
      <c r="E27" s="267">
        <v>7161</v>
      </c>
      <c r="F27" s="267">
        <v>7101</v>
      </c>
      <c r="G27" s="267">
        <v>6128</v>
      </c>
      <c r="H27" s="267">
        <v>5133</v>
      </c>
      <c r="I27" s="267">
        <v>7921</v>
      </c>
      <c r="J27" s="267">
        <v>9081</v>
      </c>
      <c r="K27" s="267">
        <v>5996</v>
      </c>
      <c r="L27" s="267">
        <v>5238</v>
      </c>
      <c r="M27" s="267">
        <v>5752</v>
      </c>
      <c r="N27" s="267">
        <v>3974</v>
      </c>
    </row>
    <row r="28" spans="1:14" ht="11.1" hidden="1" customHeight="1" outlineLevel="1" x14ac:dyDescent="0.2">
      <c r="A28" s="127"/>
      <c r="B28" s="128" t="s">
        <v>260</v>
      </c>
      <c r="C28" s="267">
        <v>6079</v>
      </c>
      <c r="D28" s="267">
        <v>4175</v>
      </c>
      <c r="E28" s="267">
        <v>7253</v>
      </c>
      <c r="F28" s="267">
        <v>7197</v>
      </c>
      <c r="G28" s="267">
        <v>6097</v>
      </c>
      <c r="H28" s="267">
        <v>5189</v>
      </c>
      <c r="I28" s="267">
        <v>7999</v>
      </c>
      <c r="J28" s="267">
        <v>9473</v>
      </c>
      <c r="K28" s="267">
        <v>5946</v>
      </c>
      <c r="L28" s="267">
        <v>5274</v>
      </c>
      <c r="M28" s="267">
        <v>5823</v>
      </c>
      <c r="N28" s="267">
        <v>4001</v>
      </c>
    </row>
    <row r="29" spans="1:14" ht="11.1" hidden="1" customHeight="1" outlineLevel="1" x14ac:dyDescent="0.2">
      <c r="A29" s="127"/>
      <c r="B29" s="128" t="s">
        <v>261</v>
      </c>
      <c r="C29" s="267">
        <v>6111</v>
      </c>
      <c r="D29" s="267">
        <v>4250</v>
      </c>
      <c r="E29" s="267">
        <v>7276</v>
      </c>
      <c r="F29" s="267">
        <v>7215</v>
      </c>
      <c r="G29" s="267">
        <v>6083</v>
      </c>
      <c r="H29" s="267">
        <v>5217</v>
      </c>
      <c r="I29" s="267">
        <v>8107</v>
      </c>
      <c r="J29" s="267">
        <v>9405</v>
      </c>
      <c r="K29" s="267">
        <v>6048</v>
      </c>
      <c r="L29" s="267">
        <v>5294</v>
      </c>
      <c r="M29" s="267">
        <v>5906</v>
      </c>
      <c r="N29" s="267">
        <v>4026</v>
      </c>
    </row>
    <row r="30" spans="1:14" ht="11.1" hidden="1" customHeight="1" outlineLevel="1" x14ac:dyDescent="0.2">
      <c r="A30" s="127"/>
      <c r="B30" s="128" t="s">
        <v>262</v>
      </c>
      <c r="C30" s="267">
        <v>6157</v>
      </c>
      <c r="D30" s="267">
        <v>4250</v>
      </c>
      <c r="E30" s="267">
        <v>7385</v>
      </c>
      <c r="F30" s="267">
        <v>7327</v>
      </c>
      <c r="G30" s="267">
        <v>6206</v>
      </c>
      <c r="H30" s="267">
        <v>5240</v>
      </c>
      <c r="I30" s="267">
        <v>8150</v>
      </c>
      <c r="J30" s="267">
        <v>9454</v>
      </c>
      <c r="K30" s="267">
        <v>6115</v>
      </c>
      <c r="L30" s="267">
        <v>5285</v>
      </c>
      <c r="M30" s="267">
        <v>5918</v>
      </c>
      <c r="N30" s="267">
        <v>4046</v>
      </c>
    </row>
    <row r="31" spans="1:14" ht="15" hidden="1" customHeight="1" outlineLevel="1" x14ac:dyDescent="0.2">
      <c r="A31" s="127">
        <v>1996</v>
      </c>
      <c r="B31" s="128" t="s">
        <v>259</v>
      </c>
      <c r="C31" s="267">
        <v>6150</v>
      </c>
      <c r="D31" s="267">
        <v>4362</v>
      </c>
      <c r="E31" s="267">
        <v>7444</v>
      </c>
      <c r="F31" s="267">
        <v>7383</v>
      </c>
      <c r="G31" s="267">
        <v>6021</v>
      </c>
      <c r="H31" s="267">
        <v>5257</v>
      </c>
      <c r="I31" s="267">
        <v>8239</v>
      </c>
      <c r="J31" s="267">
        <v>9421</v>
      </c>
      <c r="K31" s="267">
        <v>6131</v>
      </c>
      <c r="L31" s="267">
        <v>5300</v>
      </c>
      <c r="M31" s="267">
        <v>5902</v>
      </c>
      <c r="N31" s="267">
        <v>4028</v>
      </c>
    </row>
    <row r="32" spans="1:14" ht="11.1" hidden="1" customHeight="1" outlineLevel="1" x14ac:dyDescent="0.2">
      <c r="A32" s="127"/>
      <c r="B32" s="128" t="s">
        <v>260</v>
      </c>
      <c r="C32" s="267">
        <v>6130</v>
      </c>
      <c r="D32" s="267">
        <v>4252</v>
      </c>
      <c r="E32" s="267">
        <v>7424</v>
      </c>
      <c r="F32" s="267">
        <v>7360</v>
      </c>
      <c r="G32" s="267">
        <v>6137</v>
      </c>
      <c r="H32" s="267">
        <v>5213</v>
      </c>
      <c r="I32" s="267">
        <v>8233</v>
      </c>
      <c r="J32" s="267">
        <v>9317</v>
      </c>
      <c r="K32" s="267">
        <v>6164</v>
      </c>
      <c r="L32" s="267">
        <v>5282</v>
      </c>
      <c r="M32" s="267">
        <v>5868</v>
      </c>
      <c r="N32" s="267">
        <v>4013</v>
      </c>
    </row>
    <row r="33" spans="1:14" ht="11.1" hidden="1" customHeight="1" outlineLevel="1" x14ac:dyDescent="0.2">
      <c r="A33" s="127"/>
      <c r="B33" s="128" t="s">
        <v>261</v>
      </c>
      <c r="C33" s="267">
        <v>6174</v>
      </c>
      <c r="D33" s="267">
        <v>4255</v>
      </c>
      <c r="E33" s="267">
        <v>7485</v>
      </c>
      <c r="F33" s="267">
        <v>7425</v>
      </c>
      <c r="G33" s="267">
        <v>6184</v>
      </c>
      <c r="H33" s="267">
        <v>5241</v>
      </c>
      <c r="I33" s="267">
        <v>8266</v>
      </c>
      <c r="J33" s="267">
        <v>9662</v>
      </c>
      <c r="K33" s="267">
        <v>6046</v>
      </c>
      <c r="L33" s="267">
        <v>5274</v>
      </c>
      <c r="M33" s="267">
        <v>5913</v>
      </c>
      <c r="N33" s="267">
        <v>4056</v>
      </c>
    </row>
    <row r="34" spans="1:14" ht="11.1" hidden="1" customHeight="1" outlineLevel="1" x14ac:dyDescent="0.2">
      <c r="A34" s="127"/>
      <c r="B34" s="128" t="s">
        <v>262</v>
      </c>
      <c r="C34" s="267">
        <v>6188</v>
      </c>
      <c r="D34" s="267">
        <v>4262</v>
      </c>
      <c r="E34" s="267">
        <v>7504</v>
      </c>
      <c r="F34" s="267">
        <v>7447</v>
      </c>
      <c r="G34" s="267">
        <v>6263</v>
      </c>
      <c r="H34" s="267">
        <v>5267</v>
      </c>
      <c r="I34" s="267">
        <v>8334</v>
      </c>
      <c r="J34" s="267">
        <v>9557</v>
      </c>
      <c r="K34" s="267">
        <v>5959</v>
      </c>
      <c r="L34" s="267">
        <v>5250</v>
      </c>
      <c r="M34" s="267">
        <v>5937</v>
      </c>
      <c r="N34" s="267">
        <v>4039</v>
      </c>
    </row>
    <row r="35" spans="1:14" ht="15" hidden="1" customHeight="1" outlineLevel="1" x14ac:dyDescent="0.2">
      <c r="A35" s="127">
        <v>1997</v>
      </c>
      <c r="B35" s="128" t="s">
        <v>259</v>
      </c>
      <c r="C35" s="267">
        <v>6168</v>
      </c>
      <c r="D35" s="267">
        <v>4275</v>
      </c>
      <c r="E35" s="267">
        <v>7542</v>
      </c>
      <c r="F35" s="267">
        <v>7478</v>
      </c>
      <c r="G35" s="267">
        <v>6180</v>
      </c>
      <c r="H35" s="267">
        <v>5236</v>
      </c>
      <c r="I35" s="267">
        <v>8294</v>
      </c>
      <c r="J35" s="267">
        <v>9558</v>
      </c>
      <c r="K35" s="267">
        <v>5825</v>
      </c>
      <c r="L35" s="267">
        <v>5241</v>
      </c>
      <c r="M35" s="267">
        <v>5928</v>
      </c>
      <c r="N35" s="267">
        <v>4043</v>
      </c>
    </row>
    <row r="36" spans="1:14" ht="11.1" hidden="1" customHeight="1" outlineLevel="1" x14ac:dyDescent="0.2">
      <c r="A36" s="127"/>
      <c r="B36" s="128" t="s">
        <v>260</v>
      </c>
      <c r="C36" s="267">
        <v>6154</v>
      </c>
      <c r="D36" s="267">
        <v>4190</v>
      </c>
      <c r="E36" s="267">
        <v>7536</v>
      </c>
      <c r="F36" s="267">
        <v>7467</v>
      </c>
      <c r="G36" s="267">
        <v>6106</v>
      </c>
      <c r="H36" s="267">
        <v>5201</v>
      </c>
      <c r="I36" s="267">
        <v>8294</v>
      </c>
      <c r="J36" s="267">
        <v>9516</v>
      </c>
      <c r="K36" s="267">
        <v>5748</v>
      </c>
      <c r="L36" s="267">
        <v>5226</v>
      </c>
      <c r="M36" s="267">
        <v>5938</v>
      </c>
      <c r="N36" s="267">
        <v>4016</v>
      </c>
    </row>
    <row r="37" spans="1:14" ht="11.1" hidden="1" customHeight="1" outlineLevel="1" x14ac:dyDescent="0.2">
      <c r="A37" s="127"/>
      <c r="B37" s="128" t="s">
        <v>261</v>
      </c>
      <c r="C37" s="267">
        <v>6152</v>
      </c>
      <c r="D37" s="267">
        <v>4190</v>
      </c>
      <c r="E37" s="267">
        <v>7550</v>
      </c>
      <c r="F37" s="267">
        <v>7498</v>
      </c>
      <c r="G37" s="267">
        <v>6141</v>
      </c>
      <c r="H37" s="267">
        <v>5217</v>
      </c>
      <c r="I37" s="267">
        <v>8261</v>
      </c>
      <c r="J37" s="267">
        <v>9595</v>
      </c>
      <c r="K37" s="267">
        <v>5677</v>
      </c>
      <c r="L37" s="267">
        <v>5219</v>
      </c>
      <c r="M37" s="267">
        <v>5902</v>
      </c>
      <c r="N37" s="267">
        <v>3993</v>
      </c>
    </row>
    <row r="38" spans="1:14" ht="11.1" hidden="1" customHeight="1" outlineLevel="1" x14ac:dyDescent="0.2">
      <c r="A38" s="127"/>
      <c r="B38" s="128" t="s">
        <v>262</v>
      </c>
      <c r="C38" s="267">
        <v>6191</v>
      </c>
      <c r="D38" s="267">
        <v>4157</v>
      </c>
      <c r="E38" s="267">
        <v>7626</v>
      </c>
      <c r="F38" s="267">
        <v>7559</v>
      </c>
      <c r="G38" s="267">
        <v>6140</v>
      </c>
      <c r="H38" s="267">
        <v>5212</v>
      </c>
      <c r="I38" s="267">
        <v>8344</v>
      </c>
      <c r="J38" s="267">
        <v>9607</v>
      </c>
      <c r="K38" s="267">
        <v>5736</v>
      </c>
      <c r="L38" s="267">
        <v>5218</v>
      </c>
      <c r="M38" s="267">
        <v>5992</v>
      </c>
      <c r="N38" s="267">
        <v>3989</v>
      </c>
    </row>
    <row r="39" spans="1:14" ht="15" hidden="1" customHeight="1" outlineLevel="1" x14ac:dyDescent="0.2">
      <c r="A39" s="127">
        <v>1998</v>
      </c>
      <c r="B39" s="128" t="s">
        <v>259</v>
      </c>
      <c r="C39" s="267">
        <v>6195</v>
      </c>
      <c r="D39" s="267">
        <v>4222</v>
      </c>
      <c r="E39" s="267">
        <v>7623</v>
      </c>
      <c r="F39" s="267">
        <v>7558</v>
      </c>
      <c r="G39" s="267">
        <v>6219</v>
      </c>
      <c r="H39" s="267">
        <v>5212</v>
      </c>
      <c r="I39" s="267">
        <v>8490</v>
      </c>
      <c r="J39" s="267">
        <v>9718</v>
      </c>
      <c r="K39" s="267">
        <v>5753</v>
      </c>
      <c r="L39" s="267">
        <v>5217</v>
      </c>
      <c r="M39" s="267">
        <v>5984</v>
      </c>
      <c r="N39" s="267">
        <v>4009</v>
      </c>
    </row>
    <row r="40" spans="1:14" ht="11.1" hidden="1" customHeight="1" outlineLevel="1" x14ac:dyDescent="0.2">
      <c r="A40" s="127"/>
      <c r="B40" s="128" t="s">
        <v>260</v>
      </c>
      <c r="C40" s="267">
        <v>6218</v>
      </c>
      <c r="D40" s="267">
        <v>4149</v>
      </c>
      <c r="E40" s="267">
        <v>7668</v>
      </c>
      <c r="F40" s="267">
        <v>7603</v>
      </c>
      <c r="G40" s="267">
        <v>6162</v>
      </c>
      <c r="H40" s="267">
        <v>5206</v>
      </c>
      <c r="I40" s="267">
        <v>8559</v>
      </c>
      <c r="J40" s="267">
        <v>9622</v>
      </c>
      <c r="K40" s="267">
        <v>5739</v>
      </c>
      <c r="L40" s="267">
        <v>5242</v>
      </c>
      <c r="M40" s="267">
        <v>6027</v>
      </c>
      <c r="N40" s="267">
        <v>4032</v>
      </c>
    </row>
    <row r="41" spans="1:14" ht="11.1" hidden="1" customHeight="1" outlineLevel="1" x14ac:dyDescent="0.2">
      <c r="A41" s="127"/>
      <c r="B41" s="128" t="s">
        <v>261</v>
      </c>
      <c r="C41" s="267">
        <v>6226</v>
      </c>
      <c r="D41" s="267">
        <v>4183</v>
      </c>
      <c r="E41" s="267">
        <v>7692</v>
      </c>
      <c r="F41" s="267">
        <v>7644</v>
      </c>
      <c r="G41" s="267">
        <v>6141</v>
      </c>
      <c r="H41" s="267">
        <v>5211</v>
      </c>
      <c r="I41" s="267">
        <v>8598</v>
      </c>
      <c r="J41" s="267">
        <v>9707</v>
      </c>
      <c r="K41" s="267">
        <v>5704</v>
      </c>
      <c r="L41" s="267">
        <v>5242</v>
      </c>
      <c r="M41" s="267">
        <v>6055</v>
      </c>
      <c r="N41" s="267">
        <v>4031</v>
      </c>
    </row>
    <row r="42" spans="1:14" ht="11.1" hidden="1" customHeight="1" outlineLevel="1" x14ac:dyDescent="0.2">
      <c r="A42" s="127"/>
      <c r="B42" s="128" t="s">
        <v>262</v>
      </c>
      <c r="C42" s="267">
        <v>6237</v>
      </c>
      <c r="D42" s="267">
        <v>4146</v>
      </c>
      <c r="E42" s="267">
        <v>7817</v>
      </c>
      <c r="F42" s="267">
        <v>7758</v>
      </c>
      <c r="G42" s="267">
        <v>6064</v>
      </c>
      <c r="H42" s="267">
        <v>5210</v>
      </c>
      <c r="I42" s="267">
        <v>8629</v>
      </c>
      <c r="J42" s="267">
        <v>9729</v>
      </c>
      <c r="K42" s="267">
        <v>5691</v>
      </c>
      <c r="L42" s="267">
        <v>5208</v>
      </c>
      <c r="M42" s="267">
        <v>6023</v>
      </c>
      <c r="N42" s="267">
        <v>4037</v>
      </c>
    </row>
    <row r="43" spans="1:14" ht="15" hidden="1" customHeight="1" outlineLevel="1" x14ac:dyDescent="0.2">
      <c r="A43" s="127">
        <v>1999</v>
      </c>
      <c r="B43" s="128" t="s">
        <v>259</v>
      </c>
      <c r="C43" s="267">
        <v>6238</v>
      </c>
      <c r="D43" s="267">
        <v>4264</v>
      </c>
      <c r="E43" s="267">
        <v>7777</v>
      </c>
      <c r="F43" s="267">
        <v>7713</v>
      </c>
      <c r="G43" s="267">
        <v>6261</v>
      </c>
      <c r="H43" s="267">
        <v>5236</v>
      </c>
      <c r="I43" s="267">
        <v>8639</v>
      </c>
      <c r="J43" s="267">
        <v>9763</v>
      </c>
      <c r="K43" s="267">
        <v>5653</v>
      </c>
      <c r="L43" s="267">
        <v>5206</v>
      </c>
      <c r="M43" s="267">
        <v>6023</v>
      </c>
      <c r="N43" s="267">
        <v>4044</v>
      </c>
    </row>
    <row r="44" spans="1:14" ht="11.1" hidden="1" customHeight="1" outlineLevel="1" x14ac:dyDescent="0.2">
      <c r="A44" s="127"/>
      <c r="B44" s="128" t="s">
        <v>260</v>
      </c>
      <c r="C44" s="267">
        <v>6329</v>
      </c>
      <c r="D44" s="267">
        <v>4263</v>
      </c>
      <c r="E44" s="267">
        <v>7849</v>
      </c>
      <c r="F44" s="267">
        <v>7792</v>
      </c>
      <c r="G44" s="267">
        <v>6331</v>
      </c>
      <c r="H44" s="267">
        <v>5284</v>
      </c>
      <c r="I44" s="267">
        <v>8780</v>
      </c>
      <c r="J44" s="267">
        <v>10094</v>
      </c>
      <c r="K44" s="267">
        <v>5730</v>
      </c>
      <c r="L44" s="267">
        <v>5268</v>
      </c>
      <c r="M44" s="267">
        <v>6141</v>
      </c>
      <c r="N44" s="267">
        <v>4150</v>
      </c>
    </row>
    <row r="45" spans="1:14" ht="11.1" hidden="1" customHeight="1" outlineLevel="1" x14ac:dyDescent="0.2">
      <c r="A45" s="127"/>
      <c r="B45" s="128" t="s">
        <v>261</v>
      </c>
      <c r="C45" s="267">
        <v>6305</v>
      </c>
      <c r="D45" s="267">
        <v>4241</v>
      </c>
      <c r="E45" s="267">
        <v>7853</v>
      </c>
      <c r="F45" s="267">
        <v>7806</v>
      </c>
      <c r="G45" s="267">
        <v>6307</v>
      </c>
      <c r="H45" s="267">
        <v>5251</v>
      </c>
      <c r="I45" s="267">
        <v>8781</v>
      </c>
      <c r="J45" s="267">
        <v>10004</v>
      </c>
      <c r="K45" s="267">
        <v>5746</v>
      </c>
      <c r="L45" s="267">
        <v>5173</v>
      </c>
      <c r="M45" s="267">
        <v>6166</v>
      </c>
      <c r="N45" s="267">
        <v>4083</v>
      </c>
    </row>
    <row r="46" spans="1:14" ht="11.1" hidden="1" customHeight="1" outlineLevel="1" x14ac:dyDescent="0.2">
      <c r="A46" s="127"/>
      <c r="B46" s="128" t="s">
        <v>262</v>
      </c>
      <c r="C46" s="267">
        <v>6308</v>
      </c>
      <c r="D46" s="267">
        <v>4260</v>
      </c>
      <c r="E46" s="267">
        <v>7924</v>
      </c>
      <c r="F46" s="267">
        <v>7873</v>
      </c>
      <c r="G46" s="267">
        <v>6239</v>
      </c>
      <c r="H46" s="267">
        <v>5253</v>
      </c>
      <c r="I46" s="267">
        <v>8798</v>
      </c>
      <c r="J46" s="267">
        <v>9994</v>
      </c>
      <c r="K46" s="267">
        <v>5735</v>
      </c>
      <c r="L46" s="267">
        <v>5178</v>
      </c>
      <c r="M46" s="267">
        <v>6152</v>
      </c>
      <c r="N46" s="267">
        <v>4064</v>
      </c>
    </row>
    <row r="47" spans="1:14" ht="15" hidden="1" customHeight="1" outlineLevel="1" x14ac:dyDescent="0.2">
      <c r="A47" s="127">
        <v>2000</v>
      </c>
      <c r="B47" s="128" t="s">
        <v>259</v>
      </c>
      <c r="C47" s="267">
        <v>6320</v>
      </c>
      <c r="D47" s="267">
        <v>4169</v>
      </c>
      <c r="E47" s="267">
        <v>7985</v>
      </c>
      <c r="F47" s="267">
        <v>7930</v>
      </c>
      <c r="G47" s="267">
        <v>6433</v>
      </c>
      <c r="H47" s="267">
        <v>5249</v>
      </c>
      <c r="I47" s="267">
        <v>8847</v>
      </c>
      <c r="J47" s="267">
        <v>10057</v>
      </c>
      <c r="K47" s="267">
        <v>5723</v>
      </c>
      <c r="L47" s="267">
        <v>5143</v>
      </c>
      <c r="M47" s="267">
        <v>6125</v>
      </c>
      <c r="N47" s="267">
        <v>4040</v>
      </c>
    </row>
    <row r="48" spans="1:14" ht="11.1" hidden="1" customHeight="1" outlineLevel="1" x14ac:dyDescent="0.2">
      <c r="A48" s="127"/>
      <c r="B48" s="128" t="s">
        <v>260</v>
      </c>
      <c r="C48" s="267">
        <v>6346</v>
      </c>
      <c r="D48" s="267">
        <v>4198</v>
      </c>
      <c r="E48" s="267">
        <v>8037</v>
      </c>
      <c r="F48" s="267">
        <v>7997</v>
      </c>
      <c r="G48" s="267">
        <v>6357</v>
      </c>
      <c r="H48" s="267">
        <v>5277</v>
      </c>
      <c r="I48" s="267">
        <v>8934</v>
      </c>
      <c r="J48" s="267">
        <v>10211</v>
      </c>
      <c r="K48" s="267">
        <v>5699</v>
      </c>
      <c r="L48" s="267">
        <v>5170</v>
      </c>
      <c r="M48" s="267">
        <v>6128</v>
      </c>
      <c r="N48" s="267">
        <v>4026</v>
      </c>
    </row>
    <row r="49" spans="1:14" ht="11.1" hidden="1" customHeight="1" outlineLevel="1" x14ac:dyDescent="0.2">
      <c r="A49" s="127"/>
      <c r="B49" s="128" t="s">
        <v>261</v>
      </c>
      <c r="C49" s="267">
        <v>6397</v>
      </c>
      <c r="D49" s="267">
        <v>4257</v>
      </c>
      <c r="E49" s="267">
        <v>8048</v>
      </c>
      <c r="F49" s="267">
        <v>8002</v>
      </c>
      <c r="G49" s="267">
        <v>6325</v>
      </c>
      <c r="H49" s="267">
        <v>5281</v>
      </c>
      <c r="I49" s="267">
        <v>9069</v>
      </c>
      <c r="J49" s="267">
        <v>10209</v>
      </c>
      <c r="K49" s="267">
        <v>5772</v>
      </c>
      <c r="L49" s="267">
        <v>5249</v>
      </c>
      <c r="M49" s="267">
        <v>6259</v>
      </c>
      <c r="N49" s="267">
        <v>4135</v>
      </c>
    </row>
    <row r="50" spans="1:14" ht="11.1" hidden="1" customHeight="1" outlineLevel="1" x14ac:dyDescent="0.2">
      <c r="A50" s="127"/>
      <c r="B50" s="128" t="s">
        <v>262</v>
      </c>
      <c r="C50" s="267">
        <v>6434</v>
      </c>
      <c r="D50" s="267">
        <v>4294</v>
      </c>
      <c r="E50" s="267">
        <v>8107</v>
      </c>
      <c r="F50" s="267">
        <v>8069</v>
      </c>
      <c r="G50" s="267">
        <v>6336</v>
      </c>
      <c r="H50" s="267">
        <v>5353</v>
      </c>
      <c r="I50" s="267">
        <v>9104</v>
      </c>
      <c r="J50" s="267">
        <v>10314</v>
      </c>
      <c r="K50" s="267">
        <v>5758</v>
      </c>
      <c r="L50" s="267">
        <v>5290</v>
      </c>
      <c r="M50" s="267">
        <v>6265</v>
      </c>
      <c r="N50" s="267">
        <v>4086</v>
      </c>
    </row>
    <row r="51" spans="1:14" ht="15" hidden="1" customHeight="1" outlineLevel="1" x14ac:dyDescent="0.2">
      <c r="A51" s="127">
        <v>2001</v>
      </c>
      <c r="B51" s="128" t="s">
        <v>259</v>
      </c>
      <c r="C51" s="267">
        <v>6487</v>
      </c>
      <c r="D51" s="267">
        <v>4165</v>
      </c>
      <c r="E51" s="267">
        <v>8243</v>
      </c>
      <c r="F51" s="267">
        <v>8202</v>
      </c>
      <c r="G51" s="267">
        <v>6458</v>
      </c>
      <c r="H51" s="267">
        <v>5337</v>
      </c>
      <c r="I51" s="267">
        <v>9249</v>
      </c>
      <c r="J51" s="267">
        <v>10359</v>
      </c>
      <c r="K51" s="267">
        <v>5918</v>
      </c>
      <c r="L51" s="267">
        <v>5307</v>
      </c>
      <c r="M51" s="267">
        <v>6304</v>
      </c>
      <c r="N51" s="267">
        <v>4087</v>
      </c>
    </row>
    <row r="52" spans="1:14" ht="11.1" hidden="1" customHeight="1" outlineLevel="1" x14ac:dyDescent="0.2">
      <c r="A52" s="127"/>
      <c r="B52" s="128" t="s">
        <v>260</v>
      </c>
      <c r="C52" s="267">
        <v>6496</v>
      </c>
      <c r="D52" s="267">
        <v>4151</v>
      </c>
      <c r="E52" s="267">
        <v>8231</v>
      </c>
      <c r="F52" s="267">
        <v>8183</v>
      </c>
      <c r="G52" s="267">
        <v>6448</v>
      </c>
      <c r="H52" s="267">
        <v>5374</v>
      </c>
      <c r="I52" s="267">
        <v>9267</v>
      </c>
      <c r="J52" s="267">
        <v>10508</v>
      </c>
      <c r="K52" s="267">
        <v>5903</v>
      </c>
      <c r="L52" s="267">
        <v>5344</v>
      </c>
      <c r="M52" s="267">
        <v>6269</v>
      </c>
      <c r="N52" s="267">
        <v>4087</v>
      </c>
    </row>
    <row r="53" spans="1:14" ht="11.1" hidden="1" customHeight="1" outlineLevel="1" x14ac:dyDescent="0.2">
      <c r="A53" s="127"/>
      <c r="B53" s="128" t="s">
        <v>261</v>
      </c>
      <c r="C53" s="267">
        <v>6519</v>
      </c>
      <c r="D53" s="267">
        <v>4181</v>
      </c>
      <c r="E53" s="267">
        <v>8206</v>
      </c>
      <c r="F53" s="267">
        <v>8173</v>
      </c>
      <c r="G53" s="267">
        <v>6444</v>
      </c>
      <c r="H53" s="267">
        <v>5410</v>
      </c>
      <c r="I53" s="267">
        <v>9356</v>
      </c>
      <c r="J53" s="267">
        <v>10546</v>
      </c>
      <c r="K53" s="267">
        <v>5910</v>
      </c>
      <c r="L53" s="267">
        <v>5385</v>
      </c>
      <c r="M53" s="267">
        <v>6312</v>
      </c>
      <c r="N53" s="267">
        <v>4129</v>
      </c>
    </row>
    <row r="54" spans="1:14" ht="11.1" hidden="1" customHeight="1" outlineLevel="1" x14ac:dyDescent="0.2">
      <c r="A54" s="127"/>
      <c r="B54" s="128" t="s">
        <v>262</v>
      </c>
      <c r="C54" s="267">
        <v>6578</v>
      </c>
      <c r="D54" s="267">
        <v>4181</v>
      </c>
      <c r="E54" s="267">
        <v>8264</v>
      </c>
      <c r="F54" s="267">
        <v>8233</v>
      </c>
      <c r="G54" s="267">
        <v>6480</v>
      </c>
      <c r="H54" s="267">
        <v>5438</v>
      </c>
      <c r="I54" s="267">
        <v>9402</v>
      </c>
      <c r="J54" s="267">
        <v>10578</v>
      </c>
      <c r="K54" s="267">
        <v>5913</v>
      </c>
      <c r="L54" s="267">
        <v>5423</v>
      </c>
      <c r="M54" s="267">
        <v>6442</v>
      </c>
      <c r="N54" s="267">
        <v>4162</v>
      </c>
    </row>
    <row r="55" spans="1:14" ht="15" hidden="1" customHeight="1" outlineLevel="1" x14ac:dyDescent="0.2">
      <c r="A55" s="127">
        <v>2002</v>
      </c>
      <c r="B55" s="128" t="s">
        <v>259</v>
      </c>
      <c r="C55" s="267">
        <v>6562</v>
      </c>
      <c r="D55" s="267">
        <v>4185</v>
      </c>
      <c r="E55" s="267">
        <v>8278</v>
      </c>
      <c r="F55" s="267">
        <v>8223</v>
      </c>
      <c r="G55" s="267">
        <v>6536</v>
      </c>
      <c r="H55" s="267">
        <v>5427</v>
      </c>
      <c r="I55" s="267">
        <v>9351</v>
      </c>
      <c r="J55" s="267">
        <v>10573</v>
      </c>
      <c r="K55" s="267">
        <v>5909</v>
      </c>
      <c r="L55" s="267">
        <v>5423</v>
      </c>
      <c r="M55" s="267">
        <v>6397</v>
      </c>
      <c r="N55" s="267">
        <v>4140</v>
      </c>
    </row>
    <row r="56" spans="1:14" ht="11.1" hidden="1" customHeight="1" outlineLevel="1" x14ac:dyDescent="0.2">
      <c r="A56" s="127"/>
      <c r="B56" s="128" t="s">
        <v>260</v>
      </c>
      <c r="C56" s="267">
        <v>6576</v>
      </c>
      <c r="D56" s="267">
        <v>4139</v>
      </c>
      <c r="E56" s="267">
        <v>8351</v>
      </c>
      <c r="F56" s="267">
        <v>8317</v>
      </c>
      <c r="G56" s="267">
        <v>6520</v>
      </c>
      <c r="H56" s="267">
        <v>5433</v>
      </c>
      <c r="I56" s="267">
        <v>9414</v>
      </c>
      <c r="J56" s="267">
        <v>10554</v>
      </c>
      <c r="K56" s="267">
        <v>5957</v>
      </c>
      <c r="L56" s="267">
        <v>5426</v>
      </c>
      <c r="M56" s="267">
        <v>6376</v>
      </c>
      <c r="N56" s="267">
        <v>4137</v>
      </c>
    </row>
    <row r="57" spans="1:14" ht="11.1" hidden="1" customHeight="1" outlineLevel="1" x14ac:dyDescent="0.2">
      <c r="A57" s="127"/>
      <c r="B57" s="128" t="s">
        <v>261</v>
      </c>
      <c r="C57" s="267">
        <v>6640</v>
      </c>
      <c r="D57" s="267">
        <v>4157</v>
      </c>
      <c r="E57" s="267">
        <v>8460</v>
      </c>
      <c r="F57" s="267">
        <v>8422</v>
      </c>
      <c r="G57" s="267">
        <v>6581</v>
      </c>
      <c r="H57" s="267">
        <v>5501</v>
      </c>
      <c r="I57" s="267">
        <v>9558</v>
      </c>
      <c r="J57" s="267">
        <v>10863</v>
      </c>
      <c r="K57" s="267">
        <v>5980</v>
      </c>
      <c r="L57" s="267">
        <v>5463</v>
      </c>
      <c r="M57" s="267">
        <v>6391</v>
      </c>
      <c r="N57" s="267">
        <v>4158</v>
      </c>
    </row>
    <row r="58" spans="1:14" ht="11.1" hidden="1" customHeight="1" outlineLevel="1" x14ac:dyDescent="0.2">
      <c r="A58" s="127"/>
      <c r="B58" s="128" t="s">
        <v>262</v>
      </c>
      <c r="C58" s="267">
        <v>6691</v>
      </c>
      <c r="D58" s="267">
        <v>4173</v>
      </c>
      <c r="E58" s="267">
        <v>8480</v>
      </c>
      <c r="F58" s="267">
        <v>8445</v>
      </c>
      <c r="G58" s="267">
        <v>6571</v>
      </c>
      <c r="H58" s="267">
        <v>5534</v>
      </c>
      <c r="I58" s="267">
        <v>9673</v>
      </c>
      <c r="J58" s="267">
        <v>10895</v>
      </c>
      <c r="K58" s="267">
        <v>6000</v>
      </c>
      <c r="L58" s="267">
        <v>5550</v>
      </c>
      <c r="M58" s="267">
        <v>6507</v>
      </c>
      <c r="N58" s="267">
        <v>4173</v>
      </c>
    </row>
    <row r="59" spans="1:14" ht="15" hidden="1" customHeight="1" outlineLevel="1" x14ac:dyDescent="0.2">
      <c r="A59" s="127">
        <v>2003</v>
      </c>
      <c r="B59" s="128" t="s">
        <v>259</v>
      </c>
      <c r="C59" s="267">
        <v>6674</v>
      </c>
      <c r="D59" s="267">
        <v>4192</v>
      </c>
      <c r="E59" s="267">
        <v>8526</v>
      </c>
      <c r="F59" s="267">
        <v>8477</v>
      </c>
      <c r="G59" s="267">
        <v>6561</v>
      </c>
      <c r="H59" s="267">
        <v>5543</v>
      </c>
      <c r="I59" s="267">
        <v>9664</v>
      </c>
      <c r="J59" s="267">
        <v>10908</v>
      </c>
      <c r="K59" s="267">
        <v>6056</v>
      </c>
      <c r="L59" s="267">
        <v>5523</v>
      </c>
      <c r="M59" s="267">
        <v>6421</v>
      </c>
      <c r="N59" s="267">
        <v>4193</v>
      </c>
    </row>
    <row r="60" spans="1:14" ht="11.1" hidden="1" customHeight="1" outlineLevel="1" x14ac:dyDescent="0.2">
      <c r="A60" s="127"/>
      <c r="B60" s="128" t="s">
        <v>260</v>
      </c>
      <c r="C60" s="267">
        <v>6705</v>
      </c>
      <c r="D60" s="267">
        <v>4151</v>
      </c>
      <c r="E60" s="267">
        <v>8589</v>
      </c>
      <c r="F60" s="267">
        <v>8552</v>
      </c>
      <c r="G60" s="267">
        <v>6683</v>
      </c>
      <c r="H60" s="267">
        <v>5565</v>
      </c>
      <c r="I60" s="267">
        <v>9706</v>
      </c>
      <c r="J60" s="267">
        <v>10917</v>
      </c>
      <c r="K60" s="267">
        <v>6028</v>
      </c>
      <c r="L60" s="267">
        <v>5551</v>
      </c>
      <c r="M60" s="267">
        <v>6413</v>
      </c>
      <c r="N60" s="267">
        <v>4220</v>
      </c>
    </row>
    <row r="61" spans="1:14" ht="11.1" hidden="1" customHeight="1" outlineLevel="1" x14ac:dyDescent="0.2">
      <c r="A61" s="127"/>
      <c r="B61" s="128" t="s">
        <v>261</v>
      </c>
      <c r="C61" s="267">
        <v>6759</v>
      </c>
      <c r="D61" s="267">
        <v>4084</v>
      </c>
      <c r="E61" s="267">
        <v>8676</v>
      </c>
      <c r="F61" s="267">
        <v>8646</v>
      </c>
      <c r="G61" s="267">
        <v>6675</v>
      </c>
      <c r="H61" s="267">
        <v>5548</v>
      </c>
      <c r="I61" s="267">
        <v>9802</v>
      </c>
      <c r="J61" s="267">
        <v>11026</v>
      </c>
      <c r="K61" s="267">
        <v>6109</v>
      </c>
      <c r="L61" s="267">
        <v>5550</v>
      </c>
      <c r="M61" s="267">
        <v>6578</v>
      </c>
      <c r="N61" s="267">
        <v>4194</v>
      </c>
    </row>
    <row r="62" spans="1:14" ht="11.1" hidden="1" customHeight="1" outlineLevel="1" x14ac:dyDescent="0.2">
      <c r="A62" s="127"/>
      <c r="B62" s="128" t="s">
        <v>262</v>
      </c>
      <c r="C62" s="267">
        <v>6764</v>
      </c>
      <c r="D62" s="267">
        <v>3981</v>
      </c>
      <c r="E62" s="267">
        <v>8702</v>
      </c>
      <c r="F62" s="267">
        <v>8668</v>
      </c>
      <c r="G62" s="267">
        <v>6654</v>
      </c>
      <c r="H62" s="267">
        <v>5569</v>
      </c>
      <c r="I62" s="267">
        <v>9904</v>
      </c>
      <c r="J62" s="267">
        <v>11036</v>
      </c>
      <c r="K62" s="267">
        <v>6163</v>
      </c>
      <c r="L62" s="267">
        <v>5687</v>
      </c>
      <c r="M62" s="267">
        <v>6507</v>
      </c>
      <c r="N62" s="267">
        <v>4212</v>
      </c>
    </row>
    <row r="63" spans="1:14" ht="15" hidden="1" customHeight="1" outlineLevel="1" x14ac:dyDescent="0.2">
      <c r="A63" s="127">
        <v>2004</v>
      </c>
      <c r="B63" s="128" t="s">
        <v>259</v>
      </c>
      <c r="C63" s="267">
        <v>6780</v>
      </c>
      <c r="D63" s="267">
        <v>3975</v>
      </c>
      <c r="E63" s="267">
        <v>8857</v>
      </c>
      <c r="F63" s="267">
        <v>8808</v>
      </c>
      <c r="G63" s="267">
        <v>6744</v>
      </c>
      <c r="H63" s="267">
        <v>5527</v>
      </c>
      <c r="I63" s="267">
        <v>9860</v>
      </c>
      <c r="J63" s="267">
        <v>11189</v>
      </c>
      <c r="K63" s="267">
        <v>6010</v>
      </c>
      <c r="L63" s="267">
        <v>5700</v>
      </c>
      <c r="M63" s="267">
        <v>6505</v>
      </c>
      <c r="N63" s="267">
        <v>4168</v>
      </c>
    </row>
    <row r="64" spans="1:14" ht="11.1" hidden="1" customHeight="1" outlineLevel="1" x14ac:dyDescent="0.2">
      <c r="A64" s="127"/>
      <c r="B64" s="128" t="s">
        <v>260</v>
      </c>
      <c r="C64" s="267">
        <v>6764</v>
      </c>
      <c r="D64" s="267">
        <v>3978</v>
      </c>
      <c r="E64" s="267">
        <v>8786</v>
      </c>
      <c r="F64" s="267">
        <v>8752</v>
      </c>
      <c r="G64" s="267">
        <v>6627</v>
      </c>
      <c r="H64" s="267">
        <v>5537</v>
      </c>
      <c r="I64" s="267">
        <v>9874</v>
      </c>
      <c r="J64" s="267">
        <v>11158</v>
      </c>
      <c r="K64" s="267">
        <v>5978</v>
      </c>
      <c r="L64" s="267">
        <v>5677</v>
      </c>
      <c r="M64" s="267">
        <v>6534</v>
      </c>
      <c r="N64" s="267">
        <v>4157</v>
      </c>
    </row>
    <row r="65" spans="1:14" ht="11.1" hidden="1" customHeight="1" outlineLevel="1" x14ac:dyDescent="0.2">
      <c r="A65" s="127"/>
      <c r="B65" s="128" t="s">
        <v>261</v>
      </c>
      <c r="C65" s="267">
        <v>6775</v>
      </c>
      <c r="D65" s="267">
        <v>3978</v>
      </c>
      <c r="E65" s="267">
        <v>8799</v>
      </c>
      <c r="F65" s="267">
        <v>8764</v>
      </c>
      <c r="G65" s="267">
        <v>6642</v>
      </c>
      <c r="H65" s="267">
        <v>5529</v>
      </c>
      <c r="I65" s="267">
        <v>9842</v>
      </c>
      <c r="J65" s="267">
        <v>11239</v>
      </c>
      <c r="K65" s="267">
        <v>5942</v>
      </c>
      <c r="L65" s="267">
        <v>5673</v>
      </c>
      <c r="M65" s="267">
        <v>6556</v>
      </c>
      <c r="N65" s="267">
        <v>4169</v>
      </c>
    </row>
    <row r="66" spans="1:14" ht="11.1" hidden="1" customHeight="1" outlineLevel="1" x14ac:dyDescent="0.2">
      <c r="A66" s="127"/>
      <c r="B66" s="128" t="s">
        <v>262</v>
      </c>
      <c r="C66" s="267">
        <v>6782</v>
      </c>
      <c r="D66" s="267">
        <v>3987</v>
      </c>
      <c r="E66" s="267">
        <v>8875</v>
      </c>
      <c r="F66" s="267">
        <v>8842</v>
      </c>
      <c r="G66" s="267">
        <v>6569</v>
      </c>
      <c r="H66" s="267">
        <v>5539</v>
      </c>
      <c r="I66" s="267">
        <v>9925</v>
      </c>
      <c r="J66" s="267">
        <v>11338</v>
      </c>
      <c r="K66" s="267">
        <v>5923</v>
      </c>
      <c r="L66" s="267">
        <v>5613</v>
      </c>
      <c r="M66" s="267">
        <v>6538</v>
      </c>
      <c r="N66" s="267">
        <v>4151</v>
      </c>
    </row>
    <row r="67" spans="1:14" ht="15" hidden="1" customHeight="1" outlineLevel="1" x14ac:dyDescent="0.2">
      <c r="A67" s="127">
        <v>2005</v>
      </c>
      <c r="B67" s="128" t="s">
        <v>259</v>
      </c>
      <c r="C67" s="267">
        <v>6804</v>
      </c>
      <c r="D67" s="267">
        <v>3997</v>
      </c>
      <c r="E67" s="267">
        <v>8935</v>
      </c>
      <c r="F67" s="267">
        <v>8891</v>
      </c>
      <c r="G67" s="267">
        <v>6560</v>
      </c>
      <c r="H67" s="267">
        <v>5575</v>
      </c>
      <c r="I67" s="267">
        <v>10004</v>
      </c>
      <c r="J67" s="267">
        <v>11375</v>
      </c>
      <c r="K67" s="267">
        <v>5983</v>
      </c>
      <c r="L67" s="267">
        <v>5763</v>
      </c>
      <c r="M67" s="267">
        <v>6515</v>
      </c>
      <c r="N67" s="267">
        <v>4127</v>
      </c>
    </row>
    <row r="68" spans="1:14" ht="11.1" hidden="1" customHeight="1" outlineLevel="1" x14ac:dyDescent="0.2">
      <c r="A68" s="127"/>
      <c r="B68" s="128" t="s">
        <v>260</v>
      </c>
      <c r="C68" s="267">
        <v>6787</v>
      </c>
      <c r="D68" s="267">
        <v>3887</v>
      </c>
      <c r="E68" s="267">
        <v>8896</v>
      </c>
      <c r="F68" s="267">
        <v>8862</v>
      </c>
      <c r="G68" s="267">
        <v>6626</v>
      </c>
      <c r="H68" s="267">
        <v>5574</v>
      </c>
      <c r="I68" s="267">
        <v>9998</v>
      </c>
      <c r="J68" s="267">
        <v>11292</v>
      </c>
      <c r="K68" s="267">
        <v>6000</v>
      </c>
      <c r="L68" s="267">
        <v>5730</v>
      </c>
      <c r="M68" s="267">
        <v>6495</v>
      </c>
      <c r="N68" s="267">
        <v>4100</v>
      </c>
    </row>
    <row r="69" spans="1:14" ht="11.1" hidden="1" customHeight="1" outlineLevel="1" x14ac:dyDescent="0.2">
      <c r="A69" s="127"/>
      <c r="B69" s="128" t="s">
        <v>261</v>
      </c>
      <c r="C69" s="267">
        <v>6799</v>
      </c>
      <c r="D69" s="267">
        <v>3944</v>
      </c>
      <c r="E69" s="267">
        <v>8981</v>
      </c>
      <c r="F69" s="267">
        <v>8931</v>
      </c>
      <c r="G69" s="267">
        <v>6629</v>
      </c>
      <c r="H69" s="267">
        <v>5574</v>
      </c>
      <c r="I69" s="267">
        <v>10005</v>
      </c>
      <c r="J69" s="267">
        <v>11397</v>
      </c>
      <c r="K69" s="267">
        <v>5985</v>
      </c>
      <c r="L69" s="267">
        <v>5695</v>
      </c>
      <c r="M69" s="267">
        <v>6476</v>
      </c>
      <c r="N69" s="267">
        <v>4077</v>
      </c>
    </row>
    <row r="70" spans="1:14" ht="11.1" hidden="1" customHeight="1" outlineLevel="1" x14ac:dyDescent="0.2">
      <c r="A70" s="127"/>
      <c r="B70" s="128" t="s">
        <v>262</v>
      </c>
      <c r="C70" s="267">
        <v>6804</v>
      </c>
      <c r="D70" s="267">
        <v>3983</v>
      </c>
      <c r="E70" s="267">
        <v>9063</v>
      </c>
      <c r="F70" s="267">
        <v>9022</v>
      </c>
      <c r="G70" s="267">
        <v>6603</v>
      </c>
      <c r="H70" s="267">
        <v>5553</v>
      </c>
      <c r="I70" s="267">
        <v>10023</v>
      </c>
      <c r="J70" s="267">
        <v>11508</v>
      </c>
      <c r="K70" s="267">
        <v>5963</v>
      </c>
      <c r="L70" s="267">
        <v>5658</v>
      </c>
      <c r="M70" s="267">
        <v>6470</v>
      </c>
      <c r="N70" s="267">
        <v>4070</v>
      </c>
    </row>
    <row r="71" spans="1:14" ht="15" hidden="1" customHeight="1" outlineLevel="1" x14ac:dyDescent="0.2">
      <c r="A71" s="127">
        <v>2006</v>
      </c>
      <c r="B71" s="128" t="s">
        <v>259</v>
      </c>
      <c r="C71" s="267">
        <v>6838</v>
      </c>
      <c r="D71" s="267">
        <v>4045</v>
      </c>
      <c r="E71" s="267">
        <v>9128</v>
      </c>
      <c r="F71" s="267">
        <v>9100</v>
      </c>
      <c r="G71" s="267">
        <v>6547</v>
      </c>
      <c r="H71" s="267">
        <v>5602</v>
      </c>
      <c r="I71" s="267">
        <v>10144</v>
      </c>
      <c r="J71" s="267">
        <v>11672</v>
      </c>
      <c r="K71" s="267">
        <v>6017</v>
      </c>
      <c r="L71" s="267">
        <v>5727</v>
      </c>
      <c r="M71" s="267">
        <v>6488</v>
      </c>
      <c r="N71" s="267">
        <v>4106</v>
      </c>
    </row>
    <row r="72" spans="1:14" ht="11.1" hidden="1" customHeight="1" outlineLevel="1" x14ac:dyDescent="0.2">
      <c r="A72" s="127"/>
      <c r="B72" s="128" t="s">
        <v>260</v>
      </c>
      <c r="C72" s="267">
        <v>6855</v>
      </c>
      <c r="D72" s="267">
        <v>3987</v>
      </c>
      <c r="E72" s="267">
        <v>9150</v>
      </c>
      <c r="F72" s="267">
        <v>9116</v>
      </c>
      <c r="G72" s="267">
        <v>6702</v>
      </c>
      <c r="H72" s="267">
        <v>5629</v>
      </c>
      <c r="I72" s="267">
        <v>10191</v>
      </c>
      <c r="J72" s="267">
        <v>11484</v>
      </c>
      <c r="K72" s="267">
        <v>6077</v>
      </c>
      <c r="L72" s="267">
        <v>5734</v>
      </c>
      <c r="M72" s="267">
        <v>6495</v>
      </c>
      <c r="N72" s="267">
        <v>4102</v>
      </c>
    </row>
    <row r="73" spans="1:14" ht="11.1" hidden="1" customHeight="1" outlineLevel="1" x14ac:dyDescent="0.2">
      <c r="A73" s="127"/>
      <c r="B73" s="128" t="s">
        <v>261</v>
      </c>
      <c r="C73" s="267">
        <v>6893</v>
      </c>
      <c r="D73" s="267">
        <v>4000</v>
      </c>
      <c r="E73" s="267">
        <v>9279</v>
      </c>
      <c r="F73" s="267">
        <v>9238</v>
      </c>
      <c r="G73" s="267">
        <v>6636</v>
      </c>
      <c r="H73" s="267">
        <v>5613</v>
      </c>
      <c r="I73" s="267">
        <v>10271</v>
      </c>
      <c r="J73" s="267">
        <v>11723</v>
      </c>
      <c r="K73" s="267">
        <v>6114</v>
      </c>
      <c r="L73" s="267">
        <v>5814</v>
      </c>
      <c r="M73" s="267">
        <v>6486</v>
      </c>
      <c r="N73" s="267">
        <v>4113</v>
      </c>
    </row>
    <row r="74" spans="1:14" ht="11.1" hidden="1" customHeight="1" outlineLevel="1" x14ac:dyDescent="0.2">
      <c r="A74" s="127"/>
      <c r="B74" s="128" t="s">
        <v>262</v>
      </c>
      <c r="C74" s="267">
        <v>6887</v>
      </c>
      <c r="D74" s="267">
        <v>4003</v>
      </c>
      <c r="E74" s="267">
        <v>9259</v>
      </c>
      <c r="F74" s="267">
        <v>9220</v>
      </c>
      <c r="G74" s="267">
        <v>6678</v>
      </c>
      <c r="H74" s="267">
        <v>5634</v>
      </c>
      <c r="I74" s="267">
        <v>10300</v>
      </c>
      <c r="J74" s="267">
        <v>11634</v>
      </c>
      <c r="K74" s="267">
        <v>6071</v>
      </c>
      <c r="L74" s="267">
        <v>5783</v>
      </c>
      <c r="M74" s="267">
        <v>6486</v>
      </c>
      <c r="N74" s="267">
        <v>4129</v>
      </c>
    </row>
    <row r="75" spans="1:14" ht="15" hidden="1" customHeight="1" outlineLevel="1" x14ac:dyDescent="0.2">
      <c r="A75" s="127">
        <v>2007</v>
      </c>
      <c r="B75" s="128" t="s">
        <v>259</v>
      </c>
      <c r="C75" s="267">
        <v>6922</v>
      </c>
      <c r="D75" s="267">
        <v>4063</v>
      </c>
      <c r="E75" s="267">
        <v>9323</v>
      </c>
      <c r="F75" s="267">
        <v>9298</v>
      </c>
      <c r="G75" s="267">
        <v>6723</v>
      </c>
      <c r="H75" s="267">
        <v>5662</v>
      </c>
      <c r="I75" s="267">
        <v>10403</v>
      </c>
      <c r="J75" s="267">
        <v>11823</v>
      </c>
      <c r="K75" s="267">
        <v>6103</v>
      </c>
      <c r="L75" s="267">
        <v>5833</v>
      </c>
      <c r="M75" s="267">
        <v>6516</v>
      </c>
      <c r="N75" s="267">
        <v>4144</v>
      </c>
    </row>
    <row r="76" spans="1:14" ht="11.1" hidden="1" customHeight="1" outlineLevel="1" x14ac:dyDescent="0.2">
      <c r="A76" s="127"/>
      <c r="B76" s="128" t="s">
        <v>260</v>
      </c>
      <c r="C76" s="267">
        <v>6956</v>
      </c>
      <c r="D76" s="267">
        <v>4046</v>
      </c>
      <c r="E76" s="267">
        <v>9454</v>
      </c>
      <c r="F76" s="267">
        <v>9440</v>
      </c>
      <c r="G76" s="267">
        <v>6710</v>
      </c>
      <c r="H76" s="267">
        <v>5679</v>
      </c>
      <c r="I76" s="267">
        <v>10438</v>
      </c>
      <c r="J76" s="267">
        <v>12007</v>
      </c>
      <c r="K76" s="267">
        <v>6141</v>
      </c>
      <c r="L76" s="267">
        <v>5847</v>
      </c>
      <c r="M76" s="267">
        <v>6505</v>
      </c>
      <c r="N76" s="267">
        <v>4082</v>
      </c>
    </row>
    <row r="77" spans="1:14" ht="11.1" hidden="1" customHeight="1" outlineLevel="1" x14ac:dyDescent="0.2">
      <c r="A77" s="127"/>
      <c r="B77" s="128" t="s">
        <v>261</v>
      </c>
      <c r="C77" s="267">
        <v>6976</v>
      </c>
      <c r="D77" s="267">
        <v>4042</v>
      </c>
      <c r="E77" s="267">
        <v>9431</v>
      </c>
      <c r="F77" s="267">
        <v>9414</v>
      </c>
      <c r="G77" s="267">
        <v>6783</v>
      </c>
      <c r="H77" s="267">
        <v>5675</v>
      </c>
      <c r="I77" s="267">
        <v>10463</v>
      </c>
      <c r="J77" s="267">
        <v>11813</v>
      </c>
      <c r="K77" s="267">
        <v>6163</v>
      </c>
      <c r="L77" s="267">
        <v>5915</v>
      </c>
      <c r="M77" s="267">
        <v>6545</v>
      </c>
      <c r="N77" s="267">
        <v>4156</v>
      </c>
    </row>
    <row r="78" spans="1:14" ht="11.1" hidden="1" customHeight="1" outlineLevel="1" x14ac:dyDescent="0.2">
      <c r="A78" s="127"/>
      <c r="B78" s="128" t="s">
        <v>262</v>
      </c>
      <c r="C78" s="267">
        <v>7021</v>
      </c>
      <c r="D78" s="267">
        <v>4062</v>
      </c>
      <c r="E78" s="267">
        <v>9548</v>
      </c>
      <c r="F78" s="267">
        <v>9539</v>
      </c>
      <c r="G78" s="267">
        <v>6870</v>
      </c>
      <c r="H78" s="267">
        <v>5740</v>
      </c>
      <c r="I78" s="267">
        <v>10565</v>
      </c>
      <c r="J78" s="267">
        <v>12233</v>
      </c>
      <c r="K78" s="267">
        <v>6160</v>
      </c>
      <c r="L78" s="267">
        <v>5949</v>
      </c>
      <c r="M78" s="267">
        <v>6487</v>
      </c>
      <c r="N78" s="267">
        <v>4106</v>
      </c>
    </row>
    <row r="79" spans="1:14" ht="15" hidden="1" customHeight="1" outlineLevel="1" x14ac:dyDescent="0.2">
      <c r="A79" s="127">
        <v>2008</v>
      </c>
      <c r="B79" s="128" t="s">
        <v>259</v>
      </c>
      <c r="C79" s="267">
        <v>7084</v>
      </c>
      <c r="D79" s="267">
        <v>4083</v>
      </c>
      <c r="E79" s="267">
        <v>9583</v>
      </c>
      <c r="F79" s="267">
        <v>9544</v>
      </c>
      <c r="G79" s="267">
        <v>6852</v>
      </c>
      <c r="H79" s="267">
        <v>5790</v>
      </c>
      <c r="I79" s="267">
        <v>10717</v>
      </c>
      <c r="J79" s="267">
        <v>12138</v>
      </c>
      <c r="K79" s="267">
        <v>6132</v>
      </c>
      <c r="L79" s="267">
        <v>6029</v>
      </c>
      <c r="M79" s="267">
        <v>6625</v>
      </c>
      <c r="N79" s="267">
        <v>4184</v>
      </c>
    </row>
    <row r="80" spans="1:14" ht="11.1" hidden="1" customHeight="1" outlineLevel="1" x14ac:dyDescent="0.2">
      <c r="A80" s="127"/>
      <c r="B80" s="128" t="s">
        <v>260</v>
      </c>
      <c r="C80" s="267">
        <v>7129</v>
      </c>
      <c r="D80" s="267">
        <v>4188</v>
      </c>
      <c r="E80" s="267">
        <v>9601</v>
      </c>
      <c r="F80" s="267">
        <v>9579</v>
      </c>
      <c r="G80" s="267">
        <v>6826</v>
      </c>
      <c r="H80" s="267">
        <v>5822</v>
      </c>
      <c r="I80" s="267">
        <v>10856</v>
      </c>
      <c r="J80" s="267">
        <v>12264</v>
      </c>
      <c r="K80" s="267">
        <v>6158</v>
      </c>
      <c r="L80" s="267">
        <v>6060</v>
      </c>
      <c r="M80" s="267">
        <v>6688</v>
      </c>
      <c r="N80" s="267">
        <v>4204</v>
      </c>
    </row>
    <row r="81" spans="1:14" ht="11.1" hidden="1" customHeight="1" outlineLevel="1" x14ac:dyDescent="0.2">
      <c r="A81" s="127"/>
      <c r="B81" s="128" t="s">
        <v>261</v>
      </c>
      <c r="C81" s="267">
        <v>7164</v>
      </c>
      <c r="D81" s="267">
        <v>4158</v>
      </c>
      <c r="E81" s="267">
        <v>9642</v>
      </c>
      <c r="F81" s="267">
        <v>9614</v>
      </c>
      <c r="G81" s="267">
        <v>6863</v>
      </c>
      <c r="H81" s="267">
        <v>5928</v>
      </c>
      <c r="I81" s="267">
        <v>10834</v>
      </c>
      <c r="J81" s="267">
        <v>12131</v>
      </c>
      <c r="K81" s="267">
        <v>6301</v>
      </c>
      <c r="L81" s="267">
        <v>6126</v>
      </c>
      <c r="M81" s="267">
        <v>6652</v>
      </c>
      <c r="N81" s="267">
        <v>4232</v>
      </c>
    </row>
    <row r="82" spans="1:14" ht="11.1" hidden="1" customHeight="1" outlineLevel="1" x14ac:dyDescent="0.2">
      <c r="A82" s="127"/>
      <c r="B82" s="128" t="s">
        <v>262</v>
      </c>
      <c r="C82" s="267">
        <v>7205</v>
      </c>
      <c r="D82" s="267">
        <v>4131</v>
      </c>
      <c r="E82" s="267">
        <v>9702</v>
      </c>
      <c r="F82" s="267">
        <v>9665</v>
      </c>
      <c r="G82" s="267">
        <v>6896</v>
      </c>
      <c r="H82" s="267">
        <v>5901</v>
      </c>
      <c r="I82" s="267">
        <v>10879</v>
      </c>
      <c r="J82" s="267">
        <v>12440</v>
      </c>
      <c r="K82" s="267">
        <v>6310</v>
      </c>
      <c r="L82" s="267">
        <v>6198</v>
      </c>
      <c r="M82" s="267">
        <v>6701</v>
      </c>
      <c r="N82" s="267">
        <v>4266</v>
      </c>
    </row>
    <row r="83" spans="1:14" ht="15" hidden="1" customHeight="1" outlineLevel="1" x14ac:dyDescent="0.2">
      <c r="A83" s="127">
        <v>2009</v>
      </c>
      <c r="B83" s="128" t="s">
        <v>259</v>
      </c>
      <c r="C83" s="267">
        <v>7108</v>
      </c>
      <c r="D83" s="267">
        <v>4165</v>
      </c>
      <c r="E83" s="267">
        <v>9335</v>
      </c>
      <c r="F83" s="267">
        <v>9256</v>
      </c>
      <c r="G83" s="267">
        <v>7026</v>
      </c>
      <c r="H83" s="267">
        <v>5843</v>
      </c>
      <c r="I83" s="267">
        <v>10892</v>
      </c>
      <c r="J83" s="267">
        <v>11873</v>
      </c>
      <c r="K83" s="267">
        <v>6217</v>
      </c>
      <c r="L83" s="267">
        <v>6165</v>
      </c>
      <c r="M83" s="267">
        <v>6783</v>
      </c>
      <c r="N83" s="267">
        <v>4279</v>
      </c>
    </row>
    <row r="84" spans="1:14" ht="11.1" hidden="1" customHeight="1" outlineLevel="1" x14ac:dyDescent="0.2">
      <c r="A84" s="127"/>
      <c r="B84" s="128" t="s">
        <v>260</v>
      </c>
      <c r="C84" s="267">
        <v>7104</v>
      </c>
      <c r="D84" s="267">
        <v>4153</v>
      </c>
      <c r="E84" s="267">
        <v>9164</v>
      </c>
      <c r="F84" s="267">
        <v>9073</v>
      </c>
      <c r="G84" s="267">
        <v>7099</v>
      </c>
      <c r="H84" s="267">
        <v>5816</v>
      </c>
      <c r="I84" s="267">
        <v>10901</v>
      </c>
      <c r="J84" s="267">
        <v>12417</v>
      </c>
      <c r="K84" s="267">
        <v>6239</v>
      </c>
      <c r="L84" s="267">
        <v>6184</v>
      </c>
      <c r="M84" s="267">
        <v>6843</v>
      </c>
      <c r="N84" s="267">
        <v>4313</v>
      </c>
    </row>
    <row r="85" spans="1:14" ht="11.1" hidden="1" customHeight="1" outlineLevel="1" x14ac:dyDescent="0.2">
      <c r="A85" s="127"/>
      <c r="B85" s="128" t="s">
        <v>261</v>
      </c>
      <c r="C85" s="267">
        <v>7185</v>
      </c>
      <c r="D85" s="267">
        <v>4160</v>
      </c>
      <c r="E85" s="267">
        <v>9395</v>
      </c>
      <c r="F85" s="267">
        <v>9319</v>
      </c>
      <c r="G85" s="267">
        <v>7091</v>
      </c>
      <c r="H85" s="267">
        <v>5827</v>
      </c>
      <c r="I85" s="267">
        <v>10904</v>
      </c>
      <c r="J85" s="267">
        <v>12339</v>
      </c>
      <c r="K85" s="267">
        <v>6334</v>
      </c>
      <c r="L85" s="267">
        <v>6171</v>
      </c>
      <c r="M85" s="267">
        <v>6983</v>
      </c>
      <c r="N85" s="267">
        <v>4339</v>
      </c>
    </row>
    <row r="86" spans="1:14" ht="11.1" hidden="1" customHeight="1" outlineLevel="1" x14ac:dyDescent="0.2">
      <c r="A86" s="127"/>
      <c r="B86" s="128" t="s">
        <v>262</v>
      </c>
      <c r="C86" s="267">
        <v>7220</v>
      </c>
      <c r="D86" s="267">
        <v>4131</v>
      </c>
      <c r="E86" s="267">
        <v>9505</v>
      </c>
      <c r="F86" s="267">
        <v>9434</v>
      </c>
      <c r="G86" s="267">
        <v>7153</v>
      </c>
      <c r="H86" s="267">
        <v>5873</v>
      </c>
      <c r="I86" s="267">
        <v>11006</v>
      </c>
      <c r="J86" s="267">
        <v>12672</v>
      </c>
      <c r="K86" s="267">
        <v>6391</v>
      </c>
      <c r="L86" s="267">
        <v>6240</v>
      </c>
      <c r="M86" s="267">
        <v>6904</v>
      </c>
      <c r="N86" s="267">
        <v>4365</v>
      </c>
    </row>
    <row r="87" spans="1:14" ht="15" hidden="1" customHeight="1" outlineLevel="1" x14ac:dyDescent="0.2">
      <c r="A87" s="127">
        <v>2010</v>
      </c>
      <c r="B87" s="128" t="s">
        <v>259</v>
      </c>
      <c r="C87" s="267">
        <v>7267</v>
      </c>
      <c r="D87" s="267">
        <v>4181</v>
      </c>
      <c r="E87" s="267">
        <v>9660</v>
      </c>
      <c r="F87" s="267">
        <v>9596</v>
      </c>
      <c r="G87" s="267">
        <v>6964</v>
      </c>
      <c r="H87" s="267">
        <v>5914</v>
      </c>
      <c r="I87" s="267">
        <v>11178</v>
      </c>
      <c r="J87" s="267">
        <v>12330</v>
      </c>
      <c r="K87" s="267">
        <v>6338</v>
      </c>
      <c r="L87" s="267">
        <v>6304</v>
      </c>
      <c r="M87" s="267">
        <v>6994</v>
      </c>
      <c r="N87" s="267">
        <v>4407</v>
      </c>
    </row>
    <row r="88" spans="1:14" ht="11.1" hidden="1" customHeight="1" outlineLevel="1" x14ac:dyDescent="0.2">
      <c r="A88" s="127"/>
      <c r="B88" s="128" t="s">
        <v>260</v>
      </c>
      <c r="C88" s="267">
        <v>7309</v>
      </c>
      <c r="D88" s="267">
        <v>4233</v>
      </c>
      <c r="E88" s="267">
        <v>9702</v>
      </c>
      <c r="F88" s="267">
        <v>9623</v>
      </c>
      <c r="G88" s="267">
        <v>7241</v>
      </c>
      <c r="H88" s="267">
        <v>5944</v>
      </c>
      <c r="I88" s="267">
        <v>11254</v>
      </c>
      <c r="J88" s="267">
        <v>12350</v>
      </c>
      <c r="K88" s="267">
        <v>6447</v>
      </c>
      <c r="L88" s="267">
        <v>6337</v>
      </c>
      <c r="M88" s="267">
        <v>7002</v>
      </c>
      <c r="N88" s="267">
        <v>4436</v>
      </c>
    </row>
    <row r="89" spans="1:14" ht="11.1" hidden="1" customHeight="1" outlineLevel="1" x14ac:dyDescent="0.2">
      <c r="A89" s="127"/>
      <c r="B89" s="128" t="s">
        <v>261</v>
      </c>
      <c r="C89" s="267">
        <v>7363</v>
      </c>
      <c r="D89" s="267">
        <v>4192</v>
      </c>
      <c r="E89" s="267">
        <v>9838</v>
      </c>
      <c r="F89" s="267">
        <v>9780</v>
      </c>
      <c r="G89" s="267">
        <v>7244</v>
      </c>
      <c r="H89" s="267">
        <v>5964</v>
      </c>
      <c r="I89" s="267">
        <v>11263</v>
      </c>
      <c r="J89" s="267">
        <v>12744</v>
      </c>
      <c r="K89" s="267">
        <v>6491</v>
      </c>
      <c r="L89" s="267">
        <v>6382</v>
      </c>
      <c r="M89" s="267">
        <v>7010</v>
      </c>
      <c r="N89" s="267">
        <v>4461</v>
      </c>
    </row>
    <row r="90" spans="1:14" ht="11.1" hidden="1" customHeight="1" outlineLevel="1" x14ac:dyDescent="0.2">
      <c r="A90" s="127"/>
      <c r="B90" s="128" t="s">
        <v>262</v>
      </c>
      <c r="C90" s="267">
        <v>7416</v>
      </c>
      <c r="D90" s="267">
        <v>4182</v>
      </c>
      <c r="E90" s="267">
        <v>10034</v>
      </c>
      <c r="F90" s="267">
        <v>9978</v>
      </c>
      <c r="G90" s="267">
        <v>7187</v>
      </c>
      <c r="H90" s="267">
        <v>5973</v>
      </c>
      <c r="I90" s="267">
        <v>11374</v>
      </c>
      <c r="J90" s="267">
        <v>12888</v>
      </c>
      <c r="K90" s="267">
        <v>6515</v>
      </c>
      <c r="L90" s="267">
        <v>6454</v>
      </c>
      <c r="M90" s="267">
        <v>7001</v>
      </c>
      <c r="N90" s="267">
        <v>4479</v>
      </c>
    </row>
    <row r="91" spans="1:14" ht="15" hidden="1" customHeight="1" outlineLevel="1" x14ac:dyDescent="0.2">
      <c r="A91" s="127">
        <v>2011</v>
      </c>
      <c r="B91" s="128" t="s">
        <v>259</v>
      </c>
      <c r="C91" s="267">
        <v>7518</v>
      </c>
      <c r="D91" s="267">
        <v>4387</v>
      </c>
      <c r="E91" s="267">
        <v>10202</v>
      </c>
      <c r="F91" s="267">
        <v>10149</v>
      </c>
      <c r="G91" s="267">
        <v>7260</v>
      </c>
      <c r="H91" s="267">
        <v>6021</v>
      </c>
      <c r="I91" s="267">
        <v>11575</v>
      </c>
      <c r="J91" s="267">
        <v>12829</v>
      </c>
      <c r="K91" s="267">
        <v>6643</v>
      </c>
      <c r="L91" s="267">
        <v>6557</v>
      </c>
      <c r="M91" s="267">
        <v>7129</v>
      </c>
      <c r="N91" s="267">
        <v>4547</v>
      </c>
    </row>
    <row r="92" spans="1:14" ht="11.1" hidden="1" customHeight="1" outlineLevel="1" x14ac:dyDescent="0.2">
      <c r="A92" s="127"/>
      <c r="B92" s="128" t="s">
        <v>260</v>
      </c>
      <c r="C92" s="267">
        <v>7591</v>
      </c>
      <c r="D92" s="267">
        <v>4380</v>
      </c>
      <c r="E92" s="267">
        <v>10227</v>
      </c>
      <c r="F92" s="267">
        <v>10166</v>
      </c>
      <c r="G92" s="267">
        <v>7356</v>
      </c>
      <c r="H92" s="267">
        <v>6052</v>
      </c>
      <c r="I92" s="267">
        <v>11730</v>
      </c>
      <c r="J92" s="267">
        <v>12927</v>
      </c>
      <c r="K92" s="267">
        <v>6724</v>
      </c>
      <c r="L92" s="267">
        <v>6635</v>
      </c>
      <c r="M92" s="267">
        <v>7251</v>
      </c>
      <c r="N92" s="267">
        <v>4616</v>
      </c>
    </row>
    <row r="93" spans="1:14" ht="11.1" hidden="1" customHeight="1" outlineLevel="1" x14ac:dyDescent="0.2">
      <c r="A93" s="127"/>
      <c r="B93" s="128" t="s">
        <v>261</v>
      </c>
      <c r="C93" s="267">
        <v>7607</v>
      </c>
      <c r="D93" s="267">
        <v>4417</v>
      </c>
      <c r="E93" s="267">
        <v>10207</v>
      </c>
      <c r="F93" s="267">
        <v>10160</v>
      </c>
      <c r="G93" s="267">
        <v>7374</v>
      </c>
      <c r="H93" s="267">
        <v>6133</v>
      </c>
      <c r="I93" s="267">
        <v>11646</v>
      </c>
      <c r="J93" s="267">
        <v>13030</v>
      </c>
      <c r="K93" s="267">
        <v>6773</v>
      </c>
      <c r="L93" s="267">
        <v>6712</v>
      </c>
      <c r="M93" s="267">
        <v>7197</v>
      </c>
      <c r="N93" s="267">
        <v>4602</v>
      </c>
    </row>
    <row r="94" spans="1:14" ht="11.1" hidden="1" customHeight="1" outlineLevel="1" x14ac:dyDescent="0.2">
      <c r="A94" s="127"/>
      <c r="B94" s="128" t="s">
        <v>262</v>
      </c>
      <c r="C94" s="267">
        <v>7647</v>
      </c>
      <c r="D94" s="267">
        <v>4455</v>
      </c>
      <c r="E94" s="267">
        <v>10295</v>
      </c>
      <c r="F94" s="267">
        <v>10253</v>
      </c>
      <c r="G94" s="267">
        <v>7375</v>
      </c>
      <c r="H94" s="267">
        <v>6167</v>
      </c>
      <c r="I94" s="267">
        <v>11731</v>
      </c>
      <c r="J94" s="267">
        <v>13049</v>
      </c>
      <c r="K94" s="267">
        <v>6819</v>
      </c>
      <c r="L94" s="267">
        <v>6755</v>
      </c>
      <c r="M94" s="267">
        <v>7210</v>
      </c>
      <c r="N94" s="267">
        <v>4633</v>
      </c>
    </row>
    <row r="95" spans="1:14" ht="15" hidden="1" customHeight="1" outlineLevel="1" x14ac:dyDescent="0.2">
      <c r="A95" s="127">
        <v>2012</v>
      </c>
      <c r="B95" s="128" t="s">
        <v>259</v>
      </c>
      <c r="C95" s="267">
        <v>7724</v>
      </c>
      <c r="D95" s="267">
        <v>4431</v>
      </c>
      <c r="E95" s="267">
        <v>10369</v>
      </c>
      <c r="F95" s="267">
        <v>10334</v>
      </c>
      <c r="G95" s="267">
        <v>7455</v>
      </c>
      <c r="H95" s="267">
        <v>6211</v>
      </c>
      <c r="I95" s="267">
        <v>12066</v>
      </c>
      <c r="J95" s="267">
        <v>13210</v>
      </c>
      <c r="K95" s="267">
        <v>6863</v>
      </c>
      <c r="L95" s="267">
        <v>6871</v>
      </c>
      <c r="M95" s="267">
        <v>7287</v>
      </c>
      <c r="N95" s="267">
        <v>4665</v>
      </c>
    </row>
    <row r="96" spans="1:14" ht="11.1" hidden="1" customHeight="1" outlineLevel="1" x14ac:dyDescent="0.2">
      <c r="A96" s="127"/>
      <c r="B96" s="128" t="s">
        <v>260</v>
      </c>
      <c r="C96" s="267">
        <v>7813</v>
      </c>
      <c r="D96" s="267">
        <v>4447</v>
      </c>
      <c r="E96" s="267">
        <v>10545</v>
      </c>
      <c r="F96" s="267">
        <v>10487</v>
      </c>
      <c r="G96" s="267">
        <v>7535</v>
      </c>
      <c r="H96" s="267">
        <v>6250</v>
      </c>
      <c r="I96" s="267">
        <v>12127</v>
      </c>
      <c r="J96" s="267">
        <v>13260</v>
      </c>
      <c r="K96" s="267">
        <v>6889</v>
      </c>
      <c r="L96" s="267">
        <v>6905</v>
      </c>
      <c r="M96" s="267">
        <v>7409</v>
      </c>
      <c r="N96" s="267">
        <v>4679</v>
      </c>
    </row>
    <row r="97" spans="1:14" ht="11.1" hidden="1" customHeight="1" outlineLevel="1" x14ac:dyDescent="0.2">
      <c r="A97" s="127"/>
      <c r="B97" s="128" t="s">
        <v>261</v>
      </c>
      <c r="C97" s="267">
        <v>7831</v>
      </c>
      <c r="D97" s="267">
        <v>4477</v>
      </c>
      <c r="E97" s="267">
        <v>10497</v>
      </c>
      <c r="F97" s="267">
        <v>10443</v>
      </c>
      <c r="G97" s="267">
        <v>7560</v>
      </c>
      <c r="H97" s="267">
        <v>6301</v>
      </c>
      <c r="I97" s="267">
        <v>12137</v>
      </c>
      <c r="J97" s="267">
        <v>13464</v>
      </c>
      <c r="K97" s="267">
        <v>6919</v>
      </c>
      <c r="L97" s="267">
        <v>6999</v>
      </c>
      <c r="M97" s="267">
        <v>7374</v>
      </c>
      <c r="N97" s="267">
        <v>4723</v>
      </c>
    </row>
    <row r="98" spans="1:14" ht="11.1" hidden="1" customHeight="1" outlineLevel="1" x14ac:dyDescent="0.2">
      <c r="A98" s="127"/>
      <c r="B98" s="128" t="s">
        <v>262</v>
      </c>
      <c r="C98" s="267">
        <v>7873</v>
      </c>
      <c r="D98" s="267">
        <v>4482</v>
      </c>
      <c r="E98" s="267">
        <v>10614</v>
      </c>
      <c r="F98" s="267">
        <v>10565</v>
      </c>
      <c r="G98" s="267">
        <v>7470</v>
      </c>
      <c r="H98" s="267">
        <v>6309</v>
      </c>
      <c r="I98" s="267">
        <v>12271</v>
      </c>
      <c r="J98" s="267">
        <v>13435</v>
      </c>
      <c r="K98" s="267">
        <v>6960</v>
      </c>
      <c r="L98" s="267">
        <v>7057</v>
      </c>
      <c r="M98" s="267">
        <v>7413</v>
      </c>
      <c r="N98" s="267">
        <v>4746</v>
      </c>
    </row>
    <row r="99" spans="1:14" ht="15" hidden="1" customHeight="1" outlineLevel="1" x14ac:dyDescent="0.2">
      <c r="A99" s="127">
        <v>2013</v>
      </c>
      <c r="B99" s="128" t="s">
        <v>259</v>
      </c>
      <c r="C99" s="267">
        <v>7903</v>
      </c>
      <c r="D99" s="267">
        <v>4561</v>
      </c>
      <c r="E99" s="267">
        <v>10653</v>
      </c>
      <c r="F99" s="267">
        <v>10604</v>
      </c>
      <c r="G99" s="267">
        <v>7298</v>
      </c>
      <c r="H99" s="267">
        <v>6338</v>
      </c>
      <c r="I99" s="267">
        <v>12169</v>
      </c>
      <c r="J99" s="267">
        <v>13755</v>
      </c>
      <c r="K99" s="267">
        <v>6929</v>
      </c>
      <c r="L99" s="267">
        <v>7092</v>
      </c>
      <c r="M99" s="267">
        <v>7471</v>
      </c>
      <c r="N99" s="267">
        <v>4735</v>
      </c>
    </row>
    <row r="100" spans="1:14" ht="11.1" hidden="1" customHeight="1" outlineLevel="1" x14ac:dyDescent="0.2">
      <c r="A100" s="127"/>
      <c r="B100" s="128" t="s">
        <v>260</v>
      </c>
      <c r="C100" s="267">
        <v>7975</v>
      </c>
      <c r="D100" s="267">
        <v>4678</v>
      </c>
      <c r="E100" s="267">
        <v>10803</v>
      </c>
      <c r="F100" s="267">
        <v>10735</v>
      </c>
      <c r="G100" s="267">
        <v>7460</v>
      </c>
      <c r="H100" s="267">
        <v>6360</v>
      </c>
      <c r="I100" s="267">
        <v>12161</v>
      </c>
      <c r="J100" s="267">
        <v>13678</v>
      </c>
      <c r="K100" s="267">
        <v>7023</v>
      </c>
      <c r="L100" s="267">
        <v>7149</v>
      </c>
      <c r="M100" s="267">
        <v>7549</v>
      </c>
      <c r="N100" s="267">
        <v>4758</v>
      </c>
    </row>
    <row r="101" spans="1:14" ht="11.1" hidden="1" customHeight="1" outlineLevel="1" x14ac:dyDescent="0.2">
      <c r="A101" s="127"/>
      <c r="B101" s="128" t="s">
        <v>261</v>
      </c>
      <c r="C101" s="267">
        <v>8028</v>
      </c>
      <c r="D101" s="267">
        <v>4596</v>
      </c>
      <c r="E101" s="267">
        <v>10890</v>
      </c>
      <c r="F101" s="267">
        <v>10847</v>
      </c>
      <c r="G101" s="267">
        <v>7532</v>
      </c>
      <c r="H101" s="267">
        <v>6392</v>
      </c>
      <c r="I101" s="267">
        <v>12298</v>
      </c>
      <c r="J101" s="267">
        <v>13758</v>
      </c>
      <c r="K101" s="267">
        <v>7068</v>
      </c>
      <c r="L101" s="267">
        <v>7174</v>
      </c>
      <c r="M101" s="267">
        <v>7610</v>
      </c>
      <c r="N101" s="267">
        <v>4796</v>
      </c>
    </row>
    <row r="102" spans="1:14" ht="11.1" hidden="1" customHeight="1" outlineLevel="1" x14ac:dyDescent="0.2">
      <c r="A102" s="127"/>
      <c r="B102" s="128" t="s">
        <v>262</v>
      </c>
      <c r="C102" s="267">
        <v>8069</v>
      </c>
      <c r="D102" s="267">
        <v>4599</v>
      </c>
      <c r="E102" s="267">
        <v>10939</v>
      </c>
      <c r="F102" s="267">
        <v>10890</v>
      </c>
      <c r="G102" s="267">
        <v>7620</v>
      </c>
      <c r="H102" s="267">
        <v>6426</v>
      </c>
      <c r="I102" s="267">
        <v>12413</v>
      </c>
      <c r="J102" s="267">
        <v>13846</v>
      </c>
      <c r="K102" s="267">
        <v>7107</v>
      </c>
      <c r="L102" s="267">
        <v>7230</v>
      </c>
      <c r="M102" s="267">
        <v>7635</v>
      </c>
      <c r="N102" s="267">
        <v>4828</v>
      </c>
    </row>
    <row r="103" spans="1:14" ht="15" hidden="1" customHeight="1" outlineLevel="1" x14ac:dyDescent="0.2">
      <c r="A103" s="127">
        <v>2014</v>
      </c>
      <c r="B103" s="128" t="s">
        <v>259</v>
      </c>
      <c r="C103" s="267">
        <v>8160</v>
      </c>
      <c r="D103" s="267">
        <v>4641</v>
      </c>
      <c r="E103" s="267">
        <v>11034</v>
      </c>
      <c r="F103" s="267">
        <v>11000</v>
      </c>
      <c r="G103" s="267">
        <v>7664</v>
      </c>
      <c r="H103" s="267">
        <v>6556</v>
      </c>
      <c r="I103" s="267">
        <v>12850</v>
      </c>
      <c r="J103" s="267">
        <v>13983</v>
      </c>
      <c r="K103" s="267">
        <v>7193</v>
      </c>
      <c r="L103" s="267">
        <v>7306</v>
      </c>
      <c r="M103" s="267">
        <v>7683</v>
      </c>
      <c r="N103" s="267">
        <v>4863</v>
      </c>
    </row>
    <row r="104" spans="1:14" ht="11.1" hidden="1" customHeight="1" outlineLevel="1" x14ac:dyDescent="0.2">
      <c r="A104" s="127"/>
      <c r="B104" s="128" t="s">
        <v>260</v>
      </c>
      <c r="C104" s="267">
        <v>8212</v>
      </c>
      <c r="D104" s="267">
        <v>4642</v>
      </c>
      <c r="E104" s="267">
        <v>11129</v>
      </c>
      <c r="F104" s="267">
        <v>11083</v>
      </c>
      <c r="G104" s="267">
        <v>7594</v>
      </c>
      <c r="H104" s="267">
        <v>6556</v>
      </c>
      <c r="I104" s="267">
        <v>12666</v>
      </c>
      <c r="J104" s="267">
        <v>14259</v>
      </c>
      <c r="K104" s="267">
        <v>7130</v>
      </c>
      <c r="L104" s="267">
        <v>7433</v>
      </c>
      <c r="M104" s="267">
        <v>7743</v>
      </c>
      <c r="N104" s="267">
        <v>4897</v>
      </c>
    </row>
    <row r="105" spans="1:14" ht="11.1" hidden="1" customHeight="1" outlineLevel="1" x14ac:dyDescent="0.2">
      <c r="A105" s="127"/>
      <c r="B105" s="128" t="s">
        <v>261</v>
      </c>
      <c r="C105" s="267">
        <v>8264</v>
      </c>
      <c r="D105" s="267">
        <v>4681</v>
      </c>
      <c r="E105" s="267">
        <v>11172</v>
      </c>
      <c r="F105" s="267">
        <v>11131</v>
      </c>
      <c r="G105" s="267">
        <v>7672</v>
      </c>
      <c r="H105" s="267">
        <v>6598</v>
      </c>
      <c r="I105" s="267">
        <v>12793</v>
      </c>
      <c r="J105" s="267">
        <v>14332</v>
      </c>
      <c r="K105" s="267">
        <v>7270</v>
      </c>
      <c r="L105" s="267">
        <v>7474</v>
      </c>
      <c r="M105" s="267">
        <v>7801</v>
      </c>
      <c r="N105" s="267">
        <v>4934</v>
      </c>
    </row>
    <row r="106" spans="1:14" ht="11.1" hidden="1" customHeight="1" outlineLevel="1" x14ac:dyDescent="0.2">
      <c r="A106" s="127"/>
      <c r="B106" s="128" t="s">
        <v>262</v>
      </c>
      <c r="C106" s="267">
        <v>8321</v>
      </c>
      <c r="D106" s="267">
        <v>4684</v>
      </c>
      <c r="E106" s="267">
        <v>11244</v>
      </c>
      <c r="F106" s="267">
        <v>11205</v>
      </c>
      <c r="G106" s="267">
        <v>7758</v>
      </c>
      <c r="H106" s="267">
        <v>6624</v>
      </c>
      <c r="I106" s="267">
        <v>13124</v>
      </c>
      <c r="J106" s="267">
        <v>14357</v>
      </c>
      <c r="K106" s="267">
        <v>7231</v>
      </c>
      <c r="L106" s="267">
        <v>7600</v>
      </c>
      <c r="M106" s="267">
        <v>7837</v>
      </c>
      <c r="N106" s="267">
        <v>4942</v>
      </c>
    </row>
    <row r="107" spans="1:14" ht="15" hidden="1" customHeight="1" outlineLevel="1" x14ac:dyDescent="0.2">
      <c r="A107" s="127">
        <v>2015</v>
      </c>
      <c r="B107" s="128" t="s">
        <v>259</v>
      </c>
      <c r="C107" s="267">
        <v>8375</v>
      </c>
      <c r="D107" s="267">
        <v>4671</v>
      </c>
      <c r="E107" s="267">
        <v>11312</v>
      </c>
      <c r="F107" s="267">
        <v>11288</v>
      </c>
      <c r="G107" s="267">
        <v>7769</v>
      </c>
      <c r="H107" s="267">
        <v>6715</v>
      </c>
      <c r="I107" s="267">
        <v>13343</v>
      </c>
      <c r="J107" s="267">
        <v>14212</v>
      </c>
      <c r="K107" s="267">
        <v>7663</v>
      </c>
      <c r="L107" s="267">
        <v>7670</v>
      </c>
      <c r="M107" s="267">
        <v>7845</v>
      </c>
      <c r="N107" s="267">
        <v>5011</v>
      </c>
    </row>
    <row r="108" spans="1:14" ht="10.5" hidden="1" customHeight="1" outlineLevel="1" x14ac:dyDescent="0.2">
      <c r="A108" s="127"/>
      <c r="B108" s="128" t="s">
        <v>260</v>
      </c>
      <c r="C108" s="267">
        <v>8481</v>
      </c>
      <c r="D108" s="267">
        <v>4696</v>
      </c>
      <c r="E108" s="267">
        <v>11499</v>
      </c>
      <c r="F108" s="267">
        <v>11453</v>
      </c>
      <c r="G108" s="267">
        <v>7810</v>
      </c>
      <c r="H108" s="267">
        <v>6778</v>
      </c>
      <c r="I108" s="267">
        <v>13555</v>
      </c>
      <c r="J108" s="267">
        <v>14575</v>
      </c>
      <c r="K108" s="267">
        <v>7297</v>
      </c>
      <c r="L108" s="267">
        <v>7799</v>
      </c>
      <c r="M108" s="267">
        <v>7937</v>
      </c>
      <c r="N108" s="267">
        <v>5059</v>
      </c>
    </row>
    <row r="109" spans="1:14" ht="10.5" hidden="1" customHeight="1" outlineLevel="1" x14ac:dyDescent="0.2">
      <c r="A109" s="127"/>
      <c r="B109" s="128" t="s">
        <v>261</v>
      </c>
      <c r="C109" s="267">
        <v>8517</v>
      </c>
      <c r="D109" s="267">
        <v>4707</v>
      </c>
      <c r="E109" s="267">
        <v>11472</v>
      </c>
      <c r="F109" s="267">
        <v>11443</v>
      </c>
      <c r="G109" s="267">
        <v>7874</v>
      </c>
      <c r="H109" s="267">
        <v>6805</v>
      </c>
      <c r="I109" s="267">
        <v>13589</v>
      </c>
      <c r="J109" s="267">
        <v>14606</v>
      </c>
      <c r="K109" s="267">
        <v>7631</v>
      </c>
      <c r="L109" s="267">
        <v>7894</v>
      </c>
      <c r="M109" s="267">
        <v>7994</v>
      </c>
      <c r="N109" s="267">
        <v>5090</v>
      </c>
    </row>
    <row r="110" spans="1:14" ht="10.5" hidden="1" customHeight="1" outlineLevel="1" x14ac:dyDescent="0.2">
      <c r="A110" s="127"/>
      <c r="B110" s="128" t="s">
        <v>262</v>
      </c>
      <c r="C110" s="267">
        <v>8574</v>
      </c>
      <c r="D110" s="267">
        <v>4845</v>
      </c>
      <c r="E110" s="267">
        <v>11519</v>
      </c>
      <c r="F110" s="267">
        <v>11486</v>
      </c>
      <c r="G110" s="267">
        <v>7941</v>
      </c>
      <c r="H110" s="267">
        <v>6886</v>
      </c>
      <c r="I110" s="267">
        <v>13683</v>
      </c>
      <c r="J110" s="267">
        <v>14780</v>
      </c>
      <c r="K110" s="267">
        <v>7607</v>
      </c>
      <c r="L110" s="267">
        <v>7964</v>
      </c>
      <c r="M110" s="267">
        <v>8025</v>
      </c>
      <c r="N110" s="267">
        <v>5143</v>
      </c>
    </row>
    <row r="111" spans="1:14" ht="15" hidden="1" customHeight="1" outlineLevel="1" x14ac:dyDescent="0.2">
      <c r="A111" s="127">
        <v>2016</v>
      </c>
      <c r="B111" s="128" t="s">
        <v>259</v>
      </c>
      <c r="C111" s="267">
        <v>8630</v>
      </c>
      <c r="D111" s="267">
        <v>4873</v>
      </c>
      <c r="E111" s="267">
        <v>11580</v>
      </c>
      <c r="F111" s="267">
        <v>11553</v>
      </c>
      <c r="G111" s="267">
        <v>7940</v>
      </c>
      <c r="H111" s="267">
        <v>6917</v>
      </c>
      <c r="I111" s="267">
        <v>13942</v>
      </c>
      <c r="J111" s="267">
        <v>14900</v>
      </c>
      <c r="K111" s="267">
        <v>7973</v>
      </c>
      <c r="L111" s="267">
        <v>8028</v>
      </c>
      <c r="M111" s="267">
        <v>8080</v>
      </c>
      <c r="N111" s="267">
        <v>5188</v>
      </c>
    </row>
    <row r="112" spans="1:14" ht="10.5" hidden="1" customHeight="1" outlineLevel="1" x14ac:dyDescent="0.2">
      <c r="A112" s="127"/>
      <c r="B112" s="128" t="s">
        <v>260</v>
      </c>
      <c r="C112" s="267">
        <v>8673</v>
      </c>
      <c r="D112" s="267">
        <v>4881</v>
      </c>
      <c r="E112" s="267">
        <v>11639</v>
      </c>
      <c r="F112" s="267">
        <v>11587</v>
      </c>
      <c r="G112" s="267">
        <v>7934</v>
      </c>
      <c r="H112" s="267">
        <v>6980</v>
      </c>
      <c r="I112" s="267">
        <v>13884</v>
      </c>
      <c r="J112" s="267">
        <v>14914</v>
      </c>
      <c r="K112" s="267">
        <v>7760</v>
      </c>
      <c r="L112" s="267">
        <v>8058</v>
      </c>
      <c r="M112" s="267">
        <v>8148</v>
      </c>
      <c r="N112" s="267">
        <v>5213</v>
      </c>
    </row>
    <row r="113" spans="1:14" ht="10.5" hidden="1" customHeight="1" outlineLevel="1" x14ac:dyDescent="0.2">
      <c r="A113" s="127"/>
      <c r="B113" s="128" t="s">
        <v>261</v>
      </c>
      <c r="C113" s="267">
        <v>8724</v>
      </c>
      <c r="D113" s="267">
        <v>4929</v>
      </c>
      <c r="E113" s="267">
        <v>11736</v>
      </c>
      <c r="F113" s="267">
        <v>11702</v>
      </c>
      <c r="G113" s="267">
        <v>8027</v>
      </c>
      <c r="H113" s="267">
        <v>6971</v>
      </c>
      <c r="I113" s="267">
        <v>13884</v>
      </c>
      <c r="J113" s="267">
        <v>15012</v>
      </c>
      <c r="K113" s="267">
        <v>7923</v>
      </c>
      <c r="L113" s="267">
        <v>8085</v>
      </c>
      <c r="M113" s="267">
        <v>8228</v>
      </c>
      <c r="N113" s="267">
        <v>5274</v>
      </c>
    </row>
    <row r="114" spans="1:14" ht="10.5" hidden="1" customHeight="1" outlineLevel="1" x14ac:dyDescent="0.2">
      <c r="A114" s="127"/>
      <c r="B114" s="128" t="s">
        <v>262</v>
      </c>
      <c r="C114" s="267">
        <v>8797</v>
      </c>
      <c r="D114" s="267">
        <v>4907</v>
      </c>
      <c r="E114" s="267">
        <v>11806</v>
      </c>
      <c r="F114" s="267">
        <v>11772</v>
      </c>
      <c r="G114" s="267">
        <v>8041</v>
      </c>
      <c r="H114" s="267">
        <v>7068</v>
      </c>
      <c r="I114" s="267">
        <v>14125</v>
      </c>
      <c r="J114" s="267">
        <v>15191</v>
      </c>
      <c r="K114" s="267">
        <v>8036</v>
      </c>
      <c r="L114" s="267">
        <v>8216</v>
      </c>
      <c r="M114" s="267">
        <v>8261</v>
      </c>
      <c r="N114" s="267">
        <v>5309</v>
      </c>
    </row>
    <row r="115" spans="1:14" ht="15" hidden="1" customHeight="1" outlineLevel="1" x14ac:dyDescent="0.2">
      <c r="A115" s="127">
        <v>2017</v>
      </c>
      <c r="B115" s="128" t="s">
        <v>259</v>
      </c>
      <c r="C115" s="267">
        <v>8854</v>
      </c>
      <c r="D115" s="267">
        <v>4890</v>
      </c>
      <c r="E115" s="267">
        <v>11900</v>
      </c>
      <c r="F115" s="267">
        <v>11879</v>
      </c>
      <c r="G115" s="267">
        <v>8165</v>
      </c>
      <c r="H115" s="267">
        <v>7131</v>
      </c>
      <c r="I115" s="267">
        <v>14005</v>
      </c>
      <c r="J115" s="267">
        <v>15168</v>
      </c>
      <c r="K115" s="267">
        <v>8055</v>
      </c>
      <c r="L115" s="267">
        <v>8363</v>
      </c>
      <c r="M115" s="267">
        <v>8280</v>
      </c>
      <c r="N115" s="267">
        <v>5320</v>
      </c>
    </row>
    <row r="116" spans="1:14" ht="10.5" hidden="1" customHeight="1" outlineLevel="1" x14ac:dyDescent="0.2">
      <c r="A116" s="127"/>
      <c r="B116" s="128" t="s">
        <v>260</v>
      </c>
      <c r="C116" s="267">
        <v>8920</v>
      </c>
      <c r="D116" s="267">
        <v>4941</v>
      </c>
      <c r="E116" s="267">
        <v>11938</v>
      </c>
      <c r="F116" s="267">
        <v>11887</v>
      </c>
      <c r="G116" s="267">
        <v>8179</v>
      </c>
      <c r="H116" s="267">
        <v>7151</v>
      </c>
      <c r="I116" s="267">
        <v>14245</v>
      </c>
      <c r="J116" s="267">
        <v>15330</v>
      </c>
      <c r="K116" s="267">
        <v>8344</v>
      </c>
      <c r="L116" s="267">
        <v>8427</v>
      </c>
      <c r="M116" s="267">
        <v>8403</v>
      </c>
      <c r="N116" s="267">
        <v>5338</v>
      </c>
    </row>
    <row r="117" spans="1:14" ht="10.5" hidden="1" customHeight="1" outlineLevel="1" x14ac:dyDescent="0.2">
      <c r="A117" s="127"/>
      <c r="B117" s="128" t="s">
        <v>261</v>
      </c>
      <c r="C117" s="267">
        <v>8965</v>
      </c>
      <c r="D117" s="267">
        <v>4986</v>
      </c>
      <c r="E117" s="267">
        <v>11988</v>
      </c>
      <c r="F117" s="267">
        <v>11963</v>
      </c>
      <c r="G117" s="267">
        <v>8192</v>
      </c>
      <c r="H117" s="267">
        <v>7180</v>
      </c>
      <c r="I117" s="267">
        <v>14375</v>
      </c>
      <c r="J117" s="267">
        <v>15283</v>
      </c>
      <c r="K117" s="267">
        <v>8246</v>
      </c>
      <c r="L117" s="267">
        <v>8518</v>
      </c>
      <c r="M117" s="267">
        <v>8457</v>
      </c>
      <c r="N117" s="267">
        <v>5349</v>
      </c>
    </row>
    <row r="118" spans="1:14" ht="10.5" hidden="1" customHeight="1" outlineLevel="1" x14ac:dyDescent="0.2">
      <c r="A118" s="127"/>
      <c r="B118" s="128" t="s">
        <v>262</v>
      </c>
      <c r="C118" s="267">
        <v>9048</v>
      </c>
      <c r="D118" s="267">
        <v>4974</v>
      </c>
      <c r="E118" s="267">
        <v>12094</v>
      </c>
      <c r="F118" s="267">
        <v>12070</v>
      </c>
      <c r="G118" s="267">
        <v>8246</v>
      </c>
      <c r="H118" s="267">
        <v>7266</v>
      </c>
      <c r="I118" s="267">
        <v>14371</v>
      </c>
      <c r="J118" s="267">
        <v>15534</v>
      </c>
      <c r="K118" s="267">
        <v>8475</v>
      </c>
      <c r="L118" s="267">
        <v>8591</v>
      </c>
      <c r="M118" s="267">
        <v>8528</v>
      </c>
      <c r="N118" s="267">
        <v>5385</v>
      </c>
    </row>
    <row r="119" spans="1:14" ht="15" hidden="1" customHeight="1" outlineLevel="1" x14ac:dyDescent="0.2">
      <c r="A119" s="127">
        <v>2018</v>
      </c>
      <c r="B119" s="128" t="s">
        <v>259</v>
      </c>
      <c r="C119" s="267">
        <v>9124</v>
      </c>
      <c r="D119" s="267">
        <v>4991</v>
      </c>
      <c r="E119" s="267">
        <v>12177</v>
      </c>
      <c r="F119" s="267">
        <v>12164</v>
      </c>
      <c r="G119" s="267">
        <v>8344</v>
      </c>
      <c r="H119" s="267">
        <v>7315</v>
      </c>
      <c r="I119" s="267">
        <v>14295</v>
      </c>
      <c r="J119" s="267">
        <v>15817</v>
      </c>
      <c r="K119" s="267">
        <v>8510</v>
      </c>
      <c r="L119" s="267">
        <v>8822</v>
      </c>
      <c r="M119" s="267">
        <v>8539</v>
      </c>
      <c r="N119" s="267">
        <v>5443</v>
      </c>
    </row>
    <row r="120" spans="1:14" ht="10.5" hidden="1" customHeight="1" outlineLevel="1" x14ac:dyDescent="0.2">
      <c r="A120" s="127"/>
      <c r="B120" s="128" t="s">
        <v>260</v>
      </c>
      <c r="C120" s="267">
        <v>9218</v>
      </c>
      <c r="D120" s="267">
        <v>4922</v>
      </c>
      <c r="E120" s="267">
        <v>12381</v>
      </c>
      <c r="F120" s="267">
        <v>12354</v>
      </c>
      <c r="G120" s="267">
        <v>8464</v>
      </c>
      <c r="H120" s="267">
        <v>7378</v>
      </c>
      <c r="I120" s="267">
        <v>14563</v>
      </c>
      <c r="J120" s="267">
        <v>15730</v>
      </c>
      <c r="K120" s="267">
        <v>8708</v>
      </c>
      <c r="L120" s="267">
        <v>8886</v>
      </c>
      <c r="M120" s="267">
        <v>8610</v>
      </c>
      <c r="N120" s="267">
        <v>5481</v>
      </c>
    </row>
    <row r="121" spans="1:14" ht="10.5" hidden="1" customHeight="1" outlineLevel="1" x14ac:dyDescent="0.2">
      <c r="A121" s="127"/>
      <c r="B121" s="128" t="s">
        <v>261</v>
      </c>
      <c r="C121" s="267">
        <v>9295</v>
      </c>
      <c r="D121" s="267">
        <v>5031</v>
      </c>
      <c r="E121" s="267">
        <v>12330</v>
      </c>
      <c r="F121" s="267">
        <v>12297</v>
      </c>
      <c r="G121" s="267">
        <v>8503</v>
      </c>
      <c r="H121" s="267">
        <v>7469</v>
      </c>
      <c r="I121" s="267">
        <v>14711</v>
      </c>
      <c r="J121" s="267">
        <v>15873</v>
      </c>
      <c r="K121" s="267">
        <v>8849</v>
      </c>
      <c r="L121" s="267">
        <v>9046</v>
      </c>
      <c r="M121" s="267">
        <v>8711</v>
      </c>
      <c r="N121" s="267">
        <v>5514</v>
      </c>
    </row>
    <row r="122" spans="1:14" ht="10.5" hidden="1" customHeight="1" outlineLevel="1" x14ac:dyDescent="0.2">
      <c r="A122" s="127"/>
      <c r="B122" s="128" t="s">
        <v>262</v>
      </c>
      <c r="C122" s="267">
        <v>9339</v>
      </c>
      <c r="D122" s="267">
        <v>4989</v>
      </c>
      <c r="E122" s="267">
        <v>12424</v>
      </c>
      <c r="F122" s="267">
        <v>12389</v>
      </c>
      <c r="G122" s="267">
        <v>8667</v>
      </c>
      <c r="H122" s="267">
        <v>7474</v>
      </c>
      <c r="I122" s="267">
        <v>14768</v>
      </c>
      <c r="J122" s="267">
        <v>15816</v>
      </c>
      <c r="K122" s="267">
        <v>8981</v>
      </c>
      <c r="L122" s="267">
        <v>9061</v>
      </c>
      <c r="M122" s="267">
        <v>8745</v>
      </c>
      <c r="N122" s="267">
        <v>5556</v>
      </c>
    </row>
    <row r="123" spans="1:14" ht="15" customHeight="1" collapsed="1" x14ac:dyDescent="0.2">
      <c r="A123" s="127">
        <v>2019</v>
      </c>
      <c r="B123" s="128" t="s">
        <v>259</v>
      </c>
      <c r="C123" s="267">
        <v>9407</v>
      </c>
      <c r="D123" s="267">
        <v>4992</v>
      </c>
      <c r="E123" s="267">
        <v>12446</v>
      </c>
      <c r="F123" s="267">
        <v>12427</v>
      </c>
      <c r="G123" s="267">
        <v>8679</v>
      </c>
      <c r="H123" s="267">
        <v>7599</v>
      </c>
      <c r="I123" s="267">
        <v>14990</v>
      </c>
      <c r="J123" s="267">
        <v>16030</v>
      </c>
      <c r="K123" s="267">
        <v>8934</v>
      </c>
      <c r="L123" s="267">
        <v>9165</v>
      </c>
      <c r="M123" s="267">
        <v>8792</v>
      </c>
      <c r="N123" s="267">
        <v>5532</v>
      </c>
    </row>
    <row r="124" spans="1:14" ht="10.5" customHeight="1" x14ac:dyDescent="0.2">
      <c r="A124" s="127"/>
      <c r="B124" s="128" t="s">
        <v>260</v>
      </c>
      <c r="C124" s="267">
        <v>9529</v>
      </c>
      <c r="D124" s="267">
        <v>5003</v>
      </c>
      <c r="E124" s="267">
        <v>12586</v>
      </c>
      <c r="F124" s="267">
        <v>12548</v>
      </c>
      <c r="G124" s="267">
        <v>8791</v>
      </c>
      <c r="H124" s="267">
        <v>7639</v>
      </c>
      <c r="I124" s="267">
        <v>15159</v>
      </c>
      <c r="J124" s="267">
        <v>16193</v>
      </c>
      <c r="K124" s="267">
        <v>9154</v>
      </c>
      <c r="L124" s="267">
        <v>9358</v>
      </c>
      <c r="M124" s="267">
        <v>8948</v>
      </c>
      <c r="N124" s="267">
        <v>5684</v>
      </c>
    </row>
    <row r="125" spans="1:14" ht="10.5" customHeight="1" x14ac:dyDescent="0.2">
      <c r="A125" s="127"/>
      <c r="B125" s="128" t="s">
        <v>261</v>
      </c>
      <c r="C125" s="267">
        <v>9622</v>
      </c>
      <c r="D125" s="267">
        <v>5058</v>
      </c>
      <c r="E125" s="267">
        <v>12798</v>
      </c>
      <c r="F125" s="267">
        <v>12775</v>
      </c>
      <c r="G125" s="267">
        <v>8833</v>
      </c>
      <c r="H125" s="267">
        <v>7741</v>
      </c>
      <c r="I125" s="267">
        <v>15266</v>
      </c>
      <c r="J125" s="267">
        <v>16211</v>
      </c>
      <c r="K125" s="267">
        <v>9035</v>
      </c>
      <c r="L125" s="267">
        <v>9416</v>
      </c>
      <c r="M125" s="267">
        <v>9003</v>
      </c>
      <c r="N125" s="267">
        <v>5637</v>
      </c>
    </row>
    <row r="126" spans="1:14" ht="10.5" customHeight="1" x14ac:dyDescent="0.2">
      <c r="A126" s="127"/>
      <c r="B126" s="128" t="s">
        <v>262</v>
      </c>
      <c r="C126" s="267">
        <v>9576</v>
      </c>
      <c r="D126" s="267">
        <v>5103</v>
      </c>
      <c r="E126" s="267">
        <v>12547</v>
      </c>
      <c r="F126" s="267">
        <v>12488</v>
      </c>
      <c r="G126" s="267">
        <v>8890</v>
      </c>
      <c r="H126" s="267">
        <v>7711</v>
      </c>
      <c r="I126" s="267">
        <v>15127</v>
      </c>
      <c r="J126" s="267">
        <v>16273</v>
      </c>
      <c r="K126" s="267">
        <v>9054</v>
      </c>
      <c r="L126" s="267">
        <v>9434</v>
      </c>
      <c r="M126" s="267">
        <v>9046</v>
      </c>
      <c r="N126" s="267">
        <v>5647</v>
      </c>
    </row>
    <row r="127" spans="1:14" ht="15" customHeight="1" x14ac:dyDescent="0.2">
      <c r="A127" s="127">
        <v>2020</v>
      </c>
      <c r="B127" s="128" t="s">
        <v>259</v>
      </c>
      <c r="C127" s="267">
        <v>9590</v>
      </c>
      <c r="D127" s="267">
        <v>5006</v>
      </c>
      <c r="E127" s="267">
        <v>12545</v>
      </c>
      <c r="F127" s="267">
        <v>12498</v>
      </c>
      <c r="G127" s="267">
        <v>9039</v>
      </c>
      <c r="H127" s="267">
        <v>7625</v>
      </c>
      <c r="I127" s="267">
        <v>15083</v>
      </c>
      <c r="J127" s="267">
        <v>16523</v>
      </c>
      <c r="K127" s="267">
        <v>9184</v>
      </c>
      <c r="L127" s="267">
        <v>9522</v>
      </c>
      <c r="M127" s="267">
        <v>9114</v>
      </c>
      <c r="N127" s="267">
        <v>5600</v>
      </c>
    </row>
    <row r="128" spans="1:14" ht="10.5" customHeight="1" x14ac:dyDescent="0.2">
      <c r="A128" s="127"/>
      <c r="B128" s="128" t="s">
        <v>260</v>
      </c>
      <c r="C128" s="267">
        <v>9210</v>
      </c>
      <c r="D128" s="267">
        <v>4969</v>
      </c>
      <c r="E128" s="267">
        <v>11743</v>
      </c>
      <c r="F128" s="267">
        <v>11620</v>
      </c>
      <c r="G128" s="267">
        <v>8856</v>
      </c>
      <c r="H128" s="267">
        <v>7114</v>
      </c>
      <c r="I128" s="267">
        <v>14713</v>
      </c>
      <c r="J128" s="267">
        <v>16636</v>
      </c>
      <c r="K128" s="267">
        <v>8930</v>
      </c>
      <c r="L128" s="267">
        <v>9018</v>
      </c>
      <c r="M128" s="267">
        <v>9068</v>
      </c>
      <c r="N128" s="267">
        <v>5325</v>
      </c>
    </row>
    <row r="129" spans="1:14" ht="10.5" customHeight="1" x14ac:dyDescent="0.2">
      <c r="A129" s="127"/>
      <c r="B129" s="128" t="s">
        <v>261</v>
      </c>
      <c r="C129" s="267">
        <v>9582</v>
      </c>
      <c r="D129" s="267">
        <v>5086</v>
      </c>
      <c r="E129" s="267">
        <v>12414</v>
      </c>
      <c r="F129" s="267">
        <v>12333</v>
      </c>
      <c r="G129" s="267">
        <v>9063</v>
      </c>
      <c r="H129" s="267">
        <v>7558</v>
      </c>
      <c r="I129" s="267">
        <v>15047</v>
      </c>
      <c r="J129" s="267">
        <v>16596</v>
      </c>
      <c r="K129" s="267">
        <v>9319</v>
      </c>
      <c r="L129" s="267">
        <v>9367</v>
      </c>
      <c r="M129" s="267">
        <v>9289</v>
      </c>
      <c r="N129" s="267">
        <v>5561</v>
      </c>
    </row>
    <row r="130" spans="1:14" ht="10.5" customHeight="1" x14ac:dyDescent="0.2">
      <c r="A130" s="127"/>
      <c r="B130" s="128" t="s">
        <v>262</v>
      </c>
      <c r="C130" s="267">
        <v>9668</v>
      </c>
      <c r="D130" s="267">
        <v>5140</v>
      </c>
      <c r="E130" s="267">
        <v>12612</v>
      </c>
      <c r="F130" s="267">
        <v>12520</v>
      </c>
      <c r="G130" s="267">
        <v>9066</v>
      </c>
      <c r="H130" s="267">
        <v>7573</v>
      </c>
      <c r="I130" s="267">
        <v>15298</v>
      </c>
      <c r="J130" s="267">
        <v>16807</v>
      </c>
      <c r="K130" s="267">
        <v>9471</v>
      </c>
      <c r="L130" s="267">
        <v>9479</v>
      </c>
      <c r="M130" s="267">
        <v>9334</v>
      </c>
      <c r="N130" s="267">
        <v>5608</v>
      </c>
    </row>
    <row r="131" spans="1:14" ht="15" customHeight="1" x14ac:dyDescent="0.2">
      <c r="A131" s="127">
        <v>2021</v>
      </c>
      <c r="B131" s="128" t="s">
        <v>259</v>
      </c>
      <c r="C131" s="267">
        <v>9570</v>
      </c>
      <c r="D131" s="267">
        <v>5059</v>
      </c>
      <c r="E131" s="267">
        <v>12494</v>
      </c>
      <c r="F131" s="267">
        <v>12419</v>
      </c>
      <c r="G131" s="267">
        <v>9127</v>
      </c>
      <c r="H131" s="267">
        <v>7311</v>
      </c>
      <c r="I131" s="267">
        <v>15565</v>
      </c>
      <c r="J131" s="267">
        <v>16698</v>
      </c>
      <c r="K131" s="267">
        <v>9561</v>
      </c>
      <c r="L131" s="267">
        <v>9528</v>
      </c>
      <c r="M131" s="267">
        <v>9267</v>
      </c>
      <c r="N131" s="267">
        <v>5285</v>
      </c>
    </row>
    <row r="132" spans="1:14" ht="10.5" customHeight="1" x14ac:dyDescent="0.2">
      <c r="A132" s="127"/>
      <c r="B132" s="128" t="s">
        <v>260</v>
      </c>
      <c r="C132" s="267">
        <v>9725</v>
      </c>
      <c r="D132" s="267">
        <v>5081</v>
      </c>
      <c r="E132" s="267">
        <v>12579</v>
      </c>
      <c r="F132" s="267">
        <v>12514</v>
      </c>
      <c r="G132" s="267">
        <v>9181</v>
      </c>
      <c r="H132" s="267">
        <v>7610</v>
      </c>
      <c r="I132" s="267">
        <v>16101</v>
      </c>
      <c r="J132" s="267">
        <v>16583</v>
      </c>
      <c r="K132" s="267">
        <v>9569</v>
      </c>
      <c r="L132" s="267">
        <v>9723</v>
      </c>
      <c r="M132" s="267">
        <v>9336</v>
      </c>
      <c r="N132" s="267">
        <v>5471</v>
      </c>
    </row>
    <row r="133" spans="1:14" ht="10.5" customHeight="1" x14ac:dyDescent="0.2">
      <c r="A133" s="127"/>
      <c r="B133" s="128" t="s">
        <v>261</v>
      </c>
      <c r="C133" s="267">
        <v>9975</v>
      </c>
      <c r="D133" s="267">
        <v>5144</v>
      </c>
      <c r="E133" s="267">
        <v>13026</v>
      </c>
      <c r="F133" s="267">
        <v>12968</v>
      </c>
      <c r="G133" s="267">
        <v>9331</v>
      </c>
      <c r="H133" s="267">
        <v>7946</v>
      </c>
      <c r="I133" s="267">
        <v>15987</v>
      </c>
      <c r="J133" s="267">
        <v>17119</v>
      </c>
      <c r="K133" s="267">
        <v>9779</v>
      </c>
      <c r="L133" s="267">
        <v>9966</v>
      </c>
      <c r="M133" s="267">
        <v>9453</v>
      </c>
      <c r="N133" s="267">
        <v>5656</v>
      </c>
    </row>
    <row r="134" spans="1:14" ht="10.5" customHeight="1" x14ac:dyDescent="0.2">
      <c r="A134" s="127"/>
      <c r="B134" s="128" t="s">
        <v>262</v>
      </c>
      <c r="C134" s="267">
        <v>10043</v>
      </c>
      <c r="D134" s="267">
        <v>5208</v>
      </c>
      <c r="E134" s="267">
        <v>13116</v>
      </c>
      <c r="F134" s="267">
        <v>13048</v>
      </c>
      <c r="G134" s="267">
        <v>9421</v>
      </c>
      <c r="H134" s="267">
        <v>7954</v>
      </c>
      <c r="I134" s="267">
        <v>16197</v>
      </c>
      <c r="J134" s="267">
        <v>17359</v>
      </c>
      <c r="K134" s="267">
        <v>10083</v>
      </c>
      <c r="L134" s="267">
        <v>10119</v>
      </c>
      <c r="M134" s="267">
        <v>9475</v>
      </c>
      <c r="N134" s="267">
        <v>5728</v>
      </c>
    </row>
    <row r="135" spans="1:14" ht="15" customHeight="1" x14ac:dyDescent="0.2">
      <c r="A135" s="127">
        <v>2022</v>
      </c>
      <c r="B135" s="128" t="s">
        <v>259</v>
      </c>
      <c r="C135" s="267">
        <v>10110</v>
      </c>
      <c r="D135" s="267">
        <v>5290</v>
      </c>
      <c r="E135" s="267">
        <v>13160</v>
      </c>
      <c r="F135" s="267">
        <v>13100</v>
      </c>
      <c r="G135" s="267">
        <v>9579</v>
      </c>
      <c r="H135" s="267">
        <v>7965</v>
      </c>
      <c r="I135" s="267">
        <v>16253</v>
      </c>
      <c r="J135" s="267">
        <v>17190</v>
      </c>
      <c r="K135" s="267">
        <v>10103</v>
      </c>
      <c r="L135" s="267">
        <v>10180</v>
      </c>
      <c r="M135" s="267">
        <v>9605</v>
      </c>
      <c r="N135" s="267">
        <v>5829</v>
      </c>
    </row>
    <row r="136" spans="1:14" ht="10.5" customHeight="1" x14ac:dyDescent="0.2">
      <c r="A136" s="127"/>
      <c r="B136" s="128" t="s">
        <v>260</v>
      </c>
      <c r="C136" s="267">
        <v>10146</v>
      </c>
      <c r="D136" s="267">
        <v>5233</v>
      </c>
      <c r="E136" s="267">
        <v>13093</v>
      </c>
      <c r="F136" s="267">
        <v>13037</v>
      </c>
      <c r="G136" s="267">
        <v>9660</v>
      </c>
      <c r="H136" s="267">
        <v>8077</v>
      </c>
      <c r="I136" s="267">
        <v>16414</v>
      </c>
      <c r="J136" s="267">
        <v>17596</v>
      </c>
      <c r="K136" s="267">
        <v>10248</v>
      </c>
      <c r="L136" s="267">
        <v>10475</v>
      </c>
      <c r="M136" s="267">
        <v>9485</v>
      </c>
      <c r="N136" s="267">
        <v>5835</v>
      </c>
    </row>
    <row r="137" spans="1:14" ht="10.5" customHeight="1" x14ac:dyDescent="0.2">
      <c r="A137" s="127"/>
      <c r="B137" s="128" t="s">
        <v>261</v>
      </c>
      <c r="C137" s="267">
        <v>10275</v>
      </c>
      <c r="D137" s="267">
        <v>5314</v>
      </c>
      <c r="E137" s="267">
        <v>13222</v>
      </c>
      <c r="F137" s="267">
        <v>13151</v>
      </c>
      <c r="G137" s="267">
        <v>9667</v>
      </c>
      <c r="H137" s="267">
        <v>8202</v>
      </c>
      <c r="I137" s="267">
        <v>16670</v>
      </c>
      <c r="J137" s="267">
        <v>17876</v>
      </c>
      <c r="K137" s="267">
        <v>10479</v>
      </c>
      <c r="L137" s="267">
        <v>10543</v>
      </c>
      <c r="M137" s="267">
        <v>9628</v>
      </c>
      <c r="N137" s="267">
        <v>5908</v>
      </c>
    </row>
    <row r="138" spans="1:14" ht="10.5" customHeight="1" x14ac:dyDescent="0.2">
      <c r="A138" s="127"/>
      <c r="B138" s="128" t="s">
        <v>262</v>
      </c>
      <c r="C138" s="267">
        <v>10493</v>
      </c>
      <c r="D138" s="267">
        <v>5433</v>
      </c>
      <c r="E138" s="267">
        <v>13433</v>
      </c>
      <c r="F138" s="267">
        <v>13358</v>
      </c>
      <c r="G138" s="267">
        <v>9849</v>
      </c>
      <c r="H138" s="267">
        <v>8393</v>
      </c>
      <c r="I138" s="267">
        <v>16824</v>
      </c>
      <c r="J138" s="267">
        <v>18059</v>
      </c>
      <c r="K138" s="267">
        <v>10285</v>
      </c>
      <c r="L138" s="267">
        <v>11033</v>
      </c>
      <c r="M138" s="267">
        <v>9799</v>
      </c>
      <c r="N138" s="267">
        <v>6052</v>
      </c>
    </row>
    <row r="139" spans="1:14" ht="15" customHeight="1" x14ac:dyDescent="0.2">
      <c r="A139" s="127">
        <v>2023</v>
      </c>
      <c r="B139" s="128" t="s">
        <v>259</v>
      </c>
      <c r="C139" s="267">
        <v>10713</v>
      </c>
      <c r="D139" s="267">
        <v>5680</v>
      </c>
      <c r="E139" s="267">
        <v>14080</v>
      </c>
      <c r="F139" s="267">
        <v>14031</v>
      </c>
      <c r="G139" s="267">
        <v>9998</v>
      </c>
      <c r="H139" s="267">
        <v>8565</v>
      </c>
      <c r="I139" s="267">
        <v>17267</v>
      </c>
      <c r="J139" s="267">
        <v>18815</v>
      </c>
      <c r="K139" s="267">
        <v>10676</v>
      </c>
      <c r="L139" s="267">
        <v>11103</v>
      </c>
      <c r="M139" s="267">
        <v>9801</v>
      </c>
      <c r="N139" s="267">
        <v>6122</v>
      </c>
    </row>
    <row r="140" spans="1:14" ht="10.5" customHeight="1" x14ac:dyDescent="0.2">
      <c r="A140" s="127"/>
      <c r="B140" s="128" t="s">
        <v>260</v>
      </c>
      <c r="C140" s="267">
        <v>10830</v>
      </c>
      <c r="D140" s="267">
        <v>5771</v>
      </c>
      <c r="E140" s="267">
        <v>13909</v>
      </c>
      <c r="F140" s="267">
        <v>13818</v>
      </c>
      <c r="G140" s="267">
        <v>10198</v>
      </c>
      <c r="H140" s="267">
        <v>8685</v>
      </c>
      <c r="I140" s="267">
        <v>17747</v>
      </c>
      <c r="J140" s="267">
        <v>18532</v>
      </c>
      <c r="K140" s="267">
        <v>10686</v>
      </c>
      <c r="L140" s="267">
        <v>11238</v>
      </c>
      <c r="M140" s="267">
        <v>10089</v>
      </c>
      <c r="N140" s="267">
        <v>6215</v>
      </c>
    </row>
    <row r="141" spans="1:14" ht="10.5" customHeight="1" x14ac:dyDescent="0.2">
      <c r="A141" s="127"/>
      <c r="B141" s="128" t="s">
        <v>261</v>
      </c>
      <c r="C141" s="267">
        <v>10957</v>
      </c>
      <c r="D141" s="267">
        <v>5746</v>
      </c>
      <c r="E141" s="267">
        <v>14128</v>
      </c>
      <c r="F141" s="267">
        <v>14017</v>
      </c>
      <c r="G141" s="267">
        <v>10220</v>
      </c>
      <c r="H141" s="267">
        <v>8708</v>
      </c>
      <c r="I141" s="267">
        <v>17799</v>
      </c>
      <c r="J141" s="267">
        <v>18865</v>
      </c>
      <c r="K141" s="267">
        <v>10820</v>
      </c>
      <c r="L141" s="267">
        <v>11453</v>
      </c>
      <c r="M141" s="267">
        <v>10222</v>
      </c>
      <c r="N141" s="267">
        <v>6268</v>
      </c>
    </row>
    <row r="142" spans="1:14" ht="10.5" customHeight="1" x14ac:dyDescent="0.2">
      <c r="A142" s="127"/>
      <c r="B142" s="128" t="s">
        <v>262</v>
      </c>
      <c r="C142" s="267">
        <v>11173</v>
      </c>
      <c r="D142" s="267">
        <v>5748</v>
      </c>
      <c r="E142" s="267">
        <v>14285</v>
      </c>
      <c r="F142" s="267">
        <v>14178</v>
      </c>
      <c r="G142" s="267">
        <v>10340</v>
      </c>
      <c r="H142" s="267">
        <v>8928</v>
      </c>
      <c r="I142" s="267">
        <v>17824</v>
      </c>
      <c r="J142" s="267">
        <v>18985</v>
      </c>
      <c r="K142" s="267">
        <v>11059</v>
      </c>
      <c r="L142" s="267">
        <v>11705</v>
      </c>
      <c r="M142" s="267">
        <v>10535</v>
      </c>
      <c r="N142" s="267">
        <v>6452</v>
      </c>
    </row>
    <row r="143" spans="1:14" ht="15" customHeight="1" x14ac:dyDescent="0.2">
      <c r="A143" s="127">
        <v>2024</v>
      </c>
      <c r="B143" s="128" t="s">
        <v>259</v>
      </c>
      <c r="C143" s="267">
        <v>11318</v>
      </c>
      <c r="D143" s="267">
        <v>5930</v>
      </c>
      <c r="E143" s="267">
        <v>14779</v>
      </c>
      <c r="F143" s="267">
        <v>14713</v>
      </c>
      <c r="G143" s="267">
        <v>10588</v>
      </c>
      <c r="H143" s="267">
        <v>9009</v>
      </c>
      <c r="I143" s="267">
        <v>18429</v>
      </c>
      <c r="J143" s="267">
        <v>20201</v>
      </c>
      <c r="K143" s="267">
        <v>11408</v>
      </c>
      <c r="L143" s="267">
        <v>11909</v>
      </c>
      <c r="M143" s="267">
        <v>10314</v>
      </c>
      <c r="N143" s="267">
        <v>6509</v>
      </c>
    </row>
    <row r="144" spans="1:14" ht="10.5" customHeight="1" x14ac:dyDescent="0.2">
      <c r="A144" s="127"/>
      <c r="B144" s="128" t="s">
        <v>260</v>
      </c>
      <c r="C144" s="267">
        <v>11401</v>
      </c>
      <c r="D144" s="267">
        <v>5992</v>
      </c>
      <c r="E144" s="267">
        <v>14673</v>
      </c>
      <c r="F144" s="267">
        <v>14560</v>
      </c>
      <c r="G144" s="267">
        <v>10577</v>
      </c>
      <c r="H144" s="267">
        <v>9174</v>
      </c>
      <c r="I144" s="267">
        <v>18928</v>
      </c>
      <c r="J144" s="267">
        <v>19637</v>
      </c>
      <c r="K144" s="267">
        <v>11275</v>
      </c>
      <c r="L144" s="267">
        <v>11870</v>
      </c>
      <c r="M144" s="267">
        <v>10564</v>
      </c>
      <c r="N144" s="267">
        <v>6541</v>
      </c>
    </row>
    <row r="145" spans="1:14" ht="10.5" customHeight="1" x14ac:dyDescent="0.2">
      <c r="A145" s="127"/>
      <c r="B145" s="128" t="s">
        <v>261</v>
      </c>
      <c r="C145" s="267">
        <v>11544</v>
      </c>
      <c r="D145" s="267">
        <v>5992</v>
      </c>
      <c r="E145" s="267">
        <v>14787</v>
      </c>
      <c r="F145" s="267">
        <v>14674</v>
      </c>
      <c r="G145" s="267">
        <v>10745</v>
      </c>
      <c r="H145" s="267">
        <v>9291</v>
      </c>
      <c r="I145" s="267">
        <v>18988</v>
      </c>
      <c r="J145" s="267">
        <v>19962</v>
      </c>
      <c r="K145" s="267">
        <v>11368</v>
      </c>
      <c r="L145" s="267">
        <v>12156</v>
      </c>
      <c r="M145" s="267">
        <v>10694</v>
      </c>
      <c r="N145" s="267">
        <v>6605</v>
      </c>
    </row>
    <row r="146" spans="1:14" ht="10.5" customHeight="1" x14ac:dyDescent="0.2">
      <c r="A146" s="127"/>
      <c r="B146" s="128" t="s">
        <v>262</v>
      </c>
      <c r="C146" s="267">
        <v>11668</v>
      </c>
      <c r="D146" s="267">
        <v>6065</v>
      </c>
      <c r="E146" s="267">
        <v>14906</v>
      </c>
      <c r="F146" s="267">
        <v>14781</v>
      </c>
      <c r="G146" s="267">
        <v>10902</v>
      </c>
      <c r="H146" s="267">
        <v>9347</v>
      </c>
      <c r="I146" s="267">
        <v>19289</v>
      </c>
      <c r="J146" s="267">
        <v>20220</v>
      </c>
      <c r="K146" s="267">
        <v>11278</v>
      </c>
      <c r="L146" s="267">
        <v>12331</v>
      </c>
      <c r="M146" s="267">
        <v>10871</v>
      </c>
      <c r="N146" s="267">
        <v>6651</v>
      </c>
    </row>
    <row r="147" spans="1:14" ht="15" customHeight="1" x14ac:dyDescent="0.2">
      <c r="A147" s="127">
        <v>2025</v>
      </c>
      <c r="B147" s="128" t="s">
        <v>259</v>
      </c>
      <c r="C147" s="267">
        <v>11791</v>
      </c>
      <c r="D147" s="267">
        <v>6093</v>
      </c>
      <c r="E147" s="267">
        <v>15088</v>
      </c>
      <c r="F147" s="267">
        <v>14979</v>
      </c>
      <c r="G147" s="267">
        <v>10905</v>
      </c>
      <c r="H147" s="267">
        <v>9427</v>
      </c>
      <c r="I147" s="267">
        <v>19550</v>
      </c>
      <c r="J147" s="267">
        <v>20484</v>
      </c>
      <c r="K147" s="267">
        <v>11623</v>
      </c>
      <c r="L147" s="267">
        <v>12614</v>
      </c>
      <c r="M147" s="267">
        <v>10913</v>
      </c>
      <c r="N147" s="267">
        <v>6816</v>
      </c>
    </row>
    <row r="148" spans="1:14" ht="10.5" customHeight="1" x14ac:dyDescent="0.2">
      <c r="A148" s="127"/>
      <c r="B148" s="128" t="s">
        <v>260</v>
      </c>
      <c r="C148" s="267">
        <v>11927</v>
      </c>
      <c r="D148" s="267">
        <v>6141</v>
      </c>
      <c r="E148" s="267">
        <v>15128</v>
      </c>
      <c r="F148" s="267">
        <v>15020</v>
      </c>
      <c r="G148" s="267">
        <v>11099</v>
      </c>
      <c r="H148" s="267">
        <v>9474</v>
      </c>
      <c r="I148" s="267">
        <v>19808</v>
      </c>
      <c r="J148" s="267">
        <v>21089</v>
      </c>
      <c r="K148" s="267">
        <v>11805</v>
      </c>
      <c r="L148" s="267">
        <v>12753</v>
      </c>
      <c r="M148" s="267">
        <v>11133</v>
      </c>
      <c r="N148" s="267">
        <v>6882</v>
      </c>
    </row>
    <row r="149" spans="1:14" ht="10.5" customHeight="1" x14ac:dyDescent="0.2">
      <c r="A149" s="127"/>
      <c r="B149" s="128" t="s">
        <v>261</v>
      </c>
      <c r="C149" s="267">
        <v>12129</v>
      </c>
      <c r="D149" s="267">
        <v>6254</v>
      </c>
      <c r="E149" s="267">
        <v>15474</v>
      </c>
      <c r="F149" s="267">
        <v>15335</v>
      </c>
      <c r="G149" s="267">
        <v>11139</v>
      </c>
      <c r="H149" s="267">
        <v>9607</v>
      </c>
      <c r="I149" s="267">
        <v>20217</v>
      </c>
      <c r="J149" s="267">
        <v>21371</v>
      </c>
      <c r="K149" s="267">
        <v>12077</v>
      </c>
      <c r="L149" s="267">
        <v>12855</v>
      </c>
      <c r="M149" s="267">
        <v>11377</v>
      </c>
      <c r="N149" s="267">
        <v>6975</v>
      </c>
    </row>
    <row r="150" spans="1:14" ht="10.5" hidden="1" customHeight="1" x14ac:dyDescent="0.2">
      <c r="A150" s="127"/>
      <c r="B150" s="128"/>
      <c r="C150" s="267"/>
      <c r="D150" s="267"/>
      <c r="E150" s="267"/>
      <c r="F150" s="267"/>
      <c r="G150" s="267"/>
      <c r="H150" s="267"/>
      <c r="I150" s="267"/>
      <c r="J150" s="267"/>
      <c r="K150" s="267"/>
      <c r="L150" s="267"/>
      <c r="M150" s="267"/>
      <c r="N150" s="267"/>
    </row>
    <row r="151" spans="1:14" ht="15" hidden="1" customHeight="1" x14ac:dyDescent="0.2">
      <c r="A151" s="127"/>
      <c r="B151" s="128"/>
      <c r="C151" s="267"/>
      <c r="D151" s="267"/>
      <c r="E151" s="267"/>
      <c r="F151" s="267"/>
      <c r="G151" s="267"/>
      <c r="H151" s="267"/>
      <c r="I151" s="267"/>
      <c r="J151" s="267"/>
      <c r="K151" s="267"/>
      <c r="L151" s="267"/>
      <c r="M151" s="267"/>
      <c r="N151" s="267"/>
    </row>
    <row r="152" spans="1:14" ht="10.5" hidden="1" customHeight="1" x14ac:dyDescent="0.2">
      <c r="A152" s="127"/>
      <c r="B152" s="128"/>
      <c r="C152" s="267"/>
      <c r="D152" s="267"/>
      <c r="E152" s="267"/>
      <c r="F152" s="267"/>
      <c r="G152" s="267"/>
      <c r="H152" s="267"/>
      <c r="I152" s="267"/>
      <c r="J152" s="267"/>
      <c r="K152" s="267"/>
      <c r="L152" s="267"/>
      <c r="M152" s="267"/>
      <c r="N152" s="267"/>
    </row>
    <row r="153" spans="1:14" ht="10.5" hidden="1" customHeight="1" x14ac:dyDescent="0.2">
      <c r="A153" s="127"/>
      <c r="B153" s="128"/>
      <c r="C153" s="267"/>
      <c r="D153" s="267"/>
      <c r="E153" s="267"/>
      <c r="F153" s="267"/>
      <c r="G153" s="267"/>
      <c r="H153" s="267"/>
      <c r="I153" s="267"/>
      <c r="J153" s="267"/>
      <c r="K153" s="267"/>
      <c r="L153" s="267"/>
      <c r="M153" s="267"/>
      <c r="N153" s="267"/>
    </row>
    <row r="154" spans="1:14" ht="10.5" hidden="1" customHeight="1" x14ac:dyDescent="0.2">
      <c r="A154" s="127"/>
      <c r="B154" s="128"/>
      <c r="C154" s="267"/>
      <c r="D154" s="267"/>
      <c r="E154" s="267"/>
      <c r="F154" s="267"/>
      <c r="G154" s="267"/>
      <c r="H154" s="267"/>
      <c r="I154" s="267"/>
      <c r="J154" s="267"/>
      <c r="K154" s="267"/>
      <c r="L154" s="267"/>
      <c r="M154" s="267"/>
      <c r="N154" s="267"/>
    </row>
    <row r="155" spans="1:14" ht="15" hidden="1" customHeight="1" x14ac:dyDescent="0.2">
      <c r="A155" s="127"/>
      <c r="B155" s="128"/>
      <c r="C155" s="267"/>
      <c r="D155" s="267"/>
      <c r="E155" s="267"/>
      <c r="F155" s="267"/>
      <c r="G155" s="267"/>
      <c r="H155" s="267"/>
      <c r="I155" s="267"/>
      <c r="J155" s="267"/>
      <c r="K155" s="267"/>
      <c r="L155" s="267"/>
      <c r="M155" s="267"/>
      <c r="N155" s="267"/>
    </row>
    <row r="156" spans="1:14" ht="10.5" hidden="1" customHeight="1" x14ac:dyDescent="0.2">
      <c r="A156" s="127"/>
      <c r="B156" s="128"/>
      <c r="C156" s="267"/>
      <c r="D156" s="267"/>
      <c r="E156" s="267"/>
      <c r="F156" s="267"/>
      <c r="G156" s="267"/>
      <c r="H156" s="267"/>
      <c r="I156" s="267"/>
      <c r="J156" s="267"/>
      <c r="K156" s="267"/>
      <c r="L156" s="267"/>
      <c r="M156" s="267"/>
      <c r="N156" s="267"/>
    </row>
    <row r="157" spans="1:14" ht="10.5" hidden="1" customHeight="1" x14ac:dyDescent="0.2">
      <c r="A157" s="127"/>
      <c r="B157" s="128"/>
      <c r="C157" s="267"/>
      <c r="D157" s="267"/>
      <c r="E157" s="267"/>
      <c r="F157" s="267"/>
      <c r="G157" s="267"/>
      <c r="H157" s="267"/>
      <c r="I157" s="267"/>
      <c r="J157" s="267"/>
      <c r="K157" s="267"/>
      <c r="L157" s="267"/>
      <c r="M157" s="267"/>
      <c r="N157" s="267"/>
    </row>
    <row r="158" spans="1:14" ht="10.5" hidden="1" customHeight="1" x14ac:dyDescent="0.2">
      <c r="A158" s="127"/>
      <c r="B158" s="128"/>
      <c r="C158" s="267"/>
      <c r="D158" s="267"/>
      <c r="E158" s="267"/>
      <c r="F158" s="267"/>
      <c r="G158" s="267"/>
      <c r="H158" s="267"/>
      <c r="I158" s="267"/>
      <c r="J158" s="267"/>
      <c r="K158" s="267"/>
      <c r="L158" s="267"/>
      <c r="M158" s="267"/>
      <c r="N158" s="267"/>
    </row>
    <row r="159" spans="1:14" ht="15" hidden="1" customHeight="1" x14ac:dyDescent="0.2">
      <c r="A159" s="127"/>
      <c r="B159" s="128"/>
      <c r="C159" s="267"/>
      <c r="D159" s="267"/>
      <c r="E159" s="267"/>
      <c r="F159" s="267"/>
      <c r="G159" s="267"/>
      <c r="H159" s="267"/>
      <c r="I159" s="267"/>
      <c r="J159" s="267"/>
      <c r="K159" s="267"/>
      <c r="L159" s="267"/>
      <c r="M159" s="267"/>
      <c r="N159" s="267"/>
    </row>
    <row r="160" spans="1:14" ht="10.5" hidden="1" customHeight="1" x14ac:dyDescent="0.2">
      <c r="A160" s="127"/>
      <c r="B160" s="128"/>
      <c r="C160" s="267"/>
      <c r="D160" s="267"/>
      <c r="E160" s="267"/>
      <c r="F160" s="267"/>
      <c r="G160" s="267"/>
      <c r="H160" s="267"/>
      <c r="I160" s="267"/>
      <c r="J160" s="267"/>
      <c r="K160" s="267"/>
      <c r="L160" s="267"/>
      <c r="M160" s="267"/>
      <c r="N160" s="267"/>
    </row>
    <row r="161" spans="1:15" ht="10.5" hidden="1" customHeight="1" x14ac:dyDescent="0.2">
      <c r="A161" s="127"/>
      <c r="B161" s="128"/>
      <c r="C161" s="267"/>
      <c r="D161" s="267"/>
      <c r="E161" s="267"/>
      <c r="F161" s="267"/>
      <c r="G161" s="267"/>
      <c r="H161" s="267"/>
      <c r="I161" s="267"/>
      <c r="J161" s="267"/>
      <c r="K161" s="267"/>
      <c r="L161" s="267"/>
      <c r="M161" s="267"/>
      <c r="N161" s="267"/>
    </row>
    <row r="162" spans="1:15" ht="10.5" hidden="1" customHeight="1" x14ac:dyDescent="0.2">
      <c r="A162" s="127"/>
      <c r="B162" s="128"/>
      <c r="C162" s="267"/>
      <c r="D162" s="267"/>
      <c r="E162" s="267"/>
      <c r="F162" s="267"/>
      <c r="G162" s="267"/>
      <c r="H162" s="267"/>
      <c r="I162" s="267"/>
      <c r="J162" s="267"/>
      <c r="K162" s="267"/>
      <c r="L162" s="267"/>
      <c r="M162" s="267"/>
      <c r="N162" s="267"/>
    </row>
    <row r="163" spans="1:15" ht="15" hidden="1" customHeight="1" x14ac:dyDescent="0.2">
      <c r="A163" s="127"/>
      <c r="B163" s="128"/>
      <c r="C163" s="267"/>
      <c r="D163" s="267"/>
      <c r="E163" s="267"/>
      <c r="F163" s="267"/>
      <c r="G163" s="267"/>
      <c r="H163" s="267"/>
      <c r="I163" s="267"/>
      <c r="J163" s="267"/>
      <c r="K163" s="267"/>
      <c r="L163" s="267"/>
      <c r="M163" s="267"/>
      <c r="N163" s="267"/>
    </row>
    <row r="164" spans="1:15" ht="10.5" hidden="1" customHeight="1" x14ac:dyDescent="0.2">
      <c r="A164" s="127"/>
      <c r="B164" s="128"/>
      <c r="C164" s="267"/>
      <c r="D164" s="267"/>
      <c r="E164" s="267"/>
      <c r="F164" s="267"/>
      <c r="G164" s="267"/>
      <c r="H164" s="267"/>
      <c r="I164" s="267"/>
      <c r="J164" s="267"/>
      <c r="K164" s="267"/>
      <c r="L164" s="267"/>
      <c r="M164" s="267"/>
      <c r="N164" s="267"/>
    </row>
    <row r="165" spans="1:15" ht="10.5" hidden="1" customHeight="1" x14ac:dyDescent="0.2">
      <c r="A165" s="127"/>
      <c r="B165" s="128"/>
      <c r="C165" s="267"/>
      <c r="D165" s="267"/>
      <c r="E165" s="267"/>
      <c r="F165" s="267"/>
      <c r="G165" s="267"/>
      <c r="H165" s="267"/>
      <c r="I165" s="267"/>
      <c r="J165" s="267"/>
      <c r="K165" s="267"/>
      <c r="L165" s="267"/>
      <c r="M165" s="267"/>
      <c r="N165" s="267"/>
    </row>
    <row r="166" spans="1:15" ht="10.5" hidden="1" customHeight="1" x14ac:dyDescent="0.2">
      <c r="A166" s="127"/>
      <c r="B166" s="128"/>
      <c r="C166" s="267"/>
      <c r="D166" s="267"/>
      <c r="E166" s="267"/>
      <c r="F166" s="267"/>
      <c r="G166" s="267"/>
      <c r="H166" s="267"/>
      <c r="I166" s="267"/>
      <c r="J166" s="267"/>
      <c r="K166" s="267"/>
      <c r="L166" s="267"/>
      <c r="M166" s="267"/>
      <c r="N166" s="267"/>
    </row>
    <row r="167" spans="1:15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  <c r="O167" s="81"/>
    </row>
    <row r="168" spans="1:15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  <c r="O168" s="81"/>
    </row>
    <row r="169" spans="1:15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  <c r="O169" s="81"/>
    </row>
    <row r="170" spans="1:15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  <c r="O170" s="81"/>
    </row>
    <row r="171" spans="1:15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  <c r="O171" s="81"/>
    </row>
    <row r="172" spans="1:15" s="166" customFormat="1" ht="10.5" hidden="1" customHeight="1" outlineLevel="1" x14ac:dyDescent="0.2">
      <c r="A172" s="127"/>
      <c r="B172" s="128" t="s">
        <v>260</v>
      </c>
      <c r="C172" s="132">
        <v>4.5123726346433699</v>
      </c>
      <c r="D172" s="132">
        <v>-8.655043586550434</v>
      </c>
      <c r="E172" s="132">
        <v>4.4048734770384215</v>
      </c>
      <c r="F172" s="132">
        <v>5.1920882464815463</v>
      </c>
      <c r="G172" s="132">
        <v>6.5821749795584594</v>
      </c>
      <c r="H172" s="132">
        <v>3.2119914346895087</v>
      </c>
      <c r="I172" s="132">
        <v>4.4049202127659441</v>
      </c>
      <c r="J172" s="132">
        <v>0</v>
      </c>
      <c r="K172" s="132">
        <v>2.2044479126024186</v>
      </c>
      <c r="L172" s="132">
        <v>3.2100488485694427</v>
      </c>
      <c r="M172" s="132">
        <v>7.1504802561366034</v>
      </c>
      <c r="N172" s="132">
        <v>5.8554437328453872</v>
      </c>
      <c r="O172" s="81"/>
    </row>
    <row r="173" spans="1:15" s="166" customFormat="1" ht="10.5" hidden="1" customHeight="1" outlineLevel="1" x14ac:dyDescent="0.2">
      <c r="A173" s="127"/>
      <c r="B173" s="128" t="s">
        <v>261</v>
      </c>
      <c r="C173" s="132">
        <v>1.6315161161957832</v>
      </c>
      <c r="D173" s="132">
        <v>1.8404907975459963</v>
      </c>
      <c r="E173" s="132">
        <v>2.7827648114901393</v>
      </c>
      <c r="F173" s="132">
        <v>2.9470258542759069</v>
      </c>
      <c r="G173" s="132">
        <v>0.95895665515919859</v>
      </c>
      <c r="H173" s="132">
        <v>3.0428769017980528</v>
      </c>
      <c r="I173" s="132">
        <v>1.9742079286737777</v>
      </c>
      <c r="J173" s="132">
        <v>1.2037276727931783</v>
      </c>
      <c r="K173" s="132">
        <v>5.4590570719603022</v>
      </c>
      <c r="L173" s="132">
        <v>3.6961911201262012</v>
      </c>
      <c r="M173" s="132">
        <v>-1.573705179282868</v>
      </c>
      <c r="N173" s="132">
        <v>0.80668395275137073</v>
      </c>
      <c r="O173" s="81"/>
    </row>
    <row r="174" spans="1:15" s="166" customFormat="1" ht="10.5" hidden="1" customHeight="1" outlineLevel="1" x14ac:dyDescent="0.2">
      <c r="A174" s="127"/>
      <c r="B174" s="128" t="s">
        <v>262</v>
      </c>
      <c r="C174" s="132">
        <v>1.6444792482380564</v>
      </c>
      <c r="D174" s="132">
        <v>11.21151271753682</v>
      </c>
      <c r="E174" s="132">
        <v>2.7074235807860134</v>
      </c>
      <c r="F174" s="132">
        <v>2.7572883737267233</v>
      </c>
      <c r="G174" s="132">
        <v>2.6025835866261531</v>
      </c>
      <c r="H174" s="132">
        <v>0.60402684563757703</v>
      </c>
      <c r="I174" s="132">
        <v>2.2950819672131075</v>
      </c>
      <c r="J174" s="132">
        <v>1.6370379843969829</v>
      </c>
      <c r="K174" s="132">
        <v>0.48868778280541392</v>
      </c>
      <c r="L174" s="132">
        <v>1.6952836339926023</v>
      </c>
      <c r="M174" s="132">
        <v>0.40477636106051307</v>
      </c>
      <c r="N174" s="132">
        <v>1.2003429551300258</v>
      </c>
      <c r="O174" s="81"/>
    </row>
    <row r="175" spans="1:15" ht="15" hidden="1" customHeight="1" outlineLevel="1" x14ac:dyDescent="0.2">
      <c r="A175" s="127">
        <v>1992</v>
      </c>
      <c r="B175" s="128" t="s">
        <v>259</v>
      </c>
      <c r="C175" s="132">
        <v>3.0431432973805812</v>
      </c>
      <c r="D175" s="132">
        <v>-2.3171832681312026</v>
      </c>
      <c r="E175" s="132">
        <v>3.9455782312925152</v>
      </c>
      <c r="F175" s="132">
        <v>3.4353102033840344</v>
      </c>
      <c r="G175" s="132">
        <v>3.017959637104255</v>
      </c>
      <c r="H175" s="132">
        <v>3.6024016010673705</v>
      </c>
      <c r="I175" s="132">
        <v>3.1593406593406712</v>
      </c>
      <c r="J175" s="132">
        <v>1.1325028312570709</v>
      </c>
      <c r="K175" s="132">
        <v>0.16210374639769043</v>
      </c>
      <c r="L175" s="132">
        <v>1.2609531951271578</v>
      </c>
      <c r="M175" s="132">
        <v>3.2856278976013016</v>
      </c>
      <c r="N175" s="132">
        <v>1.4120304998588011</v>
      </c>
    </row>
    <row r="176" spans="1:15" ht="11.1" hidden="1" customHeight="1" outlineLevel="1" x14ac:dyDescent="0.2">
      <c r="A176" s="127"/>
      <c r="B176" s="128" t="s">
        <v>260</v>
      </c>
      <c r="C176" s="132">
        <v>2.7102803738317789</v>
      </c>
      <c r="D176" s="132">
        <v>7.8558225508317889</v>
      </c>
      <c r="E176" s="132">
        <v>3.3213350785340197</v>
      </c>
      <c r="F176" s="132">
        <v>3.4368803701255786</v>
      </c>
      <c r="G176" s="132">
        <v>1.3659237958303407</v>
      </c>
      <c r="H176" s="132">
        <v>2.6400515132002624</v>
      </c>
      <c r="I176" s="132">
        <v>3.787542535878103</v>
      </c>
      <c r="J176" s="132">
        <v>5.7235286798556615</v>
      </c>
      <c r="K176" s="132">
        <v>1.0249955044056946</v>
      </c>
      <c r="L176" s="132">
        <v>2.427184466019412</v>
      </c>
      <c r="M176" s="132">
        <v>1.8345042935206806</v>
      </c>
      <c r="N176" s="132">
        <v>1.8657755499860826</v>
      </c>
    </row>
    <row r="177" spans="1:14" ht="11.1" hidden="1" customHeight="1" outlineLevel="1" x14ac:dyDescent="0.2">
      <c r="A177" s="127"/>
      <c r="B177" s="128" t="s">
        <v>261</v>
      </c>
      <c r="C177" s="132">
        <v>3.4758871701546781</v>
      </c>
      <c r="D177" s="132">
        <v>5.3698943159097325</v>
      </c>
      <c r="E177" s="132">
        <v>3.6421219319081644</v>
      </c>
      <c r="F177" s="132">
        <v>3.5463258785942458</v>
      </c>
      <c r="G177" s="132">
        <v>2.1453900709219766</v>
      </c>
      <c r="H177" s="132">
        <v>2.4675867837724752</v>
      </c>
      <c r="I177" s="132">
        <v>3.9059158945117645</v>
      </c>
      <c r="J177" s="132">
        <v>0.45898552430270456</v>
      </c>
      <c r="K177" s="132">
        <v>3.3997864008543814</v>
      </c>
      <c r="L177" s="132">
        <v>3.9563156810220335</v>
      </c>
      <c r="M177" s="132">
        <v>4.5611345343043297</v>
      </c>
      <c r="N177" s="132">
        <v>6.123564789502467</v>
      </c>
    </row>
    <row r="178" spans="1:14" ht="11.1" hidden="1" customHeight="1" outlineLevel="1" x14ac:dyDescent="0.2">
      <c r="A178" s="127"/>
      <c r="B178" s="128" t="s">
        <v>262</v>
      </c>
      <c r="C178" s="132">
        <v>-0.35174111853675072</v>
      </c>
      <c r="D178" s="132">
        <v>1.6264570344266787</v>
      </c>
      <c r="E178" s="132">
        <v>0.33613445378151141</v>
      </c>
      <c r="F178" s="132">
        <v>0.40111076828139858</v>
      </c>
      <c r="G178" s="132">
        <v>1.9788231209859362</v>
      </c>
      <c r="H178" s="132">
        <v>-0.40816326530612912</v>
      </c>
      <c r="I178" s="132">
        <v>-0.32926327342570971</v>
      </c>
      <c r="J178" s="132">
        <v>-0.35145267104029188</v>
      </c>
      <c r="K178" s="132">
        <v>0.84351867791359325</v>
      </c>
      <c r="L178" s="132">
        <v>0.23785926660060852</v>
      </c>
      <c r="M178" s="132">
        <v>-1.8511730205278667</v>
      </c>
      <c r="N178" s="132">
        <v>-1.8804739824832524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7.0596540769514604E-2</v>
      </c>
      <c r="D179" s="132">
        <v>2.1072285942918256</v>
      </c>
      <c r="E179" s="132">
        <v>-1.4923100350236069</v>
      </c>
      <c r="F179" s="132">
        <v>-1.874615857406269</v>
      </c>
      <c r="G179" s="132">
        <v>-1.6340425531914917</v>
      </c>
      <c r="H179" s="132">
        <v>1.5368852459016296</v>
      </c>
      <c r="I179" s="132">
        <v>0.60564349621472502</v>
      </c>
      <c r="J179" s="132">
        <v>0.50552551140373225</v>
      </c>
      <c r="K179" s="132">
        <v>0.27313076135200731</v>
      </c>
      <c r="L179" s="132">
        <v>1.4435436029266384</v>
      </c>
      <c r="M179" s="132">
        <v>1.4752567693744112</v>
      </c>
      <c r="N179" s="132">
        <v>1.102651614597022</v>
      </c>
    </row>
    <row r="180" spans="1:14" ht="11.1" hidden="1" customHeight="1" outlineLevel="1" x14ac:dyDescent="0.2">
      <c r="A180" s="127"/>
      <c r="B180" s="128" t="s">
        <v>260</v>
      </c>
      <c r="C180" s="132">
        <v>2.1340388007054685</v>
      </c>
      <c r="D180" s="132">
        <v>2.063740856844305</v>
      </c>
      <c r="E180" s="132">
        <v>2.1332508888545476</v>
      </c>
      <c r="F180" s="132">
        <v>2.192295646727203</v>
      </c>
      <c r="G180" s="132">
        <v>2.4571725211974353</v>
      </c>
      <c r="H180" s="132">
        <v>0.98890010090816816</v>
      </c>
      <c r="I180" s="132">
        <v>2.0522643316459153</v>
      </c>
      <c r="J180" s="132">
        <v>1.7545911802550052</v>
      </c>
      <c r="K180" s="132">
        <v>1.1235955056179847</v>
      </c>
      <c r="L180" s="132">
        <v>1.6764132553606288</v>
      </c>
      <c r="M180" s="132">
        <v>3.4228928965771104</v>
      </c>
      <c r="N180" s="132">
        <v>2.6746299662425201</v>
      </c>
    </row>
    <row r="181" spans="1:14" ht="11.1" hidden="1" customHeight="1" outlineLevel="1" x14ac:dyDescent="0.2">
      <c r="A181" s="127"/>
      <c r="B181" s="128" t="s">
        <v>261</v>
      </c>
      <c r="C181" s="132">
        <v>0.86340873769643167</v>
      </c>
      <c r="D181" s="132">
        <v>1.0493985154850236</v>
      </c>
      <c r="E181" s="132">
        <v>2.648705917965799</v>
      </c>
      <c r="F181" s="132">
        <v>2.7888446215139453</v>
      </c>
      <c r="G181" s="132">
        <v>0.87823002871137135</v>
      </c>
      <c r="H181" s="132">
        <v>0.81934452438051153</v>
      </c>
      <c r="I181" s="132">
        <v>1.6087947446038271</v>
      </c>
      <c r="J181" s="132">
        <v>0.59776985860445109</v>
      </c>
      <c r="K181" s="132">
        <v>1.5993265993266021</v>
      </c>
      <c r="L181" s="132">
        <v>-3.8343558282207368E-2</v>
      </c>
      <c r="M181" s="132">
        <v>-0.99644128113880015</v>
      </c>
      <c r="N181" s="132">
        <v>-0.63227111785533907</v>
      </c>
    </row>
    <row r="182" spans="1:14" ht="11.1" hidden="1" customHeight="1" outlineLevel="1" x14ac:dyDescent="0.2">
      <c r="A182" s="127"/>
      <c r="B182" s="128" t="s">
        <v>262</v>
      </c>
      <c r="C182" s="132">
        <v>0.59921246361925284</v>
      </c>
      <c r="D182" s="132">
        <v>0.81053698074975955</v>
      </c>
      <c r="E182" s="132">
        <v>1.0911235623709814</v>
      </c>
      <c r="F182" s="132">
        <v>1.1180679785330909</v>
      </c>
      <c r="G182" s="132">
        <v>0.552486187845318</v>
      </c>
      <c r="H182" s="132">
        <v>0.31714568880079241</v>
      </c>
      <c r="I182" s="132">
        <v>1.3854070457844045</v>
      </c>
      <c r="J182" s="132">
        <v>1.3598445891898052</v>
      </c>
      <c r="K182" s="132">
        <v>0.96106048053023585</v>
      </c>
      <c r="L182" s="132">
        <v>0.3452243958573149</v>
      </c>
      <c r="M182" s="132">
        <v>0.43134435657800907</v>
      </c>
      <c r="N182" s="132">
        <v>0.15271061338764014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6.8073519400940086E-2</v>
      </c>
      <c r="D183" s="132">
        <v>3.1155778894472235</v>
      </c>
      <c r="E183" s="132">
        <v>-0.11668611435239029</v>
      </c>
      <c r="F183" s="132">
        <v>-8.8456435205657158E-2</v>
      </c>
      <c r="G183" s="132">
        <v>1.5151515151515156</v>
      </c>
      <c r="H183" s="132">
        <v>7.9035763683066307E-2</v>
      </c>
      <c r="I183" s="132">
        <v>-0.84591358667360339</v>
      </c>
      <c r="J183" s="132">
        <v>-0.58624577226606789</v>
      </c>
      <c r="K183" s="132">
        <v>-0.27900869850647325</v>
      </c>
      <c r="L183" s="132">
        <v>-0.91743119266054407</v>
      </c>
      <c r="M183" s="132">
        <v>0.66213314244809851</v>
      </c>
      <c r="N183" s="132">
        <v>0.10165184243963665</v>
      </c>
    </row>
    <row r="184" spans="1:14" ht="11.1" hidden="1" customHeight="1" outlineLevel="1" x14ac:dyDescent="0.2">
      <c r="A184" s="127"/>
      <c r="B184" s="128" t="s">
        <v>260</v>
      </c>
      <c r="C184" s="132">
        <v>-0.18707482993197289</v>
      </c>
      <c r="D184" s="132">
        <v>-2.6072124756335313</v>
      </c>
      <c r="E184" s="132">
        <v>0.51109813084111977</v>
      </c>
      <c r="F184" s="132">
        <v>0.4574295410948821</v>
      </c>
      <c r="G184" s="132">
        <v>-0.73806790224701047</v>
      </c>
      <c r="H184" s="132">
        <v>-3.9486673247779436E-2</v>
      </c>
      <c r="I184" s="132">
        <v>-6.5625410158816067E-2</v>
      </c>
      <c r="J184" s="132">
        <v>1.3154910410523968</v>
      </c>
      <c r="K184" s="132">
        <v>-0.39499670836076461</v>
      </c>
      <c r="L184" s="132">
        <v>-0.63657407407407618</v>
      </c>
      <c r="M184" s="132">
        <v>-0.60444444444443945</v>
      </c>
      <c r="N184" s="132">
        <v>-1.1424219345011437</v>
      </c>
    </row>
    <row r="185" spans="1:14" ht="11.1" hidden="1" customHeight="1" outlineLevel="1" x14ac:dyDescent="0.2">
      <c r="A185" s="127"/>
      <c r="B185" s="128" t="s">
        <v>261</v>
      </c>
      <c r="C185" s="132">
        <v>0.69858578974270813</v>
      </c>
      <c r="D185" s="132">
        <v>2.5519139354515943</v>
      </c>
      <c r="E185" s="132">
        <v>1.4383263112015072</v>
      </c>
      <c r="F185" s="132">
        <v>1.6157461809635549</v>
      </c>
      <c r="G185" s="132">
        <v>-9.9140779907472165E-2</v>
      </c>
      <c r="H185" s="132">
        <v>0.33576930673513061</v>
      </c>
      <c r="I185" s="132">
        <v>1.1820330969267019</v>
      </c>
      <c r="J185" s="132">
        <v>0.87306917394225536</v>
      </c>
      <c r="K185" s="132">
        <v>-0.56179775280898525</v>
      </c>
      <c r="L185" s="132">
        <v>0.15530964861191876</v>
      </c>
      <c r="M185" s="132">
        <v>0.5186907529958944</v>
      </c>
      <c r="N185" s="132">
        <v>1.2069851052901868</v>
      </c>
    </row>
    <row r="186" spans="1:14" ht="11.1" hidden="1" customHeight="1" outlineLevel="1" x14ac:dyDescent="0.2">
      <c r="A186" s="127"/>
      <c r="B186" s="128" t="s">
        <v>262</v>
      </c>
      <c r="C186" s="132">
        <v>1.0998307952622639</v>
      </c>
      <c r="D186" s="132">
        <v>1.9029031471090576</v>
      </c>
      <c r="E186" s="132">
        <v>1.5325121741621217</v>
      </c>
      <c r="F186" s="132">
        <v>1.6478751084128476</v>
      </c>
      <c r="G186" s="132">
        <v>3.307972213033409</v>
      </c>
      <c r="H186" s="132">
        <v>0.88582677165354085</v>
      </c>
      <c r="I186" s="132">
        <v>1.8431983385254398</v>
      </c>
      <c r="J186" s="132">
        <v>0.66577896138481663</v>
      </c>
      <c r="K186" s="132">
        <v>-0.41542040545031966</v>
      </c>
      <c r="L186" s="132">
        <v>0.5621244427214549</v>
      </c>
      <c r="M186" s="132">
        <v>0.40925266903914803</v>
      </c>
      <c r="N186" s="132">
        <v>0.38061405734583786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0.6192468619246938</v>
      </c>
      <c r="D187" s="132">
        <v>0.43093129039981193</v>
      </c>
      <c r="E187" s="132">
        <v>1.0156580617858708</v>
      </c>
      <c r="F187" s="132">
        <v>0.98122866894196648</v>
      </c>
      <c r="G187" s="132">
        <v>-1.8892090938200425</v>
      </c>
      <c r="H187" s="132">
        <v>0.15609756097560989</v>
      </c>
      <c r="I187" s="132">
        <v>0.9559010960999359</v>
      </c>
      <c r="J187" s="132">
        <v>9.9206349206355071E-2</v>
      </c>
      <c r="K187" s="132">
        <v>5.0058401468390912E-2</v>
      </c>
      <c r="L187" s="132">
        <v>0.96376252891288061</v>
      </c>
      <c r="M187" s="132">
        <v>1.931596668438786</v>
      </c>
      <c r="N187" s="132">
        <v>0.45500505561173554</v>
      </c>
    </row>
    <row r="188" spans="1:14" ht="11.1" hidden="1" customHeight="1" outlineLevel="1" x14ac:dyDescent="0.2">
      <c r="A188" s="127"/>
      <c r="B188" s="128" t="s">
        <v>260</v>
      </c>
      <c r="C188" s="132">
        <v>1.1144377910844838</v>
      </c>
      <c r="D188" s="132">
        <v>-0.47675804529201571</v>
      </c>
      <c r="E188" s="132">
        <v>1.2847367686077433</v>
      </c>
      <c r="F188" s="132">
        <v>1.3519222644697777</v>
      </c>
      <c r="G188" s="132">
        <v>-0.50587467362925054</v>
      </c>
      <c r="H188" s="132">
        <v>1.090979933761929</v>
      </c>
      <c r="I188" s="132">
        <v>0.98472415099104182</v>
      </c>
      <c r="J188" s="132">
        <v>4.3167052086774618</v>
      </c>
      <c r="K188" s="132">
        <v>-0.83388925950633563</v>
      </c>
      <c r="L188" s="132">
        <v>0.68728522336769515</v>
      </c>
      <c r="M188" s="132">
        <v>1.2343532684283787</v>
      </c>
      <c r="N188" s="132">
        <v>0.67941620533467528</v>
      </c>
    </row>
    <row r="189" spans="1:14" ht="11.1" hidden="1" customHeight="1" outlineLevel="1" x14ac:dyDescent="0.2">
      <c r="A189" s="127"/>
      <c r="B189" s="128" t="s">
        <v>261</v>
      </c>
      <c r="C189" s="132">
        <v>0.5264023688106505</v>
      </c>
      <c r="D189" s="132">
        <v>1.7964071856287518</v>
      </c>
      <c r="E189" s="132">
        <v>0.31711016131255576</v>
      </c>
      <c r="F189" s="132">
        <v>0.25010421008752814</v>
      </c>
      <c r="G189" s="132">
        <v>-0.22962112514350963</v>
      </c>
      <c r="H189" s="132">
        <v>0.53960300635959868</v>
      </c>
      <c r="I189" s="132">
        <v>1.3501687710963921</v>
      </c>
      <c r="J189" s="132">
        <v>-0.71782962102818715</v>
      </c>
      <c r="K189" s="132">
        <v>1.7154389505549972</v>
      </c>
      <c r="L189" s="132">
        <v>0.37921880925293294</v>
      </c>
      <c r="M189" s="132">
        <v>1.4253821054439442</v>
      </c>
      <c r="N189" s="132">
        <v>0.62484378905274696</v>
      </c>
    </row>
    <row r="190" spans="1:14" ht="11.1" hidden="1" customHeight="1" outlineLevel="1" x14ac:dyDescent="0.2">
      <c r="A190" s="127"/>
      <c r="B190" s="128" t="s">
        <v>262</v>
      </c>
      <c r="C190" s="132">
        <v>0.75274095892652326</v>
      </c>
      <c r="D190" s="132">
        <v>0</v>
      </c>
      <c r="E190" s="132">
        <v>1.4980758658603719</v>
      </c>
      <c r="F190" s="132">
        <v>1.5523215523215441</v>
      </c>
      <c r="G190" s="132">
        <v>2.0220286043070956</v>
      </c>
      <c r="H190" s="132">
        <v>0.4408663983132044</v>
      </c>
      <c r="I190" s="132">
        <v>0.53040582212902621</v>
      </c>
      <c r="J190" s="132">
        <v>0.52099946836790423</v>
      </c>
      <c r="K190" s="132">
        <v>1.1078042328042272</v>
      </c>
      <c r="L190" s="132">
        <v>-0.17000377786172294</v>
      </c>
      <c r="M190" s="132">
        <v>0.20318320352184571</v>
      </c>
      <c r="N190" s="132">
        <v>0.49677098857425506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-0.11369173298683677</v>
      </c>
      <c r="D191" s="132">
        <v>2.6352941176470637</v>
      </c>
      <c r="E191" s="132">
        <v>0.79891672308734485</v>
      </c>
      <c r="F191" s="132">
        <v>0.76429643783266954</v>
      </c>
      <c r="G191" s="132">
        <v>-2.9809861424428021</v>
      </c>
      <c r="H191" s="132">
        <v>0.3244274809160288</v>
      </c>
      <c r="I191" s="132">
        <v>1.0920245398772863</v>
      </c>
      <c r="J191" s="132">
        <v>-0.34905859953458673</v>
      </c>
      <c r="K191" s="132">
        <v>0.26165167620604279</v>
      </c>
      <c r="L191" s="132">
        <v>0.28382213812676582</v>
      </c>
      <c r="M191" s="132">
        <v>-0.27036160865156944</v>
      </c>
      <c r="N191" s="132">
        <v>-0.44488383588729619</v>
      </c>
    </row>
    <row r="192" spans="1:14" ht="11.1" hidden="1" customHeight="1" outlineLevel="1" x14ac:dyDescent="0.2">
      <c r="A192" s="127"/>
      <c r="B192" s="128" t="s">
        <v>260</v>
      </c>
      <c r="C192" s="132">
        <v>-0.32520325203252298</v>
      </c>
      <c r="D192" s="132">
        <v>-2.5217790004585083</v>
      </c>
      <c r="E192" s="132">
        <v>-0.26867275658247536</v>
      </c>
      <c r="F192" s="132">
        <v>-0.31152647975078196</v>
      </c>
      <c r="G192" s="132">
        <v>1.9265902673974296</v>
      </c>
      <c r="H192" s="132">
        <v>-0.83697926574090786</v>
      </c>
      <c r="I192" s="132">
        <v>-7.2824371889794293E-2</v>
      </c>
      <c r="J192" s="132">
        <v>-1.1039167816580004</v>
      </c>
      <c r="K192" s="132">
        <v>0.53824824661556647</v>
      </c>
      <c r="L192" s="132">
        <v>-0.33962264150943611</v>
      </c>
      <c r="M192" s="132">
        <v>-0.57607590647238283</v>
      </c>
      <c r="N192" s="132">
        <v>-0.37239324726911605</v>
      </c>
    </row>
    <row r="193" spans="1:14" ht="11.1" hidden="1" customHeight="1" outlineLevel="1" x14ac:dyDescent="0.2">
      <c r="A193" s="127"/>
      <c r="B193" s="128" t="s">
        <v>261</v>
      </c>
      <c r="C193" s="132">
        <v>0.71778140293636739</v>
      </c>
      <c r="D193" s="132">
        <v>7.0555032925682326E-2</v>
      </c>
      <c r="E193" s="132">
        <v>0.82165948275863343</v>
      </c>
      <c r="F193" s="132">
        <v>0.88315217391303236</v>
      </c>
      <c r="G193" s="132">
        <v>0.76584650480691607</v>
      </c>
      <c r="H193" s="132">
        <v>0.53711874160751449</v>
      </c>
      <c r="I193" s="132">
        <v>0.40082594437021157</v>
      </c>
      <c r="J193" s="132">
        <v>3.7029086615863633</v>
      </c>
      <c r="K193" s="132">
        <v>-1.9143413367942941</v>
      </c>
      <c r="L193" s="132">
        <v>-0.15145778114350605</v>
      </c>
      <c r="M193" s="132">
        <v>0.76687116564417579</v>
      </c>
      <c r="N193" s="132">
        <v>1.0715175679043085</v>
      </c>
    </row>
    <row r="194" spans="1:14" ht="11.1" hidden="1" customHeight="1" outlineLevel="1" x14ac:dyDescent="0.2">
      <c r="A194" s="127"/>
      <c r="B194" s="128" t="s">
        <v>262</v>
      </c>
      <c r="C194" s="132">
        <v>0.22675736961450355</v>
      </c>
      <c r="D194" s="132">
        <v>0.16451233842538215</v>
      </c>
      <c r="E194" s="132">
        <v>0.25384101536405979</v>
      </c>
      <c r="F194" s="132">
        <v>0.29629629629630472</v>
      </c>
      <c r="G194" s="132">
        <v>1.2774902975420446</v>
      </c>
      <c r="H194" s="132">
        <v>0.49608853272276576</v>
      </c>
      <c r="I194" s="132">
        <v>0.82264698766030619</v>
      </c>
      <c r="J194" s="132">
        <v>-1.0867315255640619</v>
      </c>
      <c r="K194" s="132">
        <v>-1.4389679126695256</v>
      </c>
      <c r="L194" s="132">
        <v>-0.45506257110352522</v>
      </c>
      <c r="M194" s="132">
        <v>0.40588533739219201</v>
      </c>
      <c r="N194" s="132">
        <v>-0.4191321499013867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-0.32320620555914559</v>
      </c>
      <c r="D195" s="132">
        <v>0.30502111684656086</v>
      </c>
      <c r="E195" s="132">
        <v>0.50639658848614033</v>
      </c>
      <c r="F195" s="132">
        <v>0.41627501007117473</v>
      </c>
      <c r="G195" s="132">
        <v>-1.3252434935334492</v>
      </c>
      <c r="H195" s="132">
        <v>-0.58857034364912408</v>
      </c>
      <c r="I195" s="132">
        <v>-0.47996160307175728</v>
      </c>
      <c r="J195" s="132">
        <v>1.0463534581987233E-2</v>
      </c>
      <c r="K195" s="132">
        <v>-2.2486994462158094</v>
      </c>
      <c r="L195" s="132">
        <v>-0.17142857142856371</v>
      </c>
      <c r="M195" s="132">
        <v>-0.15159171298635954</v>
      </c>
      <c r="N195" s="132">
        <v>9.9034414459026721E-2</v>
      </c>
    </row>
    <row r="196" spans="1:14" ht="11.1" hidden="1" customHeight="1" outlineLevel="1" x14ac:dyDescent="0.2">
      <c r="A196" s="127"/>
      <c r="B196" s="128" t="s">
        <v>260</v>
      </c>
      <c r="C196" s="132">
        <v>-0.22697795071336202</v>
      </c>
      <c r="D196" s="132">
        <v>-1.9883040935672511</v>
      </c>
      <c r="E196" s="132">
        <v>-7.9554494828954603E-2</v>
      </c>
      <c r="F196" s="132">
        <v>-0.14709815458678577</v>
      </c>
      <c r="G196" s="132">
        <v>-1.1974110032362546</v>
      </c>
      <c r="H196" s="132">
        <v>-0.66844919786096568</v>
      </c>
      <c r="I196" s="132">
        <v>0</v>
      </c>
      <c r="J196" s="132">
        <v>-0.43942247332078921</v>
      </c>
      <c r="K196" s="132">
        <v>-1.3218884120171737</v>
      </c>
      <c r="L196" s="132">
        <v>-0.28620492272467857</v>
      </c>
      <c r="M196" s="132">
        <v>0.16869095816464608</v>
      </c>
      <c r="N196" s="132">
        <v>-0.6678209250556506</v>
      </c>
    </row>
    <row r="197" spans="1:14" ht="11.1" hidden="1" customHeight="1" outlineLevel="1" x14ac:dyDescent="0.2">
      <c r="A197" s="127"/>
      <c r="B197" s="128" t="s">
        <v>261</v>
      </c>
      <c r="C197" s="132">
        <v>-3.249918752030112E-2</v>
      </c>
      <c r="D197" s="132">
        <v>0</v>
      </c>
      <c r="E197" s="132">
        <v>0.18577494692144114</v>
      </c>
      <c r="F197" s="132">
        <v>0.41516003749832464</v>
      </c>
      <c r="G197" s="132">
        <v>0.57320668195217195</v>
      </c>
      <c r="H197" s="132">
        <v>0.30763314747164827</v>
      </c>
      <c r="I197" s="132">
        <v>-0.39787798408488584</v>
      </c>
      <c r="J197" s="132">
        <v>0.83018074821352172</v>
      </c>
      <c r="K197" s="132">
        <v>-1.235212247738346</v>
      </c>
      <c r="L197" s="132">
        <v>-0.13394565633370803</v>
      </c>
      <c r="M197" s="132">
        <v>-0.60626473560121497</v>
      </c>
      <c r="N197" s="132">
        <v>-0.57270916334661592</v>
      </c>
    </row>
    <row r="198" spans="1:14" ht="11.1" hidden="1" customHeight="1" outlineLevel="1" x14ac:dyDescent="0.2">
      <c r="A198" s="127"/>
      <c r="B198" s="128" t="s">
        <v>262</v>
      </c>
      <c r="C198" s="132">
        <v>0.63394018205462999</v>
      </c>
      <c r="D198" s="132">
        <v>-0.78758949880668183</v>
      </c>
      <c r="E198" s="132">
        <v>1.0066225165563054</v>
      </c>
      <c r="F198" s="132">
        <v>0.81355028007467922</v>
      </c>
      <c r="G198" s="132">
        <v>-1.6283992835042227E-2</v>
      </c>
      <c r="H198" s="132">
        <v>-9.5840521372437593E-2</v>
      </c>
      <c r="I198" s="132">
        <v>1.0047209780898072</v>
      </c>
      <c r="J198" s="132">
        <v>0.12506513809276498</v>
      </c>
      <c r="K198" s="132">
        <v>1.0392813105513596</v>
      </c>
      <c r="L198" s="132">
        <v>-1.9160758766048502E-2</v>
      </c>
      <c r="M198" s="132">
        <v>1.5249068112504176</v>
      </c>
      <c r="N198" s="132">
        <v>-0.10017530678688047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6.46099176223629E-2</v>
      </c>
      <c r="D199" s="132">
        <v>1.5636276160692688</v>
      </c>
      <c r="E199" s="132">
        <v>-3.9339103068442682E-2</v>
      </c>
      <c r="F199" s="132">
        <v>-1.3229263130043023E-2</v>
      </c>
      <c r="G199" s="132">
        <v>1.2866449511400617</v>
      </c>
      <c r="H199" s="132">
        <v>0</v>
      </c>
      <c r="I199" s="132">
        <v>1.7497603068072891</v>
      </c>
      <c r="J199" s="132">
        <v>1.1554075153533887</v>
      </c>
      <c r="K199" s="132">
        <v>0.29637377963737777</v>
      </c>
      <c r="L199" s="132">
        <v>-1.9164430816402955E-2</v>
      </c>
      <c r="M199" s="132">
        <v>-0.13351134846462287</v>
      </c>
      <c r="N199" s="132">
        <v>0.50137879167711219</v>
      </c>
    </row>
    <row r="200" spans="1:14" ht="11.1" hidden="1" customHeight="1" outlineLevel="1" x14ac:dyDescent="0.2">
      <c r="A200" s="127"/>
      <c r="B200" s="128" t="s">
        <v>260</v>
      </c>
      <c r="C200" s="132">
        <v>0.37126715092816198</v>
      </c>
      <c r="D200" s="132">
        <v>-1.7290383704405485</v>
      </c>
      <c r="E200" s="132">
        <v>0.59031877213695338</v>
      </c>
      <c r="F200" s="132">
        <v>0.59539560730353003</v>
      </c>
      <c r="G200" s="132">
        <v>-0.91654606849975551</v>
      </c>
      <c r="H200" s="132">
        <v>-0.11511895625480406</v>
      </c>
      <c r="I200" s="132">
        <v>0.81272084805654288</v>
      </c>
      <c r="J200" s="132">
        <v>-0.98785758386499367</v>
      </c>
      <c r="K200" s="132">
        <v>-0.2433512949765344</v>
      </c>
      <c r="L200" s="132">
        <v>0.47920260686218796</v>
      </c>
      <c r="M200" s="132">
        <v>0.7185828877005207</v>
      </c>
      <c r="N200" s="132">
        <v>0.57370915440260717</v>
      </c>
    </row>
    <row r="201" spans="1:14" ht="11.1" hidden="1" customHeight="1" outlineLevel="1" x14ac:dyDescent="0.2">
      <c r="A201" s="127"/>
      <c r="B201" s="128" t="s">
        <v>261</v>
      </c>
      <c r="C201" s="132">
        <v>0.12865873271148587</v>
      </c>
      <c r="D201" s="132">
        <v>0.81947457218606701</v>
      </c>
      <c r="E201" s="132">
        <v>0.31298904538341787</v>
      </c>
      <c r="F201" s="132">
        <v>0.53926081809811421</v>
      </c>
      <c r="G201" s="132">
        <v>-0.34079844206425491</v>
      </c>
      <c r="H201" s="132">
        <v>9.6043027276209614E-2</v>
      </c>
      <c r="I201" s="132">
        <v>0.4556607080266275</v>
      </c>
      <c r="J201" s="132">
        <v>0.88339222614841617</v>
      </c>
      <c r="K201" s="132">
        <v>-0.60986234535633344</v>
      </c>
      <c r="L201" s="132">
        <v>0</v>
      </c>
      <c r="M201" s="132">
        <v>0.46457607433217163</v>
      </c>
      <c r="N201" s="132">
        <v>-2.4801587301595873E-2</v>
      </c>
    </row>
    <row r="202" spans="1:14" ht="11.1" hidden="1" customHeight="1" outlineLevel="1" x14ac:dyDescent="0.2">
      <c r="A202" s="127"/>
      <c r="B202" s="128" t="s">
        <v>262</v>
      </c>
      <c r="C202" s="132">
        <v>0.17667844522968323</v>
      </c>
      <c r="D202" s="132">
        <v>-0.88453263208224087</v>
      </c>
      <c r="E202" s="132">
        <v>1.6250650026001097</v>
      </c>
      <c r="F202" s="132">
        <v>1.4913657770800626</v>
      </c>
      <c r="G202" s="132">
        <v>-1.2538674482983225</v>
      </c>
      <c r="H202" s="132">
        <v>-1.919017463059447E-2</v>
      </c>
      <c r="I202" s="132">
        <v>0.36054896487556221</v>
      </c>
      <c r="J202" s="132">
        <v>0.22664056866179294</v>
      </c>
      <c r="K202" s="132">
        <v>-0.22791023842917468</v>
      </c>
      <c r="L202" s="132">
        <v>-0.64860740175505782</v>
      </c>
      <c r="M202" s="132">
        <v>-0.5284888521882749</v>
      </c>
      <c r="N202" s="132">
        <v>0.14884644008930081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1.6033349366679772E-2</v>
      </c>
      <c r="D203" s="132">
        <v>2.8461167390255753</v>
      </c>
      <c r="E203" s="132">
        <v>-0.5117052577715242</v>
      </c>
      <c r="F203" s="132">
        <v>-0.58004640371230209</v>
      </c>
      <c r="G203" s="132">
        <v>3.2486807387862768</v>
      </c>
      <c r="H203" s="132">
        <v>0.49904030710172265</v>
      </c>
      <c r="I203" s="132">
        <v>0.11588828369451676</v>
      </c>
      <c r="J203" s="132">
        <v>0.34947065474355554</v>
      </c>
      <c r="K203" s="132">
        <v>-0.6677209629239087</v>
      </c>
      <c r="L203" s="132">
        <v>-3.8402457757285902E-2</v>
      </c>
      <c r="M203" s="132">
        <v>0</v>
      </c>
      <c r="N203" s="132">
        <v>0.17339608620261515</v>
      </c>
    </row>
    <row r="204" spans="1:14" ht="11.1" hidden="1" customHeight="1" outlineLevel="1" x14ac:dyDescent="0.2">
      <c r="A204" s="127"/>
      <c r="B204" s="128" t="s">
        <v>260</v>
      </c>
      <c r="C204" s="132">
        <v>1.4588008977236342</v>
      </c>
      <c r="D204" s="132">
        <v>-2.3452157598498502E-2</v>
      </c>
      <c r="E204" s="132">
        <v>0.9258068664009329</v>
      </c>
      <c r="F204" s="132">
        <v>1.0242447815376607</v>
      </c>
      <c r="G204" s="132">
        <v>1.1180322632167332</v>
      </c>
      <c r="H204" s="132">
        <v>0.916730328495035</v>
      </c>
      <c r="I204" s="132">
        <v>1.6321333487672121</v>
      </c>
      <c r="J204" s="132">
        <v>3.3903513264365444</v>
      </c>
      <c r="K204" s="132">
        <v>1.362108614894737</v>
      </c>
      <c r="L204" s="132">
        <v>1.1909335382251243</v>
      </c>
      <c r="M204" s="132">
        <v>1.9591565664950963</v>
      </c>
      <c r="N204" s="132">
        <v>2.6211671612265093</v>
      </c>
    </row>
    <row r="205" spans="1:14" ht="11.1" hidden="1" customHeight="1" outlineLevel="1" x14ac:dyDescent="0.2">
      <c r="A205" s="127"/>
      <c r="B205" s="128" t="s">
        <v>261</v>
      </c>
      <c r="C205" s="132">
        <v>-0.37920682572286069</v>
      </c>
      <c r="D205" s="132">
        <v>-0.51606849636407048</v>
      </c>
      <c r="E205" s="132">
        <v>5.0961905975285049E-2</v>
      </c>
      <c r="F205" s="132">
        <v>0.17967145790554184</v>
      </c>
      <c r="G205" s="132">
        <v>-0.37908703206443306</v>
      </c>
      <c r="H205" s="132">
        <v>-0.62452687358062065</v>
      </c>
      <c r="I205" s="132">
        <v>1.1389521640083444E-2</v>
      </c>
      <c r="J205" s="132">
        <v>-0.89161878343570322</v>
      </c>
      <c r="K205" s="132">
        <v>0.27923211169284912</v>
      </c>
      <c r="L205" s="132">
        <v>-1.803340926347758</v>
      </c>
      <c r="M205" s="132">
        <v>0.4070998208760841</v>
      </c>
      <c r="N205" s="132">
        <v>-1.6144578313252964</v>
      </c>
    </row>
    <row r="206" spans="1:14" ht="11.1" hidden="1" customHeight="1" outlineLevel="1" x14ac:dyDescent="0.2">
      <c r="A206" s="127"/>
      <c r="B206" s="128" t="s">
        <v>262</v>
      </c>
      <c r="C206" s="132">
        <v>4.7581284694686587E-2</v>
      </c>
      <c r="D206" s="132">
        <v>0.44800754539022591</v>
      </c>
      <c r="E206" s="132">
        <v>0.90411307780466643</v>
      </c>
      <c r="F206" s="132">
        <v>0.85831411734562835</v>
      </c>
      <c r="G206" s="132">
        <v>-1.0781671159029571</v>
      </c>
      <c r="H206" s="132">
        <v>3.8087983241297252E-2</v>
      </c>
      <c r="I206" s="132">
        <v>0.19359981778841018</v>
      </c>
      <c r="J206" s="132">
        <v>-9.9960015993602269E-2</v>
      </c>
      <c r="K206" s="132">
        <v>-0.19143752175426698</v>
      </c>
      <c r="L206" s="132">
        <v>9.6655712352600176E-2</v>
      </c>
      <c r="M206" s="132">
        <v>-0.22705157314304358</v>
      </c>
      <c r="N206" s="132">
        <v>-0.46534410972324736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0.19023462270133962</v>
      </c>
      <c r="D207" s="132">
        <v>-2.1361502347417911</v>
      </c>
      <c r="E207" s="132">
        <v>0.76981322564361676</v>
      </c>
      <c r="F207" s="132">
        <v>0.72399339514797134</v>
      </c>
      <c r="G207" s="132">
        <v>3.1094726719025516</v>
      </c>
      <c r="H207" s="132">
        <v>-7.6146963639828869E-2</v>
      </c>
      <c r="I207" s="132">
        <v>0.55694476017276884</v>
      </c>
      <c r="J207" s="132">
        <v>0.63037822693617329</v>
      </c>
      <c r="K207" s="132">
        <v>-0.20924149956408655</v>
      </c>
      <c r="L207" s="132">
        <v>-0.67593665507918388</v>
      </c>
      <c r="M207" s="132">
        <v>-0.43888166449934829</v>
      </c>
      <c r="N207" s="132">
        <v>-0.59055118110235583</v>
      </c>
    </row>
    <row r="208" spans="1:14" ht="11.1" hidden="1" customHeight="1" outlineLevel="1" x14ac:dyDescent="0.2">
      <c r="A208" s="127"/>
      <c r="B208" s="128" t="s">
        <v>260</v>
      </c>
      <c r="C208" s="132">
        <v>0.411392405063296</v>
      </c>
      <c r="D208" s="132">
        <v>0.69561045814343458</v>
      </c>
      <c r="E208" s="132">
        <v>0.65122103944896992</v>
      </c>
      <c r="F208" s="132">
        <v>0.84489281210593958</v>
      </c>
      <c r="G208" s="132">
        <v>-1.1814083631276162</v>
      </c>
      <c r="H208" s="132">
        <v>0.53343493998856673</v>
      </c>
      <c r="I208" s="132">
        <v>0.98338419803323518</v>
      </c>
      <c r="J208" s="132">
        <v>1.5312717510191902</v>
      </c>
      <c r="K208" s="132">
        <v>-0.41936047527521225</v>
      </c>
      <c r="L208" s="132">
        <v>0.52498541707176116</v>
      </c>
      <c r="M208" s="132">
        <v>4.897959183674061E-2</v>
      </c>
      <c r="N208" s="132">
        <v>-0.34653465346534063</v>
      </c>
    </row>
    <row r="209" spans="1:14" ht="11.1" hidden="1" customHeight="1" outlineLevel="1" x14ac:dyDescent="0.2">
      <c r="A209" s="127"/>
      <c r="B209" s="128" t="s">
        <v>261</v>
      </c>
      <c r="C209" s="132">
        <v>0.803655846202318</v>
      </c>
      <c r="D209" s="132">
        <v>1.4054311576941387</v>
      </c>
      <c r="E209" s="132">
        <v>0.13686699017046067</v>
      </c>
      <c r="F209" s="132">
        <v>6.2523446292360063E-2</v>
      </c>
      <c r="G209" s="132">
        <v>-0.50338209847411974</v>
      </c>
      <c r="H209" s="132">
        <v>7.5800644305473952E-2</v>
      </c>
      <c r="I209" s="132">
        <v>1.5110812625923415</v>
      </c>
      <c r="J209" s="132">
        <v>-1.9586720203704999E-2</v>
      </c>
      <c r="K209" s="132">
        <v>1.2809264783295333</v>
      </c>
      <c r="L209" s="132">
        <v>1.5280464216634471</v>
      </c>
      <c r="M209" s="132">
        <v>2.1377284595300239</v>
      </c>
      <c r="N209" s="132">
        <v>2.707401887729759</v>
      </c>
    </row>
    <row r="210" spans="1:14" ht="11.1" hidden="1" customHeight="1" outlineLevel="1" x14ac:dyDescent="0.2">
      <c r="A210" s="127"/>
      <c r="B210" s="128" t="s">
        <v>262</v>
      </c>
      <c r="C210" s="132">
        <v>0.57839612318272771</v>
      </c>
      <c r="D210" s="132">
        <v>0.86915668311016248</v>
      </c>
      <c r="E210" s="132">
        <v>0.73310139165010924</v>
      </c>
      <c r="F210" s="132">
        <v>0.83729067733067097</v>
      </c>
      <c r="G210" s="132">
        <v>0.17391304347826519</v>
      </c>
      <c r="H210" s="132">
        <v>1.3633781480780129</v>
      </c>
      <c r="I210" s="132">
        <v>0.38593009152056368</v>
      </c>
      <c r="J210" s="132">
        <v>1.0285042609462209</v>
      </c>
      <c r="K210" s="132">
        <v>-0.24255024255023727</v>
      </c>
      <c r="L210" s="132">
        <v>0.78110116212613434</v>
      </c>
      <c r="M210" s="132">
        <v>9.5861958779352108E-2</v>
      </c>
      <c r="N210" s="132">
        <v>-1.1850060459492084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0.82374883431768353</v>
      </c>
      <c r="D211" s="132">
        <v>-3.0041918956683702</v>
      </c>
      <c r="E211" s="132">
        <v>1.6775626002220321</v>
      </c>
      <c r="F211" s="132">
        <v>1.6482835543437915</v>
      </c>
      <c r="G211" s="132">
        <v>1.9255050505050662</v>
      </c>
      <c r="H211" s="132">
        <v>-0.29889781430972562</v>
      </c>
      <c r="I211" s="132">
        <v>1.5927065026362044</v>
      </c>
      <c r="J211" s="132">
        <v>0.43630017452007053</v>
      </c>
      <c r="K211" s="132">
        <v>2.7787426189649125</v>
      </c>
      <c r="L211" s="132">
        <v>0.32136105860114128</v>
      </c>
      <c r="M211" s="132">
        <v>0.62250598563447568</v>
      </c>
      <c r="N211" s="132">
        <v>2.4473813020065904E-2</v>
      </c>
    </row>
    <row r="212" spans="1:14" ht="11.1" hidden="1" customHeight="1" outlineLevel="1" x14ac:dyDescent="0.2">
      <c r="A212" s="127"/>
      <c r="B212" s="128" t="s">
        <v>260</v>
      </c>
      <c r="C212" s="132">
        <v>0.13873901649452591</v>
      </c>
      <c r="D212" s="132">
        <v>-0.33613445378151141</v>
      </c>
      <c r="E212" s="132">
        <v>-0.14557806623801639</v>
      </c>
      <c r="F212" s="132">
        <v>-0.2316508168739233</v>
      </c>
      <c r="G212" s="132">
        <v>-0.15484670176525128</v>
      </c>
      <c r="H212" s="132">
        <v>0.69327337455500526</v>
      </c>
      <c r="I212" s="132">
        <v>0.19461563412259864</v>
      </c>
      <c r="J212" s="132">
        <v>1.438362776329754</v>
      </c>
      <c r="K212" s="132">
        <v>-0.25346400811085346</v>
      </c>
      <c r="L212" s="132">
        <v>0.69719238741285494</v>
      </c>
      <c r="M212" s="132">
        <v>-0.555203045685289</v>
      </c>
      <c r="N212" s="132">
        <v>0</v>
      </c>
    </row>
    <row r="213" spans="1:14" ht="11.1" hidden="1" customHeight="1" outlineLevel="1" x14ac:dyDescent="0.2">
      <c r="A213" s="127"/>
      <c r="B213" s="128" t="s">
        <v>261</v>
      </c>
      <c r="C213" s="132">
        <v>0.35406403940886833</v>
      </c>
      <c r="D213" s="132">
        <v>0.72271741748977547</v>
      </c>
      <c r="E213" s="132">
        <v>-0.30372980196816002</v>
      </c>
      <c r="F213" s="132">
        <v>-0.12220457045093269</v>
      </c>
      <c r="G213" s="132">
        <v>-6.2034739454091437E-2</v>
      </c>
      <c r="H213" s="132">
        <v>0.66989207294381004</v>
      </c>
      <c r="I213" s="132">
        <v>0.96039710801770184</v>
      </c>
      <c r="J213" s="132">
        <v>0.36162923486867271</v>
      </c>
      <c r="K213" s="132">
        <v>0.11858377096392303</v>
      </c>
      <c r="L213" s="132">
        <v>0.7672155688622837</v>
      </c>
      <c r="M213" s="132">
        <v>0.68591481895039408</v>
      </c>
      <c r="N213" s="132">
        <v>1.0276486420357287</v>
      </c>
    </row>
    <row r="214" spans="1:14" ht="11.1" hidden="1" customHeight="1" outlineLevel="1" x14ac:dyDescent="0.2">
      <c r="A214" s="127"/>
      <c r="B214" s="128" t="s">
        <v>262</v>
      </c>
      <c r="C214" s="132">
        <v>0.90504678631691604</v>
      </c>
      <c r="D214" s="132">
        <v>0</v>
      </c>
      <c r="E214" s="132">
        <v>0.70679990251036884</v>
      </c>
      <c r="F214" s="132">
        <v>0.73412455646642627</v>
      </c>
      <c r="G214" s="132">
        <v>0.55865921787710704</v>
      </c>
      <c r="H214" s="132">
        <v>0.51756007393714754</v>
      </c>
      <c r="I214" s="132">
        <v>0.49166310389054502</v>
      </c>
      <c r="J214" s="132">
        <v>0.30343258107339466</v>
      </c>
      <c r="K214" s="132">
        <v>5.0761421319791111E-2</v>
      </c>
      <c r="L214" s="132">
        <v>0.70566388115133805</v>
      </c>
      <c r="M214" s="132">
        <v>2.0595690747781958</v>
      </c>
      <c r="N214" s="132">
        <v>0.79922499394527335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-0.24323502584373102</v>
      </c>
      <c r="D215" s="132">
        <v>9.5670892131067831E-2</v>
      </c>
      <c r="E215" s="132">
        <v>0.16940948693127211</v>
      </c>
      <c r="F215" s="132">
        <v>-0.12146240738491088</v>
      </c>
      <c r="G215" s="132">
        <v>0.86419753086420315</v>
      </c>
      <c r="H215" s="132">
        <v>-0.20228025009194539</v>
      </c>
      <c r="I215" s="132">
        <v>-0.54243777919592162</v>
      </c>
      <c r="J215" s="132">
        <v>-4.7267914539602884E-2</v>
      </c>
      <c r="K215" s="132">
        <v>-6.7647556232032002E-2</v>
      </c>
      <c r="L215" s="132">
        <v>0</v>
      </c>
      <c r="M215" s="132">
        <v>-0.69854082583049149</v>
      </c>
      <c r="N215" s="132">
        <v>-0.52859202306582631</v>
      </c>
    </row>
    <row r="216" spans="1:14" ht="11.1" hidden="1" customHeight="1" outlineLevel="1" x14ac:dyDescent="0.2">
      <c r="A216" s="127"/>
      <c r="B216" s="128" t="s">
        <v>260</v>
      </c>
      <c r="C216" s="132">
        <v>0.21334958854006913</v>
      </c>
      <c r="D216" s="132">
        <v>-1.0991636798088393</v>
      </c>
      <c r="E216" s="132">
        <v>0.88185552065715456</v>
      </c>
      <c r="F216" s="132">
        <v>1.1431351088410509</v>
      </c>
      <c r="G216" s="132">
        <v>-0.24479804161566676</v>
      </c>
      <c r="H216" s="132">
        <v>0.11055831951354378</v>
      </c>
      <c r="I216" s="132">
        <v>0.6737247353224376</v>
      </c>
      <c r="J216" s="132">
        <v>-0.17970301711908121</v>
      </c>
      <c r="K216" s="132">
        <v>0.81232018954138141</v>
      </c>
      <c r="L216" s="132">
        <v>5.53199336160759E-2</v>
      </c>
      <c r="M216" s="132">
        <v>-0.3282788807253354</v>
      </c>
      <c r="N216" s="132">
        <v>-7.246376811593791E-2</v>
      </c>
    </row>
    <row r="217" spans="1:14" ht="11.1" hidden="1" customHeight="1" outlineLevel="1" x14ac:dyDescent="0.2">
      <c r="A217" s="127"/>
      <c r="B217" s="128" t="s">
        <v>261</v>
      </c>
      <c r="C217" s="132">
        <v>0.97323600973236069</v>
      </c>
      <c r="D217" s="132">
        <v>0.43488765402270246</v>
      </c>
      <c r="E217" s="132">
        <v>1.3052329062387855</v>
      </c>
      <c r="F217" s="132">
        <v>1.2624744499218536</v>
      </c>
      <c r="G217" s="132">
        <v>0.93558282208587684</v>
      </c>
      <c r="H217" s="132">
        <v>1.2516105282532664</v>
      </c>
      <c r="I217" s="132">
        <v>1.5296367112810856</v>
      </c>
      <c r="J217" s="132">
        <v>2.9277998862990273</v>
      </c>
      <c r="K217" s="132">
        <v>0.38610038610038089</v>
      </c>
      <c r="L217" s="132">
        <v>0.68190195355694527</v>
      </c>
      <c r="M217" s="132">
        <v>0.23525721455457926</v>
      </c>
      <c r="N217" s="132">
        <v>0.50761421319795375</v>
      </c>
    </row>
    <row r="218" spans="1:14" ht="11.1" hidden="1" customHeight="1" outlineLevel="1" x14ac:dyDescent="0.2">
      <c r="A218" s="127"/>
      <c r="B218" s="128" t="s">
        <v>262</v>
      </c>
      <c r="C218" s="132">
        <v>0.76807228915663472</v>
      </c>
      <c r="D218" s="132">
        <v>0.38489295164782789</v>
      </c>
      <c r="E218" s="132">
        <v>0.23640661938533469</v>
      </c>
      <c r="F218" s="132">
        <v>0.27309427689385757</v>
      </c>
      <c r="G218" s="132">
        <v>-0.1519525907916659</v>
      </c>
      <c r="H218" s="132">
        <v>0.59989092892200802</v>
      </c>
      <c r="I218" s="132">
        <v>1.2031805817116492</v>
      </c>
      <c r="J218" s="132">
        <v>0.29457792506673286</v>
      </c>
      <c r="K218" s="132">
        <v>0.33444816053511772</v>
      </c>
      <c r="L218" s="132">
        <v>1.5925315760571266</v>
      </c>
      <c r="M218" s="132">
        <v>1.8150524174620557</v>
      </c>
      <c r="N218" s="132">
        <v>0.36075036075035882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-0.25407263488267517</v>
      </c>
      <c r="D219" s="132">
        <v>0.45530793194343744</v>
      </c>
      <c r="E219" s="132">
        <v>0.54245283018867951</v>
      </c>
      <c r="F219" s="132">
        <v>0.37892243931321445</v>
      </c>
      <c r="G219" s="132">
        <v>-0.15218383807639668</v>
      </c>
      <c r="H219" s="132">
        <v>0.16263100831224619</v>
      </c>
      <c r="I219" s="132">
        <v>-9.3042489403501349E-2</v>
      </c>
      <c r="J219" s="132">
        <v>0.11932078935291202</v>
      </c>
      <c r="K219" s="132">
        <v>0.93333333333333712</v>
      </c>
      <c r="L219" s="132">
        <v>-0.48648648648648418</v>
      </c>
      <c r="M219" s="132">
        <v>-1.3216536038112849</v>
      </c>
      <c r="N219" s="132">
        <v>0.47927150730888002</v>
      </c>
    </row>
    <row r="220" spans="1:14" ht="11.1" hidden="1" customHeight="1" outlineLevel="1" x14ac:dyDescent="0.2">
      <c r="A220" s="127"/>
      <c r="B220" s="128" t="s">
        <v>260</v>
      </c>
      <c r="C220" s="132">
        <v>0.46448906203175966</v>
      </c>
      <c r="D220" s="132">
        <v>-0.9780534351145036</v>
      </c>
      <c r="E220" s="132">
        <v>0.7389162561576228</v>
      </c>
      <c r="F220" s="132">
        <v>0.88474696236875161</v>
      </c>
      <c r="G220" s="132">
        <v>1.8594726413656559</v>
      </c>
      <c r="H220" s="132">
        <v>0.39689698719105593</v>
      </c>
      <c r="I220" s="132">
        <v>0.43460264900663503</v>
      </c>
      <c r="J220" s="132">
        <v>8.2508250825071627E-2</v>
      </c>
      <c r="K220" s="132">
        <v>-0.46235138705415579</v>
      </c>
      <c r="L220" s="132">
        <v>0.50697084917617019</v>
      </c>
      <c r="M220" s="132">
        <v>-0.12459118517365653</v>
      </c>
      <c r="N220" s="132">
        <v>0.64393036012401694</v>
      </c>
    </row>
    <row r="221" spans="1:14" ht="11.1" hidden="1" customHeight="1" outlineLevel="1" x14ac:dyDescent="0.2">
      <c r="A221" s="127"/>
      <c r="B221" s="128" t="s">
        <v>261</v>
      </c>
      <c r="C221" s="132">
        <v>0.80536912751678358</v>
      </c>
      <c r="D221" s="132">
        <v>-1.6140688990604701</v>
      </c>
      <c r="E221" s="132">
        <v>1.0129235068110347</v>
      </c>
      <c r="F221" s="132">
        <v>1.0991580916744681</v>
      </c>
      <c r="G221" s="132">
        <v>-0.11970671853957526</v>
      </c>
      <c r="H221" s="132">
        <v>-0.30548068283917473</v>
      </c>
      <c r="I221" s="132">
        <v>0.98907892025550836</v>
      </c>
      <c r="J221" s="132">
        <v>0.99844279563983207</v>
      </c>
      <c r="K221" s="132">
        <v>1.3437292634372824</v>
      </c>
      <c r="L221" s="132">
        <v>-1.8014772113133404E-2</v>
      </c>
      <c r="M221" s="132">
        <v>2.5728987993138901</v>
      </c>
      <c r="N221" s="132">
        <v>-0.61611374407583241</v>
      </c>
    </row>
    <row r="222" spans="1:14" ht="11.1" hidden="1" customHeight="1" outlineLevel="1" x14ac:dyDescent="0.2">
      <c r="A222" s="127"/>
      <c r="B222" s="128" t="s">
        <v>262</v>
      </c>
      <c r="C222" s="132">
        <v>7.397544015385904E-2</v>
      </c>
      <c r="D222" s="132">
        <v>-2.5220372184133169</v>
      </c>
      <c r="E222" s="132">
        <v>0.29967727063163352</v>
      </c>
      <c r="F222" s="132">
        <v>0.25445292620864279</v>
      </c>
      <c r="G222" s="132">
        <v>-0.31460674157303004</v>
      </c>
      <c r="H222" s="132">
        <v>0.37851478010094297</v>
      </c>
      <c r="I222" s="132">
        <v>1.04060395837584</v>
      </c>
      <c r="J222" s="132">
        <v>9.0694721567203374E-2</v>
      </c>
      <c r="K222" s="132">
        <v>0.88394172532329662</v>
      </c>
      <c r="L222" s="132">
        <v>2.4684684684684726</v>
      </c>
      <c r="M222" s="132">
        <v>-1.0793554271815111</v>
      </c>
      <c r="N222" s="132">
        <v>0.42918454935623629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0.23654642223536371</v>
      </c>
      <c r="D223" s="132">
        <v>-0.1507159005275156</v>
      </c>
      <c r="E223" s="132">
        <v>1.7811997242013433</v>
      </c>
      <c r="F223" s="132">
        <v>1.6151361329026344</v>
      </c>
      <c r="G223" s="132">
        <v>1.3525698827772743</v>
      </c>
      <c r="H223" s="132">
        <v>-0.75417489674987337</v>
      </c>
      <c r="I223" s="132">
        <v>-0.44426494345718481</v>
      </c>
      <c r="J223" s="132">
        <v>1.3863718738673469</v>
      </c>
      <c r="K223" s="132">
        <v>-2.4825571961707027</v>
      </c>
      <c r="L223" s="132">
        <v>0.22859152452963372</v>
      </c>
      <c r="M223" s="132">
        <v>-3.0736130321201927E-2</v>
      </c>
      <c r="N223" s="132">
        <v>-1.0446343779677107</v>
      </c>
    </row>
    <row r="224" spans="1:14" ht="11.1" hidden="1" customHeight="1" outlineLevel="1" x14ac:dyDescent="0.2">
      <c r="A224" s="127"/>
      <c r="B224" s="128" t="s">
        <v>260</v>
      </c>
      <c r="C224" s="132">
        <v>-0.23598820058997205</v>
      </c>
      <c r="D224" s="132">
        <v>7.5471698113219077E-2</v>
      </c>
      <c r="E224" s="132">
        <v>-0.80162583267473053</v>
      </c>
      <c r="F224" s="132">
        <v>-0.63578564940962679</v>
      </c>
      <c r="G224" s="132">
        <v>-1.734875444839858</v>
      </c>
      <c r="H224" s="132">
        <v>0.18092998009771577</v>
      </c>
      <c r="I224" s="132">
        <v>0.14198782961460665</v>
      </c>
      <c r="J224" s="132">
        <v>-0.27705782464920503</v>
      </c>
      <c r="K224" s="132">
        <v>-0.53244592346089803</v>
      </c>
      <c r="L224" s="132">
        <v>-0.40350877192982182</v>
      </c>
      <c r="M224" s="132">
        <v>0.44581091468100453</v>
      </c>
      <c r="N224" s="132">
        <v>-0.26391554702495057</v>
      </c>
    </row>
    <row r="225" spans="1:14" ht="11.1" hidden="1" customHeight="1" outlineLevel="1" x14ac:dyDescent="0.2">
      <c r="A225" s="127"/>
      <c r="B225" s="128" t="s">
        <v>261</v>
      </c>
      <c r="C225" s="132">
        <v>0.16262566528682498</v>
      </c>
      <c r="D225" s="132">
        <v>0</v>
      </c>
      <c r="E225" s="132">
        <v>0.14796266788073353</v>
      </c>
      <c r="F225" s="132">
        <v>0.13711151736745819</v>
      </c>
      <c r="G225" s="132">
        <v>0.22634676324129543</v>
      </c>
      <c r="H225" s="132">
        <v>-0.14448257178976576</v>
      </c>
      <c r="I225" s="132">
        <v>-0.32408345148876094</v>
      </c>
      <c r="J225" s="132">
        <v>0.72593654776842698</v>
      </c>
      <c r="K225" s="132">
        <v>-0.60220809635329431</v>
      </c>
      <c r="L225" s="132">
        <v>-7.0459749867893606E-2</v>
      </c>
      <c r="M225" s="132">
        <v>0.33670033670034627</v>
      </c>
      <c r="N225" s="132">
        <v>0.28866971373587091</v>
      </c>
    </row>
    <row r="226" spans="1:14" ht="11.1" hidden="1" customHeight="1" outlineLevel="1" x14ac:dyDescent="0.2">
      <c r="A226" s="127"/>
      <c r="B226" s="128" t="s">
        <v>262</v>
      </c>
      <c r="C226" s="132">
        <v>0.10332103321033514</v>
      </c>
      <c r="D226" s="132">
        <v>0.22624434389140902</v>
      </c>
      <c r="E226" s="132">
        <v>0.86373451528582734</v>
      </c>
      <c r="F226" s="132">
        <v>0.89000456412597373</v>
      </c>
      <c r="G226" s="132">
        <v>-1.0990665462210103</v>
      </c>
      <c r="H226" s="132">
        <v>0.1808645324651792</v>
      </c>
      <c r="I226" s="132">
        <v>0.84332452753506004</v>
      </c>
      <c r="J226" s="132">
        <v>0.88086128659132612</v>
      </c>
      <c r="K226" s="132">
        <v>-0.31975765735442963</v>
      </c>
      <c r="L226" s="132">
        <v>-1.0576414595452093</v>
      </c>
      <c r="M226" s="132">
        <v>-0.27455765710799085</v>
      </c>
      <c r="N226" s="132">
        <v>-0.43175821539938397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0.32438808611028946</v>
      </c>
      <c r="D227" s="132">
        <v>0.25081514923502368</v>
      </c>
      <c r="E227" s="132">
        <v>0.67605633802816101</v>
      </c>
      <c r="F227" s="132">
        <v>0.55417326396742794</v>
      </c>
      <c r="G227" s="132">
        <v>-0.1370071548180789</v>
      </c>
      <c r="H227" s="132">
        <v>0.64993681169886486</v>
      </c>
      <c r="I227" s="132">
        <v>0.7959697732997455</v>
      </c>
      <c r="J227" s="132">
        <v>0.32633621449991779</v>
      </c>
      <c r="K227" s="132">
        <v>1.0130001688333721</v>
      </c>
      <c r="L227" s="132">
        <v>2.6723677177979681</v>
      </c>
      <c r="M227" s="132">
        <v>-0.35178953808504332</v>
      </c>
      <c r="N227" s="132">
        <v>-0.57817393399180617</v>
      </c>
    </row>
    <row r="228" spans="1:14" ht="11.1" hidden="1" customHeight="1" outlineLevel="1" x14ac:dyDescent="0.2">
      <c r="A228" s="127"/>
      <c r="B228" s="128" t="s">
        <v>260</v>
      </c>
      <c r="C228" s="132">
        <v>-0.24985302763080597</v>
      </c>
      <c r="D228" s="132">
        <v>-2.7520640480360328</v>
      </c>
      <c r="E228" s="132">
        <v>-0.43648573027419957</v>
      </c>
      <c r="F228" s="132">
        <v>-0.32617253402317203</v>
      </c>
      <c r="G228" s="132">
        <v>1.0060975609756042</v>
      </c>
      <c r="H228" s="132">
        <v>-1.7937219730939091E-2</v>
      </c>
      <c r="I228" s="132">
        <v>-5.9976009596169888E-2</v>
      </c>
      <c r="J228" s="132">
        <v>-0.72967032967032708</v>
      </c>
      <c r="K228" s="132">
        <v>0.28413839211098946</v>
      </c>
      <c r="L228" s="132">
        <v>-0.57261842790214246</v>
      </c>
      <c r="M228" s="132">
        <v>-0.30698388334612048</v>
      </c>
      <c r="N228" s="132">
        <v>-0.65422825296825238</v>
      </c>
    </row>
    <row r="229" spans="1:14" ht="11.1" hidden="1" customHeight="1" outlineLevel="1" x14ac:dyDescent="0.2">
      <c r="A229" s="127"/>
      <c r="B229" s="128" t="s">
        <v>261</v>
      </c>
      <c r="C229" s="132">
        <v>0.17680860468543358</v>
      </c>
      <c r="D229" s="132">
        <v>1.4664265500385909</v>
      </c>
      <c r="E229" s="132">
        <v>0.95548561151079525</v>
      </c>
      <c r="F229" s="132">
        <v>0.77860528097495774</v>
      </c>
      <c r="G229" s="132">
        <v>4.5276184726830593E-2</v>
      </c>
      <c r="H229" s="132">
        <v>0</v>
      </c>
      <c r="I229" s="132">
        <v>7.0014002800562025E-2</v>
      </c>
      <c r="J229" s="132">
        <v>0.9298618490967101</v>
      </c>
      <c r="K229" s="132">
        <v>-0.25</v>
      </c>
      <c r="L229" s="132">
        <v>-0.6108202443280959</v>
      </c>
      <c r="M229" s="132">
        <v>-0.29253271747498388</v>
      </c>
      <c r="N229" s="132">
        <v>-0.56097560975609895</v>
      </c>
    </row>
    <row r="230" spans="1:14" ht="11.1" hidden="1" customHeight="1" outlineLevel="1" x14ac:dyDescent="0.2">
      <c r="A230" s="127"/>
      <c r="B230" s="128" t="s">
        <v>262</v>
      </c>
      <c r="C230" s="132">
        <v>7.3540226503894246E-2</v>
      </c>
      <c r="D230" s="132">
        <v>0.98884381338741889</v>
      </c>
      <c r="E230" s="132">
        <v>0.91303863712282407</v>
      </c>
      <c r="F230" s="132">
        <v>1.0189228529839909</v>
      </c>
      <c r="G230" s="132">
        <v>-0.39221602051591731</v>
      </c>
      <c r="H230" s="132">
        <v>-0.37674919268030749</v>
      </c>
      <c r="I230" s="132">
        <v>0.17991004497750396</v>
      </c>
      <c r="J230" s="132">
        <v>0.97394051066071086</v>
      </c>
      <c r="K230" s="132">
        <v>-0.3675856307435339</v>
      </c>
      <c r="L230" s="132">
        <v>-0.64969271290605946</v>
      </c>
      <c r="M230" s="132">
        <v>-9.2649783817165599E-2</v>
      </c>
      <c r="N230" s="132">
        <v>-0.17169487368163061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0.49970605526161194</v>
      </c>
      <c r="D231" s="132">
        <v>1.5566156163695695</v>
      </c>
      <c r="E231" s="132">
        <v>0.71720180955534829</v>
      </c>
      <c r="F231" s="132">
        <v>0.8645533141210251</v>
      </c>
      <c r="G231" s="132">
        <v>-0.84809934878086324</v>
      </c>
      <c r="H231" s="132">
        <v>0.88240590671708219</v>
      </c>
      <c r="I231" s="132">
        <v>1.2072233862117088</v>
      </c>
      <c r="J231" s="132">
        <v>1.4250955856795429</v>
      </c>
      <c r="K231" s="132">
        <v>0.90558443736374272</v>
      </c>
      <c r="L231" s="132">
        <v>1.2195121951219505</v>
      </c>
      <c r="M231" s="132">
        <v>0.27820710973725227</v>
      </c>
      <c r="N231" s="132">
        <v>0.88452088452089583</v>
      </c>
    </row>
    <row r="232" spans="1:14" ht="11.1" hidden="1" customHeight="1" outlineLevel="1" x14ac:dyDescent="0.2">
      <c r="A232" s="127"/>
      <c r="B232" s="128" t="s">
        <v>260</v>
      </c>
      <c r="C232" s="132">
        <v>0.24861070488447012</v>
      </c>
      <c r="D232" s="132">
        <v>-1.4338689740420278</v>
      </c>
      <c r="E232" s="132">
        <v>0.24101665205959932</v>
      </c>
      <c r="F232" s="132">
        <v>0.1758241758241752</v>
      </c>
      <c r="G232" s="132">
        <v>2.367496563311434</v>
      </c>
      <c r="H232" s="132">
        <v>0.48197072474115998</v>
      </c>
      <c r="I232" s="132">
        <v>0.46332807570979639</v>
      </c>
      <c r="J232" s="132">
        <v>-1.610692254969166</v>
      </c>
      <c r="K232" s="132">
        <v>0.99717467176334651</v>
      </c>
      <c r="L232" s="132">
        <v>0.12222804260520093</v>
      </c>
      <c r="M232" s="132">
        <v>0.10789149198519965</v>
      </c>
      <c r="N232" s="132">
        <v>-9.7418412079889549E-2</v>
      </c>
    </row>
    <row r="233" spans="1:14" ht="11.1" hidden="1" customHeight="1" outlineLevel="1" x14ac:dyDescent="0.2">
      <c r="A233" s="127"/>
      <c r="B233" s="128" t="s">
        <v>261</v>
      </c>
      <c r="C233" s="132">
        <v>0.55433989788475913</v>
      </c>
      <c r="D233" s="132">
        <v>0.32605969400552226</v>
      </c>
      <c r="E233" s="132">
        <v>1.4098360655737707</v>
      </c>
      <c r="F233" s="132">
        <v>1.3383062746818837</v>
      </c>
      <c r="G233" s="132">
        <v>-0.98478066248880225</v>
      </c>
      <c r="H233" s="132">
        <v>-0.28424231657487553</v>
      </c>
      <c r="I233" s="132">
        <v>0.78500637817681707</v>
      </c>
      <c r="J233" s="132">
        <v>2.0811563915012101</v>
      </c>
      <c r="K233" s="132">
        <v>0.60885305249300359</v>
      </c>
      <c r="L233" s="132">
        <v>1.3951866062085827</v>
      </c>
      <c r="M233" s="132">
        <v>-0.13856812933025253</v>
      </c>
      <c r="N233" s="132">
        <v>0.26816187225745125</v>
      </c>
    </row>
    <row r="234" spans="1:14" ht="11.1" hidden="1" customHeight="1" outlineLevel="1" x14ac:dyDescent="0.2">
      <c r="A234" s="127"/>
      <c r="B234" s="128" t="s">
        <v>262</v>
      </c>
      <c r="C234" s="132">
        <v>-8.7044828086462189E-2</v>
      </c>
      <c r="D234" s="132">
        <v>7.5000000000002842E-2</v>
      </c>
      <c r="E234" s="132">
        <v>-0.21554046772281765</v>
      </c>
      <c r="F234" s="132">
        <v>-0.19484736956052018</v>
      </c>
      <c r="G234" s="132">
        <v>0.63291139240506311</v>
      </c>
      <c r="H234" s="132">
        <v>0.37413148049172662</v>
      </c>
      <c r="I234" s="132">
        <v>0.28234835945866621</v>
      </c>
      <c r="J234" s="132">
        <v>-0.75919133327646193</v>
      </c>
      <c r="K234" s="132">
        <v>-0.70330389270526439</v>
      </c>
      <c r="L234" s="132">
        <v>-0.53319573443411628</v>
      </c>
      <c r="M234" s="132">
        <v>0</v>
      </c>
      <c r="N234" s="132">
        <v>0.38901045465595985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0.50820386234934745</v>
      </c>
      <c r="D235" s="132">
        <v>1.4988758431176592</v>
      </c>
      <c r="E235" s="132">
        <v>0.69121935414190716</v>
      </c>
      <c r="F235" s="132">
        <v>0.8459869848156103</v>
      </c>
      <c r="G235" s="132">
        <v>0.67385444743935352</v>
      </c>
      <c r="H235" s="132">
        <v>0.49698260560879248</v>
      </c>
      <c r="I235" s="132">
        <v>1</v>
      </c>
      <c r="J235" s="132">
        <v>1.6245487364620885</v>
      </c>
      <c r="K235" s="132">
        <v>0.52709603030803009</v>
      </c>
      <c r="L235" s="132">
        <v>0.8646031471554636</v>
      </c>
      <c r="M235" s="132">
        <v>0.46253469010176218</v>
      </c>
      <c r="N235" s="132">
        <v>0.36328408815693081</v>
      </c>
    </row>
    <row r="236" spans="1:14" ht="11.1" hidden="1" customHeight="1" outlineLevel="1" x14ac:dyDescent="0.2">
      <c r="A236" s="127"/>
      <c r="B236" s="128" t="s">
        <v>260</v>
      </c>
      <c r="C236" s="132">
        <v>0.4911875180583678</v>
      </c>
      <c r="D236" s="132">
        <v>-0.41841004184099972</v>
      </c>
      <c r="E236" s="132">
        <v>1.4051271050091145</v>
      </c>
      <c r="F236" s="132">
        <v>1.5272101527210111</v>
      </c>
      <c r="G236" s="132">
        <v>-0.19336605681988317</v>
      </c>
      <c r="H236" s="132">
        <v>0.3002472624514354</v>
      </c>
      <c r="I236" s="132">
        <v>0.33644141113140336</v>
      </c>
      <c r="J236" s="132">
        <v>1.5562885900363597</v>
      </c>
      <c r="K236" s="132">
        <v>0.62264460101589236</v>
      </c>
      <c r="L236" s="132">
        <v>0.24001371506943769</v>
      </c>
      <c r="M236" s="132">
        <v>-0.16881522406384875</v>
      </c>
      <c r="N236" s="132">
        <v>-1.4961389961389955</v>
      </c>
    </row>
    <row r="237" spans="1:14" ht="11.1" hidden="1" customHeight="1" outlineLevel="1" x14ac:dyDescent="0.2">
      <c r="A237" s="127"/>
      <c r="B237" s="128" t="s">
        <v>261</v>
      </c>
      <c r="C237" s="132">
        <v>0.28752156411731278</v>
      </c>
      <c r="D237" s="132">
        <v>-9.886307464161348E-2</v>
      </c>
      <c r="E237" s="132">
        <v>-0.24328326634228858</v>
      </c>
      <c r="F237" s="132">
        <v>-0.27542372881356414</v>
      </c>
      <c r="G237" s="132">
        <v>1.0879284649776508</v>
      </c>
      <c r="H237" s="132">
        <v>-7.0434935728130199E-2</v>
      </c>
      <c r="I237" s="132">
        <v>0.23950948457557786</v>
      </c>
      <c r="J237" s="132">
        <v>-1.6157241609061401</v>
      </c>
      <c r="K237" s="132">
        <v>0.35824784237095741</v>
      </c>
      <c r="L237" s="132">
        <v>1.1629895672994763</v>
      </c>
      <c r="M237" s="132">
        <v>0.61491160645657317</v>
      </c>
      <c r="N237" s="132">
        <v>1.8128368446839858</v>
      </c>
    </row>
    <row r="238" spans="1:14" ht="11.1" hidden="1" customHeight="1" outlineLevel="1" x14ac:dyDescent="0.2">
      <c r="A238" s="127"/>
      <c r="B238" s="128" t="s">
        <v>262</v>
      </c>
      <c r="C238" s="132">
        <v>0.64506880733945593</v>
      </c>
      <c r="D238" s="132">
        <v>0.49480455220188446</v>
      </c>
      <c r="E238" s="132">
        <v>1.2405895451171602</v>
      </c>
      <c r="F238" s="132">
        <v>1.3278096452092711</v>
      </c>
      <c r="G238" s="132">
        <v>1.2826183104820927</v>
      </c>
      <c r="H238" s="132">
        <v>1.1453744493392009</v>
      </c>
      <c r="I238" s="132">
        <v>0.97486380579184129</v>
      </c>
      <c r="J238" s="132">
        <v>3.5554050622195916</v>
      </c>
      <c r="K238" s="132">
        <v>-4.8677592081787679E-2</v>
      </c>
      <c r="L238" s="132">
        <v>0.5748098055790507</v>
      </c>
      <c r="M238" s="132">
        <v>-0.88617265087853525</v>
      </c>
      <c r="N238" s="132">
        <v>-1.2030798845043336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0.89730807577268479</v>
      </c>
      <c r="D239" s="132">
        <v>0.51698670605613017</v>
      </c>
      <c r="E239" s="132">
        <v>0.36656891495600519</v>
      </c>
      <c r="F239" s="132">
        <v>5.2416395848638331E-2</v>
      </c>
      <c r="G239" s="132">
        <v>-0.2620087336244552</v>
      </c>
      <c r="H239" s="132">
        <v>0.8710801393728218</v>
      </c>
      <c r="I239" s="132">
        <v>1.4387127307146272</v>
      </c>
      <c r="J239" s="132">
        <v>-0.77658791792691773</v>
      </c>
      <c r="K239" s="132">
        <v>-0.45454545454545325</v>
      </c>
      <c r="L239" s="132">
        <v>1.344763825853093</v>
      </c>
      <c r="M239" s="132">
        <v>2.1273315862494258</v>
      </c>
      <c r="N239" s="132">
        <v>1.8996590355577041</v>
      </c>
    </row>
    <row r="240" spans="1:14" ht="11.1" hidden="1" customHeight="1" outlineLevel="1" x14ac:dyDescent="0.2">
      <c r="A240" s="127"/>
      <c r="B240" s="128" t="s">
        <v>260</v>
      </c>
      <c r="C240" s="132">
        <v>0.63523433088650449</v>
      </c>
      <c r="D240" s="132">
        <v>2.571638501102143</v>
      </c>
      <c r="E240" s="132">
        <v>0.18783262026505554</v>
      </c>
      <c r="F240" s="132">
        <v>0.36672254819782779</v>
      </c>
      <c r="G240" s="132">
        <v>-0.37945125510799471</v>
      </c>
      <c r="H240" s="132">
        <v>0.55267702936096441</v>
      </c>
      <c r="I240" s="132">
        <v>1.2970047587944435</v>
      </c>
      <c r="J240" s="132">
        <v>1.0380622837370197</v>
      </c>
      <c r="K240" s="132">
        <v>0.42400521852576389</v>
      </c>
      <c r="L240" s="132">
        <v>0.51418145629457968</v>
      </c>
      <c r="M240" s="132">
        <v>0.95094339622640689</v>
      </c>
      <c r="N240" s="132">
        <v>0.47801147227532681</v>
      </c>
    </row>
    <row r="241" spans="1:14" ht="11.1" hidden="1" customHeight="1" outlineLevel="1" x14ac:dyDescent="0.2">
      <c r="A241" s="127"/>
      <c r="B241" s="128" t="s">
        <v>261</v>
      </c>
      <c r="C241" s="132">
        <v>0.49095244774864</v>
      </c>
      <c r="D241" s="132">
        <v>-0.71633237822349827</v>
      </c>
      <c r="E241" s="132">
        <v>0.42703885011978571</v>
      </c>
      <c r="F241" s="132">
        <v>0.3653826077878648</v>
      </c>
      <c r="G241" s="132">
        <v>0.54204512159390106</v>
      </c>
      <c r="H241" s="132">
        <v>1.8206801786327702</v>
      </c>
      <c r="I241" s="132">
        <v>-0.2026529108327253</v>
      </c>
      <c r="J241" s="132">
        <v>-1.0844748858447417</v>
      </c>
      <c r="K241" s="132">
        <v>2.3221825267944212</v>
      </c>
      <c r="L241" s="132">
        <v>1.0891089108910847</v>
      </c>
      <c r="M241" s="132">
        <v>-0.53827751196172358</v>
      </c>
      <c r="N241" s="132">
        <v>0.66603235014272855</v>
      </c>
    </row>
    <row r="242" spans="1:14" ht="11.1" hidden="1" customHeight="1" outlineLevel="1" x14ac:dyDescent="0.2">
      <c r="A242" s="127"/>
      <c r="B242" s="128" t="s">
        <v>262</v>
      </c>
      <c r="C242" s="132">
        <v>0.57230597431603769</v>
      </c>
      <c r="D242" s="132">
        <v>-0.64935064935063735</v>
      </c>
      <c r="E242" s="132">
        <v>0.62227753578096667</v>
      </c>
      <c r="F242" s="132">
        <v>0.53047638859995061</v>
      </c>
      <c r="G242" s="132">
        <v>0.48083928311233137</v>
      </c>
      <c r="H242" s="132">
        <v>-0.45546558704452877</v>
      </c>
      <c r="I242" s="132">
        <v>0.41535905482739111</v>
      </c>
      <c r="J242" s="132">
        <v>2.5471931415382159</v>
      </c>
      <c r="K242" s="132">
        <v>0.14283447071893818</v>
      </c>
      <c r="L242" s="132">
        <v>1.1753183153770692</v>
      </c>
      <c r="M242" s="132">
        <v>0.73662056524352693</v>
      </c>
      <c r="N242" s="132">
        <v>0.80340264650283189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-1.3462873004857698</v>
      </c>
      <c r="D243" s="132">
        <v>0.82304526748970375</v>
      </c>
      <c r="E243" s="132">
        <v>-3.7827252112966505</v>
      </c>
      <c r="F243" s="132">
        <v>-4.2317640972581501</v>
      </c>
      <c r="G243" s="132">
        <v>1.8851508120649783</v>
      </c>
      <c r="H243" s="132">
        <v>-0.98288425690562065</v>
      </c>
      <c r="I243" s="132">
        <v>0.11949627723136302</v>
      </c>
      <c r="J243" s="132">
        <v>-4.5578778135048168</v>
      </c>
      <c r="K243" s="132">
        <v>-1.4738510301109358</v>
      </c>
      <c r="L243" s="132">
        <v>-0.53242981606970829</v>
      </c>
      <c r="M243" s="132">
        <v>1.2236979555290333</v>
      </c>
      <c r="N243" s="132">
        <v>0.30473511486168547</v>
      </c>
    </row>
    <row r="244" spans="1:14" ht="11.1" hidden="1" customHeight="1" outlineLevel="1" x14ac:dyDescent="0.2">
      <c r="A244" s="127"/>
      <c r="B244" s="128" t="s">
        <v>260</v>
      </c>
      <c r="C244" s="132">
        <v>-5.6274620146311349E-2</v>
      </c>
      <c r="D244" s="132">
        <v>-0.28811524609844241</v>
      </c>
      <c r="E244" s="132">
        <v>-1.8318157471880028</v>
      </c>
      <c r="F244" s="132">
        <v>-1.9770959377700876</v>
      </c>
      <c r="G244" s="132">
        <v>1.0389980074010765</v>
      </c>
      <c r="H244" s="132">
        <v>-0.46209139140852074</v>
      </c>
      <c r="I244" s="132">
        <v>8.2629452809385384E-2</v>
      </c>
      <c r="J244" s="132">
        <v>4.5818243072517646</v>
      </c>
      <c r="K244" s="132">
        <v>0.35386842528551199</v>
      </c>
      <c r="L244" s="132">
        <v>0.30819140308192061</v>
      </c>
      <c r="M244" s="132">
        <v>0.88456435205661421</v>
      </c>
      <c r="N244" s="132">
        <v>0.79457817247019591</v>
      </c>
    </row>
    <row r="245" spans="1:14" ht="11.1" hidden="1" customHeight="1" outlineLevel="1" x14ac:dyDescent="0.2">
      <c r="A245" s="127"/>
      <c r="B245" s="128" t="s">
        <v>261</v>
      </c>
      <c r="C245" s="132">
        <v>1.1402027027026946</v>
      </c>
      <c r="D245" s="132">
        <v>0.16855285335901726</v>
      </c>
      <c r="E245" s="132">
        <v>2.5207333042339712</v>
      </c>
      <c r="F245" s="132">
        <v>2.7113413424446122</v>
      </c>
      <c r="G245" s="132">
        <v>-0.11269192844062559</v>
      </c>
      <c r="H245" s="132">
        <v>0.18913342503439878</v>
      </c>
      <c r="I245" s="132">
        <v>2.7520410971476394E-2</v>
      </c>
      <c r="J245" s="132">
        <v>-0.62817105581058286</v>
      </c>
      <c r="K245" s="132">
        <v>1.5226799166533169</v>
      </c>
      <c r="L245" s="132">
        <v>-0.21021992238033249</v>
      </c>
      <c r="M245" s="132">
        <v>2.0458863071752091</v>
      </c>
      <c r="N245" s="132">
        <v>0.60282865754695081</v>
      </c>
    </row>
    <row r="246" spans="1:14" ht="11.1" hidden="1" customHeight="1" outlineLevel="1" x14ac:dyDescent="0.2">
      <c r="A246" s="127"/>
      <c r="B246" s="128" t="s">
        <v>262</v>
      </c>
      <c r="C246" s="132">
        <v>0.4871259568545554</v>
      </c>
      <c r="D246" s="132">
        <v>-0.6971153846153868</v>
      </c>
      <c r="E246" s="132">
        <v>1.1708355508249042</v>
      </c>
      <c r="F246" s="132">
        <v>1.2340379869084614</v>
      </c>
      <c r="G246" s="132">
        <v>0.87434776477223863</v>
      </c>
      <c r="H246" s="132">
        <v>0.78942852239573824</v>
      </c>
      <c r="I246" s="132">
        <v>0.93543653705062013</v>
      </c>
      <c r="J246" s="132">
        <v>2.6987600291758014</v>
      </c>
      <c r="K246" s="132">
        <v>0.89990527312914992</v>
      </c>
      <c r="L246" s="132">
        <v>1.1181332036946969</v>
      </c>
      <c r="M246" s="132">
        <v>-1.1313189173707627</v>
      </c>
      <c r="N246" s="132">
        <v>0.59921640931091247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0.65096952908587014</v>
      </c>
      <c r="D247" s="132">
        <v>1.2103606874848793</v>
      </c>
      <c r="E247" s="132">
        <v>1.6307206733298329</v>
      </c>
      <c r="F247" s="132">
        <v>1.7171931312274751</v>
      </c>
      <c r="G247" s="132">
        <v>-2.6422480078288828</v>
      </c>
      <c r="H247" s="132">
        <v>0.69810999489187964</v>
      </c>
      <c r="I247" s="132">
        <v>1.5627839360348901</v>
      </c>
      <c r="J247" s="132">
        <v>-2.6988636363636402</v>
      </c>
      <c r="K247" s="132">
        <v>-0.82929119073696711</v>
      </c>
      <c r="L247" s="132">
        <v>1.025641025641022</v>
      </c>
      <c r="M247" s="132">
        <v>1.3035921205098617</v>
      </c>
      <c r="N247" s="132">
        <v>0.96219931271477321</v>
      </c>
    </row>
    <row r="248" spans="1:14" ht="11.1" hidden="1" customHeight="1" outlineLevel="1" x14ac:dyDescent="0.2">
      <c r="A248" s="127"/>
      <c r="B248" s="128" t="s">
        <v>260</v>
      </c>
      <c r="C248" s="132">
        <v>0.5779551396724969</v>
      </c>
      <c r="D248" s="132">
        <v>1.243721597703896</v>
      </c>
      <c r="E248" s="132">
        <v>0.43478260869565588</v>
      </c>
      <c r="F248" s="132">
        <v>0.28136723634848693</v>
      </c>
      <c r="G248" s="132">
        <v>3.9775990809879431</v>
      </c>
      <c r="H248" s="132">
        <v>0.50727088265134057</v>
      </c>
      <c r="I248" s="132">
        <v>0.67990696010021168</v>
      </c>
      <c r="J248" s="132">
        <v>0.16220600162206722</v>
      </c>
      <c r="K248" s="132">
        <v>1.7197854212685399</v>
      </c>
      <c r="L248" s="132">
        <v>0.52347715736040357</v>
      </c>
      <c r="M248" s="132">
        <v>0.11438375750643104</v>
      </c>
      <c r="N248" s="132">
        <v>0.65804402087587732</v>
      </c>
    </row>
    <row r="249" spans="1:14" ht="11.1" hidden="1" customHeight="1" outlineLevel="1" x14ac:dyDescent="0.2">
      <c r="A249" s="127"/>
      <c r="B249" s="128" t="s">
        <v>261</v>
      </c>
      <c r="C249" s="132">
        <v>0.73881515939253006</v>
      </c>
      <c r="D249" s="132">
        <v>-0.96858020316560101</v>
      </c>
      <c r="E249" s="132">
        <v>1.4017728303442567</v>
      </c>
      <c r="F249" s="132">
        <v>1.631507845786146</v>
      </c>
      <c r="G249" s="132">
        <v>4.1430741610270161E-2</v>
      </c>
      <c r="H249" s="132">
        <v>0.33647375504710908</v>
      </c>
      <c r="I249" s="132">
        <v>7.9971565665545086E-2</v>
      </c>
      <c r="J249" s="132">
        <v>3.1902834008097187</v>
      </c>
      <c r="K249" s="132">
        <v>0.6824879789049163</v>
      </c>
      <c r="L249" s="132">
        <v>0.71011519646519616</v>
      </c>
      <c r="M249" s="132">
        <v>0.114253070551257</v>
      </c>
      <c r="N249" s="132">
        <v>0.56357078449053688</v>
      </c>
    </row>
    <row r="250" spans="1:14" ht="11.1" hidden="1" customHeight="1" outlineLevel="1" x14ac:dyDescent="0.2">
      <c r="A250" s="127"/>
      <c r="B250" s="128" t="s">
        <v>262</v>
      </c>
      <c r="C250" s="132">
        <v>0.71981529267961264</v>
      </c>
      <c r="D250" s="132">
        <v>-0.23854961832061861</v>
      </c>
      <c r="E250" s="132">
        <v>1.9922748526123257</v>
      </c>
      <c r="F250" s="132">
        <v>2.0245398773006258</v>
      </c>
      <c r="G250" s="132">
        <v>-0.78685808945334657</v>
      </c>
      <c r="H250" s="132">
        <v>0.15090543259557876</v>
      </c>
      <c r="I250" s="132">
        <v>0.98552783450233505</v>
      </c>
      <c r="J250" s="132">
        <v>1.1299435028248439</v>
      </c>
      <c r="K250" s="132">
        <v>0.36974272069019776</v>
      </c>
      <c r="L250" s="132">
        <v>1.1281729865246177</v>
      </c>
      <c r="M250" s="132">
        <v>-0.12838801711839665</v>
      </c>
      <c r="N250" s="132">
        <v>0.40349697377268967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1.3754045307443334</v>
      </c>
      <c r="D251" s="132">
        <v>4.9019607843137294</v>
      </c>
      <c r="E251" s="132">
        <v>1.674307354993033</v>
      </c>
      <c r="F251" s="132">
        <v>1.7137702946482278</v>
      </c>
      <c r="G251" s="132">
        <v>1.0157228328927346</v>
      </c>
      <c r="H251" s="132">
        <v>0.80361627322953666</v>
      </c>
      <c r="I251" s="132">
        <v>1.7671883242482949</v>
      </c>
      <c r="J251" s="132">
        <v>-0.45779019242706909</v>
      </c>
      <c r="K251" s="132">
        <v>1.9646968534152052</v>
      </c>
      <c r="L251" s="132">
        <v>1.5959095134800094</v>
      </c>
      <c r="M251" s="132">
        <v>1.8283102413940924</v>
      </c>
      <c r="N251" s="132">
        <v>1.5181960258986464</v>
      </c>
    </row>
    <row r="252" spans="1:14" ht="11.1" hidden="1" customHeight="1" outlineLevel="1" x14ac:dyDescent="0.2">
      <c r="A252" s="127"/>
      <c r="B252" s="128" t="s">
        <v>260</v>
      </c>
      <c r="C252" s="132">
        <v>0.97100292631017737</v>
      </c>
      <c r="D252" s="132">
        <v>-0.15956234328699281</v>
      </c>
      <c r="E252" s="132">
        <v>0.24504999019801232</v>
      </c>
      <c r="F252" s="132">
        <v>0.16750418760469188</v>
      </c>
      <c r="G252" s="132">
        <v>1.3223140495867796</v>
      </c>
      <c r="H252" s="132">
        <v>0.51486464042518776</v>
      </c>
      <c r="I252" s="132">
        <v>1.3390928725701912</v>
      </c>
      <c r="J252" s="132">
        <v>0.76389430197210118</v>
      </c>
      <c r="K252" s="132">
        <v>1.2193286165888821</v>
      </c>
      <c r="L252" s="132">
        <v>1.1895684001830062</v>
      </c>
      <c r="M252" s="132">
        <v>1.7113199607237988</v>
      </c>
      <c r="N252" s="132">
        <v>1.5174840554211642</v>
      </c>
    </row>
    <row r="253" spans="1:14" ht="11.1" hidden="1" customHeight="1" outlineLevel="1" x14ac:dyDescent="0.2">
      <c r="A253" s="127"/>
      <c r="B253" s="128" t="s">
        <v>261</v>
      </c>
      <c r="C253" s="132">
        <v>0.210775918851283</v>
      </c>
      <c r="D253" s="132">
        <v>0.84474885844750247</v>
      </c>
      <c r="E253" s="132">
        <v>-0.19556077050944509</v>
      </c>
      <c r="F253" s="132">
        <v>-5.9020263623850155E-2</v>
      </c>
      <c r="G253" s="132">
        <v>0.24469820554648436</v>
      </c>
      <c r="H253" s="132">
        <v>1.3384005287508245</v>
      </c>
      <c r="I253" s="132">
        <v>-0.71611253196930136</v>
      </c>
      <c r="J253" s="132">
        <v>0.79678192929526404</v>
      </c>
      <c r="K253" s="132">
        <v>0.72873289708506661</v>
      </c>
      <c r="L253" s="132">
        <v>1.1605124340617863</v>
      </c>
      <c r="M253" s="132">
        <v>-0.74472486553578676</v>
      </c>
      <c r="N253" s="132">
        <v>-0.30329289428075867</v>
      </c>
    </row>
    <row r="254" spans="1:14" ht="11.1" hidden="1" customHeight="1" outlineLevel="1" x14ac:dyDescent="0.2">
      <c r="A254" s="127"/>
      <c r="B254" s="128" t="s">
        <v>262</v>
      </c>
      <c r="C254" s="132">
        <v>0.52583147101354655</v>
      </c>
      <c r="D254" s="132">
        <v>0.86031242925062656</v>
      </c>
      <c r="E254" s="132">
        <v>0.86215342412070584</v>
      </c>
      <c r="F254" s="132">
        <v>0.91535433070866645</v>
      </c>
      <c r="G254" s="132">
        <v>1.3561160835379837E-2</v>
      </c>
      <c r="H254" s="132">
        <v>0.55437795532364476</v>
      </c>
      <c r="I254" s="132">
        <v>0.72986433110079929</v>
      </c>
      <c r="J254" s="132">
        <v>0.14581734458940332</v>
      </c>
      <c r="K254" s="132">
        <v>0.67916728185441855</v>
      </c>
      <c r="L254" s="132">
        <v>0.640643623361143</v>
      </c>
      <c r="M254" s="132">
        <v>0.18063081839653705</v>
      </c>
      <c r="N254" s="132">
        <v>0.67362016514557865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1.0069308225447884</v>
      </c>
      <c r="D255" s="132">
        <v>-0.53872053872053982</v>
      </c>
      <c r="E255" s="132">
        <v>0.71879553181155131</v>
      </c>
      <c r="F255" s="132">
        <v>0.79001267921583462</v>
      </c>
      <c r="G255" s="132">
        <v>1.0847457627118757</v>
      </c>
      <c r="H255" s="132">
        <v>0.71347494730014205</v>
      </c>
      <c r="I255" s="132">
        <v>2.8556815275765075</v>
      </c>
      <c r="J255" s="132">
        <v>1.2338110200015251</v>
      </c>
      <c r="K255" s="132">
        <v>0.64525590262500998</v>
      </c>
      <c r="L255" s="132">
        <v>1.7172464840858623</v>
      </c>
      <c r="M255" s="132">
        <v>1.0679611650485441</v>
      </c>
      <c r="N255" s="132">
        <v>0.69069717245844231</v>
      </c>
    </row>
    <row r="256" spans="1:14" ht="11.1" hidden="1" customHeight="1" outlineLevel="1" x14ac:dyDescent="0.2">
      <c r="A256" s="127"/>
      <c r="B256" s="128" t="s">
        <v>260</v>
      </c>
      <c r="C256" s="132">
        <v>1.1522527187985503</v>
      </c>
      <c r="D256" s="132">
        <v>0.36109230422025007</v>
      </c>
      <c r="E256" s="132">
        <v>1.6973671520879492</v>
      </c>
      <c r="F256" s="132">
        <v>1.4805496419585893</v>
      </c>
      <c r="G256" s="132">
        <v>1.0731052984574063</v>
      </c>
      <c r="H256" s="132">
        <v>0.62791820962809197</v>
      </c>
      <c r="I256" s="132">
        <v>0.50555279297199718</v>
      </c>
      <c r="J256" s="132">
        <v>0.37850113550341291</v>
      </c>
      <c r="K256" s="132">
        <v>0.3788430715430593</v>
      </c>
      <c r="L256" s="132">
        <v>0.49483335758986868</v>
      </c>
      <c r="M256" s="132">
        <v>1.6742143543296208</v>
      </c>
      <c r="N256" s="132">
        <v>0.3001071811361129</v>
      </c>
    </row>
    <row r="257" spans="1:14" ht="11.1" hidden="1" customHeight="1" outlineLevel="1" x14ac:dyDescent="0.2">
      <c r="A257" s="127"/>
      <c r="B257" s="128" t="s">
        <v>261</v>
      </c>
      <c r="C257" s="132">
        <v>0.23038525534366272</v>
      </c>
      <c r="D257" s="132">
        <v>0.67461209804362454</v>
      </c>
      <c r="E257" s="132">
        <v>-0.4551920341394009</v>
      </c>
      <c r="F257" s="132">
        <v>-0.41956708305521317</v>
      </c>
      <c r="G257" s="132">
        <v>0.33178500331784733</v>
      </c>
      <c r="H257" s="132">
        <v>0.81599999999998829</v>
      </c>
      <c r="I257" s="132">
        <v>8.2460625051524516E-2</v>
      </c>
      <c r="J257" s="132">
        <v>1.538461538461533</v>
      </c>
      <c r="K257" s="132">
        <v>0.43547684714762624</v>
      </c>
      <c r="L257" s="132">
        <v>1.3613323678493856</v>
      </c>
      <c r="M257" s="132">
        <v>-0.47239843433661122</v>
      </c>
      <c r="N257" s="132">
        <v>0.940371874332115</v>
      </c>
    </row>
    <row r="258" spans="1:14" ht="11.1" hidden="1" customHeight="1" outlineLevel="1" x14ac:dyDescent="0.2">
      <c r="A258" s="127"/>
      <c r="B258" s="128" t="s">
        <v>262</v>
      </c>
      <c r="C258" s="132">
        <v>0.53632997062955212</v>
      </c>
      <c r="D258" s="132">
        <v>0.11168192986374947</v>
      </c>
      <c r="E258" s="132">
        <v>1.1146041726207443</v>
      </c>
      <c r="F258" s="132">
        <v>1.1682466724121383</v>
      </c>
      <c r="G258" s="132">
        <v>-1.1904761904761898</v>
      </c>
      <c r="H258" s="132">
        <v>0.12696397397238002</v>
      </c>
      <c r="I258" s="132">
        <v>1.1040619592980221</v>
      </c>
      <c r="J258" s="132">
        <v>-0.21538918597741485</v>
      </c>
      <c r="K258" s="132">
        <v>0.59257118080647331</v>
      </c>
      <c r="L258" s="132">
        <v>0.82868981283039034</v>
      </c>
      <c r="M258" s="132">
        <v>0.52888527257933049</v>
      </c>
      <c r="N258" s="132">
        <v>0.48697861528690112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0.38104915534103156</v>
      </c>
      <c r="D259" s="132">
        <v>1.7626059794734488</v>
      </c>
      <c r="E259" s="132">
        <v>0.36743923120408795</v>
      </c>
      <c r="F259" s="132">
        <v>0.36914339801231222</v>
      </c>
      <c r="G259" s="132">
        <v>-2.3025435073627847</v>
      </c>
      <c r="H259" s="132">
        <v>0.45966080202883575</v>
      </c>
      <c r="I259" s="132">
        <v>-0.8312280987694578</v>
      </c>
      <c r="J259" s="132">
        <v>2.3818384815779581</v>
      </c>
      <c r="K259" s="132">
        <v>-0.44540229885056704</v>
      </c>
      <c r="L259" s="132">
        <v>0.49596145670965086</v>
      </c>
      <c r="M259" s="132">
        <v>0.78240928099285156</v>
      </c>
      <c r="N259" s="132">
        <v>-0.23177412557943455</v>
      </c>
    </row>
    <row r="260" spans="1:14" ht="11.1" hidden="1" customHeight="1" outlineLevel="1" x14ac:dyDescent="0.2">
      <c r="A260" s="127"/>
      <c r="B260" s="128" t="s">
        <v>260</v>
      </c>
      <c r="C260" s="132">
        <v>0.9110464380615042</v>
      </c>
      <c r="D260" s="132">
        <v>2.5652269239201786</v>
      </c>
      <c r="E260" s="132">
        <v>1.4080540692762611</v>
      </c>
      <c r="F260" s="132">
        <v>1.2353828743870281</v>
      </c>
      <c r="G260" s="132">
        <v>2.2197862428062507</v>
      </c>
      <c r="H260" s="132">
        <v>0.34711265383403145</v>
      </c>
      <c r="I260" s="132">
        <v>-6.574081682964561E-2</v>
      </c>
      <c r="J260" s="132">
        <v>-0.5597964376590312</v>
      </c>
      <c r="K260" s="132">
        <v>1.3566171164670209</v>
      </c>
      <c r="L260" s="132">
        <v>0.80372250423010883</v>
      </c>
      <c r="M260" s="132">
        <v>1.0440369428456791</v>
      </c>
      <c r="N260" s="132">
        <v>0.48574445617740025</v>
      </c>
    </row>
    <row r="261" spans="1:14" ht="11.1" hidden="1" customHeight="1" outlineLevel="1" x14ac:dyDescent="0.2">
      <c r="A261" s="127"/>
      <c r="B261" s="128" t="s">
        <v>261</v>
      </c>
      <c r="C261" s="132">
        <v>0.66457680250783824</v>
      </c>
      <c r="D261" s="132">
        <v>-1.7528858486532783</v>
      </c>
      <c r="E261" s="132">
        <v>0.80533185226326509</v>
      </c>
      <c r="F261" s="132">
        <v>1.0433162552398727</v>
      </c>
      <c r="G261" s="132">
        <v>0.96514745308311944</v>
      </c>
      <c r="H261" s="132">
        <v>0.50314465408804665</v>
      </c>
      <c r="I261" s="132">
        <v>1.1265520927555457</v>
      </c>
      <c r="J261" s="132">
        <v>0.58488083053079265</v>
      </c>
      <c r="K261" s="132">
        <v>0.64075181546347437</v>
      </c>
      <c r="L261" s="132">
        <v>0.34969925863757112</v>
      </c>
      <c r="M261" s="132">
        <v>0.80805404689363058</v>
      </c>
      <c r="N261" s="132">
        <v>0.79865489701556669</v>
      </c>
    </row>
    <row r="262" spans="1:14" ht="11.1" hidden="1" customHeight="1" outlineLevel="1" x14ac:dyDescent="0.2">
      <c r="A262" s="127"/>
      <c r="B262" s="128" t="s">
        <v>262</v>
      </c>
      <c r="C262" s="132">
        <v>0.5107125062282023</v>
      </c>
      <c r="D262" s="132">
        <v>6.527415143602866E-2</v>
      </c>
      <c r="E262" s="132">
        <v>0.44995408631771738</v>
      </c>
      <c r="F262" s="132">
        <v>0.39642297409420735</v>
      </c>
      <c r="G262" s="132">
        <v>1.1683483802442822</v>
      </c>
      <c r="H262" s="132">
        <v>0.53191489361701372</v>
      </c>
      <c r="I262" s="132">
        <v>0.93511140022768302</v>
      </c>
      <c r="J262" s="132">
        <v>0.63962785288561008</v>
      </c>
      <c r="K262" s="132">
        <v>0.551782682512723</v>
      </c>
      <c r="L262" s="132">
        <v>0.78059659882909216</v>
      </c>
      <c r="M262" s="132">
        <v>0.32851511169513969</v>
      </c>
      <c r="N262" s="132">
        <v>0.6672226855713177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1.1277729582352265</v>
      </c>
      <c r="D263" s="132">
        <v>0.91324200913243203</v>
      </c>
      <c r="E263" s="132">
        <v>0.86845232653807614</v>
      </c>
      <c r="F263" s="132">
        <v>1.0101010101010104</v>
      </c>
      <c r="G263" s="132">
        <v>0.57742782152230632</v>
      </c>
      <c r="H263" s="132">
        <v>2.0230314347961382</v>
      </c>
      <c r="I263" s="132">
        <v>3.5205026987835168</v>
      </c>
      <c r="J263" s="132">
        <v>0.9894554383937475</v>
      </c>
      <c r="K263" s="132">
        <v>1.2100745743633041</v>
      </c>
      <c r="L263" s="132">
        <v>1.0511756569847819</v>
      </c>
      <c r="M263" s="132">
        <v>0.62868369351669173</v>
      </c>
      <c r="N263" s="132">
        <v>0.72493786246892</v>
      </c>
    </row>
    <row r="264" spans="1:14" ht="11.1" hidden="1" customHeight="1" outlineLevel="1" x14ac:dyDescent="0.2">
      <c r="A264" s="127"/>
      <c r="B264" s="128" t="s">
        <v>260</v>
      </c>
      <c r="C264" s="132">
        <v>0.63725490196078738</v>
      </c>
      <c r="D264" s="132">
        <v>2.1547080370609706E-2</v>
      </c>
      <c r="E264" s="132">
        <v>0.86097516766359661</v>
      </c>
      <c r="F264" s="132">
        <v>0.75454545454545041</v>
      </c>
      <c r="G264" s="132">
        <v>-0.91336116910230203</v>
      </c>
      <c r="H264" s="132">
        <v>0</v>
      </c>
      <c r="I264" s="132">
        <v>-1.4319066147859871</v>
      </c>
      <c r="J264" s="132">
        <v>1.9738253593649517</v>
      </c>
      <c r="K264" s="132">
        <v>-0.87585152231336849</v>
      </c>
      <c r="L264" s="132">
        <v>1.7382972898987106</v>
      </c>
      <c r="M264" s="132">
        <v>0.780944943381499</v>
      </c>
      <c r="N264" s="132">
        <v>0.69915689903352529</v>
      </c>
    </row>
    <row r="265" spans="1:14" ht="11.1" hidden="1" customHeight="1" outlineLevel="1" x14ac:dyDescent="0.2">
      <c r="A265" s="127"/>
      <c r="B265" s="128" t="s">
        <v>261</v>
      </c>
      <c r="C265" s="132">
        <v>0.63321967851923944</v>
      </c>
      <c r="D265" s="132">
        <v>0.84015510555795458</v>
      </c>
      <c r="E265" s="132">
        <v>0.38637793153024802</v>
      </c>
      <c r="F265" s="132">
        <v>0.43309573220247444</v>
      </c>
      <c r="G265" s="132">
        <v>1.0271266789570745</v>
      </c>
      <c r="H265" s="132">
        <v>0.64063453325198338</v>
      </c>
      <c r="I265" s="132">
        <v>1.0026843518079858</v>
      </c>
      <c r="J265" s="132">
        <v>0.51195736026370753</v>
      </c>
      <c r="K265" s="132">
        <v>1.9635343618513303</v>
      </c>
      <c r="L265" s="132">
        <v>0.55159424189426431</v>
      </c>
      <c r="M265" s="132">
        <v>0.74906367041198507</v>
      </c>
      <c r="N265" s="132">
        <v>0.75556463140698327</v>
      </c>
    </row>
    <row r="266" spans="1:14" ht="11.1" hidden="1" customHeight="1" outlineLevel="1" x14ac:dyDescent="0.2">
      <c r="A266" s="127"/>
      <c r="B266" s="128" t="s">
        <v>262</v>
      </c>
      <c r="C266" s="132">
        <v>0.68973862536300601</v>
      </c>
      <c r="D266" s="132">
        <v>6.4088869899592282E-2</v>
      </c>
      <c r="E266" s="132">
        <v>0.6444683136412408</v>
      </c>
      <c r="F266" s="132">
        <v>0.66480999011768915</v>
      </c>
      <c r="G266" s="132">
        <v>1.1209593326381651</v>
      </c>
      <c r="H266" s="132">
        <v>0.39405880569869112</v>
      </c>
      <c r="I266" s="132">
        <v>2.5873524583756762</v>
      </c>
      <c r="J266" s="132">
        <v>0.17443483114706737</v>
      </c>
      <c r="K266" s="132">
        <v>-0.53645116918843883</v>
      </c>
      <c r="L266" s="132">
        <v>1.6858442601016748</v>
      </c>
      <c r="M266" s="132">
        <v>0.46147929752595473</v>
      </c>
      <c r="N266" s="132">
        <v>0.16214025131739618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0.64896046148300002</v>
      </c>
      <c r="D267" s="132">
        <v>-0.2775405636208319</v>
      </c>
      <c r="E267" s="132">
        <v>0.60476698683741859</v>
      </c>
      <c r="F267" s="132">
        <v>0.74074074074073337</v>
      </c>
      <c r="G267" s="132">
        <v>0.14178912090744689</v>
      </c>
      <c r="H267" s="132">
        <v>1.3737922705314105</v>
      </c>
      <c r="I267" s="132">
        <v>1.6686985675099066</v>
      </c>
      <c r="J267" s="132">
        <v>-1.0099602981124178</v>
      </c>
      <c r="K267" s="132">
        <v>5.9742774166781913</v>
      </c>
      <c r="L267" s="132">
        <v>0.92105263157895934</v>
      </c>
      <c r="M267" s="132">
        <v>0.10207987750415271</v>
      </c>
      <c r="N267" s="132">
        <v>1.3961958721165502</v>
      </c>
    </row>
    <row r="268" spans="1:14" ht="10.5" hidden="1" customHeight="1" outlineLevel="1" x14ac:dyDescent="0.2">
      <c r="A268" s="127"/>
      <c r="B268" s="128" t="s">
        <v>260</v>
      </c>
      <c r="C268" s="132">
        <v>1.2656716417910587</v>
      </c>
      <c r="D268" s="132">
        <v>0.53521729822307407</v>
      </c>
      <c r="E268" s="132">
        <v>1.6531117397454125</v>
      </c>
      <c r="F268" s="132">
        <v>1.4617292700212658</v>
      </c>
      <c r="G268" s="132">
        <v>0.52773844767666844</v>
      </c>
      <c r="H268" s="132">
        <v>0.93819806403574546</v>
      </c>
      <c r="I268" s="132">
        <v>1.5888480851382809</v>
      </c>
      <c r="J268" s="132">
        <v>2.5541795665634766</v>
      </c>
      <c r="K268" s="132">
        <v>-4.776197311757798</v>
      </c>
      <c r="L268" s="132">
        <v>1.6818774445893183</v>
      </c>
      <c r="M268" s="132">
        <v>1.1727214786488247</v>
      </c>
      <c r="N268" s="132">
        <v>0.95789263620036991</v>
      </c>
    </row>
    <row r="269" spans="1:14" ht="10.5" hidden="1" customHeight="1" outlineLevel="1" x14ac:dyDescent="0.2">
      <c r="A269" s="127"/>
      <c r="B269" s="128" t="s">
        <v>261</v>
      </c>
      <c r="C269" s="132">
        <v>0.4244782454899223</v>
      </c>
      <c r="D269" s="132">
        <v>0.23424190800680833</v>
      </c>
      <c r="E269" s="132">
        <v>-0.23480302635012151</v>
      </c>
      <c r="F269" s="132">
        <v>-8.731336767658604E-2</v>
      </c>
      <c r="G269" s="132">
        <v>0.81946222791293621</v>
      </c>
      <c r="H269" s="132">
        <v>0.39834759516081419</v>
      </c>
      <c r="I269" s="132">
        <v>0.25082995204721215</v>
      </c>
      <c r="J269" s="132">
        <v>0.21269296740995003</v>
      </c>
      <c r="K269" s="132">
        <v>4.5772235165136408</v>
      </c>
      <c r="L269" s="132">
        <v>1.2181048852417007</v>
      </c>
      <c r="M269" s="132">
        <v>0.7181554743605858</v>
      </c>
      <c r="N269" s="132">
        <v>0.61276932200040335</v>
      </c>
    </row>
    <row r="270" spans="1:14" ht="10.5" hidden="1" customHeight="1" outlineLevel="1" x14ac:dyDescent="0.2">
      <c r="A270" s="127"/>
      <c r="B270" s="128" t="s">
        <v>262</v>
      </c>
      <c r="C270" s="132">
        <v>0.6692497358224756</v>
      </c>
      <c r="D270" s="132">
        <v>2.9318036966220546</v>
      </c>
      <c r="E270" s="132">
        <v>0.4096931659693297</v>
      </c>
      <c r="F270" s="132">
        <v>0.3757755833260461</v>
      </c>
      <c r="G270" s="132">
        <v>0.85090170180339442</v>
      </c>
      <c r="H270" s="132">
        <v>1.1903012490815428</v>
      </c>
      <c r="I270" s="132">
        <v>0.69173596291119566</v>
      </c>
      <c r="J270" s="132">
        <v>1.1912912501711617</v>
      </c>
      <c r="K270" s="132">
        <v>-0.31450661774341881</v>
      </c>
      <c r="L270" s="132">
        <v>0.8867494299468035</v>
      </c>
      <c r="M270" s="132">
        <v>0.38779084313233625</v>
      </c>
      <c r="N270" s="132">
        <v>1.0412573673870327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0.65313739211569555</v>
      </c>
      <c r="D271" s="132">
        <v>0.57791537667699799</v>
      </c>
      <c r="E271" s="132">
        <v>0.52955985762652347</v>
      </c>
      <c r="F271" s="132">
        <v>0.5833188229148476</v>
      </c>
      <c r="G271" s="132">
        <v>-1.2592872434197488E-2</v>
      </c>
      <c r="H271" s="132">
        <v>0.45018878884692981</v>
      </c>
      <c r="I271" s="132">
        <v>1.8928597529781541</v>
      </c>
      <c r="J271" s="132">
        <v>0.81190798376185569</v>
      </c>
      <c r="K271" s="132">
        <v>4.8113579597739005</v>
      </c>
      <c r="L271" s="132">
        <v>0.80361627322953666</v>
      </c>
      <c r="M271" s="132">
        <v>0.68535825545170326</v>
      </c>
      <c r="N271" s="132">
        <v>0.87497569511958773</v>
      </c>
    </row>
    <row r="272" spans="1:14" ht="10.5" hidden="1" customHeight="1" outlineLevel="1" x14ac:dyDescent="0.2">
      <c r="A272" s="127"/>
      <c r="B272" s="128" t="s">
        <v>260</v>
      </c>
      <c r="C272" s="132">
        <v>0.49826187717265213</v>
      </c>
      <c r="D272" s="132">
        <v>0.16416991586292795</v>
      </c>
      <c r="E272" s="132">
        <v>0.50949913644214462</v>
      </c>
      <c r="F272" s="132">
        <v>0.29429585389075896</v>
      </c>
      <c r="G272" s="132">
        <v>-7.5566750629718626E-2</v>
      </c>
      <c r="H272" s="132">
        <v>0.91079947954315799</v>
      </c>
      <c r="I272" s="132">
        <v>-0.41600918089226013</v>
      </c>
      <c r="J272" s="132">
        <v>9.3959731543620251E-2</v>
      </c>
      <c r="K272" s="132">
        <v>-2.6715163677411198</v>
      </c>
      <c r="L272" s="132">
        <v>0.37369207772795221</v>
      </c>
      <c r="M272" s="132">
        <v>0.84158415841584144</v>
      </c>
      <c r="N272" s="132">
        <v>0.4818812644564332</v>
      </c>
    </row>
    <row r="273" spans="1:14" ht="10.5" hidden="1" customHeight="1" outlineLevel="1" x14ac:dyDescent="0.2">
      <c r="A273" s="127"/>
      <c r="B273" s="128" t="s">
        <v>261</v>
      </c>
      <c r="C273" s="132">
        <v>0.58803182289865674</v>
      </c>
      <c r="D273" s="132">
        <v>0.98340503995082429</v>
      </c>
      <c r="E273" s="132">
        <v>0.8334049316951706</v>
      </c>
      <c r="F273" s="132">
        <v>0.99249158539743121</v>
      </c>
      <c r="G273" s="132">
        <v>1.1721704058482487</v>
      </c>
      <c r="H273" s="132">
        <v>-0.12893982808023452</v>
      </c>
      <c r="I273" s="132">
        <v>0</v>
      </c>
      <c r="J273" s="132">
        <v>0.65710071074158805</v>
      </c>
      <c r="K273" s="132">
        <v>2.1005154639175174</v>
      </c>
      <c r="L273" s="132">
        <v>0.3350707371556183</v>
      </c>
      <c r="M273" s="132">
        <v>0.98183603338242165</v>
      </c>
      <c r="N273" s="132">
        <v>1.170151544216381</v>
      </c>
    </row>
    <row r="274" spans="1:14" ht="10.5" hidden="1" customHeight="1" outlineLevel="1" x14ac:dyDescent="0.2">
      <c r="A274" s="127"/>
      <c r="B274" s="128" t="s">
        <v>262</v>
      </c>
      <c r="C274" s="132">
        <v>0.83677212287940961</v>
      </c>
      <c r="D274" s="132">
        <v>-0.4463379995942347</v>
      </c>
      <c r="E274" s="132">
        <v>0.59645535105656222</v>
      </c>
      <c r="F274" s="132">
        <v>0.59818834387283459</v>
      </c>
      <c r="G274" s="132">
        <v>0.17441136165442117</v>
      </c>
      <c r="H274" s="132">
        <v>1.3914789843638005</v>
      </c>
      <c r="I274" s="132">
        <v>1.7358110054739342</v>
      </c>
      <c r="J274" s="132">
        <v>1.1923794297894972</v>
      </c>
      <c r="K274" s="132">
        <v>1.4262274391013534</v>
      </c>
      <c r="L274" s="132">
        <v>1.6202844774273188</v>
      </c>
      <c r="M274" s="132">
        <v>0.40106951871656804</v>
      </c>
      <c r="N274" s="132">
        <v>0.66363291619265397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0.64794816414686807</v>
      </c>
      <c r="D275" s="132">
        <v>-0.34644385571633052</v>
      </c>
      <c r="E275" s="132">
        <v>0.79620531932916094</v>
      </c>
      <c r="F275" s="132">
        <v>0.90893645939517853</v>
      </c>
      <c r="G275" s="132">
        <v>1.5420967541350592</v>
      </c>
      <c r="H275" s="132">
        <v>0.89134125636671513</v>
      </c>
      <c r="I275" s="132">
        <v>-0.84955752212388802</v>
      </c>
      <c r="J275" s="132">
        <v>-0.15140543743005708</v>
      </c>
      <c r="K275" s="132">
        <v>0.23643603782976186</v>
      </c>
      <c r="L275" s="132">
        <v>1.789191820837388</v>
      </c>
      <c r="M275" s="132">
        <v>0.22999636847839611</v>
      </c>
      <c r="N275" s="132">
        <v>0.20719532868713486</v>
      </c>
    </row>
    <row r="276" spans="1:14" ht="10.5" hidden="1" customHeight="1" outlineLevel="1" x14ac:dyDescent="0.2">
      <c r="A276" s="127"/>
      <c r="B276" s="128" t="s">
        <v>260</v>
      </c>
      <c r="C276" s="132">
        <v>0.74542579625027372</v>
      </c>
      <c r="D276" s="132">
        <v>1.0429447852760632</v>
      </c>
      <c r="E276" s="132">
        <v>0.31932773109244295</v>
      </c>
      <c r="F276" s="132">
        <v>6.734573617308115E-2</v>
      </c>
      <c r="G276" s="132">
        <v>0.17146356399264562</v>
      </c>
      <c r="H276" s="132">
        <v>0.28046557285092888</v>
      </c>
      <c r="I276" s="132">
        <v>1.7136736879685799</v>
      </c>
      <c r="J276" s="132">
        <v>1.0680379746835342</v>
      </c>
      <c r="K276" s="132">
        <v>3.5878336436995681</v>
      </c>
      <c r="L276" s="132">
        <v>0.76527561879709083</v>
      </c>
      <c r="M276" s="132">
        <v>1.4855072463768124</v>
      </c>
      <c r="N276" s="132">
        <v>0.33834586466166172</v>
      </c>
    </row>
    <row r="277" spans="1:14" ht="10.5" hidden="1" customHeight="1" outlineLevel="1" x14ac:dyDescent="0.2">
      <c r="A277" s="127"/>
      <c r="B277" s="128" t="s">
        <v>261</v>
      </c>
      <c r="C277" s="132">
        <v>0.50448430493273122</v>
      </c>
      <c r="D277" s="132">
        <v>0.91074681238616506</v>
      </c>
      <c r="E277" s="132">
        <v>0.41883062489529266</v>
      </c>
      <c r="F277" s="132">
        <v>0.6393539160427224</v>
      </c>
      <c r="G277" s="132">
        <v>0.15894363614133056</v>
      </c>
      <c r="H277" s="132">
        <v>0.40553768703676951</v>
      </c>
      <c r="I277" s="132">
        <v>0.91260091260090803</v>
      </c>
      <c r="J277" s="132">
        <v>-0.30658838878017036</v>
      </c>
      <c r="K277" s="132">
        <v>-1.1744966442953029</v>
      </c>
      <c r="L277" s="132">
        <v>1.0798623472172864</v>
      </c>
      <c r="M277" s="132">
        <v>0.64262763298820857</v>
      </c>
      <c r="N277" s="132">
        <v>0.20606968902210099</v>
      </c>
    </row>
    <row r="278" spans="1:14" ht="10.5" hidden="1" customHeight="1" outlineLevel="1" x14ac:dyDescent="0.2">
      <c r="A278" s="127"/>
      <c r="B278" s="128" t="s">
        <v>262</v>
      </c>
      <c r="C278" s="132">
        <v>0.92582264361405464</v>
      </c>
      <c r="D278" s="132">
        <v>-0.24067388688327185</v>
      </c>
      <c r="E278" s="132">
        <v>0.88421755088421605</v>
      </c>
      <c r="F278" s="132">
        <v>0.89442447546601045</v>
      </c>
      <c r="G278" s="132">
        <v>0.6591796875</v>
      </c>
      <c r="H278" s="132">
        <v>1.1977715877437163</v>
      </c>
      <c r="I278" s="132">
        <v>-2.7826086956523E-2</v>
      </c>
      <c r="J278" s="132">
        <v>1.6423477066020951</v>
      </c>
      <c r="K278" s="132">
        <v>2.7771040504487132</v>
      </c>
      <c r="L278" s="132">
        <v>0.8570086874853331</v>
      </c>
      <c r="M278" s="132">
        <v>0.83954120846637181</v>
      </c>
      <c r="N278" s="132">
        <v>0.67302299495233342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0.83996463306807811</v>
      </c>
      <c r="D279" s="132">
        <v>0.34177724165660095</v>
      </c>
      <c r="E279" s="132">
        <v>0.68629072267239621</v>
      </c>
      <c r="F279" s="132">
        <v>0.77879038939518352</v>
      </c>
      <c r="G279" s="132">
        <v>1.1884550084889582</v>
      </c>
      <c r="H279" s="132">
        <v>0.67437379576107048</v>
      </c>
      <c r="I279" s="132">
        <v>-0.52884280843365161</v>
      </c>
      <c r="J279" s="132">
        <v>1.8218102227372128</v>
      </c>
      <c r="K279" s="132">
        <v>0.41297935103243333</v>
      </c>
      <c r="L279" s="132">
        <v>2.6888604353393077</v>
      </c>
      <c r="M279" s="132">
        <v>0.12898686679174887</v>
      </c>
      <c r="N279" s="132">
        <v>1.077065923862591</v>
      </c>
    </row>
    <row r="280" spans="1:14" ht="10.5" hidden="1" customHeight="1" outlineLevel="1" x14ac:dyDescent="0.2">
      <c r="A280" s="127"/>
      <c r="B280" s="128" t="s">
        <v>260</v>
      </c>
      <c r="C280" s="132">
        <v>1.0302498903989488</v>
      </c>
      <c r="D280" s="132">
        <v>-1.3824884792626762</v>
      </c>
      <c r="E280" s="132">
        <v>1.6752894801675353</v>
      </c>
      <c r="F280" s="132">
        <v>1.5619861887536928</v>
      </c>
      <c r="G280" s="132">
        <v>1.4381591562799656</v>
      </c>
      <c r="H280" s="132">
        <v>0.86124401913876625</v>
      </c>
      <c r="I280" s="132">
        <v>1.8747813920951444</v>
      </c>
      <c r="J280" s="132">
        <v>-0.55004109502434062</v>
      </c>
      <c r="K280" s="132">
        <v>2.3266745005875435</v>
      </c>
      <c r="L280" s="132">
        <v>0.72545907957379541</v>
      </c>
      <c r="M280" s="132">
        <v>0.83147909591288283</v>
      </c>
      <c r="N280" s="132">
        <v>0.69814440565865254</v>
      </c>
    </row>
    <row r="281" spans="1:14" ht="10.5" hidden="1" customHeight="1" outlineLevel="1" x14ac:dyDescent="0.2">
      <c r="A281" s="127"/>
      <c r="B281" s="128" t="s">
        <v>261</v>
      </c>
      <c r="C281" s="132">
        <v>0.83532219570405175</v>
      </c>
      <c r="D281" s="132">
        <v>2.2145469321414026</v>
      </c>
      <c r="E281" s="132">
        <v>-0.41192149260965039</v>
      </c>
      <c r="F281" s="132">
        <v>-0.4613890237979632</v>
      </c>
      <c r="G281" s="132">
        <v>0.46077504725899132</v>
      </c>
      <c r="H281" s="132">
        <v>1.2333965844402428</v>
      </c>
      <c r="I281" s="132">
        <v>1.0162741193435494</v>
      </c>
      <c r="J281" s="132">
        <v>0.90909090909090651</v>
      </c>
      <c r="K281" s="132">
        <v>1.6192007349563653</v>
      </c>
      <c r="L281" s="132">
        <v>1.8005851901868226</v>
      </c>
      <c r="M281" s="132">
        <v>1.1730545876887248</v>
      </c>
      <c r="N281" s="132">
        <v>0.60207991242474179</v>
      </c>
    </row>
    <row r="282" spans="1:14" ht="10.5" hidden="1" customHeight="1" outlineLevel="1" x14ac:dyDescent="0.2">
      <c r="A282" s="127"/>
      <c r="B282" s="128" t="s">
        <v>262</v>
      </c>
      <c r="C282" s="132">
        <v>0.47337278106509473</v>
      </c>
      <c r="D282" s="132">
        <v>-0.83482409063803686</v>
      </c>
      <c r="E282" s="132">
        <v>0.76236820762368041</v>
      </c>
      <c r="F282" s="132">
        <v>0.74814995527363237</v>
      </c>
      <c r="G282" s="132">
        <v>1.9287310361049208</v>
      </c>
      <c r="H282" s="132">
        <v>6.6943365912436548E-2</v>
      </c>
      <c r="I282" s="132">
        <v>0.38746516212357562</v>
      </c>
      <c r="J282" s="132">
        <v>-0.35910035910036697</v>
      </c>
      <c r="K282" s="132">
        <v>1.4916939767205264</v>
      </c>
      <c r="L282" s="132">
        <v>0.16581914658414121</v>
      </c>
      <c r="M282" s="132">
        <v>0.39031110090689936</v>
      </c>
      <c r="N282" s="132">
        <v>0.76169749727965552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0.72812935003747725</v>
      </c>
      <c r="D283" s="132">
        <v>6.0132291040289942E-2</v>
      </c>
      <c r="E283" s="132">
        <v>0.17707662588537687</v>
      </c>
      <c r="F283" s="132">
        <v>0.30672370651383574</v>
      </c>
      <c r="G283" s="132">
        <v>0.13845621322256818</v>
      </c>
      <c r="H283" s="132">
        <v>1.6724645437516727</v>
      </c>
      <c r="I283" s="132">
        <v>1.5032502708558866</v>
      </c>
      <c r="J283" s="132">
        <v>1.3530601922104211</v>
      </c>
      <c r="K283" s="132">
        <v>-0.52332702371673179</v>
      </c>
      <c r="L283" s="132">
        <v>1.1477761836441829</v>
      </c>
      <c r="M283" s="132">
        <v>0.53744997141222939</v>
      </c>
      <c r="N283" s="132">
        <v>-0.43196544276457871</v>
      </c>
    </row>
    <row r="284" spans="1:14" ht="10.5" customHeight="1" x14ac:dyDescent="0.2">
      <c r="A284" s="127"/>
      <c r="B284" s="128" t="s">
        <v>260</v>
      </c>
      <c r="C284" s="132">
        <v>1.29690655894548</v>
      </c>
      <c r="D284" s="132">
        <v>0.22035256410255499</v>
      </c>
      <c r="E284" s="132">
        <v>1.1248593925759423</v>
      </c>
      <c r="F284" s="132">
        <v>0.97368632815644673</v>
      </c>
      <c r="G284" s="132">
        <v>1.2904712524484268</v>
      </c>
      <c r="H284" s="132">
        <v>0.52638505066455821</v>
      </c>
      <c r="I284" s="132">
        <v>1.1274182788525593</v>
      </c>
      <c r="J284" s="132">
        <v>1.0168434185901418</v>
      </c>
      <c r="K284" s="132">
        <v>2.4625027982986296</v>
      </c>
      <c r="L284" s="132">
        <v>2.1058374249863618</v>
      </c>
      <c r="M284" s="132">
        <v>1.7743403093721639</v>
      </c>
      <c r="N284" s="132">
        <v>2.7476500361532885</v>
      </c>
    </row>
    <row r="285" spans="1:14" ht="10.5" customHeight="1" x14ac:dyDescent="0.2">
      <c r="A285" s="127"/>
      <c r="B285" s="128" t="s">
        <v>261</v>
      </c>
      <c r="C285" s="132">
        <v>0.97596809738691093</v>
      </c>
      <c r="D285" s="132">
        <v>1.0993403957625389</v>
      </c>
      <c r="E285" s="132">
        <v>1.6844112505959004</v>
      </c>
      <c r="F285" s="132">
        <v>1.8090532355753908</v>
      </c>
      <c r="G285" s="132">
        <v>0.477761346831997</v>
      </c>
      <c r="H285" s="132">
        <v>1.3352533054064679</v>
      </c>
      <c r="I285" s="132">
        <v>0.70585130945313779</v>
      </c>
      <c r="J285" s="132">
        <v>0.11115914283949735</v>
      </c>
      <c r="K285" s="132">
        <v>-1.2999781516276983</v>
      </c>
      <c r="L285" s="132">
        <v>0.61979055353707224</v>
      </c>
      <c r="M285" s="132">
        <v>0.61466249441215837</v>
      </c>
      <c r="N285" s="132">
        <v>-0.82688247712879104</v>
      </c>
    </row>
    <row r="286" spans="1:14" ht="10.5" customHeight="1" x14ac:dyDescent="0.2">
      <c r="A286" s="127"/>
      <c r="B286" s="128" t="s">
        <v>262</v>
      </c>
      <c r="C286" s="132">
        <v>-0.47807108709207569</v>
      </c>
      <c r="D286" s="132">
        <v>0.88967971530249201</v>
      </c>
      <c r="E286" s="132">
        <v>-1.9612439443663021</v>
      </c>
      <c r="F286" s="132">
        <v>-2.2465753424657464</v>
      </c>
      <c r="G286" s="132">
        <v>0.64530737008942651</v>
      </c>
      <c r="H286" s="132">
        <v>-0.38754682857512535</v>
      </c>
      <c r="I286" s="132">
        <v>-0.91052011004848055</v>
      </c>
      <c r="J286" s="132">
        <v>0.38245635679476209</v>
      </c>
      <c r="K286" s="132">
        <v>0.21029330381847444</v>
      </c>
      <c r="L286" s="132">
        <v>0.19116397621070291</v>
      </c>
      <c r="M286" s="132">
        <v>0.47761857158725718</v>
      </c>
      <c r="N286" s="132">
        <v>0.17739932588256124</v>
      </c>
    </row>
    <row r="287" spans="1:14" ht="15" customHeight="1" x14ac:dyDescent="0.2">
      <c r="A287" s="127">
        <v>2020</v>
      </c>
      <c r="B287" s="128" t="s">
        <v>259</v>
      </c>
      <c r="C287" s="132">
        <v>0.14619883040936088</v>
      </c>
      <c r="D287" s="132">
        <v>-1.900842641583381</v>
      </c>
      <c r="E287" s="132">
        <v>-1.5940065354271837E-2</v>
      </c>
      <c r="F287" s="132">
        <v>8.0076873798844872E-2</v>
      </c>
      <c r="G287" s="132">
        <v>1.6760404949381211</v>
      </c>
      <c r="H287" s="132">
        <v>-1.115289845675008</v>
      </c>
      <c r="I287" s="132">
        <v>-0.29087062867719737</v>
      </c>
      <c r="J287" s="132">
        <v>1.5362871013334853</v>
      </c>
      <c r="K287" s="132">
        <v>1.4358294676385981</v>
      </c>
      <c r="L287" s="132">
        <v>0.93279626881492561</v>
      </c>
      <c r="M287" s="132">
        <v>0.75171346451470811</v>
      </c>
      <c r="N287" s="132">
        <v>-0.83230033646182733</v>
      </c>
    </row>
    <row r="288" spans="1:14" ht="10.5" customHeight="1" x14ac:dyDescent="0.2">
      <c r="A288" s="127"/>
      <c r="B288" s="128" t="s">
        <v>260</v>
      </c>
      <c r="C288" s="132">
        <v>-3.9624608967674675</v>
      </c>
      <c r="D288" s="132">
        <v>-0.73911306432282231</v>
      </c>
      <c r="E288" s="132">
        <v>-6.3929852530888809</v>
      </c>
      <c r="F288" s="132">
        <v>-7.0251240198431759</v>
      </c>
      <c r="G288" s="132">
        <v>-2.024560238964483</v>
      </c>
      <c r="H288" s="132">
        <v>-6.7016393442623041</v>
      </c>
      <c r="I288" s="132">
        <v>-2.4530928860306318</v>
      </c>
      <c r="J288" s="132">
        <v>0.68389517642076214</v>
      </c>
      <c r="K288" s="132">
        <v>-2.7656794425087128</v>
      </c>
      <c r="L288" s="132">
        <v>-5.2930056710774949</v>
      </c>
      <c r="M288" s="132">
        <v>-0.50471801623875479</v>
      </c>
      <c r="N288" s="132">
        <v>-4.9107142857142918</v>
      </c>
    </row>
    <row r="289" spans="1:14" ht="10.5" customHeight="1" x14ac:dyDescent="0.2">
      <c r="A289" s="127"/>
      <c r="B289" s="128" t="s">
        <v>261</v>
      </c>
      <c r="C289" s="132">
        <v>4.0390879478827486</v>
      </c>
      <c r="D289" s="132">
        <v>2.3545985107667633</v>
      </c>
      <c r="E289" s="132">
        <v>5.714042408243202</v>
      </c>
      <c r="F289" s="132">
        <v>6.135972461273667</v>
      </c>
      <c r="G289" s="132">
        <v>2.3373983739837456</v>
      </c>
      <c r="H289" s="132">
        <v>6.2412145066066813</v>
      </c>
      <c r="I289" s="132">
        <v>2.2701012709848385</v>
      </c>
      <c r="J289" s="132">
        <v>-0.24044241404183708</v>
      </c>
      <c r="K289" s="132">
        <v>4.3561030235162264</v>
      </c>
      <c r="L289" s="132">
        <v>3.8700377023730397</v>
      </c>
      <c r="M289" s="132">
        <v>2.4371415968240058</v>
      </c>
      <c r="N289" s="132">
        <v>4.4319248826291187</v>
      </c>
    </row>
    <row r="290" spans="1:14" ht="10.5" customHeight="1" x14ac:dyDescent="0.2">
      <c r="A290" s="127"/>
      <c r="B290" s="128" t="s">
        <v>262</v>
      </c>
      <c r="C290" s="132">
        <v>0.89751617616364854</v>
      </c>
      <c r="D290" s="132">
        <v>1.0617381046008632</v>
      </c>
      <c r="E290" s="132">
        <v>1.5949734171097276</v>
      </c>
      <c r="F290" s="132">
        <v>1.5162571961404296</v>
      </c>
      <c r="G290" s="132">
        <v>3.3101621979469087E-2</v>
      </c>
      <c r="H290" s="132">
        <v>0.19846520243451948</v>
      </c>
      <c r="I290" s="132">
        <v>1.6681065993221296</v>
      </c>
      <c r="J290" s="132">
        <v>1.2713906965533823</v>
      </c>
      <c r="K290" s="132">
        <v>1.6310762957398879</v>
      </c>
      <c r="L290" s="132">
        <v>1.1956869862282531</v>
      </c>
      <c r="M290" s="132">
        <v>0.4844439659812565</v>
      </c>
      <c r="N290" s="132">
        <v>0.84517173170293347</v>
      </c>
    </row>
    <row r="291" spans="1:14" ht="15" customHeight="1" x14ac:dyDescent="0.2">
      <c r="A291" s="127">
        <v>2021</v>
      </c>
      <c r="B291" s="128" t="s">
        <v>259</v>
      </c>
      <c r="C291" s="132">
        <v>-1.0136532892014856</v>
      </c>
      <c r="D291" s="132">
        <v>-1.5758754863813351</v>
      </c>
      <c r="E291" s="132">
        <v>-0.93561687281953709</v>
      </c>
      <c r="F291" s="132">
        <v>-0.80670926517572639</v>
      </c>
      <c r="G291" s="132">
        <v>0.67284359144055372</v>
      </c>
      <c r="H291" s="132">
        <v>-3.4596593159910327</v>
      </c>
      <c r="I291" s="132">
        <v>1.7453261864295939</v>
      </c>
      <c r="J291" s="132">
        <v>-0.64853929910157149</v>
      </c>
      <c r="K291" s="132">
        <v>0.9502692429521602</v>
      </c>
      <c r="L291" s="132">
        <v>0.51693216584027368</v>
      </c>
      <c r="M291" s="132">
        <v>-0.71780587100921878</v>
      </c>
      <c r="N291" s="132">
        <v>-5.7596291012838776</v>
      </c>
    </row>
    <row r="292" spans="1:14" ht="10.5" customHeight="1" x14ac:dyDescent="0.2">
      <c r="A292" s="127"/>
      <c r="B292" s="128" t="s">
        <v>260</v>
      </c>
      <c r="C292" s="132">
        <v>1.6196447230929891</v>
      </c>
      <c r="D292" s="132">
        <v>0.43486855109703981</v>
      </c>
      <c r="E292" s="132">
        <v>0.6803265567472323</v>
      </c>
      <c r="F292" s="132">
        <v>0.76495692084708367</v>
      </c>
      <c r="G292" s="132">
        <v>0.59165114495453963</v>
      </c>
      <c r="H292" s="132">
        <v>4.0897278074134817</v>
      </c>
      <c r="I292" s="132">
        <v>3.4436235142948988</v>
      </c>
      <c r="J292" s="132">
        <v>-0.68870523415978369</v>
      </c>
      <c r="K292" s="132">
        <v>8.3673255935565294E-2</v>
      </c>
      <c r="L292" s="132">
        <v>2.0465994962216598</v>
      </c>
      <c r="M292" s="132">
        <v>0.74457753318226594</v>
      </c>
      <c r="N292" s="132">
        <v>3.5193945127719957</v>
      </c>
    </row>
    <row r="293" spans="1:14" ht="10.5" customHeight="1" x14ac:dyDescent="0.2">
      <c r="A293" s="127"/>
      <c r="B293" s="128" t="s">
        <v>261</v>
      </c>
      <c r="C293" s="132">
        <v>2.5706940874036093</v>
      </c>
      <c r="D293" s="132">
        <v>1.2399134028734551</v>
      </c>
      <c r="E293" s="132">
        <v>3.5535416169806666</v>
      </c>
      <c r="F293" s="132">
        <v>3.6279367108838159</v>
      </c>
      <c r="G293" s="132">
        <v>1.6338089532730748</v>
      </c>
      <c r="H293" s="132">
        <v>4.4152431011826678</v>
      </c>
      <c r="I293" s="132">
        <v>-0.70803055710825902</v>
      </c>
      <c r="J293" s="132">
        <v>3.2322257733823818</v>
      </c>
      <c r="K293" s="132">
        <v>2.194586686174091</v>
      </c>
      <c r="L293" s="132">
        <v>2.4992286331379177</v>
      </c>
      <c r="M293" s="132">
        <v>1.2532133676092627</v>
      </c>
      <c r="N293" s="132">
        <v>3.3814659111679646</v>
      </c>
    </row>
    <row r="294" spans="1:14" ht="10.5" customHeight="1" x14ac:dyDescent="0.2">
      <c r="A294" s="127"/>
      <c r="B294" s="128" t="s">
        <v>262</v>
      </c>
      <c r="C294" s="132">
        <v>0.68170426065164236</v>
      </c>
      <c r="D294" s="132">
        <v>1.2441679626749647</v>
      </c>
      <c r="E294" s="132">
        <v>0.69092584062644846</v>
      </c>
      <c r="F294" s="132">
        <v>0.6169031462060417</v>
      </c>
      <c r="G294" s="132">
        <v>0.96452684599721294</v>
      </c>
      <c r="H294" s="132">
        <v>0.10067958721369052</v>
      </c>
      <c r="I294" s="132">
        <v>1.3135672734096602</v>
      </c>
      <c r="J294" s="132">
        <v>1.4019510485425428</v>
      </c>
      <c r="K294" s="132">
        <v>3.1087023213007399</v>
      </c>
      <c r="L294" s="132">
        <v>1.5352197471402746</v>
      </c>
      <c r="M294" s="132">
        <v>0.23273035015338905</v>
      </c>
      <c r="N294" s="132">
        <v>1.2729844413012898</v>
      </c>
    </row>
    <row r="295" spans="1:14" ht="15" customHeight="1" x14ac:dyDescent="0.2">
      <c r="A295" s="127">
        <v>2022</v>
      </c>
      <c r="B295" s="128" t="s">
        <v>259</v>
      </c>
      <c r="C295" s="132">
        <v>0.66713133525840362</v>
      </c>
      <c r="D295" s="132">
        <v>1.5745007680491483</v>
      </c>
      <c r="E295" s="132">
        <v>0.33546813052760172</v>
      </c>
      <c r="F295" s="132">
        <v>0.39852851011650614</v>
      </c>
      <c r="G295" s="132">
        <v>1.6771043413650375</v>
      </c>
      <c r="H295" s="132">
        <v>0.13829519738497709</v>
      </c>
      <c r="I295" s="132">
        <v>0.34574303883434254</v>
      </c>
      <c r="J295" s="132">
        <v>-0.97355838469958655</v>
      </c>
      <c r="K295" s="132">
        <v>0.19835366458396209</v>
      </c>
      <c r="L295" s="132">
        <v>0.6028263662417146</v>
      </c>
      <c r="M295" s="132">
        <v>1.3720316622691371</v>
      </c>
      <c r="N295" s="132">
        <v>1.7632681564245729</v>
      </c>
    </row>
    <row r="296" spans="1:14" ht="10.5" customHeight="1" x14ac:dyDescent="0.2">
      <c r="A296" s="127"/>
      <c r="B296" s="128" t="s">
        <v>260</v>
      </c>
      <c r="C296" s="132">
        <v>0.35608308605341676</v>
      </c>
      <c r="D296" s="132">
        <v>-1.07750472589791</v>
      </c>
      <c r="E296" s="132">
        <v>-0.50911854103344467</v>
      </c>
      <c r="F296" s="132">
        <v>-0.4809160305343454</v>
      </c>
      <c r="G296" s="132">
        <v>0.84559974945193517</v>
      </c>
      <c r="H296" s="132">
        <v>1.4061519146264914</v>
      </c>
      <c r="I296" s="132">
        <v>0.9905863532886201</v>
      </c>
      <c r="J296" s="132">
        <v>2.361838278068646</v>
      </c>
      <c r="K296" s="132">
        <v>1.4352172621993446</v>
      </c>
      <c r="L296" s="132">
        <v>2.8978388998035314</v>
      </c>
      <c r="M296" s="132">
        <v>-1.2493492972410252</v>
      </c>
      <c r="N296" s="132">
        <v>0.1029336078229619</v>
      </c>
    </row>
    <row r="297" spans="1:14" ht="10.5" customHeight="1" x14ac:dyDescent="0.2">
      <c r="A297" s="127"/>
      <c r="B297" s="128" t="s">
        <v>261</v>
      </c>
      <c r="C297" s="132">
        <v>1.2714370195150906</v>
      </c>
      <c r="D297" s="132">
        <v>1.5478692910376566</v>
      </c>
      <c r="E297" s="132">
        <v>0.98525929886199037</v>
      </c>
      <c r="F297" s="132">
        <v>0.87443430237017594</v>
      </c>
      <c r="G297" s="132">
        <v>7.246376811593791E-2</v>
      </c>
      <c r="H297" s="132">
        <v>1.5476043085304099</v>
      </c>
      <c r="I297" s="132">
        <v>1.5596442061654727</v>
      </c>
      <c r="J297" s="132">
        <v>1.5912707433507762</v>
      </c>
      <c r="K297" s="132">
        <v>2.2540983606557319</v>
      </c>
      <c r="L297" s="132">
        <v>0.64916467780429343</v>
      </c>
      <c r="M297" s="132">
        <v>1.5076436478650379</v>
      </c>
      <c r="N297" s="132">
        <v>1.2510711225364162</v>
      </c>
    </row>
    <row r="298" spans="1:14" ht="10.5" customHeight="1" x14ac:dyDescent="0.2">
      <c r="A298" s="127"/>
      <c r="B298" s="128" t="s">
        <v>262</v>
      </c>
      <c r="C298" s="132">
        <v>2.121654501216554</v>
      </c>
      <c r="D298" s="132">
        <v>2.2393677079412839</v>
      </c>
      <c r="E298" s="132">
        <v>1.5958251399183183</v>
      </c>
      <c r="F298" s="132">
        <v>1.5740247889894192</v>
      </c>
      <c r="G298" s="132">
        <v>1.8826937002172315</v>
      </c>
      <c r="H298" s="132">
        <v>2.3287003169958638</v>
      </c>
      <c r="I298" s="132">
        <v>0.92381523695262047</v>
      </c>
      <c r="J298" s="132">
        <v>1.0237189527858561</v>
      </c>
      <c r="K298" s="132">
        <v>-1.851321691001047</v>
      </c>
      <c r="L298" s="132">
        <v>4.6476335009010654</v>
      </c>
      <c r="M298" s="132">
        <v>1.7760697964270804</v>
      </c>
      <c r="N298" s="132">
        <v>2.4373730534867946</v>
      </c>
    </row>
    <row r="299" spans="1:14" ht="15" customHeight="1" x14ac:dyDescent="0.2">
      <c r="A299" s="127">
        <v>2023</v>
      </c>
      <c r="B299" s="128" t="s">
        <v>259</v>
      </c>
      <c r="C299" s="132">
        <v>2.096635852473085</v>
      </c>
      <c r="D299" s="132">
        <v>4.5462911835082025</v>
      </c>
      <c r="E299" s="132">
        <v>4.8164966872627133</v>
      </c>
      <c r="F299" s="132">
        <v>5.0381793681688833</v>
      </c>
      <c r="G299" s="132">
        <v>1.5128439435475656</v>
      </c>
      <c r="H299" s="132">
        <v>2.0493268199690391</v>
      </c>
      <c r="I299" s="132">
        <v>2.6331431288635372</v>
      </c>
      <c r="J299" s="132">
        <v>4.1862783099839476</v>
      </c>
      <c r="K299" s="132">
        <v>3.8016528925619752</v>
      </c>
      <c r="L299" s="132">
        <v>0.63446025559683505</v>
      </c>
      <c r="M299" s="132">
        <v>2.041024594345231E-2</v>
      </c>
      <c r="N299" s="132">
        <v>1.1566424322537898</v>
      </c>
    </row>
    <row r="300" spans="1:14" ht="10.5" customHeight="1" x14ac:dyDescent="0.2">
      <c r="A300" s="127"/>
      <c r="B300" s="128" t="s">
        <v>260</v>
      </c>
      <c r="C300" s="132">
        <v>1.0921310557266963</v>
      </c>
      <c r="D300" s="132">
        <v>1.6021126760563504</v>
      </c>
      <c r="E300" s="132">
        <v>-1.214488636363626</v>
      </c>
      <c r="F300" s="132">
        <v>-1.5180671370536629</v>
      </c>
      <c r="G300" s="132">
        <v>2.0004000800160071</v>
      </c>
      <c r="H300" s="132">
        <v>1.4010507880910694</v>
      </c>
      <c r="I300" s="132">
        <v>2.7798691144958525</v>
      </c>
      <c r="J300" s="132">
        <v>-1.5041190539463116</v>
      </c>
      <c r="K300" s="132">
        <v>9.3668040464606861E-2</v>
      </c>
      <c r="L300" s="132">
        <v>1.2158875979465051</v>
      </c>
      <c r="M300" s="132">
        <v>2.9384756657483848</v>
      </c>
      <c r="N300" s="132">
        <v>1.5191114015027836</v>
      </c>
    </row>
    <row r="301" spans="1:14" ht="10.5" customHeight="1" x14ac:dyDescent="0.2">
      <c r="A301" s="127"/>
      <c r="B301" s="128" t="s">
        <v>261</v>
      </c>
      <c r="C301" s="132">
        <v>1.1726685133887287</v>
      </c>
      <c r="D301" s="132">
        <v>-0.43320048518454257</v>
      </c>
      <c r="E301" s="132">
        <v>1.5745200949025815</v>
      </c>
      <c r="F301" s="132">
        <v>1.440150528296428</v>
      </c>
      <c r="G301" s="132">
        <v>0.21572857423024061</v>
      </c>
      <c r="H301" s="132">
        <v>0.26482440990211842</v>
      </c>
      <c r="I301" s="132">
        <v>0.29300726883417383</v>
      </c>
      <c r="J301" s="132">
        <v>1.796891862723939</v>
      </c>
      <c r="K301" s="132">
        <v>1.2539771663859369</v>
      </c>
      <c r="L301" s="132">
        <v>1.9131518063712321</v>
      </c>
      <c r="M301" s="132">
        <v>1.318267419962325</v>
      </c>
      <c r="N301" s="132">
        <v>0.85277554304103376</v>
      </c>
    </row>
    <row r="302" spans="1:14" ht="10.5" customHeight="1" x14ac:dyDescent="0.2">
      <c r="A302" s="127"/>
      <c r="B302" s="128" t="s">
        <v>262</v>
      </c>
      <c r="C302" s="132">
        <v>1.9713425207629882</v>
      </c>
      <c r="D302" s="132">
        <v>3.4806822137142035E-2</v>
      </c>
      <c r="E302" s="132">
        <v>1.1112684031710103</v>
      </c>
      <c r="F302" s="132">
        <v>1.1486052650353145</v>
      </c>
      <c r="G302" s="132">
        <v>1.1741682974559779</v>
      </c>
      <c r="H302" s="132">
        <v>2.5264124942581532</v>
      </c>
      <c r="I302" s="132">
        <v>0.14045732906342323</v>
      </c>
      <c r="J302" s="132">
        <v>0.63609859528226309</v>
      </c>
      <c r="K302" s="132">
        <v>2.2088724584103545</v>
      </c>
      <c r="L302" s="132">
        <v>2.2002968654500847</v>
      </c>
      <c r="M302" s="132">
        <v>3.0620230874584138</v>
      </c>
      <c r="N302" s="132">
        <v>2.9355456285896651</v>
      </c>
    </row>
    <row r="303" spans="1:14" ht="15" customHeight="1" x14ac:dyDescent="0.2">
      <c r="A303" s="127">
        <v>2024</v>
      </c>
      <c r="B303" s="128" t="s">
        <v>259</v>
      </c>
      <c r="C303" s="132">
        <v>1.297771413228304</v>
      </c>
      <c r="D303" s="132">
        <v>3.1663187195546243</v>
      </c>
      <c r="E303" s="132">
        <v>3.4581729086454231</v>
      </c>
      <c r="F303" s="132">
        <v>3.773451826773865</v>
      </c>
      <c r="G303" s="132">
        <v>2.3984526112185591</v>
      </c>
      <c r="H303" s="132">
        <v>0.90725806451612812</v>
      </c>
      <c r="I303" s="132">
        <v>3.3942998204667987</v>
      </c>
      <c r="J303" s="132">
        <v>6.4050566236502533</v>
      </c>
      <c r="K303" s="132">
        <v>3.1558007053078967</v>
      </c>
      <c r="L303" s="132">
        <v>1.7428449380606565</v>
      </c>
      <c r="M303" s="132">
        <v>-2.0977693402942492</v>
      </c>
      <c r="N303" s="132">
        <v>0.88344699318041364</v>
      </c>
    </row>
    <row r="304" spans="1:14" ht="10.5" customHeight="1" x14ac:dyDescent="0.2">
      <c r="A304" s="127"/>
      <c r="B304" s="128" t="s">
        <v>260</v>
      </c>
      <c r="C304" s="132">
        <v>0.73334511397773383</v>
      </c>
      <c r="D304" s="132">
        <v>1.0455311973018695</v>
      </c>
      <c r="E304" s="132">
        <v>-0.71723391298463923</v>
      </c>
      <c r="F304" s="132">
        <v>-1.0398966900020383</v>
      </c>
      <c r="G304" s="132">
        <v>-0.10389119758217191</v>
      </c>
      <c r="H304" s="132">
        <v>1.831501831501825</v>
      </c>
      <c r="I304" s="132">
        <v>2.7076889684736045</v>
      </c>
      <c r="J304" s="132">
        <v>-2.7919409930201482</v>
      </c>
      <c r="K304" s="132">
        <v>-1.1658485273492403</v>
      </c>
      <c r="L304" s="132">
        <v>-0.32748341590394148</v>
      </c>
      <c r="M304" s="132">
        <v>2.4238898584448378</v>
      </c>
      <c r="N304" s="132">
        <v>0.49162697803042477</v>
      </c>
    </row>
    <row r="305" spans="1:14" ht="10.5" customHeight="1" x14ac:dyDescent="0.2">
      <c r="A305" s="127"/>
      <c r="B305" s="128" t="s">
        <v>261</v>
      </c>
      <c r="C305" s="132">
        <v>1.2542759407069468</v>
      </c>
      <c r="D305" s="132">
        <v>0</v>
      </c>
      <c r="E305" s="132">
        <v>0.77693723164998119</v>
      </c>
      <c r="F305" s="132">
        <v>0.7829670329670364</v>
      </c>
      <c r="G305" s="132">
        <v>1.5883520847121133</v>
      </c>
      <c r="H305" s="132">
        <v>1.2753433616743024</v>
      </c>
      <c r="I305" s="132">
        <v>0.31699070160608755</v>
      </c>
      <c r="J305" s="132">
        <v>1.6550389570708433</v>
      </c>
      <c r="K305" s="132">
        <v>0.82483370288248636</v>
      </c>
      <c r="L305" s="132">
        <v>2.4094355518112849</v>
      </c>
      <c r="M305" s="132">
        <v>1.2305944717909938</v>
      </c>
      <c r="N305" s="132">
        <v>0.97844366304846631</v>
      </c>
    </row>
    <row r="306" spans="1:14" ht="10.5" customHeight="1" x14ac:dyDescent="0.2">
      <c r="A306" s="127"/>
      <c r="B306" s="128" t="s">
        <v>262</v>
      </c>
      <c r="C306" s="132">
        <v>1.0741510741510751</v>
      </c>
      <c r="D306" s="132">
        <v>1.2182910547396517</v>
      </c>
      <c r="E306" s="132">
        <v>0.80476093866232645</v>
      </c>
      <c r="F306" s="132">
        <v>0.72918086411340255</v>
      </c>
      <c r="G306" s="132">
        <v>1.4611447184737187</v>
      </c>
      <c r="H306" s="132">
        <v>0.602733828436115</v>
      </c>
      <c r="I306" s="132">
        <v>1.5852117126606231</v>
      </c>
      <c r="J306" s="132">
        <v>1.2924556657649475</v>
      </c>
      <c r="K306" s="132">
        <v>-0.79169598874032943</v>
      </c>
      <c r="L306" s="132">
        <v>1.4396182954919254</v>
      </c>
      <c r="M306" s="132">
        <v>1.6551337198428939</v>
      </c>
      <c r="N306" s="132">
        <v>0.69644208932626839</v>
      </c>
    </row>
    <row r="307" spans="1:14" ht="15" customHeight="1" x14ac:dyDescent="0.2">
      <c r="A307" s="127">
        <v>2025</v>
      </c>
      <c r="B307" s="128" t="s">
        <v>259</v>
      </c>
      <c r="C307" s="132">
        <v>1.0541652382584772</v>
      </c>
      <c r="D307" s="132">
        <v>0.46166529266282907</v>
      </c>
      <c r="E307" s="132">
        <v>1.2209848383201347</v>
      </c>
      <c r="F307" s="132">
        <v>1.339557540085238</v>
      </c>
      <c r="G307" s="132">
        <v>2.751788662631327E-2</v>
      </c>
      <c r="H307" s="132">
        <v>0.85588959024285316</v>
      </c>
      <c r="I307" s="132">
        <v>1.3531028047073477</v>
      </c>
      <c r="J307" s="132">
        <v>1.3056379821958473</v>
      </c>
      <c r="K307" s="132">
        <v>3.0590530235857329</v>
      </c>
      <c r="L307" s="132">
        <v>2.2950287892304004</v>
      </c>
      <c r="M307" s="132">
        <v>0.38634900193174815</v>
      </c>
      <c r="N307" s="132">
        <v>2.4808299503834093</v>
      </c>
    </row>
    <row r="308" spans="1:14" ht="10.5" customHeight="1" x14ac:dyDescent="0.2">
      <c r="A308" s="127"/>
      <c r="B308" s="128" t="s">
        <v>260</v>
      </c>
      <c r="C308" s="132">
        <v>1.1534221016029136</v>
      </c>
      <c r="D308" s="132">
        <v>0.78778926637124869</v>
      </c>
      <c r="E308" s="132">
        <v>0.26511134676563586</v>
      </c>
      <c r="F308" s="132">
        <v>0.27371653648440031</v>
      </c>
      <c r="G308" s="132">
        <v>1.7790004585052799</v>
      </c>
      <c r="H308" s="132">
        <v>0.49856794314204933</v>
      </c>
      <c r="I308" s="132">
        <v>1.3196930946291587</v>
      </c>
      <c r="J308" s="132">
        <v>2.9535247022066073</v>
      </c>
      <c r="K308" s="132">
        <v>1.5658607932547568</v>
      </c>
      <c r="L308" s="132">
        <v>1.1019502140478892</v>
      </c>
      <c r="M308" s="132">
        <v>2.0159442866306279</v>
      </c>
      <c r="N308" s="132">
        <v>0.96830985915492818</v>
      </c>
    </row>
    <row r="309" spans="1:14" ht="10.5" customHeight="1" x14ac:dyDescent="0.2">
      <c r="A309" s="127"/>
      <c r="B309" s="128" t="s">
        <v>261</v>
      </c>
      <c r="C309" s="132">
        <v>1.693636287415103</v>
      </c>
      <c r="D309" s="132">
        <v>1.8400911903598853</v>
      </c>
      <c r="E309" s="132">
        <v>2.2871496562665357</v>
      </c>
      <c r="F309" s="132">
        <v>2.0972037283621745</v>
      </c>
      <c r="G309" s="132">
        <v>0.36039282818272511</v>
      </c>
      <c r="H309" s="132">
        <v>1.4038420941524095</v>
      </c>
      <c r="I309" s="132">
        <v>2.0648222940226333</v>
      </c>
      <c r="J309" s="132">
        <v>1.3371900042676259</v>
      </c>
      <c r="K309" s="132">
        <v>2.3041084286319347</v>
      </c>
      <c r="L309" s="132">
        <v>0.79981180898612081</v>
      </c>
      <c r="M309" s="132">
        <v>2.1916823857001759</v>
      </c>
      <c r="N309" s="132">
        <v>1.3513513513513544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23"/>
    </row>
    <row r="328" spans="1:14" ht="12" customHeight="1" x14ac:dyDescent="0.2"/>
    <row r="329" spans="1:14" ht="12" customHeight="1" x14ac:dyDescent="0.2"/>
    <row r="330" spans="1:14" ht="12" customHeight="1" x14ac:dyDescent="0.2"/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82010-D0C7-4370-85F9-359FAD5E4DB7}">
  <sheetPr codeName="Tabelle84"/>
  <dimension ref="A1:O33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5" width="11.42578125" style="81"/>
    <col min="16" max="16384" width="11.42578125" style="111"/>
  </cols>
  <sheetData>
    <row r="1" spans="1:15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  <c r="O1" s="81"/>
    </row>
    <row r="2" spans="1:15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  <c r="O2" s="81"/>
    </row>
    <row r="3" spans="1:15" s="148" customFormat="1" ht="21" customHeight="1" x14ac:dyDescent="0.2">
      <c r="A3" s="270" t="s">
        <v>474</v>
      </c>
      <c r="B3" s="149"/>
      <c r="C3" s="149"/>
      <c r="D3" s="149"/>
      <c r="E3" s="149"/>
      <c r="F3" s="149"/>
      <c r="G3" s="149"/>
      <c r="H3" s="149"/>
      <c r="I3" s="149"/>
      <c r="J3" s="149"/>
      <c r="O3" s="81"/>
    </row>
    <row r="4" spans="1:15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  <c r="O4" s="81"/>
    </row>
    <row r="5" spans="1:15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  <c r="O5" s="81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5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5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5" s="166" customFormat="1" ht="21" customHeight="1" x14ac:dyDescent="0.2">
      <c r="A10" s="164"/>
      <c r="B10" s="175"/>
      <c r="C10" s="272" t="s">
        <v>337</v>
      </c>
      <c r="D10" s="176"/>
      <c r="E10" s="176"/>
      <c r="F10" s="176"/>
      <c r="G10" s="176"/>
      <c r="H10" s="176"/>
      <c r="I10" s="176"/>
      <c r="J10" s="176"/>
      <c r="O10" s="81"/>
    </row>
    <row r="11" spans="1:15" ht="15" hidden="1" customHeight="1" outlineLevel="1" x14ac:dyDescent="0.2">
      <c r="A11" s="127">
        <v>1991</v>
      </c>
      <c r="B11" s="128" t="s">
        <v>259</v>
      </c>
      <c r="C11" s="269">
        <v>13.01</v>
      </c>
      <c r="D11" s="269">
        <v>9.42</v>
      </c>
      <c r="E11" s="269">
        <v>14.53</v>
      </c>
      <c r="F11" s="269">
        <v>14.35</v>
      </c>
      <c r="G11" s="269">
        <v>12.28</v>
      </c>
      <c r="H11" s="269">
        <v>11.16</v>
      </c>
      <c r="I11" s="269">
        <v>16.37</v>
      </c>
      <c r="J11" s="269">
        <v>18.600000000000001</v>
      </c>
      <c r="K11" s="269">
        <v>13.82</v>
      </c>
      <c r="L11" s="269">
        <v>12.14</v>
      </c>
      <c r="M11" s="269">
        <v>12.67</v>
      </c>
      <c r="N11" s="269">
        <v>10.61</v>
      </c>
    </row>
    <row r="12" spans="1:15" ht="11.1" hidden="1" customHeight="1" outlineLevel="1" x14ac:dyDescent="0.2">
      <c r="A12" s="127"/>
      <c r="B12" s="128" t="s">
        <v>260</v>
      </c>
      <c r="C12" s="269">
        <v>13.57</v>
      </c>
      <c r="D12" s="269">
        <v>8.4499999999999993</v>
      </c>
      <c r="E12" s="269">
        <v>15.01</v>
      </c>
      <c r="F12" s="269">
        <v>14.95</v>
      </c>
      <c r="G12" s="269">
        <v>12.95</v>
      </c>
      <c r="H12" s="269">
        <v>11.51</v>
      </c>
      <c r="I12" s="269">
        <v>17.239999999999998</v>
      </c>
      <c r="J12" s="269">
        <v>18.52</v>
      </c>
      <c r="K12" s="269">
        <v>14.28</v>
      </c>
      <c r="L12" s="269">
        <v>12.5</v>
      </c>
      <c r="M12" s="269">
        <v>13.68</v>
      </c>
      <c r="N12" s="269">
        <v>11.2</v>
      </c>
    </row>
    <row r="13" spans="1:15" ht="11.1" hidden="1" customHeight="1" outlineLevel="1" x14ac:dyDescent="0.2">
      <c r="A13" s="127"/>
      <c r="B13" s="128" t="s">
        <v>261</v>
      </c>
      <c r="C13" s="269">
        <v>13.78</v>
      </c>
      <c r="D13" s="269">
        <v>8.2200000000000006</v>
      </c>
      <c r="E13" s="269">
        <v>15.35</v>
      </c>
      <c r="F13" s="269">
        <v>15.3</v>
      </c>
      <c r="G13" s="269">
        <v>13</v>
      </c>
      <c r="H13" s="269">
        <v>11.92</v>
      </c>
      <c r="I13" s="269">
        <v>17.63</v>
      </c>
      <c r="J13" s="269">
        <v>18.989999999999998</v>
      </c>
      <c r="K13" s="269">
        <v>15.14</v>
      </c>
      <c r="L13" s="269">
        <v>12.99</v>
      </c>
      <c r="M13" s="269">
        <v>13.52</v>
      </c>
      <c r="N13" s="269">
        <v>11.32</v>
      </c>
    </row>
    <row r="14" spans="1:15" ht="11.1" hidden="1" customHeight="1" outlineLevel="1" x14ac:dyDescent="0.2">
      <c r="A14" s="127"/>
      <c r="B14" s="128" t="s">
        <v>262</v>
      </c>
      <c r="C14" s="269">
        <v>14.12</v>
      </c>
      <c r="D14" s="269">
        <v>9.0500000000000007</v>
      </c>
      <c r="E14" s="269">
        <v>16.010000000000002</v>
      </c>
      <c r="F14" s="269">
        <v>15.98</v>
      </c>
      <c r="G14" s="269">
        <v>13.33</v>
      </c>
      <c r="H14" s="269">
        <v>12.11</v>
      </c>
      <c r="I14" s="269">
        <v>18.07</v>
      </c>
      <c r="J14" s="269">
        <v>19.47</v>
      </c>
      <c r="K14" s="269">
        <v>15.37</v>
      </c>
      <c r="L14" s="269">
        <v>13.31</v>
      </c>
      <c r="M14" s="269">
        <v>13.6</v>
      </c>
      <c r="N14" s="269">
        <v>11.55</v>
      </c>
    </row>
    <row r="15" spans="1:15" ht="15" hidden="1" customHeight="1" outlineLevel="1" x14ac:dyDescent="0.2">
      <c r="A15" s="127">
        <v>1992</v>
      </c>
      <c r="B15" s="128" t="s">
        <v>259</v>
      </c>
      <c r="C15" s="269">
        <v>14.29</v>
      </c>
      <c r="D15" s="269">
        <v>8.3800000000000008</v>
      </c>
      <c r="E15" s="269">
        <v>15.94</v>
      </c>
      <c r="F15" s="269">
        <v>15.83</v>
      </c>
      <c r="G15" s="269">
        <v>13.39</v>
      </c>
      <c r="H15" s="269">
        <v>12.44</v>
      </c>
      <c r="I15" s="269">
        <v>18.37</v>
      </c>
      <c r="J15" s="269">
        <v>19.46</v>
      </c>
      <c r="K15" s="269">
        <v>15.04</v>
      </c>
      <c r="L15" s="269">
        <v>13.2</v>
      </c>
      <c r="M15" s="269">
        <v>14.05</v>
      </c>
      <c r="N15" s="269">
        <v>11.74</v>
      </c>
    </row>
    <row r="16" spans="1:15" ht="11.1" hidden="1" customHeight="1" outlineLevel="1" x14ac:dyDescent="0.2">
      <c r="A16" s="127"/>
      <c r="B16" s="128" t="s">
        <v>260</v>
      </c>
      <c r="C16" s="269">
        <v>14.75</v>
      </c>
      <c r="D16" s="269">
        <v>8.83</v>
      </c>
      <c r="E16" s="269">
        <v>16.510000000000002</v>
      </c>
      <c r="F16" s="269">
        <v>16.420000000000002</v>
      </c>
      <c r="G16" s="269">
        <v>13.78</v>
      </c>
      <c r="H16" s="269">
        <v>12.91</v>
      </c>
      <c r="I16" s="269">
        <v>19.05</v>
      </c>
      <c r="J16" s="269">
        <v>20.73</v>
      </c>
      <c r="K16" s="269">
        <v>15.34</v>
      </c>
      <c r="L16" s="269">
        <v>13.54</v>
      </c>
      <c r="M16" s="269">
        <v>14.29</v>
      </c>
      <c r="N16" s="269">
        <v>12.15</v>
      </c>
    </row>
    <row r="17" spans="1:14" ht="11.1" hidden="1" customHeight="1" outlineLevel="1" x14ac:dyDescent="0.2">
      <c r="A17" s="127"/>
      <c r="B17" s="128" t="s">
        <v>261</v>
      </c>
      <c r="C17" s="269">
        <v>15.28</v>
      </c>
      <c r="D17" s="269">
        <v>9.2200000000000006</v>
      </c>
      <c r="E17" s="269">
        <v>17.079999999999998</v>
      </c>
      <c r="F17" s="269">
        <v>16.96</v>
      </c>
      <c r="G17" s="269">
        <v>13.96</v>
      </c>
      <c r="H17" s="269">
        <v>13.23</v>
      </c>
      <c r="I17" s="269">
        <v>19.88</v>
      </c>
      <c r="J17" s="269">
        <v>20.92</v>
      </c>
      <c r="K17" s="269">
        <v>15.85</v>
      </c>
      <c r="L17" s="269">
        <v>14.16</v>
      </c>
      <c r="M17" s="269">
        <v>15.06</v>
      </c>
      <c r="N17" s="269">
        <v>13.02</v>
      </c>
    </row>
    <row r="18" spans="1:14" ht="11.1" hidden="1" customHeight="1" outlineLevel="1" x14ac:dyDescent="0.2">
      <c r="A18" s="127"/>
      <c r="B18" s="128" t="s">
        <v>262</v>
      </c>
      <c r="C18" s="269">
        <v>15.31</v>
      </c>
      <c r="D18" s="269">
        <v>9.48</v>
      </c>
      <c r="E18" s="269">
        <v>17.239999999999998</v>
      </c>
      <c r="F18" s="269">
        <v>17.149999999999999</v>
      </c>
      <c r="G18" s="269">
        <v>14.13</v>
      </c>
      <c r="H18" s="269">
        <v>13.24</v>
      </c>
      <c r="I18" s="269">
        <v>19.97</v>
      </c>
      <c r="J18" s="269">
        <v>21.42</v>
      </c>
      <c r="K18" s="269">
        <v>16.05</v>
      </c>
      <c r="L18" s="269">
        <v>14.3</v>
      </c>
      <c r="M18" s="269">
        <v>14.89</v>
      </c>
      <c r="N18" s="269">
        <v>12.83</v>
      </c>
    </row>
    <row r="19" spans="1:14" ht="15" hidden="1" customHeight="1" outlineLevel="1" x14ac:dyDescent="0.2">
      <c r="A19" s="127">
        <v>1993</v>
      </c>
      <c r="B19" s="128" t="s">
        <v>259</v>
      </c>
      <c r="C19" s="269">
        <v>15.57</v>
      </c>
      <c r="D19" s="269">
        <v>9.7100000000000009</v>
      </c>
      <c r="E19" s="269">
        <v>17.41</v>
      </c>
      <c r="F19" s="269">
        <v>17.260000000000002</v>
      </c>
      <c r="G19" s="269">
        <v>14.6</v>
      </c>
      <c r="H19" s="269">
        <v>13.59</v>
      </c>
      <c r="I19" s="269">
        <v>20.18</v>
      </c>
      <c r="J19" s="269">
        <v>21.46</v>
      </c>
      <c r="K19" s="269">
        <v>16.32</v>
      </c>
      <c r="L19" s="269">
        <v>14.59</v>
      </c>
      <c r="M19" s="269">
        <v>15.19</v>
      </c>
      <c r="N19" s="269">
        <v>12.98</v>
      </c>
    </row>
    <row r="20" spans="1:14" ht="11.1" hidden="1" customHeight="1" outlineLevel="1" x14ac:dyDescent="0.2">
      <c r="A20" s="127"/>
      <c r="B20" s="128" t="s">
        <v>260</v>
      </c>
      <c r="C20" s="269">
        <v>15.86</v>
      </c>
      <c r="D20" s="269">
        <v>9.8699999999999992</v>
      </c>
      <c r="E20" s="269">
        <v>17.79</v>
      </c>
      <c r="F20" s="269">
        <v>17.68</v>
      </c>
      <c r="G20" s="269">
        <v>14.83</v>
      </c>
      <c r="H20" s="269">
        <v>13.69</v>
      </c>
      <c r="I20" s="269">
        <v>20.49</v>
      </c>
      <c r="J20" s="269">
        <v>21.83</v>
      </c>
      <c r="K20" s="269">
        <v>16.48</v>
      </c>
      <c r="L20" s="269">
        <v>14.84</v>
      </c>
      <c r="M20" s="269">
        <v>15.63</v>
      </c>
      <c r="N20" s="269">
        <v>13.3</v>
      </c>
    </row>
    <row r="21" spans="1:14" ht="11.1" hidden="1" customHeight="1" outlineLevel="1" x14ac:dyDescent="0.2">
      <c r="A21" s="127"/>
      <c r="B21" s="128" t="s">
        <v>261</v>
      </c>
      <c r="C21" s="269">
        <v>16</v>
      </c>
      <c r="D21" s="269">
        <v>9.9700000000000006</v>
      </c>
      <c r="E21" s="269">
        <v>18.16</v>
      </c>
      <c r="F21" s="269">
        <v>18.03</v>
      </c>
      <c r="G21" s="269">
        <v>14.86</v>
      </c>
      <c r="H21" s="269">
        <v>13.85</v>
      </c>
      <c r="I21" s="269">
        <v>20.81</v>
      </c>
      <c r="J21" s="269">
        <v>22.05</v>
      </c>
      <c r="K21" s="269">
        <v>16.73</v>
      </c>
      <c r="L21" s="269">
        <v>15.02</v>
      </c>
      <c r="M21" s="269">
        <v>15.54</v>
      </c>
      <c r="N21" s="269">
        <v>13.27</v>
      </c>
    </row>
    <row r="22" spans="1:14" ht="11.1" hidden="1" customHeight="1" outlineLevel="1" x14ac:dyDescent="0.2">
      <c r="A22" s="127"/>
      <c r="B22" s="128" t="s">
        <v>262</v>
      </c>
      <c r="C22" s="269">
        <v>16.13</v>
      </c>
      <c r="D22" s="269">
        <v>10.06</v>
      </c>
      <c r="E22" s="269">
        <v>18.32</v>
      </c>
      <c r="F22" s="269">
        <v>18.23</v>
      </c>
      <c r="G22" s="269">
        <v>14.87</v>
      </c>
      <c r="H22" s="269">
        <v>13.88</v>
      </c>
      <c r="I22" s="269">
        <v>21.19</v>
      </c>
      <c r="J22" s="269">
        <v>22.89</v>
      </c>
      <c r="K22" s="269">
        <v>16.95</v>
      </c>
      <c r="L22" s="269">
        <v>15.16</v>
      </c>
      <c r="M22" s="269">
        <v>15.68</v>
      </c>
      <c r="N22" s="269">
        <v>13.4</v>
      </c>
    </row>
    <row r="23" spans="1:14" ht="15" hidden="1" customHeight="1" outlineLevel="1" x14ac:dyDescent="0.2">
      <c r="A23" s="127">
        <v>1994</v>
      </c>
      <c r="B23" s="128" t="s">
        <v>259</v>
      </c>
      <c r="C23" s="269">
        <v>16.149999999999999</v>
      </c>
      <c r="D23" s="269">
        <v>10.32</v>
      </c>
      <c r="E23" s="269">
        <v>18.34</v>
      </c>
      <c r="F23" s="269">
        <v>18.23</v>
      </c>
      <c r="G23" s="269">
        <v>15.13</v>
      </c>
      <c r="H23" s="269">
        <v>13.93</v>
      </c>
      <c r="I23" s="269">
        <v>20.93</v>
      </c>
      <c r="J23" s="269">
        <v>22.65</v>
      </c>
      <c r="K23" s="269">
        <v>17.07</v>
      </c>
      <c r="L23" s="269">
        <v>15.1</v>
      </c>
      <c r="M23" s="269">
        <v>15.7</v>
      </c>
      <c r="N23" s="269">
        <v>13.42</v>
      </c>
    </row>
    <row r="24" spans="1:14" ht="11.1" hidden="1" customHeight="1" outlineLevel="1" x14ac:dyDescent="0.2">
      <c r="A24" s="127"/>
      <c r="B24" s="128" t="s">
        <v>260</v>
      </c>
      <c r="C24" s="269">
        <v>16.190000000000001</v>
      </c>
      <c r="D24" s="269">
        <v>10.11</v>
      </c>
      <c r="E24" s="269">
        <v>18.37</v>
      </c>
      <c r="F24" s="269">
        <v>18.260000000000002</v>
      </c>
      <c r="G24" s="269">
        <v>15.34</v>
      </c>
      <c r="H24" s="269">
        <v>13.99</v>
      </c>
      <c r="I24" s="269">
        <v>20.94</v>
      </c>
      <c r="J24" s="269">
        <v>22.99</v>
      </c>
      <c r="K24" s="269">
        <v>17.11</v>
      </c>
      <c r="L24" s="269">
        <v>15.09</v>
      </c>
      <c r="M24" s="269">
        <v>15.65</v>
      </c>
      <c r="N24" s="269">
        <v>13.46</v>
      </c>
    </row>
    <row r="25" spans="1:14" ht="11.1" hidden="1" customHeight="1" outlineLevel="1" x14ac:dyDescent="0.2">
      <c r="A25" s="127"/>
      <c r="B25" s="128" t="s">
        <v>261</v>
      </c>
      <c r="C25" s="269">
        <v>16.28</v>
      </c>
      <c r="D25" s="269">
        <v>10.33</v>
      </c>
      <c r="E25" s="269">
        <v>18.59</v>
      </c>
      <c r="F25" s="269">
        <v>18.48</v>
      </c>
      <c r="G25" s="269">
        <v>15.25</v>
      </c>
      <c r="H25" s="269">
        <v>14.03</v>
      </c>
      <c r="I25" s="269">
        <v>21.07</v>
      </c>
      <c r="J25" s="269">
        <v>23.51</v>
      </c>
      <c r="K25" s="269">
        <v>16.96</v>
      </c>
      <c r="L25" s="269">
        <v>15.01</v>
      </c>
      <c r="M25" s="269">
        <v>15.74</v>
      </c>
      <c r="N25" s="269">
        <v>13.64</v>
      </c>
    </row>
    <row r="26" spans="1:14" ht="11.1" hidden="1" customHeight="1" outlineLevel="1" x14ac:dyDescent="0.2">
      <c r="A26" s="127"/>
      <c r="B26" s="128" t="s">
        <v>262</v>
      </c>
      <c r="C26" s="269">
        <v>16.53</v>
      </c>
      <c r="D26" s="269">
        <v>10.53</v>
      </c>
      <c r="E26" s="269">
        <v>19.059999999999999</v>
      </c>
      <c r="F26" s="269">
        <v>18.98</v>
      </c>
      <c r="G26" s="269">
        <v>15.27</v>
      </c>
      <c r="H26" s="269">
        <v>14.27</v>
      </c>
      <c r="I26" s="269">
        <v>21.56</v>
      </c>
      <c r="J26" s="269">
        <v>23.95</v>
      </c>
      <c r="K26" s="269">
        <v>17.18</v>
      </c>
      <c r="L26" s="269">
        <v>15.17</v>
      </c>
      <c r="M26" s="269">
        <v>15.9</v>
      </c>
      <c r="N26" s="269">
        <v>13.8</v>
      </c>
    </row>
    <row r="27" spans="1:14" ht="15" hidden="1" customHeight="1" outlineLevel="1" x14ac:dyDescent="0.2">
      <c r="A27" s="127">
        <v>1995</v>
      </c>
      <c r="B27" s="128" t="s">
        <v>259</v>
      </c>
      <c r="C27" s="269">
        <v>16.45</v>
      </c>
      <c r="D27" s="269">
        <v>10.52</v>
      </c>
      <c r="E27" s="269">
        <v>18.739999999999998</v>
      </c>
      <c r="F27" s="269">
        <v>18.66</v>
      </c>
      <c r="G27" s="269">
        <v>15.11</v>
      </c>
      <c r="H27" s="269">
        <v>14.16</v>
      </c>
      <c r="I27" s="269">
        <v>21.55</v>
      </c>
      <c r="J27" s="269">
        <v>23.25</v>
      </c>
      <c r="K27" s="269">
        <v>17.239999999999998</v>
      </c>
      <c r="L27" s="269">
        <v>15.23</v>
      </c>
      <c r="M27" s="269">
        <v>16.09</v>
      </c>
      <c r="N27" s="269">
        <v>13.83</v>
      </c>
    </row>
    <row r="28" spans="1:14" ht="11.1" hidden="1" customHeight="1" outlineLevel="1" x14ac:dyDescent="0.2">
      <c r="A28" s="127"/>
      <c r="B28" s="128" t="s">
        <v>260</v>
      </c>
      <c r="C28" s="269">
        <v>16.91</v>
      </c>
      <c r="D28" s="269">
        <v>10.57</v>
      </c>
      <c r="E28" s="269">
        <v>19.37</v>
      </c>
      <c r="F28" s="269">
        <v>19.309999999999999</v>
      </c>
      <c r="G28" s="269">
        <v>15.86</v>
      </c>
      <c r="H28" s="269">
        <v>14.5</v>
      </c>
      <c r="I28" s="269">
        <v>21.87</v>
      </c>
      <c r="J28" s="269">
        <v>24.93</v>
      </c>
      <c r="K28" s="269">
        <v>17.45</v>
      </c>
      <c r="L28" s="269">
        <v>15.4</v>
      </c>
      <c r="M28" s="269">
        <v>16.36</v>
      </c>
      <c r="N28" s="269">
        <v>14.09</v>
      </c>
    </row>
    <row r="29" spans="1:14" ht="11.1" hidden="1" customHeight="1" outlineLevel="1" x14ac:dyDescent="0.2">
      <c r="A29" s="127"/>
      <c r="B29" s="128" t="s">
        <v>261</v>
      </c>
      <c r="C29" s="269">
        <v>16.920000000000002</v>
      </c>
      <c r="D29" s="269">
        <v>10.67</v>
      </c>
      <c r="E29" s="269">
        <v>19.329999999999998</v>
      </c>
      <c r="F29" s="269">
        <v>19.23</v>
      </c>
      <c r="G29" s="269">
        <v>15.65</v>
      </c>
      <c r="H29" s="269">
        <v>14.55</v>
      </c>
      <c r="I29" s="269">
        <v>22.1</v>
      </c>
      <c r="J29" s="269">
        <v>24.58</v>
      </c>
      <c r="K29" s="269">
        <v>17.579999999999998</v>
      </c>
      <c r="L29" s="269">
        <v>15.39</v>
      </c>
      <c r="M29" s="269">
        <v>16.53</v>
      </c>
      <c r="N29" s="269">
        <v>14.2</v>
      </c>
    </row>
    <row r="30" spans="1:14" ht="11.1" hidden="1" customHeight="1" outlineLevel="1" x14ac:dyDescent="0.2">
      <c r="A30" s="127"/>
      <c r="B30" s="128" t="s">
        <v>262</v>
      </c>
      <c r="C30" s="269">
        <v>17.190000000000001</v>
      </c>
      <c r="D30" s="269">
        <v>10.73</v>
      </c>
      <c r="E30" s="269">
        <v>20.02</v>
      </c>
      <c r="F30" s="269">
        <v>19.98</v>
      </c>
      <c r="G30" s="269">
        <v>15.41</v>
      </c>
      <c r="H30" s="269">
        <v>14.74</v>
      </c>
      <c r="I30" s="269">
        <v>22.41</v>
      </c>
      <c r="J30" s="269">
        <v>24.92</v>
      </c>
      <c r="K30" s="269">
        <v>17.690000000000001</v>
      </c>
      <c r="L30" s="269">
        <v>15.51</v>
      </c>
      <c r="M30" s="269">
        <v>16.72</v>
      </c>
      <c r="N30" s="269">
        <v>14.45</v>
      </c>
    </row>
    <row r="31" spans="1:14" ht="15" hidden="1" customHeight="1" outlineLevel="1" x14ac:dyDescent="0.2">
      <c r="A31" s="127">
        <v>1996</v>
      </c>
      <c r="B31" s="128" t="s">
        <v>259</v>
      </c>
      <c r="C31" s="269">
        <v>17.170000000000002</v>
      </c>
      <c r="D31" s="269">
        <v>11.04</v>
      </c>
      <c r="E31" s="269">
        <v>19.739999999999998</v>
      </c>
      <c r="F31" s="269">
        <v>19.670000000000002</v>
      </c>
      <c r="G31" s="269">
        <v>16.3</v>
      </c>
      <c r="H31" s="269">
        <v>14.67</v>
      </c>
      <c r="I31" s="269">
        <v>22.46</v>
      </c>
      <c r="J31" s="269">
        <v>24.65</v>
      </c>
      <c r="K31" s="269">
        <v>17.47</v>
      </c>
      <c r="L31" s="269">
        <v>15.54</v>
      </c>
      <c r="M31" s="269">
        <v>16.649999999999999</v>
      </c>
      <c r="N31" s="269">
        <v>14.27</v>
      </c>
    </row>
    <row r="32" spans="1:14" ht="11.1" hidden="1" customHeight="1" outlineLevel="1" x14ac:dyDescent="0.2">
      <c r="A32" s="127"/>
      <c r="B32" s="128" t="s">
        <v>260</v>
      </c>
      <c r="C32" s="269">
        <v>17.149999999999999</v>
      </c>
      <c r="D32" s="269">
        <v>10.85</v>
      </c>
      <c r="E32" s="269">
        <v>20.02</v>
      </c>
      <c r="F32" s="269">
        <v>19.95</v>
      </c>
      <c r="G32" s="269">
        <v>15.56</v>
      </c>
      <c r="H32" s="269">
        <v>14.75</v>
      </c>
      <c r="I32" s="269">
        <v>22.54</v>
      </c>
      <c r="J32" s="269">
        <v>24.5</v>
      </c>
      <c r="K32" s="269">
        <v>17.7</v>
      </c>
      <c r="L32" s="269">
        <v>15.61</v>
      </c>
      <c r="M32" s="269">
        <v>16.59</v>
      </c>
      <c r="N32" s="269">
        <v>14.25</v>
      </c>
    </row>
    <row r="33" spans="1:14" ht="11.1" hidden="1" customHeight="1" outlineLevel="1" x14ac:dyDescent="0.2">
      <c r="A33" s="127"/>
      <c r="B33" s="128" t="s">
        <v>261</v>
      </c>
      <c r="C33" s="269">
        <v>17.18</v>
      </c>
      <c r="D33" s="269">
        <v>10.76</v>
      </c>
      <c r="E33" s="269">
        <v>19.989999999999998</v>
      </c>
      <c r="F33" s="269">
        <v>19.93</v>
      </c>
      <c r="G33" s="269">
        <v>15.35</v>
      </c>
      <c r="H33" s="269">
        <v>14.8</v>
      </c>
      <c r="I33" s="269">
        <v>22.59</v>
      </c>
      <c r="J33" s="269">
        <v>25.29</v>
      </c>
      <c r="K33" s="269">
        <v>17.61</v>
      </c>
      <c r="L33" s="269">
        <v>15.53</v>
      </c>
      <c r="M33" s="269">
        <v>16.649999999999999</v>
      </c>
      <c r="N33" s="269">
        <v>14.35</v>
      </c>
    </row>
    <row r="34" spans="1:14" ht="11.1" hidden="1" customHeight="1" outlineLevel="1" x14ac:dyDescent="0.2">
      <c r="A34" s="127"/>
      <c r="B34" s="128" t="s">
        <v>262</v>
      </c>
      <c r="C34" s="269">
        <v>17.43</v>
      </c>
      <c r="D34" s="269">
        <v>10.8</v>
      </c>
      <c r="E34" s="269">
        <v>20.28</v>
      </c>
      <c r="F34" s="269">
        <v>20.23</v>
      </c>
      <c r="G34" s="269">
        <v>16.850000000000001</v>
      </c>
      <c r="H34" s="269">
        <v>14.97</v>
      </c>
      <c r="I34" s="269">
        <v>22.8</v>
      </c>
      <c r="J34" s="269">
        <v>25.04</v>
      </c>
      <c r="K34" s="269">
        <v>17.72</v>
      </c>
      <c r="L34" s="269">
        <v>15.51</v>
      </c>
      <c r="M34" s="269">
        <v>16.690000000000001</v>
      </c>
      <c r="N34" s="269">
        <v>14.36</v>
      </c>
    </row>
    <row r="35" spans="1:14" ht="15" hidden="1" customHeight="1" outlineLevel="1" x14ac:dyDescent="0.2">
      <c r="A35" s="127">
        <v>1997</v>
      </c>
      <c r="B35" s="128" t="s">
        <v>259</v>
      </c>
      <c r="C35" s="269">
        <v>17.690000000000001</v>
      </c>
      <c r="D35" s="269">
        <v>11</v>
      </c>
      <c r="E35" s="269">
        <v>20.83</v>
      </c>
      <c r="F35" s="269">
        <v>20.75</v>
      </c>
      <c r="G35" s="269">
        <v>16.71</v>
      </c>
      <c r="H35" s="269">
        <v>15.17</v>
      </c>
      <c r="I35" s="269">
        <v>23.16</v>
      </c>
      <c r="J35" s="269">
        <v>25.42</v>
      </c>
      <c r="K35" s="269">
        <v>17.829999999999998</v>
      </c>
      <c r="L35" s="269">
        <v>15.78</v>
      </c>
      <c r="M35" s="269">
        <v>16.899999999999999</v>
      </c>
      <c r="N35" s="269">
        <v>14.56</v>
      </c>
    </row>
    <row r="36" spans="1:14" ht="11.1" hidden="1" customHeight="1" outlineLevel="1" x14ac:dyDescent="0.2">
      <c r="A36" s="127"/>
      <c r="B36" s="128" t="s">
        <v>260</v>
      </c>
      <c r="C36" s="269">
        <v>17.13</v>
      </c>
      <c r="D36" s="269">
        <v>10.68</v>
      </c>
      <c r="E36" s="269">
        <v>19.829999999999998</v>
      </c>
      <c r="F36" s="269">
        <v>19.75</v>
      </c>
      <c r="G36" s="269">
        <v>15.2</v>
      </c>
      <c r="H36" s="269">
        <v>14.74</v>
      </c>
      <c r="I36" s="269">
        <v>22.84</v>
      </c>
      <c r="J36" s="269">
        <v>24.97</v>
      </c>
      <c r="K36" s="269">
        <v>17.489999999999998</v>
      </c>
      <c r="L36" s="269">
        <v>15.53</v>
      </c>
      <c r="M36" s="269">
        <v>16.760000000000002</v>
      </c>
      <c r="N36" s="269">
        <v>14.38</v>
      </c>
    </row>
    <row r="37" spans="1:14" ht="11.1" hidden="1" customHeight="1" outlineLevel="1" x14ac:dyDescent="0.2">
      <c r="A37" s="127"/>
      <c r="B37" s="128" t="s">
        <v>261</v>
      </c>
      <c r="C37" s="269">
        <v>17.25</v>
      </c>
      <c r="D37" s="269">
        <v>10.74</v>
      </c>
      <c r="E37" s="269">
        <v>20.12</v>
      </c>
      <c r="F37" s="269">
        <v>20.079999999999998</v>
      </c>
      <c r="G37" s="269">
        <v>15.36</v>
      </c>
      <c r="H37" s="269">
        <v>14.89</v>
      </c>
      <c r="I37" s="269">
        <v>22.8</v>
      </c>
      <c r="J37" s="269">
        <v>25.25</v>
      </c>
      <c r="K37" s="269">
        <v>17.350000000000001</v>
      </c>
      <c r="L37" s="269">
        <v>15.54</v>
      </c>
      <c r="M37" s="269">
        <v>16.739999999999998</v>
      </c>
      <c r="N37" s="269">
        <v>14.46</v>
      </c>
    </row>
    <row r="38" spans="1:14" ht="11.1" hidden="1" customHeight="1" outlineLevel="1" x14ac:dyDescent="0.2">
      <c r="A38" s="127"/>
      <c r="B38" s="128" t="s">
        <v>262</v>
      </c>
      <c r="C38" s="269">
        <v>17.489999999999998</v>
      </c>
      <c r="D38" s="269">
        <v>10.71</v>
      </c>
      <c r="E38" s="269">
        <v>20.440000000000001</v>
      </c>
      <c r="F38" s="269">
        <v>20.36</v>
      </c>
      <c r="G38" s="269">
        <v>16.21</v>
      </c>
      <c r="H38" s="269">
        <v>14.92</v>
      </c>
      <c r="I38" s="269">
        <v>22.94</v>
      </c>
      <c r="J38" s="269">
        <v>25.28</v>
      </c>
      <c r="K38" s="269">
        <v>17.55</v>
      </c>
      <c r="L38" s="269">
        <v>15.51</v>
      </c>
      <c r="M38" s="269">
        <v>17.010000000000002</v>
      </c>
      <c r="N38" s="269">
        <v>14.54</v>
      </c>
    </row>
    <row r="39" spans="1:14" ht="15" hidden="1" customHeight="1" outlineLevel="1" x14ac:dyDescent="0.2">
      <c r="A39" s="127">
        <v>1998</v>
      </c>
      <c r="B39" s="128" t="s">
        <v>259</v>
      </c>
      <c r="C39" s="269">
        <v>17.55</v>
      </c>
      <c r="D39" s="269">
        <v>10.87</v>
      </c>
      <c r="E39" s="269">
        <v>20.46</v>
      </c>
      <c r="F39" s="269">
        <v>20.37</v>
      </c>
      <c r="G39" s="269">
        <v>15.97</v>
      </c>
      <c r="H39" s="269">
        <v>15.01</v>
      </c>
      <c r="I39" s="269">
        <v>23.42</v>
      </c>
      <c r="J39" s="269">
        <v>25.67</v>
      </c>
      <c r="K39" s="269">
        <v>17.690000000000001</v>
      </c>
      <c r="L39" s="269">
        <v>15.68</v>
      </c>
      <c r="M39" s="269">
        <v>17.03</v>
      </c>
      <c r="N39" s="269">
        <v>14.65</v>
      </c>
    </row>
    <row r="40" spans="1:14" ht="11.1" hidden="1" customHeight="1" outlineLevel="1" x14ac:dyDescent="0.2">
      <c r="A40" s="127"/>
      <c r="B40" s="128" t="s">
        <v>260</v>
      </c>
      <c r="C40" s="269">
        <v>17.66</v>
      </c>
      <c r="D40" s="269">
        <v>10.85</v>
      </c>
      <c r="E40" s="269">
        <v>20.67</v>
      </c>
      <c r="F40" s="269">
        <v>20.58</v>
      </c>
      <c r="G40" s="269">
        <v>15.79</v>
      </c>
      <c r="H40" s="269">
        <v>15.06</v>
      </c>
      <c r="I40" s="269">
        <v>23.69</v>
      </c>
      <c r="J40" s="269">
        <v>25.49</v>
      </c>
      <c r="K40" s="269">
        <v>17.73</v>
      </c>
      <c r="L40" s="269">
        <v>15.75</v>
      </c>
      <c r="M40" s="269">
        <v>17.260000000000002</v>
      </c>
      <c r="N40" s="269">
        <v>14.79</v>
      </c>
    </row>
    <row r="41" spans="1:14" ht="11.1" hidden="1" customHeight="1" outlineLevel="1" x14ac:dyDescent="0.2">
      <c r="A41" s="127"/>
      <c r="B41" s="128" t="s">
        <v>261</v>
      </c>
      <c r="C41" s="269">
        <v>17.57</v>
      </c>
      <c r="D41" s="269">
        <v>10.77</v>
      </c>
      <c r="E41" s="269">
        <v>20.48</v>
      </c>
      <c r="F41" s="269">
        <v>20.43</v>
      </c>
      <c r="G41" s="269">
        <v>15.59</v>
      </c>
      <c r="H41" s="269">
        <v>14.99</v>
      </c>
      <c r="I41" s="269">
        <v>23.7</v>
      </c>
      <c r="J41" s="269">
        <v>25.6</v>
      </c>
      <c r="K41" s="269">
        <v>17.71</v>
      </c>
      <c r="L41" s="269">
        <v>15.56</v>
      </c>
      <c r="M41" s="269">
        <v>17.3</v>
      </c>
      <c r="N41" s="269">
        <v>14.71</v>
      </c>
    </row>
    <row r="42" spans="1:14" ht="11.1" hidden="1" customHeight="1" outlineLevel="1" x14ac:dyDescent="0.2">
      <c r="A42" s="127"/>
      <c r="B42" s="128" t="s">
        <v>262</v>
      </c>
      <c r="C42" s="269">
        <v>17.55</v>
      </c>
      <c r="D42" s="269">
        <v>10.73</v>
      </c>
      <c r="E42" s="269">
        <v>20.51</v>
      </c>
      <c r="F42" s="269">
        <v>20.440000000000001</v>
      </c>
      <c r="G42" s="269">
        <v>15.76</v>
      </c>
      <c r="H42" s="269">
        <v>14.9</v>
      </c>
      <c r="I42" s="269">
        <v>23.68</v>
      </c>
      <c r="J42" s="269">
        <v>25.58</v>
      </c>
      <c r="K42" s="269">
        <v>17.600000000000001</v>
      </c>
      <c r="L42" s="269">
        <v>15.49</v>
      </c>
      <c r="M42" s="269">
        <v>17.170000000000002</v>
      </c>
      <c r="N42" s="269">
        <v>14.69</v>
      </c>
    </row>
    <row r="43" spans="1:14" ht="15" hidden="1" customHeight="1" outlineLevel="1" x14ac:dyDescent="0.2">
      <c r="A43" s="127">
        <v>1999</v>
      </c>
      <c r="B43" s="128" t="s">
        <v>259</v>
      </c>
      <c r="C43" s="269">
        <v>17.850000000000001</v>
      </c>
      <c r="D43" s="269">
        <v>11.04</v>
      </c>
      <c r="E43" s="269">
        <v>20.94</v>
      </c>
      <c r="F43" s="269">
        <v>20.86</v>
      </c>
      <c r="G43" s="269">
        <v>16.37</v>
      </c>
      <c r="H43" s="269">
        <v>15.22</v>
      </c>
      <c r="I43" s="269">
        <v>24.3</v>
      </c>
      <c r="J43" s="269">
        <v>25.89</v>
      </c>
      <c r="K43" s="269">
        <v>17.739999999999998</v>
      </c>
      <c r="L43" s="269">
        <v>15.76</v>
      </c>
      <c r="M43" s="269">
        <v>17.329999999999998</v>
      </c>
      <c r="N43" s="269">
        <v>14.89</v>
      </c>
    </row>
    <row r="44" spans="1:14" ht="11.1" hidden="1" customHeight="1" outlineLevel="1" x14ac:dyDescent="0.2">
      <c r="A44" s="127"/>
      <c r="B44" s="128" t="s">
        <v>260</v>
      </c>
      <c r="C44" s="269">
        <v>18.04</v>
      </c>
      <c r="D44" s="269">
        <v>11.21</v>
      </c>
      <c r="E44" s="269">
        <v>20.99</v>
      </c>
      <c r="F44" s="269">
        <v>20.94</v>
      </c>
      <c r="G44" s="269">
        <v>16.100000000000001</v>
      </c>
      <c r="H44" s="269">
        <v>15.34</v>
      </c>
      <c r="I44" s="269">
        <v>24.62</v>
      </c>
      <c r="J44" s="269">
        <v>26.76</v>
      </c>
      <c r="K44" s="269">
        <v>17.97</v>
      </c>
      <c r="L44" s="269">
        <v>16.04</v>
      </c>
      <c r="M44" s="269">
        <v>17.7</v>
      </c>
      <c r="N44" s="269">
        <v>15.27</v>
      </c>
    </row>
    <row r="45" spans="1:14" ht="11.1" hidden="1" customHeight="1" outlineLevel="1" x14ac:dyDescent="0.2">
      <c r="A45" s="127"/>
      <c r="B45" s="128" t="s">
        <v>261</v>
      </c>
      <c r="C45" s="269">
        <v>18.079999999999998</v>
      </c>
      <c r="D45" s="269">
        <v>11.21</v>
      </c>
      <c r="E45" s="269">
        <v>21.08</v>
      </c>
      <c r="F45" s="269">
        <v>21.05</v>
      </c>
      <c r="G45" s="269">
        <v>16.010000000000002</v>
      </c>
      <c r="H45" s="269">
        <v>15.44</v>
      </c>
      <c r="I45" s="269">
        <v>24.66</v>
      </c>
      <c r="J45" s="269">
        <v>26.55</v>
      </c>
      <c r="K45" s="269">
        <v>18.43</v>
      </c>
      <c r="L45" s="269">
        <v>15.94</v>
      </c>
      <c r="M45" s="269">
        <v>17.82</v>
      </c>
      <c r="N45" s="269">
        <v>15.04</v>
      </c>
    </row>
    <row r="46" spans="1:14" ht="11.1" hidden="1" customHeight="1" outlineLevel="1" x14ac:dyDescent="0.2">
      <c r="A46" s="127"/>
      <c r="B46" s="128" t="s">
        <v>262</v>
      </c>
      <c r="C46" s="269">
        <v>17.95</v>
      </c>
      <c r="D46" s="269">
        <v>11.22</v>
      </c>
      <c r="E46" s="269">
        <v>20.82</v>
      </c>
      <c r="F46" s="269">
        <v>20.78</v>
      </c>
      <c r="G46" s="269">
        <v>16.02</v>
      </c>
      <c r="H46" s="269">
        <v>15.31</v>
      </c>
      <c r="I46" s="269">
        <v>24.55</v>
      </c>
      <c r="J46" s="269">
        <v>26.41</v>
      </c>
      <c r="K46" s="269">
        <v>18.350000000000001</v>
      </c>
      <c r="L46" s="269">
        <v>15.87</v>
      </c>
      <c r="M46" s="269">
        <v>17.7</v>
      </c>
      <c r="N46" s="269">
        <v>14.9</v>
      </c>
    </row>
    <row r="47" spans="1:14" ht="15" hidden="1" customHeight="1" outlineLevel="1" x14ac:dyDescent="0.2">
      <c r="A47" s="127">
        <v>2000</v>
      </c>
      <c r="B47" s="128" t="s">
        <v>259</v>
      </c>
      <c r="C47" s="269">
        <v>18.13</v>
      </c>
      <c r="D47" s="269">
        <v>11.14</v>
      </c>
      <c r="E47" s="269">
        <v>21.2</v>
      </c>
      <c r="F47" s="269">
        <v>21.15</v>
      </c>
      <c r="G47" s="269">
        <v>16.53</v>
      </c>
      <c r="H47" s="269">
        <v>15.42</v>
      </c>
      <c r="I47" s="269">
        <v>25.04</v>
      </c>
      <c r="J47" s="269">
        <v>26.68</v>
      </c>
      <c r="K47" s="269">
        <v>18.41</v>
      </c>
      <c r="L47" s="269">
        <v>15.93</v>
      </c>
      <c r="M47" s="269">
        <v>17.73</v>
      </c>
      <c r="N47" s="269">
        <v>14.85</v>
      </c>
    </row>
    <row r="48" spans="1:14" ht="11.1" hidden="1" customHeight="1" outlineLevel="1" x14ac:dyDescent="0.2">
      <c r="A48" s="127"/>
      <c r="B48" s="128" t="s">
        <v>260</v>
      </c>
      <c r="C48" s="269">
        <v>18.5</v>
      </c>
      <c r="D48" s="269">
        <v>11.31</v>
      </c>
      <c r="E48" s="269">
        <v>21.92</v>
      </c>
      <c r="F48" s="269">
        <v>21.9</v>
      </c>
      <c r="G48" s="269">
        <v>16.690000000000001</v>
      </c>
      <c r="H48" s="269">
        <v>15.78</v>
      </c>
      <c r="I48" s="269">
        <v>25.38</v>
      </c>
      <c r="J48" s="269">
        <v>27.4</v>
      </c>
      <c r="K48" s="269">
        <v>18.649999999999999</v>
      </c>
      <c r="L48" s="269">
        <v>16.13</v>
      </c>
      <c r="M48" s="269">
        <v>17.93</v>
      </c>
      <c r="N48" s="269">
        <v>14.98</v>
      </c>
    </row>
    <row r="49" spans="1:14" ht="11.1" hidden="1" customHeight="1" outlineLevel="1" x14ac:dyDescent="0.2">
      <c r="A49" s="127"/>
      <c r="B49" s="128" t="s">
        <v>261</v>
      </c>
      <c r="C49" s="269">
        <v>18.68</v>
      </c>
      <c r="D49" s="269">
        <v>11.42</v>
      </c>
      <c r="E49" s="269">
        <v>21.97</v>
      </c>
      <c r="F49" s="269">
        <v>21.93</v>
      </c>
      <c r="G49" s="269">
        <v>16.600000000000001</v>
      </c>
      <c r="H49" s="269">
        <v>15.83</v>
      </c>
      <c r="I49" s="269">
        <v>25.68</v>
      </c>
      <c r="J49" s="269">
        <v>27.47</v>
      </c>
      <c r="K49" s="269">
        <v>18.77</v>
      </c>
      <c r="L49" s="269">
        <v>16.350000000000001</v>
      </c>
      <c r="M49" s="269">
        <v>18.36</v>
      </c>
      <c r="N49" s="269">
        <v>15.43</v>
      </c>
    </row>
    <row r="50" spans="1:14" ht="11.1" hidden="1" customHeight="1" outlineLevel="1" x14ac:dyDescent="0.2">
      <c r="A50" s="127"/>
      <c r="B50" s="128" t="s">
        <v>262</v>
      </c>
      <c r="C50" s="269">
        <v>18.809999999999999</v>
      </c>
      <c r="D50" s="269">
        <v>11.49</v>
      </c>
      <c r="E50" s="269">
        <v>22.16</v>
      </c>
      <c r="F50" s="269">
        <v>22.14</v>
      </c>
      <c r="G50" s="269">
        <v>16.8</v>
      </c>
      <c r="H50" s="269">
        <v>16</v>
      </c>
      <c r="I50" s="269">
        <v>25.7</v>
      </c>
      <c r="J50" s="269">
        <v>27.79</v>
      </c>
      <c r="K50" s="269">
        <v>18.86</v>
      </c>
      <c r="L50" s="269">
        <v>16.440000000000001</v>
      </c>
      <c r="M50" s="269">
        <v>18.399999999999999</v>
      </c>
      <c r="N50" s="269">
        <v>15.31</v>
      </c>
    </row>
    <row r="51" spans="1:14" ht="15" hidden="1" customHeight="1" outlineLevel="1" x14ac:dyDescent="0.2">
      <c r="A51" s="127">
        <v>2001</v>
      </c>
      <c r="B51" s="128" t="s">
        <v>259</v>
      </c>
      <c r="C51" s="269">
        <v>18.760000000000002</v>
      </c>
      <c r="D51" s="269">
        <v>11.23</v>
      </c>
      <c r="E51" s="269">
        <v>22.14</v>
      </c>
      <c r="F51" s="269">
        <v>22.12</v>
      </c>
      <c r="G51" s="269">
        <v>16.82</v>
      </c>
      <c r="H51" s="269">
        <v>15.79</v>
      </c>
      <c r="I51" s="269">
        <v>26.08</v>
      </c>
      <c r="J51" s="269">
        <v>27.79</v>
      </c>
      <c r="K51" s="269">
        <v>19.09</v>
      </c>
      <c r="L51" s="269">
        <v>16.36</v>
      </c>
      <c r="M51" s="269">
        <v>18.329999999999998</v>
      </c>
      <c r="N51" s="269">
        <v>15.22</v>
      </c>
    </row>
    <row r="52" spans="1:14" ht="11.1" hidden="1" customHeight="1" outlineLevel="1" x14ac:dyDescent="0.2">
      <c r="A52" s="127"/>
      <c r="B52" s="128" t="s">
        <v>260</v>
      </c>
      <c r="C52" s="269">
        <v>18.98</v>
      </c>
      <c r="D52" s="269">
        <v>11.3</v>
      </c>
      <c r="E52" s="269">
        <v>22.52</v>
      </c>
      <c r="F52" s="269">
        <v>22.47</v>
      </c>
      <c r="G52" s="269">
        <v>17.079999999999998</v>
      </c>
      <c r="H52" s="269">
        <v>16.059999999999999</v>
      </c>
      <c r="I52" s="269">
        <v>26.23</v>
      </c>
      <c r="J52" s="269">
        <v>28.36</v>
      </c>
      <c r="K52" s="269">
        <v>19.18</v>
      </c>
      <c r="L52" s="269">
        <v>16.559999999999999</v>
      </c>
      <c r="M52" s="269">
        <v>18.34</v>
      </c>
      <c r="N52" s="269">
        <v>15.3</v>
      </c>
    </row>
    <row r="53" spans="1:14" ht="11.1" hidden="1" customHeight="1" outlineLevel="1" x14ac:dyDescent="0.2">
      <c r="A53" s="127"/>
      <c r="B53" s="128" t="s">
        <v>261</v>
      </c>
      <c r="C53" s="269">
        <v>19.05</v>
      </c>
      <c r="D53" s="269">
        <v>11.37</v>
      </c>
      <c r="E53" s="269">
        <v>22.5</v>
      </c>
      <c r="F53" s="269">
        <v>22.49</v>
      </c>
      <c r="G53" s="269">
        <v>17.079999999999998</v>
      </c>
      <c r="H53" s="269">
        <v>16.170000000000002</v>
      </c>
      <c r="I53" s="269">
        <v>26.43</v>
      </c>
      <c r="J53" s="269">
        <v>28.46</v>
      </c>
      <c r="K53" s="269">
        <v>19.059999999999999</v>
      </c>
      <c r="L53" s="269">
        <v>16.71</v>
      </c>
      <c r="M53" s="269">
        <v>18.46</v>
      </c>
      <c r="N53" s="269">
        <v>15.44</v>
      </c>
    </row>
    <row r="54" spans="1:14" ht="11.1" hidden="1" customHeight="1" outlineLevel="1" x14ac:dyDescent="0.2">
      <c r="A54" s="127"/>
      <c r="B54" s="128" t="s">
        <v>262</v>
      </c>
      <c r="C54" s="269">
        <v>19.29</v>
      </c>
      <c r="D54" s="269">
        <v>11.34</v>
      </c>
      <c r="E54" s="269">
        <v>22.75</v>
      </c>
      <c r="F54" s="269">
        <v>22.75</v>
      </c>
      <c r="G54" s="269">
        <v>17.28</v>
      </c>
      <c r="H54" s="269">
        <v>16.28</v>
      </c>
      <c r="I54" s="269">
        <v>26.6</v>
      </c>
      <c r="J54" s="269">
        <v>28.6</v>
      </c>
      <c r="K54" s="269">
        <v>19.14</v>
      </c>
      <c r="L54" s="269">
        <v>16.96</v>
      </c>
      <c r="M54" s="269">
        <v>18.850000000000001</v>
      </c>
      <c r="N54" s="269">
        <v>15.57</v>
      </c>
    </row>
    <row r="55" spans="1:14" ht="15" hidden="1" customHeight="1" outlineLevel="1" x14ac:dyDescent="0.2">
      <c r="A55" s="127">
        <v>2002</v>
      </c>
      <c r="B55" s="128" t="s">
        <v>259</v>
      </c>
      <c r="C55" s="269">
        <v>19.32</v>
      </c>
      <c r="D55" s="269">
        <v>11.38</v>
      </c>
      <c r="E55" s="269">
        <v>22.85</v>
      </c>
      <c r="F55" s="269">
        <v>22.79</v>
      </c>
      <c r="G55" s="269">
        <v>17.41</v>
      </c>
      <c r="H55" s="269">
        <v>16.34</v>
      </c>
      <c r="I55" s="269">
        <v>26.6</v>
      </c>
      <c r="J55" s="269">
        <v>28.67</v>
      </c>
      <c r="K55" s="269">
        <v>19.329999999999998</v>
      </c>
      <c r="L55" s="269">
        <v>16.98</v>
      </c>
      <c r="M55" s="269">
        <v>18.760000000000002</v>
      </c>
      <c r="N55" s="269">
        <v>15.58</v>
      </c>
    </row>
    <row r="56" spans="1:14" ht="11.1" hidden="1" customHeight="1" outlineLevel="1" x14ac:dyDescent="0.2">
      <c r="A56" s="127"/>
      <c r="B56" s="128" t="s">
        <v>260</v>
      </c>
      <c r="C56" s="269">
        <v>19.18</v>
      </c>
      <c r="D56" s="269">
        <v>11.31</v>
      </c>
      <c r="E56" s="269">
        <v>22.63</v>
      </c>
      <c r="F56" s="269">
        <v>22.63</v>
      </c>
      <c r="G56" s="269">
        <v>17.18</v>
      </c>
      <c r="H56" s="269">
        <v>16.21</v>
      </c>
      <c r="I56" s="269">
        <v>26.63</v>
      </c>
      <c r="J56" s="269">
        <v>28.53</v>
      </c>
      <c r="K56" s="269">
        <v>19.62</v>
      </c>
      <c r="L56" s="269">
        <v>16.98</v>
      </c>
      <c r="M56" s="269">
        <v>18.62</v>
      </c>
      <c r="N56" s="269">
        <v>15.51</v>
      </c>
    </row>
    <row r="57" spans="1:14" ht="11.1" hidden="1" customHeight="1" outlineLevel="1" x14ac:dyDescent="0.2">
      <c r="A57" s="127"/>
      <c r="B57" s="128" t="s">
        <v>261</v>
      </c>
      <c r="C57" s="269">
        <v>19.399999999999999</v>
      </c>
      <c r="D57" s="269">
        <v>11.4</v>
      </c>
      <c r="E57" s="269">
        <v>22.94</v>
      </c>
      <c r="F57" s="269">
        <v>22.93</v>
      </c>
      <c r="G57" s="269">
        <v>17.41</v>
      </c>
      <c r="H57" s="269">
        <v>16.45</v>
      </c>
      <c r="I57" s="269">
        <v>27.11</v>
      </c>
      <c r="J57" s="269">
        <v>29.44</v>
      </c>
      <c r="K57" s="269">
        <v>19.66</v>
      </c>
      <c r="L57" s="269">
        <v>17.13</v>
      </c>
      <c r="M57" s="269">
        <v>18.649999999999999</v>
      </c>
      <c r="N57" s="269">
        <v>15.63</v>
      </c>
    </row>
    <row r="58" spans="1:14" ht="11.1" hidden="1" customHeight="1" outlineLevel="1" x14ac:dyDescent="0.2">
      <c r="A58" s="127"/>
      <c r="B58" s="128" t="s">
        <v>262</v>
      </c>
      <c r="C58" s="269">
        <v>19.72</v>
      </c>
      <c r="D58" s="269">
        <v>11.43</v>
      </c>
      <c r="E58" s="269">
        <v>23.31</v>
      </c>
      <c r="F58" s="269">
        <v>23.32</v>
      </c>
      <c r="G58" s="269">
        <v>17.57</v>
      </c>
      <c r="H58" s="269">
        <v>16.71</v>
      </c>
      <c r="I58" s="269">
        <v>27.57</v>
      </c>
      <c r="J58" s="269">
        <v>29.71</v>
      </c>
      <c r="K58" s="269">
        <v>19.79</v>
      </c>
      <c r="L58" s="269">
        <v>17.510000000000002</v>
      </c>
      <c r="M58" s="269">
        <v>19.07</v>
      </c>
      <c r="N58" s="269">
        <v>15.85</v>
      </c>
    </row>
    <row r="59" spans="1:14" ht="15" hidden="1" customHeight="1" outlineLevel="1" x14ac:dyDescent="0.2">
      <c r="A59" s="127">
        <v>2003</v>
      </c>
      <c r="B59" s="128" t="s">
        <v>259</v>
      </c>
      <c r="C59" s="269">
        <v>19.649999999999999</v>
      </c>
      <c r="D59" s="269">
        <v>11.43</v>
      </c>
      <c r="E59" s="269">
        <v>23.33</v>
      </c>
      <c r="F59" s="269">
        <v>23.29</v>
      </c>
      <c r="G59" s="269">
        <v>17.63</v>
      </c>
      <c r="H59" s="269">
        <v>16.71</v>
      </c>
      <c r="I59" s="269">
        <v>27.54</v>
      </c>
      <c r="J59" s="269">
        <v>29.66</v>
      </c>
      <c r="K59" s="269">
        <v>19.93</v>
      </c>
      <c r="L59" s="269">
        <v>17.350000000000001</v>
      </c>
      <c r="M59" s="269">
        <v>18.78</v>
      </c>
      <c r="N59" s="269">
        <v>15.95</v>
      </c>
    </row>
    <row r="60" spans="1:14" ht="11.1" hidden="1" customHeight="1" outlineLevel="1" x14ac:dyDescent="0.2">
      <c r="A60" s="127"/>
      <c r="B60" s="128" t="s">
        <v>260</v>
      </c>
      <c r="C60" s="269">
        <v>19.75</v>
      </c>
      <c r="D60" s="269">
        <v>11.46</v>
      </c>
      <c r="E60" s="269">
        <v>23.55</v>
      </c>
      <c r="F60" s="269">
        <v>23.55</v>
      </c>
      <c r="G60" s="269">
        <v>17.8</v>
      </c>
      <c r="H60" s="269">
        <v>16.809999999999999</v>
      </c>
      <c r="I60" s="269">
        <v>27.84</v>
      </c>
      <c r="J60" s="269">
        <v>29.78</v>
      </c>
      <c r="K60" s="269">
        <v>20.12</v>
      </c>
      <c r="L60" s="269">
        <v>17.52</v>
      </c>
      <c r="M60" s="269">
        <v>18.75</v>
      </c>
      <c r="N60" s="269">
        <v>16.03</v>
      </c>
    </row>
    <row r="61" spans="1:14" ht="11.1" hidden="1" customHeight="1" outlineLevel="1" x14ac:dyDescent="0.2">
      <c r="A61" s="127"/>
      <c r="B61" s="128" t="s">
        <v>261</v>
      </c>
      <c r="C61" s="269">
        <v>19.79</v>
      </c>
      <c r="D61" s="269">
        <v>11.38</v>
      </c>
      <c r="E61" s="269">
        <v>23.46</v>
      </c>
      <c r="F61" s="269">
        <v>23.47</v>
      </c>
      <c r="G61" s="269">
        <v>17.62</v>
      </c>
      <c r="H61" s="269">
        <v>16.71</v>
      </c>
      <c r="I61" s="269">
        <v>27.99</v>
      </c>
      <c r="J61" s="269">
        <v>30</v>
      </c>
      <c r="K61" s="269">
        <v>20.3</v>
      </c>
      <c r="L61" s="269">
        <v>17.41</v>
      </c>
      <c r="M61" s="269">
        <v>19.170000000000002</v>
      </c>
      <c r="N61" s="269">
        <v>15.96</v>
      </c>
    </row>
    <row r="62" spans="1:14" ht="11.1" hidden="1" customHeight="1" outlineLevel="1" x14ac:dyDescent="0.2">
      <c r="A62" s="127"/>
      <c r="B62" s="128" t="s">
        <v>262</v>
      </c>
      <c r="C62" s="269">
        <v>19.97</v>
      </c>
      <c r="D62" s="269">
        <v>11.28</v>
      </c>
      <c r="E62" s="269">
        <v>23.73</v>
      </c>
      <c r="F62" s="269">
        <v>23.74</v>
      </c>
      <c r="G62" s="269">
        <v>17.739999999999998</v>
      </c>
      <c r="H62" s="269">
        <v>16.940000000000001</v>
      </c>
      <c r="I62" s="269">
        <v>28.35</v>
      </c>
      <c r="J62" s="269">
        <v>30.27</v>
      </c>
      <c r="K62" s="269">
        <v>20.68</v>
      </c>
      <c r="L62" s="269">
        <v>17.91</v>
      </c>
      <c r="M62" s="269">
        <v>19.09</v>
      </c>
      <c r="N62" s="269">
        <v>16.12</v>
      </c>
    </row>
    <row r="63" spans="1:14" ht="15" hidden="1" customHeight="1" outlineLevel="1" x14ac:dyDescent="0.2">
      <c r="A63" s="127">
        <v>2004</v>
      </c>
      <c r="B63" s="128" t="s">
        <v>259</v>
      </c>
      <c r="C63" s="269">
        <v>19.89</v>
      </c>
      <c r="D63" s="269">
        <v>11.24</v>
      </c>
      <c r="E63" s="269">
        <v>23.84</v>
      </c>
      <c r="F63" s="269">
        <v>23.79</v>
      </c>
      <c r="G63" s="269">
        <v>17.72</v>
      </c>
      <c r="H63" s="269">
        <v>16.670000000000002</v>
      </c>
      <c r="I63" s="269">
        <v>28.03</v>
      </c>
      <c r="J63" s="269">
        <v>30.46</v>
      </c>
      <c r="K63" s="269">
        <v>20.05</v>
      </c>
      <c r="L63" s="269">
        <v>18.18</v>
      </c>
      <c r="M63" s="269">
        <v>18.899999999999999</v>
      </c>
      <c r="N63" s="269">
        <v>15.91</v>
      </c>
    </row>
    <row r="64" spans="1:14" ht="11.1" hidden="1" customHeight="1" outlineLevel="1" x14ac:dyDescent="0.2">
      <c r="A64" s="127"/>
      <c r="B64" s="128" t="s">
        <v>260</v>
      </c>
      <c r="C64" s="269">
        <v>20.010000000000002</v>
      </c>
      <c r="D64" s="269">
        <v>11.29</v>
      </c>
      <c r="E64" s="269">
        <v>23.85</v>
      </c>
      <c r="F64" s="269">
        <v>23.85</v>
      </c>
      <c r="G64" s="269">
        <v>17.66</v>
      </c>
      <c r="H64" s="269">
        <v>16.829999999999998</v>
      </c>
      <c r="I64" s="269">
        <v>28.34</v>
      </c>
      <c r="J64" s="269">
        <v>30.7</v>
      </c>
      <c r="K64" s="269">
        <v>20.07</v>
      </c>
      <c r="L64" s="269">
        <v>18.25</v>
      </c>
      <c r="M64" s="269">
        <v>19.149999999999999</v>
      </c>
      <c r="N64" s="269">
        <v>16.059999999999999</v>
      </c>
    </row>
    <row r="65" spans="1:14" ht="11.1" hidden="1" customHeight="1" outlineLevel="1" x14ac:dyDescent="0.2">
      <c r="A65" s="127"/>
      <c r="B65" s="128" t="s">
        <v>261</v>
      </c>
      <c r="C65" s="269">
        <v>20.010000000000002</v>
      </c>
      <c r="D65" s="269">
        <v>11.21</v>
      </c>
      <c r="E65" s="269">
        <v>23.84</v>
      </c>
      <c r="F65" s="269">
        <v>23.84</v>
      </c>
      <c r="G65" s="269">
        <v>17.78</v>
      </c>
      <c r="H65" s="269">
        <v>16.809999999999999</v>
      </c>
      <c r="I65" s="269">
        <v>28.28</v>
      </c>
      <c r="J65" s="269">
        <v>30.93</v>
      </c>
      <c r="K65" s="269">
        <v>19.940000000000001</v>
      </c>
      <c r="L65" s="269">
        <v>18.11</v>
      </c>
      <c r="M65" s="269">
        <v>19.190000000000001</v>
      </c>
      <c r="N65" s="269">
        <v>15.99</v>
      </c>
    </row>
    <row r="66" spans="1:14" ht="11.1" hidden="1" customHeight="1" outlineLevel="1" x14ac:dyDescent="0.2">
      <c r="A66" s="127"/>
      <c r="B66" s="128" t="s">
        <v>262</v>
      </c>
      <c r="C66" s="269">
        <v>19.850000000000001</v>
      </c>
      <c r="D66" s="269">
        <v>11.17</v>
      </c>
      <c r="E66" s="269">
        <v>23.59</v>
      </c>
      <c r="F66" s="269">
        <v>23.61</v>
      </c>
      <c r="G66" s="269">
        <v>17.28</v>
      </c>
      <c r="H66" s="269">
        <v>16.71</v>
      </c>
      <c r="I66" s="269">
        <v>28.35</v>
      </c>
      <c r="J66" s="269">
        <v>31.21</v>
      </c>
      <c r="K66" s="269">
        <v>19.88</v>
      </c>
      <c r="L66" s="269">
        <v>17.8</v>
      </c>
      <c r="M66" s="269">
        <v>19.079999999999998</v>
      </c>
      <c r="N66" s="269">
        <v>15.87</v>
      </c>
    </row>
    <row r="67" spans="1:14" ht="15" hidden="1" customHeight="1" outlineLevel="1" x14ac:dyDescent="0.2">
      <c r="A67" s="127">
        <v>2005</v>
      </c>
      <c r="B67" s="128" t="s">
        <v>259</v>
      </c>
      <c r="C67" s="269">
        <v>20.57</v>
      </c>
      <c r="D67" s="269">
        <v>11.33</v>
      </c>
      <c r="E67" s="269">
        <v>24.98</v>
      </c>
      <c r="F67" s="269">
        <v>24.96</v>
      </c>
      <c r="G67" s="269">
        <v>18.239999999999998</v>
      </c>
      <c r="H67" s="269">
        <v>17.329999999999998</v>
      </c>
      <c r="I67" s="269">
        <v>29</v>
      </c>
      <c r="J67" s="269">
        <v>31.77</v>
      </c>
      <c r="K67" s="269">
        <v>20.420000000000002</v>
      </c>
      <c r="L67" s="269">
        <v>18.53</v>
      </c>
      <c r="M67" s="269">
        <v>19.420000000000002</v>
      </c>
      <c r="N67" s="269">
        <v>16.04</v>
      </c>
    </row>
    <row r="68" spans="1:14" ht="11.1" hidden="1" customHeight="1" outlineLevel="1" x14ac:dyDescent="0.2">
      <c r="A68" s="127"/>
      <c r="B68" s="128" t="s">
        <v>260</v>
      </c>
      <c r="C68" s="269">
        <v>19.899999999999999</v>
      </c>
      <c r="D68" s="269">
        <v>11.12</v>
      </c>
      <c r="E68" s="269">
        <v>23.64</v>
      </c>
      <c r="F68" s="269">
        <v>23.65</v>
      </c>
      <c r="G68" s="269">
        <v>17.440000000000001</v>
      </c>
      <c r="H68" s="269">
        <v>16.79</v>
      </c>
      <c r="I68" s="269">
        <v>28.48</v>
      </c>
      <c r="J68" s="269">
        <v>31.11</v>
      </c>
      <c r="K68" s="269">
        <v>20.13</v>
      </c>
      <c r="L68" s="269">
        <v>18.12</v>
      </c>
      <c r="M68" s="269">
        <v>19.07</v>
      </c>
      <c r="N68" s="269">
        <v>15.62</v>
      </c>
    </row>
    <row r="69" spans="1:14" ht="11.1" hidden="1" customHeight="1" outlineLevel="1" x14ac:dyDescent="0.2">
      <c r="A69" s="127"/>
      <c r="B69" s="128" t="s">
        <v>261</v>
      </c>
      <c r="C69" s="269">
        <v>20.11</v>
      </c>
      <c r="D69" s="269">
        <v>11.13</v>
      </c>
      <c r="E69" s="269">
        <v>24.41</v>
      </c>
      <c r="F69" s="269">
        <v>24.38</v>
      </c>
      <c r="G69" s="269">
        <v>17.760000000000002</v>
      </c>
      <c r="H69" s="269">
        <v>16.95</v>
      </c>
      <c r="I69" s="269">
        <v>28.53</v>
      </c>
      <c r="J69" s="269">
        <v>31.55</v>
      </c>
      <c r="K69" s="269">
        <v>20.190000000000001</v>
      </c>
      <c r="L69" s="269">
        <v>18</v>
      </c>
      <c r="M69" s="269">
        <v>19.05</v>
      </c>
      <c r="N69" s="269">
        <v>15.56</v>
      </c>
    </row>
    <row r="70" spans="1:14" ht="11.1" hidden="1" customHeight="1" outlineLevel="1" x14ac:dyDescent="0.2">
      <c r="A70" s="127"/>
      <c r="B70" s="128" t="s">
        <v>262</v>
      </c>
      <c r="C70" s="269">
        <v>20.07</v>
      </c>
      <c r="D70" s="269">
        <v>11.12</v>
      </c>
      <c r="E70" s="269">
        <v>24.6</v>
      </c>
      <c r="F70" s="269">
        <v>24.6</v>
      </c>
      <c r="G70" s="269">
        <v>17.57</v>
      </c>
      <c r="H70" s="269">
        <v>16.920000000000002</v>
      </c>
      <c r="I70" s="269">
        <v>28.42</v>
      </c>
      <c r="J70" s="269">
        <v>31.85</v>
      </c>
      <c r="K70" s="269">
        <v>20.22</v>
      </c>
      <c r="L70" s="269">
        <v>17.68</v>
      </c>
      <c r="M70" s="269">
        <v>18.95</v>
      </c>
      <c r="N70" s="269">
        <v>15.42</v>
      </c>
    </row>
    <row r="71" spans="1:14" ht="15" hidden="1" customHeight="1" outlineLevel="1" x14ac:dyDescent="0.2">
      <c r="A71" s="127">
        <v>2006</v>
      </c>
      <c r="B71" s="128" t="s">
        <v>259</v>
      </c>
      <c r="C71" s="269">
        <v>19.809999999999999</v>
      </c>
      <c r="D71" s="269">
        <v>10.99</v>
      </c>
      <c r="E71" s="269">
        <v>24.15</v>
      </c>
      <c r="F71" s="269">
        <v>24.18</v>
      </c>
      <c r="G71" s="269">
        <v>17.18</v>
      </c>
      <c r="H71" s="269">
        <v>16.78</v>
      </c>
      <c r="I71" s="269">
        <v>28.38</v>
      </c>
      <c r="J71" s="269">
        <v>31.5</v>
      </c>
      <c r="K71" s="269">
        <v>19.96</v>
      </c>
      <c r="L71" s="269">
        <v>17.66</v>
      </c>
      <c r="M71" s="269">
        <v>18.62</v>
      </c>
      <c r="N71" s="269">
        <v>15.26</v>
      </c>
    </row>
    <row r="72" spans="1:14" ht="11.1" hidden="1" customHeight="1" outlineLevel="1" x14ac:dyDescent="0.2">
      <c r="A72" s="127"/>
      <c r="B72" s="128" t="s">
        <v>260</v>
      </c>
      <c r="C72" s="269">
        <v>20.02</v>
      </c>
      <c r="D72" s="269">
        <v>10.9</v>
      </c>
      <c r="E72" s="269">
        <v>24.8</v>
      </c>
      <c r="F72" s="269">
        <v>24.81</v>
      </c>
      <c r="G72" s="269">
        <v>17.47</v>
      </c>
      <c r="H72" s="269">
        <v>17.02</v>
      </c>
      <c r="I72" s="269">
        <v>28.62</v>
      </c>
      <c r="J72" s="269">
        <v>31.23</v>
      </c>
      <c r="K72" s="269">
        <v>20.079999999999998</v>
      </c>
      <c r="L72" s="269">
        <v>17.66</v>
      </c>
      <c r="M72" s="269">
        <v>18.72</v>
      </c>
      <c r="N72" s="269">
        <v>15.32</v>
      </c>
    </row>
    <row r="73" spans="1:14" ht="11.1" hidden="1" customHeight="1" outlineLevel="1" x14ac:dyDescent="0.2">
      <c r="A73" s="127"/>
      <c r="B73" s="128" t="s">
        <v>261</v>
      </c>
      <c r="C73" s="269">
        <v>20.14</v>
      </c>
      <c r="D73" s="269">
        <v>11.01</v>
      </c>
      <c r="E73" s="269">
        <v>25.2</v>
      </c>
      <c r="F73" s="269">
        <v>25.2</v>
      </c>
      <c r="G73" s="269">
        <v>17.25</v>
      </c>
      <c r="H73" s="269">
        <v>17</v>
      </c>
      <c r="I73" s="269">
        <v>28.83</v>
      </c>
      <c r="J73" s="269">
        <v>31.99</v>
      </c>
      <c r="K73" s="269">
        <v>20.100000000000001</v>
      </c>
      <c r="L73" s="269">
        <v>17.77</v>
      </c>
      <c r="M73" s="269">
        <v>18.739999999999998</v>
      </c>
      <c r="N73" s="269">
        <v>15.37</v>
      </c>
    </row>
    <row r="74" spans="1:14" ht="11.1" hidden="1" customHeight="1" outlineLevel="1" x14ac:dyDescent="0.2">
      <c r="A74" s="127"/>
      <c r="B74" s="128" t="s">
        <v>262</v>
      </c>
      <c r="C74" s="269">
        <v>20.010000000000002</v>
      </c>
      <c r="D74" s="269">
        <v>11</v>
      </c>
      <c r="E74" s="269">
        <v>24.98</v>
      </c>
      <c r="F74" s="269">
        <v>24.99</v>
      </c>
      <c r="G74" s="269">
        <v>17.22</v>
      </c>
      <c r="H74" s="269">
        <v>17</v>
      </c>
      <c r="I74" s="269">
        <v>28.56</v>
      </c>
      <c r="J74" s="269">
        <v>31.75</v>
      </c>
      <c r="K74" s="269">
        <v>20.09</v>
      </c>
      <c r="L74" s="269">
        <v>17.440000000000001</v>
      </c>
      <c r="M74" s="269">
        <v>18.7</v>
      </c>
      <c r="N74" s="269">
        <v>15.37</v>
      </c>
    </row>
    <row r="75" spans="1:14" ht="15" hidden="1" customHeight="1" outlineLevel="1" x14ac:dyDescent="0.2">
      <c r="A75" s="127">
        <v>2007</v>
      </c>
      <c r="B75" s="128" t="s">
        <v>259</v>
      </c>
      <c r="C75" s="269">
        <v>19.97</v>
      </c>
      <c r="D75" s="269">
        <v>11.15</v>
      </c>
      <c r="E75" s="269">
        <v>24.72</v>
      </c>
      <c r="F75" s="269">
        <v>24.76</v>
      </c>
      <c r="G75" s="269">
        <v>17.04</v>
      </c>
      <c r="H75" s="269">
        <v>16.899999999999999</v>
      </c>
      <c r="I75" s="269">
        <v>28.79</v>
      </c>
      <c r="J75" s="269">
        <v>32.14</v>
      </c>
      <c r="K75" s="269">
        <v>20.34</v>
      </c>
      <c r="L75" s="269">
        <v>17.57</v>
      </c>
      <c r="M75" s="269">
        <v>18.73</v>
      </c>
      <c r="N75" s="269">
        <v>15.39</v>
      </c>
    </row>
    <row r="76" spans="1:14" ht="11.1" hidden="1" customHeight="1" outlineLevel="1" x14ac:dyDescent="0.2">
      <c r="A76" s="127"/>
      <c r="B76" s="128" t="s">
        <v>260</v>
      </c>
      <c r="C76" s="269">
        <v>20.22</v>
      </c>
      <c r="D76" s="269">
        <v>11.11</v>
      </c>
      <c r="E76" s="269">
        <v>25.5</v>
      </c>
      <c r="F76" s="269">
        <v>25.56</v>
      </c>
      <c r="G76" s="269">
        <v>17.37</v>
      </c>
      <c r="H76" s="269">
        <v>17.09</v>
      </c>
      <c r="I76" s="269">
        <v>29.01</v>
      </c>
      <c r="J76" s="269">
        <v>32.840000000000003</v>
      </c>
      <c r="K76" s="269">
        <v>20.55</v>
      </c>
      <c r="L76" s="269">
        <v>17.66</v>
      </c>
      <c r="M76" s="269">
        <v>18.690000000000001</v>
      </c>
      <c r="N76" s="269">
        <v>15.22</v>
      </c>
    </row>
    <row r="77" spans="1:14" ht="11.1" hidden="1" customHeight="1" outlineLevel="1" x14ac:dyDescent="0.2">
      <c r="A77" s="127"/>
      <c r="B77" s="128" t="s">
        <v>261</v>
      </c>
      <c r="C77" s="269">
        <v>20.34</v>
      </c>
      <c r="D77" s="269">
        <v>11.04</v>
      </c>
      <c r="E77" s="269">
        <v>25.54</v>
      </c>
      <c r="F77" s="269">
        <v>25.61</v>
      </c>
      <c r="G77" s="269">
        <v>17.68</v>
      </c>
      <c r="H77" s="269">
        <v>17.12</v>
      </c>
      <c r="I77" s="269">
        <v>29.21</v>
      </c>
      <c r="J77" s="269">
        <v>32.46</v>
      </c>
      <c r="K77" s="269">
        <v>20.45</v>
      </c>
      <c r="L77" s="269">
        <v>17.850000000000001</v>
      </c>
      <c r="M77" s="269">
        <v>18.920000000000002</v>
      </c>
      <c r="N77" s="269">
        <v>15.55</v>
      </c>
    </row>
    <row r="78" spans="1:14" ht="11.1" hidden="1" customHeight="1" outlineLevel="1" x14ac:dyDescent="0.2">
      <c r="A78" s="127"/>
      <c r="B78" s="128" t="s">
        <v>262</v>
      </c>
      <c r="C78" s="269">
        <v>20.420000000000002</v>
      </c>
      <c r="D78" s="269">
        <v>11.07</v>
      </c>
      <c r="E78" s="269">
        <v>25.77</v>
      </c>
      <c r="F78" s="269">
        <v>25.84</v>
      </c>
      <c r="G78" s="269">
        <v>17.89</v>
      </c>
      <c r="H78" s="269">
        <v>17.3</v>
      </c>
      <c r="I78" s="269">
        <v>29.36</v>
      </c>
      <c r="J78" s="269">
        <v>33.69</v>
      </c>
      <c r="K78" s="269">
        <v>20.239999999999998</v>
      </c>
      <c r="L78" s="269">
        <v>17.82</v>
      </c>
      <c r="M78" s="269">
        <v>18.75</v>
      </c>
      <c r="N78" s="269">
        <v>15.34</v>
      </c>
    </row>
    <row r="79" spans="1:14" ht="15" hidden="1" customHeight="1" outlineLevel="1" x14ac:dyDescent="0.2">
      <c r="A79" s="127">
        <v>2008</v>
      </c>
      <c r="B79" s="128" t="s">
        <v>259</v>
      </c>
      <c r="C79" s="269">
        <v>20.67</v>
      </c>
      <c r="D79" s="269">
        <v>11.18</v>
      </c>
      <c r="E79" s="269">
        <v>25.99</v>
      </c>
      <c r="F79" s="269">
        <v>25.99</v>
      </c>
      <c r="G79" s="269">
        <v>17.72</v>
      </c>
      <c r="H79" s="269">
        <v>17.47</v>
      </c>
      <c r="I79" s="269">
        <v>29.74</v>
      </c>
      <c r="J79" s="269">
        <v>33.369999999999997</v>
      </c>
      <c r="K79" s="269">
        <v>20.13</v>
      </c>
      <c r="L79" s="269">
        <v>18.170000000000002</v>
      </c>
      <c r="M79" s="269">
        <v>19.18</v>
      </c>
      <c r="N79" s="269">
        <v>15.64</v>
      </c>
    </row>
    <row r="80" spans="1:14" ht="11.1" hidden="1" customHeight="1" outlineLevel="1" x14ac:dyDescent="0.2">
      <c r="A80" s="127"/>
      <c r="B80" s="128" t="s">
        <v>260</v>
      </c>
      <c r="C80" s="269">
        <v>20.48</v>
      </c>
      <c r="D80" s="269">
        <v>11.42</v>
      </c>
      <c r="E80" s="269">
        <v>25.02</v>
      </c>
      <c r="F80" s="269">
        <v>25.05</v>
      </c>
      <c r="G80" s="269">
        <v>17.2</v>
      </c>
      <c r="H80" s="269">
        <v>17.309999999999999</v>
      </c>
      <c r="I80" s="269">
        <v>30</v>
      </c>
      <c r="J80" s="269">
        <v>33.72</v>
      </c>
      <c r="K80" s="269">
        <v>20.5</v>
      </c>
      <c r="L80" s="269">
        <v>18.27</v>
      </c>
      <c r="M80" s="269">
        <v>19.329999999999998</v>
      </c>
      <c r="N80" s="269">
        <v>15.59</v>
      </c>
    </row>
    <row r="81" spans="1:14" ht="11.1" hidden="1" customHeight="1" outlineLevel="1" x14ac:dyDescent="0.2">
      <c r="A81" s="127"/>
      <c r="B81" s="128" t="s">
        <v>261</v>
      </c>
      <c r="C81" s="269">
        <v>20.93</v>
      </c>
      <c r="D81" s="269">
        <v>11.59</v>
      </c>
      <c r="E81" s="269">
        <v>25.93</v>
      </c>
      <c r="F81" s="269">
        <v>25.96</v>
      </c>
      <c r="G81" s="269">
        <v>17.72</v>
      </c>
      <c r="H81" s="269">
        <v>17.899999999999999</v>
      </c>
      <c r="I81" s="269">
        <v>30.21</v>
      </c>
      <c r="J81" s="269">
        <v>33.78</v>
      </c>
      <c r="K81" s="269">
        <v>21.41</v>
      </c>
      <c r="L81" s="269">
        <v>18.71</v>
      </c>
      <c r="M81" s="269">
        <v>19.399999999999999</v>
      </c>
      <c r="N81" s="269">
        <v>15.78</v>
      </c>
    </row>
    <row r="82" spans="1:14" ht="11.1" hidden="1" customHeight="1" outlineLevel="1" x14ac:dyDescent="0.2">
      <c r="A82" s="127"/>
      <c r="B82" s="128" t="s">
        <v>262</v>
      </c>
      <c r="C82" s="269">
        <v>21.3</v>
      </c>
      <c r="D82" s="269">
        <v>11.54</v>
      </c>
      <c r="E82" s="269">
        <v>27.1</v>
      </c>
      <c r="F82" s="269">
        <v>27.18</v>
      </c>
      <c r="G82" s="269">
        <v>17.940000000000001</v>
      </c>
      <c r="H82" s="269">
        <v>17.93</v>
      </c>
      <c r="I82" s="269">
        <v>30.38</v>
      </c>
      <c r="J82" s="269">
        <v>34.85</v>
      </c>
      <c r="K82" s="269">
        <v>21.83</v>
      </c>
      <c r="L82" s="269">
        <v>18.95</v>
      </c>
      <c r="M82" s="269">
        <v>19.62</v>
      </c>
      <c r="N82" s="269">
        <v>15.93</v>
      </c>
    </row>
    <row r="83" spans="1:14" ht="15" hidden="1" customHeight="1" outlineLevel="1" x14ac:dyDescent="0.2">
      <c r="A83" s="127">
        <v>2009</v>
      </c>
      <c r="B83" s="128" t="s">
        <v>259</v>
      </c>
      <c r="C83" s="269">
        <v>21.31</v>
      </c>
      <c r="D83" s="269">
        <v>11.55</v>
      </c>
      <c r="E83" s="269">
        <v>26.77</v>
      </c>
      <c r="F83" s="269">
        <v>26.77</v>
      </c>
      <c r="G83" s="269">
        <v>18.39</v>
      </c>
      <c r="H83" s="269">
        <v>17.940000000000001</v>
      </c>
      <c r="I83" s="269">
        <v>30.51</v>
      </c>
      <c r="J83" s="269">
        <v>33.43</v>
      </c>
      <c r="K83" s="269">
        <v>21.34</v>
      </c>
      <c r="L83" s="269">
        <v>19.12</v>
      </c>
      <c r="M83" s="269">
        <v>20.02</v>
      </c>
      <c r="N83" s="269">
        <v>16.14</v>
      </c>
    </row>
    <row r="84" spans="1:14" ht="11.1" hidden="1" customHeight="1" outlineLevel="1" x14ac:dyDescent="0.2">
      <c r="A84" s="127"/>
      <c r="B84" s="128" t="s">
        <v>260</v>
      </c>
      <c r="C84" s="269">
        <v>21.56</v>
      </c>
      <c r="D84" s="269">
        <v>11.56</v>
      </c>
      <c r="E84" s="269">
        <v>26.99</v>
      </c>
      <c r="F84" s="269">
        <v>26.98</v>
      </c>
      <c r="G84" s="269">
        <v>18.86</v>
      </c>
      <c r="H84" s="269">
        <v>18.010000000000002</v>
      </c>
      <c r="I84" s="269">
        <v>30.95</v>
      </c>
      <c r="J84" s="269">
        <v>35.14</v>
      </c>
      <c r="K84" s="269">
        <v>21.3</v>
      </c>
      <c r="L84" s="269">
        <v>19.55</v>
      </c>
      <c r="M84" s="269">
        <v>20.309999999999999</v>
      </c>
      <c r="N84" s="269">
        <v>16.350000000000001</v>
      </c>
    </row>
    <row r="85" spans="1:14" ht="11.1" hidden="1" customHeight="1" outlineLevel="1" x14ac:dyDescent="0.2">
      <c r="A85" s="127"/>
      <c r="B85" s="128" t="s">
        <v>261</v>
      </c>
      <c r="C85" s="269">
        <v>21.66</v>
      </c>
      <c r="D85" s="269">
        <v>11.57</v>
      </c>
      <c r="E85" s="269">
        <v>27.09</v>
      </c>
      <c r="F85" s="269">
        <v>27.11</v>
      </c>
      <c r="G85" s="269">
        <v>18.71</v>
      </c>
      <c r="H85" s="269">
        <v>18</v>
      </c>
      <c r="I85" s="269">
        <v>31.02</v>
      </c>
      <c r="J85" s="269">
        <v>34.799999999999997</v>
      </c>
      <c r="K85" s="269">
        <v>21.53</v>
      </c>
      <c r="L85" s="269">
        <v>19.559999999999999</v>
      </c>
      <c r="M85" s="269">
        <v>20.66</v>
      </c>
      <c r="N85" s="269">
        <v>16.41</v>
      </c>
    </row>
    <row r="86" spans="1:14" ht="11.1" hidden="1" customHeight="1" outlineLevel="1" x14ac:dyDescent="0.2">
      <c r="A86" s="127"/>
      <c r="B86" s="128" t="s">
        <v>262</v>
      </c>
      <c r="C86" s="269">
        <v>21.67</v>
      </c>
      <c r="D86" s="269">
        <v>11.59</v>
      </c>
      <c r="E86" s="269">
        <v>26.97</v>
      </c>
      <c r="F86" s="269">
        <v>27</v>
      </c>
      <c r="G86" s="269">
        <v>18.670000000000002</v>
      </c>
      <c r="H86" s="269">
        <v>18.100000000000001</v>
      </c>
      <c r="I86" s="269">
        <v>31.24</v>
      </c>
      <c r="J86" s="269">
        <v>35.92</v>
      </c>
      <c r="K86" s="269">
        <v>21.9</v>
      </c>
      <c r="L86" s="269">
        <v>19.670000000000002</v>
      </c>
      <c r="M86" s="269">
        <v>20.46</v>
      </c>
      <c r="N86" s="269">
        <v>16.5</v>
      </c>
    </row>
    <row r="87" spans="1:14" ht="15" hidden="1" customHeight="1" outlineLevel="1" x14ac:dyDescent="0.2">
      <c r="A87" s="127">
        <v>2010</v>
      </c>
      <c r="B87" s="128" t="s">
        <v>259</v>
      </c>
      <c r="C87" s="269">
        <v>21.85</v>
      </c>
      <c r="D87" s="269">
        <v>11.67</v>
      </c>
      <c r="E87" s="269">
        <v>27.66</v>
      </c>
      <c r="F87" s="269">
        <v>27.69</v>
      </c>
      <c r="G87" s="269">
        <v>18.47</v>
      </c>
      <c r="H87" s="269">
        <v>18.329999999999998</v>
      </c>
      <c r="I87" s="269">
        <v>31.62</v>
      </c>
      <c r="J87" s="269">
        <v>34.79</v>
      </c>
      <c r="K87" s="269">
        <v>21.69</v>
      </c>
      <c r="L87" s="269">
        <v>19.899999999999999</v>
      </c>
      <c r="M87" s="269">
        <v>20.48</v>
      </c>
      <c r="N87" s="269">
        <v>16.54</v>
      </c>
    </row>
    <row r="88" spans="1:14" ht="11.1" hidden="1" customHeight="1" outlineLevel="1" x14ac:dyDescent="0.2">
      <c r="A88" s="127"/>
      <c r="B88" s="128" t="s">
        <v>260</v>
      </c>
      <c r="C88" s="269">
        <v>21.73</v>
      </c>
      <c r="D88" s="269">
        <v>11.75</v>
      </c>
      <c r="E88" s="269">
        <v>27.19</v>
      </c>
      <c r="F88" s="269">
        <v>27.15</v>
      </c>
      <c r="G88" s="269">
        <v>18.920000000000002</v>
      </c>
      <c r="H88" s="269">
        <v>18.27</v>
      </c>
      <c r="I88" s="269">
        <v>31.74</v>
      </c>
      <c r="J88" s="269">
        <v>34.61</v>
      </c>
      <c r="K88" s="269">
        <v>21.94</v>
      </c>
      <c r="L88" s="269">
        <v>19.79</v>
      </c>
      <c r="M88" s="269">
        <v>20.41</v>
      </c>
      <c r="N88" s="269">
        <v>16.53</v>
      </c>
    </row>
    <row r="89" spans="1:14" ht="11.1" hidden="1" customHeight="1" outlineLevel="1" x14ac:dyDescent="0.2">
      <c r="A89" s="127"/>
      <c r="B89" s="128" t="s">
        <v>261</v>
      </c>
      <c r="C89" s="269">
        <v>21.81</v>
      </c>
      <c r="D89" s="269">
        <v>11.67</v>
      </c>
      <c r="E89" s="269">
        <v>27.21</v>
      </c>
      <c r="F89" s="269">
        <v>27.21</v>
      </c>
      <c r="G89" s="269">
        <v>18.940000000000001</v>
      </c>
      <c r="H89" s="269">
        <v>18.34</v>
      </c>
      <c r="I89" s="269">
        <v>31.79</v>
      </c>
      <c r="J89" s="269">
        <v>35.619999999999997</v>
      </c>
      <c r="K89" s="269">
        <v>22.01</v>
      </c>
      <c r="L89" s="269">
        <v>19.72</v>
      </c>
      <c r="M89" s="269">
        <v>20.46</v>
      </c>
      <c r="N89" s="269">
        <v>16.63</v>
      </c>
    </row>
    <row r="90" spans="1:14" ht="11.1" hidden="1" customHeight="1" outlineLevel="1" x14ac:dyDescent="0.2">
      <c r="A90" s="127"/>
      <c r="B90" s="128" t="s">
        <v>262</v>
      </c>
      <c r="C90" s="269">
        <v>21.6</v>
      </c>
      <c r="D90" s="269">
        <v>11.47</v>
      </c>
      <c r="E90" s="269">
        <v>26.91</v>
      </c>
      <c r="F90" s="269">
        <v>26.91</v>
      </c>
      <c r="G90" s="269">
        <v>18.420000000000002</v>
      </c>
      <c r="H90" s="269">
        <v>18.100000000000001</v>
      </c>
      <c r="I90" s="269">
        <v>31.6</v>
      </c>
      <c r="J90" s="269">
        <v>35.69</v>
      </c>
      <c r="K90" s="269">
        <v>21.71</v>
      </c>
      <c r="L90" s="269">
        <v>19.670000000000002</v>
      </c>
      <c r="M90" s="269">
        <v>20.25</v>
      </c>
      <c r="N90" s="269">
        <v>16.510000000000002</v>
      </c>
    </row>
    <row r="91" spans="1:14" ht="15" hidden="1" customHeight="1" outlineLevel="1" x14ac:dyDescent="0.2">
      <c r="A91" s="127">
        <v>2011</v>
      </c>
      <c r="B91" s="128" t="s">
        <v>259</v>
      </c>
      <c r="C91" s="269">
        <v>22.1</v>
      </c>
      <c r="D91" s="269">
        <v>12.17</v>
      </c>
      <c r="E91" s="269">
        <v>27.88</v>
      </c>
      <c r="F91" s="269">
        <v>27.9</v>
      </c>
      <c r="G91" s="269">
        <v>18.66</v>
      </c>
      <c r="H91" s="269">
        <v>18.41</v>
      </c>
      <c r="I91" s="269">
        <v>32.340000000000003</v>
      </c>
      <c r="J91" s="269">
        <v>35.630000000000003</v>
      </c>
      <c r="K91" s="269">
        <v>22.55</v>
      </c>
      <c r="L91" s="269">
        <v>19.98</v>
      </c>
      <c r="M91" s="269">
        <v>20.7</v>
      </c>
      <c r="N91" s="269">
        <v>16.989999999999998</v>
      </c>
    </row>
    <row r="92" spans="1:14" ht="11.1" hidden="1" customHeight="1" outlineLevel="1" x14ac:dyDescent="0.2">
      <c r="A92" s="127"/>
      <c r="B92" s="128" t="s">
        <v>260</v>
      </c>
      <c r="C92" s="269">
        <v>22.41</v>
      </c>
      <c r="D92" s="269">
        <v>12.25</v>
      </c>
      <c r="E92" s="269">
        <v>28.01</v>
      </c>
      <c r="F92" s="269">
        <v>27.99</v>
      </c>
      <c r="G92" s="269">
        <v>19.25</v>
      </c>
      <c r="H92" s="269">
        <v>18.579999999999998</v>
      </c>
      <c r="I92" s="269">
        <v>32.799999999999997</v>
      </c>
      <c r="J92" s="269">
        <v>36.11</v>
      </c>
      <c r="K92" s="269">
        <v>23.19</v>
      </c>
      <c r="L92" s="269">
        <v>20.39</v>
      </c>
      <c r="M92" s="269">
        <v>21.13</v>
      </c>
      <c r="N92" s="269">
        <v>17.329999999999998</v>
      </c>
    </row>
    <row r="93" spans="1:14" ht="11.1" hidden="1" customHeight="1" outlineLevel="1" x14ac:dyDescent="0.2">
      <c r="A93" s="127"/>
      <c r="B93" s="128" t="s">
        <v>261</v>
      </c>
      <c r="C93" s="269">
        <v>22.49</v>
      </c>
      <c r="D93" s="269">
        <v>12.31</v>
      </c>
      <c r="E93" s="269">
        <v>27.89</v>
      </c>
      <c r="F93" s="269">
        <v>27.89</v>
      </c>
      <c r="G93" s="269">
        <v>19.350000000000001</v>
      </c>
      <c r="H93" s="269">
        <v>18.84</v>
      </c>
      <c r="I93" s="269">
        <v>32.72</v>
      </c>
      <c r="J93" s="269">
        <v>36.57</v>
      </c>
      <c r="K93" s="269">
        <v>23.31</v>
      </c>
      <c r="L93" s="269">
        <v>20.68</v>
      </c>
      <c r="M93" s="269">
        <v>21.06</v>
      </c>
      <c r="N93" s="269">
        <v>17.32</v>
      </c>
    </row>
    <row r="94" spans="1:14" ht="11.1" hidden="1" customHeight="1" outlineLevel="1" x14ac:dyDescent="0.2">
      <c r="A94" s="127"/>
      <c r="B94" s="128" t="s">
        <v>262</v>
      </c>
      <c r="C94" s="269">
        <v>22.69</v>
      </c>
      <c r="D94" s="269">
        <v>12.53</v>
      </c>
      <c r="E94" s="269">
        <v>28.18</v>
      </c>
      <c r="F94" s="269">
        <v>28.2</v>
      </c>
      <c r="G94" s="269">
        <v>19.47</v>
      </c>
      <c r="H94" s="269">
        <v>19.03</v>
      </c>
      <c r="I94" s="269">
        <v>33.03</v>
      </c>
      <c r="J94" s="269">
        <v>36.74</v>
      </c>
      <c r="K94" s="269">
        <v>23.47</v>
      </c>
      <c r="L94" s="269">
        <v>20.86</v>
      </c>
      <c r="M94" s="269">
        <v>21.19</v>
      </c>
      <c r="N94" s="269">
        <v>17.489999999999998</v>
      </c>
    </row>
    <row r="95" spans="1:14" ht="15" hidden="1" customHeight="1" outlineLevel="1" x14ac:dyDescent="0.2">
      <c r="A95" s="127">
        <v>2012</v>
      </c>
      <c r="B95" s="128" t="s">
        <v>259</v>
      </c>
      <c r="C95" s="269">
        <v>22.82</v>
      </c>
      <c r="D95" s="269">
        <v>12.5</v>
      </c>
      <c r="E95" s="269">
        <v>28.15</v>
      </c>
      <c r="F95" s="269">
        <v>28.2</v>
      </c>
      <c r="G95" s="269">
        <v>19.79</v>
      </c>
      <c r="H95" s="269">
        <v>19.100000000000001</v>
      </c>
      <c r="I95" s="269">
        <v>33.79</v>
      </c>
      <c r="J95" s="269">
        <v>37.1</v>
      </c>
      <c r="K95" s="269">
        <v>23.4</v>
      </c>
      <c r="L95" s="269">
        <v>21.17</v>
      </c>
      <c r="M95" s="269">
        <v>21.34</v>
      </c>
      <c r="N95" s="269">
        <v>17.43</v>
      </c>
    </row>
    <row r="96" spans="1:14" ht="11.1" hidden="1" customHeight="1" outlineLevel="1" x14ac:dyDescent="0.2">
      <c r="A96" s="127"/>
      <c r="B96" s="128" t="s">
        <v>260</v>
      </c>
      <c r="C96" s="269">
        <v>23.47</v>
      </c>
      <c r="D96" s="269">
        <v>12.59</v>
      </c>
      <c r="E96" s="269">
        <v>29.64</v>
      </c>
      <c r="F96" s="269">
        <v>29.64</v>
      </c>
      <c r="G96" s="269">
        <v>20.100000000000001</v>
      </c>
      <c r="H96" s="269">
        <v>19.55</v>
      </c>
      <c r="I96" s="269">
        <v>34.36</v>
      </c>
      <c r="J96" s="269">
        <v>37.54</v>
      </c>
      <c r="K96" s="269">
        <v>23.88</v>
      </c>
      <c r="L96" s="269">
        <v>21.5</v>
      </c>
      <c r="M96" s="269">
        <v>21.92</v>
      </c>
      <c r="N96" s="269">
        <v>17.66</v>
      </c>
    </row>
    <row r="97" spans="1:14" ht="11.1" hidden="1" customHeight="1" outlineLevel="1" x14ac:dyDescent="0.2">
      <c r="A97" s="127"/>
      <c r="B97" s="128" t="s">
        <v>261</v>
      </c>
      <c r="C97" s="269">
        <v>23.59</v>
      </c>
      <c r="D97" s="269">
        <v>12.68</v>
      </c>
      <c r="E97" s="269">
        <v>29.58</v>
      </c>
      <c r="F97" s="269">
        <v>29.6</v>
      </c>
      <c r="G97" s="269">
        <v>20.239999999999998</v>
      </c>
      <c r="H97" s="269">
        <v>19.77</v>
      </c>
      <c r="I97" s="269">
        <v>34.380000000000003</v>
      </c>
      <c r="J97" s="269">
        <v>38.14</v>
      </c>
      <c r="K97" s="269">
        <v>24.23</v>
      </c>
      <c r="L97" s="269">
        <v>21.9</v>
      </c>
      <c r="M97" s="269">
        <v>21.86</v>
      </c>
      <c r="N97" s="269">
        <v>17.899999999999999</v>
      </c>
    </row>
    <row r="98" spans="1:14" ht="11.1" hidden="1" customHeight="1" outlineLevel="1" x14ac:dyDescent="0.2">
      <c r="A98" s="127"/>
      <c r="B98" s="128" t="s">
        <v>262</v>
      </c>
      <c r="C98" s="269">
        <v>23.76</v>
      </c>
      <c r="D98" s="269">
        <v>12.8</v>
      </c>
      <c r="E98" s="269">
        <v>29.77</v>
      </c>
      <c r="F98" s="269">
        <v>29.77</v>
      </c>
      <c r="G98" s="269">
        <v>20.25</v>
      </c>
      <c r="H98" s="269">
        <v>19.86</v>
      </c>
      <c r="I98" s="269">
        <v>34.75</v>
      </c>
      <c r="J98" s="269">
        <v>38.08</v>
      </c>
      <c r="K98" s="269">
        <v>24.25</v>
      </c>
      <c r="L98" s="269">
        <v>22.2</v>
      </c>
      <c r="M98" s="269">
        <v>22.01</v>
      </c>
      <c r="N98" s="269">
        <v>18.11</v>
      </c>
    </row>
    <row r="99" spans="1:14" ht="15" hidden="1" customHeight="1" outlineLevel="1" x14ac:dyDescent="0.2">
      <c r="A99" s="127">
        <v>2013</v>
      </c>
      <c r="B99" s="128" t="s">
        <v>259</v>
      </c>
      <c r="C99" s="269">
        <v>24.13</v>
      </c>
      <c r="D99" s="269">
        <v>13.16</v>
      </c>
      <c r="E99" s="269">
        <v>30.25</v>
      </c>
      <c r="F99" s="269">
        <v>30.28</v>
      </c>
      <c r="G99" s="269">
        <v>20.56</v>
      </c>
      <c r="H99" s="269">
        <v>20.18</v>
      </c>
      <c r="I99" s="269">
        <v>34.81</v>
      </c>
      <c r="J99" s="269">
        <v>39.18</v>
      </c>
      <c r="K99" s="269">
        <v>24.08</v>
      </c>
      <c r="L99" s="269">
        <v>22.55</v>
      </c>
      <c r="M99" s="269">
        <v>22.34</v>
      </c>
      <c r="N99" s="269">
        <v>18.27</v>
      </c>
    </row>
    <row r="100" spans="1:14" ht="11.1" hidden="1" customHeight="1" outlineLevel="1" x14ac:dyDescent="0.2">
      <c r="A100" s="127"/>
      <c r="B100" s="128" t="s">
        <v>260</v>
      </c>
      <c r="C100" s="269">
        <v>23.97</v>
      </c>
      <c r="D100" s="269">
        <v>13.27</v>
      </c>
      <c r="E100" s="269">
        <v>29.84</v>
      </c>
      <c r="F100" s="269">
        <v>29.78</v>
      </c>
      <c r="G100" s="269">
        <v>20.010000000000002</v>
      </c>
      <c r="H100" s="269">
        <v>19.989999999999998</v>
      </c>
      <c r="I100" s="269">
        <v>34.53</v>
      </c>
      <c r="J100" s="269">
        <v>38.58</v>
      </c>
      <c r="K100" s="269">
        <v>24.14</v>
      </c>
      <c r="L100" s="269">
        <v>22.54</v>
      </c>
      <c r="M100" s="269">
        <v>22.4</v>
      </c>
      <c r="N100" s="269">
        <v>18.260000000000002</v>
      </c>
    </row>
    <row r="101" spans="1:14" ht="11.1" hidden="1" customHeight="1" outlineLevel="1" x14ac:dyDescent="0.2">
      <c r="A101" s="127"/>
      <c r="B101" s="128" t="s">
        <v>261</v>
      </c>
      <c r="C101" s="269">
        <v>24.01</v>
      </c>
      <c r="D101" s="269">
        <v>13.13</v>
      </c>
      <c r="E101" s="269">
        <v>29.88</v>
      </c>
      <c r="F101" s="269">
        <v>29.9</v>
      </c>
      <c r="G101" s="269">
        <v>20.149999999999999</v>
      </c>
      <c r="H101" s="269">
        <v>20.02</v>
      </c>
      <c r="I101" s="269">
        <v>34.72</v>
      </c>
      <c r="J101" s="269">
        <v>38.57</v>
      </c>
      <c r="K101" s="269">
        <v>24.33</v>
      </c>
      <c r="L101" s="269">
        <v>22.48</v>
      </c>
      <c r="M101" s="269">
        <v>22.45</v>
      </c>
      <c r="N101" s="269">
        <v>18.350000000000001</v>
      </c>
    </row>
    <row r="102" spans="1:14" ht="11.1" hidden="1" customHeight="1" outlineLevel="1" x14ac:dyDescent="0.2">
      <c r="A102" s="127"/>
      <c r="B102" s="128" t="s">
        <v>262</v>
      </c>
      <c r="C102" s="269">
        <v>24.31</v>
      </c>
      <c r="D102" s="269">
        <v>13.22</v>
      </c>
      <c r="E102" s="269">
        <v>30.43</v>
      </c>
      <c r="F102" s="269">
        <v>30.41</v>
      </c>
      <c r="G102" s="269">
        <v>20.56</v>
      </c>
      <c r="H102" s="269">
        <v>20.28</v>
      </c>
      <c r="I102" s="269">
        <v>35.22</v>
      </c>
      <c r="J102" s="269">
        <v>39.020000000000003</v>
      </c>
      <c r="K102" s="269">
        <v>24.89</v>
      </c>
      <c r="L102" s="269">
        <v>22.71</v>
      </c>
      <c r="M102" s="269">
        <v>22.63</v>
      </c>
      <c r="N102" s="269">
        <v>18.559999999999999</v>
      </c>
    </row>
    <row r="103" spans="1:14" ht="15" hidden="1" customHeight="1" outlineLevel="1" x14ac:dyDescent="0.2">
      <c r="A103" s="127">
        <v>2014</v>
      </c>
      <c r="B103" s="128" t="s">
        <v>259</v>
      </c>
      <c r="C103" s="269">
        <v>24.43</v>
      </c>
      <c r="D103" s="269">
        <v>13.4</v>
      </c>
      <c r="E103" s="269">
        <v>30.32</v>
      </c>
      <c r="F103" s="269">
        <v>30.36</v>
      </c>
      <c r="G103" s="269">
        <v>20.52</v>
      </c>
      <c r="H103" s="269">
        <v>20.56</v>
      </c>
      <c r="I103" s="269">
        <v>36.43</v>
      </c>
      <c r="J103" s="269">
        <v>39.36</v>
      </c>
      <c r="K103" s="269">
        <v>24.97</v>
      </c>
      <c r="L103" s="269">
        <v>22.79</v>
      </c>
      <c r="M103" s="269">
        <v>22.67</v>
      </c>
      <c r="N103" s="269">
        <v>18.670000000000002</v>
      </c>
    </row>
    <row r="104" spans="1:14" ht="11.1" hidden="1" customHeight="1" outlineLevel="1" x14ac:dyDescent="0.2">
      <c r="A104" s="127"/>
      <c r="B104" s="128" t="s">
        <v>260</v>
      </c>
      <c r="C104" s="269">
        <v>24.69</v>
      </c>
      <c r="D104" s="269">
        <v>13.6</v>
      </c>
      <c r="E104" s="269">
        <v>30.73</v>
      </c>
      <c r="F104" s="269">
        <v>30.72</v>
      </c>
      <c r="G104" s="269">
        <v>20.51</v>
      </c>
      <c r="H104" s="269">
        <v>20.68</v>
      </c>
      <c r="I104" s="269">
        <v>35.880000000000003</v>
      </c>
      <c r="J104" s="269">
        <v>40.200000000000003</v>
      </c>
      <c r="K104" s="269">
        <v>24.49</v>
      </c>
      <c r="L104" s="269">
        <v>23.3</v>
      </c>
      <c r="M104" s="269">
        <v>22.94</v>
      </c>
      <c r="N104" s="269">
        <v>18.87</v>
      </c>
    </row>
    <row r="105" spans="1:14" ht="11.1" hidden="1" customHeight="1" outlineLevel="1" x14ac:dyDescent="0.2">
      <c r="A105" s="127"/>
      <c r="B105" s="128" t="s">
        <v>261</v>
      </c>
      <c r="C105" s="269">
        <v>24.76</v>
      </c>
      <c r="D105" s="269">
        <v>13.62</v>
      </c>
      <c r="E105" s="269">
        <v>30.61</v>
      </c>
      <c r="F105" s="269">
        <v>30.64</v>
      </c>
      <c r="G105" s="269">
        <v>20.59</v>
      </c>
      <c r="H105" s="269">
        <v>20.73</v>
      </c>
      <c r="I105" s="269">
        <v>36.17</v>
      </c>
      <c r="J105" s="269">
        <v>40.31</v>
      </c>
      <c r="K105" s="269">
        <v>24.78</v>
      </c>
      <c r="L105" s="269">
        <v>23.43</v>
      </c>
      <c r="M105" s="269">
        <v>23.08</v>
      </c>
      <c r="N105" s="269">
        <v>19.010000000000002</v>
      </c>
    </row>
    <row r="106" spans="1:14" ht="11.1" hidden="1" customHeight="1" outlineLevel="1" x14ac:dyDescent="0.2">
      <c r="A106" s="127"/>
      <c r="B106" s="128" t="s">
        <v>262</v>
      </c>
      <c r="C106" s="269">
        <v>24.95</v>
      </c>
      <c r="D106" s="269">
        <v>13.61</v>
      </c>
      <c r="E106" s="269">
        <v>30.92</v>
      </c>
      <c r="F106" s="269">
        <v>30.94</v>
      </c>
      <c r="G106" s="269">
        <v>20.91</v>
      </c>
      <c r="H106" s="269">
        <v>20.85</v>
      </c>
      <c r="I106" s="269">
        <v>36.619999999999997</v>
      </c>
      <c r="J106" s="269">
        <v>40.33</v>
      </c>
      <c r="K106" s="269">
        <v>24.93</v>
      </c>
      <c r="L106" s="269">
        <v>23.82</v>
      </c>
      <c r="M106" s="269">
        <v>23.14</v>
      </c>
      <c r="N106" s="269">
        <v>19.09</v>
      </c>
    </row>
    <row r="107" spans="1:14" ht="15" hidden="1" customHeight="1" outlineLevel="1" x14ac:dyDescent="0.2">
      <c r="A107" s="127">
        <v>2015</v>
      </c>
      <c r="B107" s="128" t="s">
        <v>259</v>
      </c>
      <c r="C107" s="269">
        <v>25.1</v>
      </c>
      <c r="D107" s="269">
        <v>13.52</v>
      </c>
      <c r="E107" s="269">
        <v>31.17</v>
      </c>
      <c r="F107" s="269">
        <v>31.25</v>
      </c>
      <c r="G107" s="269">
        <v>20.91</v>
      </c>
      <c r="H107" s="269">
        <v>21.08</v>
      </c>
      <c r="I107" s="269">
        <v>36.880000000000003</v>
      </c>
      <c r="J107" s="269">
        <v>39.97</v>
      </c>
      <c r="K107" s="269">
        <v>26.76</v>
      </c>
      <c r="L107" s="269">
        <v>24.09</v>
      </c>
      <c r="M107" s="269">
        <v>23.12</v>
      </c>
      <c r="N107" s="269">
        <v>19.32</v>
      </c>
    </row>
    <row r="108" spans="1:14" ht="10.5" hidden="1" customHeight="1" outlineLevel="1" x14ac:dyDescent="0.2">
      <c r="A108" s="127"/>
      <c r="B108" s="128" t="s">
        <v>260</v>
      </c>
      <c r="C108" s="269">
        <v>25.41</v>
      </c>
      <c r="D108" s="269">
        <v>13.58</v>
      </c>
      <c r="E108" s="269">
        <v>31.66</v>
      </c>
      <c r="F108" s="269">
        <v>31.65</v>
      </c>
      <c r="G108" s="269">
        <v>21.12</v>
      </c>
      <c r="H108" s="269">
        <v>21.3</v>
      </c>
      <c r="I108" s="269">
        <v>37.33</v>
      </c>
      <c r="J108" s="269">
        <v>40.92</v>
      </c>
      <c r="K108" s="269">
        <v>25.53</v>
      </c>
      <c r="L108" s="269">
        <v>24.4</v>
      </c>
      <c r="M108" s="269">
        <v>23.4</v>
      </c>
      <c r="N108" s="269">
        <v>19.489999999999998</v>
      </c>
    </row>
    <row r="109" spans="1:14" ht="10.5" hidden="1" customHeight="1" outlineLevel="1" x14ac:dyDescent="0.2">
      <c r="A109" s="127"/>
      <c r="B109" s="128" t="s">
        <v>261</v>
      </c>
      <c r="C109" s="269">
        <v>25.49</v>
      </c>
      <c r="D109" s="269">
        <v>13.73</v>
      </c>
      <c r="E109" s="269">
        <v>31.42</v>
      </c>
      <c r="F109" s="269">
        <v>31.48</v>
      </c>
      <c r="G109" s="269">
        <v>21.18</v>
      </c>
      <c r="H109" s="269">
        <v>21.39</v>
      </c>
      <c r="I109" s="269">
        <v>37.51</v>
      </c>
      <c r="J109" s="269">
        <v>41.03</v>
      </c>
      <c r="K109" s="269">
        <v>26.4</v>
      </c>
      <c r="L109" s="269">
        <v>24.77</v>
      </c>
      <c r="M109" s="269">
        <v>23.6</v>
      </c>
      <c r="N109" s="269">
        <v>19.55</v>
      </c>
    </row>
    <row r="110" spans="1:14" ht="10.5" hidden="1" customHeight="1" outlineLevel="1" x14ac:dyDescent="0.2">
      <c r="A110" s="127"/>
      <c r="B110" s="128" t="s">
        <v>262</v>
      </c>
      <c r="C110" s="269">
        <v>25.49</v>
      </c>
      <c r="D110" s="269">
        <v>14.14</v>
      </c>
      <c r="E110" s="269">
        <v>31.11</v>
      </c>
      <c r="F110" s="269">
        <v>31.16</v>
      </c>
      <c r="G110" s="269">
        <v>21.06</v>
      </c>
      <c r="H110" s="269">
        <v>21.47</v>
      </c>
      <c r="I110" s="269">
        <v>37.64</v>
      </c>
      <c r="J110" s="269">
        <v>41.36</v>
      </c>
      <c r="K110" s="269">
        <v>25.85</v>
      </c>
      <c r="L110" s="269">
        <v>24.94</v>
      </c>
      <c r="M110" s="269">
        <v>23.64</v>
      </c>
      <c r="N110" s="269">
        <v>19.690000000000001</v>
      </c>
    </row>
    <row r="111" spans="1:14" ht="15" hidden="1" customHeight="1" outlineLevel="1" x14ac:dyDescent="0.2">
      <c r="A111" s="127">
        <v>2016</v>
      </c>
      <c r="B111" s="128" t="s">
        <v>259</v>
      </c>
      <c r="C111" s="269">
        <v>26.1</v>
      </c>
      <c r="D111" s="269">
        <v>14.4</v>
      </c>
      <c r="E111" s="269">
        <v>32.42</v>
      </c>
      <c r="F111" s="269">
        <v>32.49</v>
      </c>
      <c r="G111" s="269">
        <v>21.61</v>
      </c>
      <c r="H111" s="269">
        <v>21.94</v>
      </c>
      <c r="I111" s="269">
        <v>38.479999999999997</v>
      </c>
      <c r="J111" s="269">
        <v>42.01</v>
      </c>
      <c r="K111" s="269">
        <v>27.38</v>
      </c>
      <c r="L111" s="269">
        <v>25.32</v>
      </c>
      <c r="M111" s="269">
        <v>23.99</v>
      </c>
      <c r="N111" s="269">
        <v>20.13</v>
      </c>
    </row>
    <row r="112" spans="1:14" ht="10.5" hidden="1" customHeight="1" outlineLevel="1" x14ac:dyDescent="0.2">
      <c r="A112" s="127"/>
      <c r="B112" s="128" t="s">
        <v>260</v>
      </c>
      <c r="C112" s="269">
        <v>25.69</v>
      </c>
      <c r="D112" s="269">
        <v>14.26</v>
      </c>
      <c r="E112" s="269">
        <v>31.32</v>
      </c>
      <c r="F112" s="269">
        <v>31.32</v>
      </c>
      <c r="G112" s="269">
        <v>20.93</v>
      </c>
      <c r="H112" s="269">
        <v>21.64</v>
      </c>
      <c r="I112" s="269">
        <v>38.43</v>
      </c>
      <c r="J112" s="269">
        <v>41.46</v>
      </c>
      <c r="K112" s="269">
        <v>26.57</v>
      </c>
      <c r="L112" s="269">
        <v>25.08</v>
      </c>
      <c r="M112" s="269">
        <v>23.92</v>
      </c>
      <c r="N112" s="269">
        <v>20</v>
      </c>
    </row>
    <row r="113" spans="1:14" ht="10.5" hidden="1" customHeight="1" outlineLevel="1" x14ac:dyDescent="0.2">
      <c r="A113" s="127"/>
      <c r="B113" s="128" t="s">
        <v>261</v>
      </c>
      <c r="C113" s="269">
        <v>26.12</v>
      </c>
      <c r="D113" s="269">
        <v>14.38</v>
      </c>
      <c r="E113" s="269">
        <v>32.24</v>
      </c>
      <c r="F113" s="269">
        <v>32.31</v>
      </c>
      <c r="G113" s="269">
        <v>21.65</v>
      </c>
      <c r="H113" s="269">
        <v>21.89</v>
      </c>
      <c r="I113" s="269">
        <v>38.03</v>
      </c>
      <c r="J113" s="269">
        <v>42.05</v>
      </c>
      <c r="K113" s="269">
        <v>27.43</v>
      </c>
      <c r="L113" s="269">
        <v>25.23</v>
      </c>
      <c r="M113" s="269">
        <v>24.27</v>
      </c>
      <c r="N113" s="269">
        <v>20.49</v>
      </c>
    </row>
    <row r="114" spans="1:14" ht="10.5" hidden="1" customHeight="1" outlineLevel="1" x14ac:dyDescent="0.2">
      <c r="A114" s="127"/>
      <c r="B114" s="128" t="s">
        <v>262</v>
      </c>
      <c r="C114" s="269">
        <v>26.46</v>
      </c>
      <c r="D114" s="269">
        <v>14.4</v>
      </c>
      <c r="E114" s="269">
        <v>32.630000000000003</v>
      </c>
      <c r="F114" s="269">
        <v>32.69</v>
      </c>
      <c r="G114" s="269">
        <v>21.77</v>
      </c>
      <c r="H114" s="269">
        <v>22.28</v>
      </c>
      <c r="I114" s="269">
        <v>38.82</v>
      </c>
      <c r="J114" s="269">
        <v>42.78</v>
      </c>
      <c r="K114" s="269">
        <v>27.73</v>
      </c>
      <c r="L114" s="269">
        <v>25.72</v>
      </c>
      <c r="M114" s="269">
        <v>24.47</v>
      </c>
      <c r="N114" s="269">
        <v>20.69</v>
      </c>
    </row>
    <row r="115" spans="1:14" ht="15" hidden="1" customHeight="1" outlineLevel="1" x14ac:dyDescent="0.2">
      <c r="A115" s="127">
        <v>2017</v>
      </c>
      <c r="B115" s="128" t="s">
        <v>259</v>
      </c>
      <c r="C115" s="269">
        <v>26.4</v>
      </c>
      <c r="D115" s="269">
        <v>14.33</v>
      </c>
      <c r="E115" s="269">
        <v>32.270000000000003</v>
      </c>
      <c r="F115" s="269">
        <v>32.36</v>
      </c>
      <c r="G115" s="269">
        <v>21.92</v>
      </c>
      <c r="H115" s="269">
        <v>22.26</v>
      </c>
      <c r="I115" s="269">
        <v>38.299999999999997</v>
      </c>
      <c r="J115" s="269">
        <v>42.41</v>
      </c>
      <c r="K115" s="269">
        <v>27.38</v>
      </c>
      <c r="L115" s="269">
        <v>26.04</v>
      </c>
      <c r="M115" s="269">
        <v>24.48</v>
      </c>
      <c r="N115" s="269">
        <v>20.57</v>
      </c>
    </row>
    <row r="116" spans="1:14" ht="10.5" hidden="1" customHeight="1" outlineLevel="1" x14ac:dyDescent="0.2">
      <c r="A116" s="127"/>
      <c r="B116" s="128" t="s">
        <v>260</v>
      </c>
      <c r="C116" s="269">
        <v>26.86</v>
      </c>
      <c r="D116" s="269">
        <v>14.62</v>
      </c>
      <c r="E116" s="269">
        <v>33.08</v>
      </c>
      <c r="F116" s="269">
        <v>33.07</v>
      </c>
      <c r="G116" s="269">
        <v>22.23</v>
      </c>
      <c r="H116" s="269">
        <v>22.57</v>
      </c>
      <c r="I116" s="269">
        <v>38.96</v>
      </c>
      <c r="J116" s="269">
        <v>43.28</v>
      </c>
      <c r="K116" s="269">
        <v>28.61</v>
      </c>
      <c r="L116" s="269">
        <v>26.29</v>
      </c>
      <c r="M116" s="269">
        <v>24.97</v>
      </c>
      <c r="N116" s="269">
        <v>20.73</v>
      </c>
    </row>
    <row r="117" spans="1:14" ht="10.5" hidden="1" customHeight="1" outlineLevel="1" x14ac:dyDescent="0.2">
      <c r="A117" s="127"/>
      <c r="B117" s="128" t="s">
        <v>261</v>
      </c>
      <c r="C117" s="269">
        <v>26.97</v>
      </c>
      <c r="D117" s="269">
        <v>14.85</v>
      </c>
      <c r="E117" s="269">
        <v>33.270000000000003</v>
      </c>
      <c r="F117" s="269">
        <v>33.36</v>
      </c>
      <c r="G117" s="269">
        <v>22.23</v>
      </c>
      <c r="H117" s="269">
        <v>22.61</v>
      </c>
      <c r="I117" s="269">
        <v>39.32</v>
      </c>
      <c r="J117" s="269">
        <v>43.1</v>
      </c>
      <c r="K117" s="269">
        <v>28.27</v>
      </c>
      <c r="L117" s="269">
        <v>26.55</v>
      </c>
      <c r="M117" s="269">
        <v>25.07</v>
      </c>
      <c r="N117" s="269">
        <v>20.79</v>
      </c>
    </row>
    <row r="118" spans="1:14" ht="10.5" hidden="1" customHeight="1" outlineLevel="1" x14ac:dyDescent="0.2">
      <c r="A118" s="127"/>
      <c r="B118" s="128" t="s">
        <v>262</v>
      </c>
      <c r="C118" s="269">
        <v>27.35</v>
      </c>
      <c r="D118" s="269">
        <v>14.74</v>
      </c>
      <c r="E118" s="269">
        <v>33.99</v>
      </c>
      <c r="F118" s="269">
        <v>34.08</v>
      </c>
      <c r="G118" s="269">
        <v>22.61</v>
      </c>
      <c r="H118" s="269">
        <v>22.96</v>
      </c>
      <c r="I118" s="269">
        <v>39.44</v>
      </c>
      <c r="J118" s="269">
        <v>44.05</v>
      </c>
      <c r="K118" s="269">
        <v>29.04</v>
      </c>
      <c r="L118" s="269">
        <v>26.78</v>
      </c>
      <c r="M118" s="269">
        <v>25.33</v>
      </c>
      <c r="N118" s="269">
        <v>20.97</v>
      </c>
    </row>
    <row r="119" spans="1:14" ht="15" hidden="1" customHeight="1" outlineLevel="1" x14ac:dyDescent="0.2">
      <c r="A119" s="127">
        <v>2018</v>
      </c>
      <c r="B119" s="128" t="s">
        <v>259</v>
      </c>
      <c r="C119" s="269">
        <v>27.66</v>
      </c>
      <c r="D119" s="269">
        <v>14.86</v>
      </c>
      <c r="E119" s="269">
        <v>34</v>
      </c>
      <c r="F119" s="269">
        <v>34.130000000000003</v>
      </c>
      <c r="G119" s="269">
        <v>22.83</v>
      </c>
      <c r="H119" s="269">
        <v>23.11</v>
      </c>
      <c r="I119" s="269">
        <v>39.79</v>
      </c>
      <c r="J119" s="269">
        <v>45.12</v>
      </c>
      <c r="K119" s="269">
        <v>29.22</v>
      </c>
      <c r="L119" s="269">
        <v>27.74</v>
      </c>
      <c r="M119" s="269">
        <v>25.62</v>
      </c>
      <c r="N119" s="269">
        <v>21.39</v>
      </c>
    </row>
    <row r="120" spans="1:14" ht="10.5" hidden="1" customHeight="1" outlineLevel="1" x14ac:dyDescent="0.2">
      <c r="A120" s="127"/>
      <c r="B120" s="128" t="s">
        <v>260</v>
      </c>
      <c r="C120" s="269">
        <v>27.59</v>
      </c>
      <c r="D120" s="269">
        <v>14.61</v>
      </c>
      <c r="E120" s="269">
        <v>33.92</v>
      </c>
      <c r="F120" s="269">
        <v>33.97</v>
      </c>
      <c r="G120" s="269">
        <v>22.77</v>
      </c>
      <c r="H120" s="269">
        <v>23.05</v>
      </c>
      <c r="I120" s="269">
        <v>39.94</v>
      </c>
      <c r="J120" s="269">
        <v>44.55</v>
      </c>
      <c r="K120" s="269">
        <v>29.62</v>
      </c>
      <c r="L120" s="269">
        <v>27.52</v>
      </c>
      <c r="M120" s="269">
        <v>25.59</v>
      </c>
      <c r="N120" s="269">
        <v>21.35</v>
      </c>
    </row>
    <row r="121" spans="1:14" ht="10.5" hidden="1" customHeight="1" outlineLevel="1" x14ac:dyDescent="0.2">
      <c r="A121" s="127"/>
      <c r="B121" s="128" t="s">
        <v>261</v>
      </c>
      <c r="C121" s="269">
        <v>28.11</v>
      </c>
      <c r="D121" s="269">
        <v>14.91</v>
      </c>
      <c r="E121" s="269">
        <v>34.450000000000003</v>
      </c>
      <c r="F121" s="269">
        <v>34.520000000000003</v>
      </c>
      <c r="G121" s="269">
        <v>23.1</v>
      </c>
      <c r="H121" s="269">
        <v>23.52</v>
      </c>
      <c r="I121" s="269">
        <v>40.71</v>
      </c>
      <c r="J121" s="269">
        <v>45.31</v>
      </c>
      <c r="K121" s="269">
        <v>30.22</v>
      </c>
      <c r="L121" s="269">
        <v>28.32</v>
      </c>
      <c r="M121" s="269">
        <v>26.07</v>
      </c>
      <c r="N121" s="269">
        <v>21.67</v>
      </c>
    </row>
    <row r="122" spans="1:14" ht="10.5" hidden="1" customHeight="1" outlineLevel="1" x14ac:dyDescent="0.2">
      <c r="A122" s="127"/>
      <c r="B122" s="128" t="s">
        <v>262</v>
      </c>
      <c r="C122" s="269">
        <v>28.15</v>
      </c>
      <c r="D122" s="269">
        <v>14.76</v>
      </c>
      <c r="E122" s="269">
        <v>34.72</v>
      </c>
      <c r="F122" s="269">
        <v>34.79</v>
      </c>
      <c r="G122" s="269">
        <v>23.57</v>
      </c>
      <c r="H122" s="269">
        <v>23.38</v>
      </c>
      <c r="I122" s="269">
        <v>40.630000000000003</v>
      </c>
      <c r="J122" s="269">
        <v>45.08</v>
      </c>
      <c r="K122" s="269">
        <v>30.75</v>
      </c>
      <c r="L122" s="269">
        <v>28.32</v>
      </c>
      <c r="M122" s="269">
        <v>26.07</v>
      </c>
      <c r="N122" s="269">
        <v>21.68</v>
      </c>
    </row>
    <row r="123" spans="1:14" ht="15" customHeight="1" collapsed="1" x14ac:dyDescent="0.2">
      <c r="A123" s="127">
        <v>2019</v>
      </c>
      <c r="B123" s="128" t="s">
        <v>259</v>
      </c>
      <c r="C123" s="269">
        <v>28.35</v>
      </c>
      <c r="D123" s="269">
        <v>14.98</v>
      </c>
      <c r="E123" s="269">
        <v>34.619999999999997</v>
      </c>
      <c r="F123" s="269">
        <v>34.729999999999997</v>
      </c>
      <c r="G123" s="269">
        <v>23.49</v>
      </c>
      <c r="H123" s="269">
        <v>23.76</v>
      </c>
      <c r="I123" s="269">
        <v>41.46</v>
      </c>
      <c r="J123" s="269">
        <v>45.57</v>
      </c>
      <c r="K123" s="269">
        <v>30.69</v>
      </c>
      <c r="L123" s="269">
        <v>28.69</v>
      </c>
      <c r="M123" s="269">
        <v>26.27</v>
      </c>
      <c r="N123" s="269">
        <v>21.61</v>
      </c>
    </row>
    <row r="124" spans="1:14" ht="10.5" customHeight="1" x14ac:dyDescent="0.2">
      <c r="A124" s="127"/>
      <c r="B124" s="128" t="s">
        <v>260</v>
      </c>
      <c r="C124" s="269">
        <v>29.03</v>
      </c>
      <c r="D124" s="269">
        <v>15.16</v>
      </c>
      <c r="E124" s="269">
        <v>35.46</v>
      </c>
      <c r="F124" s="269">
        <v>35.5</v>
      </c>
      <c r="G124" s="269">
        <v>24.13</v>
      </c>
      <c r="H124" s="269">
        <v>24.18</v>
      </c>
      <c r="I124" s="269">
        <v>41.97</v>
      </c>
      <c r="J124" s="269">
        <v>46.54</v>
      </c>
      <c r="K124" s="269">
        <v>31.81</v>
      </c>
      <c r="L124" s="269">
        <v>29.43</v>
      </c>
      <c r="M124" s="269">
        <v>27.01</v>
      </c>
      <c r="N124" s="269">
        <v>22.37</v>
      </c>
    </row>
    <row r="125" spans="1:14" ht="10.5" customHeight="1" x14ac:dyDescent="0.2">
      <c r="A125" s="127"/>
      <c r="B125" s="128" t="s">
        <v>261</v>
      </c>
      <c r="C125" s="269">
        <v>28.91</v>
      </c>
      <c r="D125" s="269">
        <v>15.11</v>
      </c>
      <c r="E125" s="269">
        <v>35.46</v>
      </c>
      <c r="F125" s="269">
        <v>35.58</v>
      </c>
      <c r="G125" s="269">
        <v>23.83</v>
      </c>
      <c r="H125" s="269">
        <v>24.2</v>
      </c>
      <c r="I125" s="269">
        <v>41.97</v>
      </c>
      <c r="J125" s="269">
        <v>45.81</v>
      </c>
      <c r="K125" s="269">
        <v>30.58</v>
      </c>
      <c r="L125" s="269">
        <v>29.3</v>
      </c>
      <c r="M125" s="269">
        <v>26.82</v>
      </c>
      <c r="N125" s="269">
        <v>22.08</v>
      </c>
    </row>
    <row r="126" spans="1:14" ht="10.5" customHeight="1" x14ac:dyDescent="0.2">
      <c r="A126" s="127"/>
      <c r="B126" s="128" t="s">
        <v>262</v>
      </c>
      <c r="C126" s="269">
        <v>29.23</v>
      </c>
      <c r="D126" s="269">
        <v>15.39</v>
      </c>
      <c r="E126" s="269">
        <v>35.74</v>
      </c>
      <c r="F126" s="269">
        <v>35.729999999999997</v>
      </c>
      <c r="G126" s="269">
        <v>24.5</v>
      </c>
      <c r="H126" s="269">
        <v>24.33</v>
      </c>
      <c r="I126" s="269">
        <v>42.18</v>
      </c>
      <c r="J126" s="269">
        <v>46.76</v>
      </c>
      <c r="K126" s="269">
        <v>30.79</v>
      </c>
      <c r="L126" s="269">
        <v>29.75</v>
      </c>
      <c r="M126" s="269">
        <v>27.28</v>
      </c>
      <c r="N126" s="269">
        <v>22.31</v>
      </c>
    </row>
    <row r="127" spans="1:14" ht="15" customHeight="1" x14ac:dyDescent="0.2">
      <c r="A127" s="127">
        <v>2020</v>
      </c>
      <c r="B127" s="128" t="s">
        <v>259</v>
      </c>
      <c r="C127" s="269">
        <v>29.51</v>
      </c>
      <c r="D127" s="269">
        <v>15.17</v>
      </c>
      <c r="E127" s="269">
        <v>35.42</v>
      </c>
      <c r="F127" s="269">
        <v>35.479999999999997</v>
      </c>
      <c r="G127" s="269">
        <v>24.81</v>
      </c>
      <c r="H127" s="269">
        <v>24.41</v>
      </c>
      <c r="I127" s="269">
        <v>42.13</v>
      </c>
      <c r="J127" s="269">
        <v>47.73</v>
      </c>
      <c r="K127" s="269">
        <v>31.3</v>
      </c>
      <c r="L127" s="269">
        <v>30.43</v>
      </c>
      <c r="M127" s="269">
        <v>27.89</v>
      </c>
      <c r="N127" s="269">
        <v>22.66</v>
      </c>
    </row>
    <row r="128" spans="1:14" ht="10.5" customHeight="1" x14ac:dyDescent="0.2">
      <c r="A128" s="127"/>
      <c r="B128" s="128" t="s">
        <v>260</v>
      </c>
      <c r="C128" s="269">
        <v>29.86</v>
      </c>
      <c r="D128" s="269">
        <v>15.19</v>
      </c>
      <c r="E128" s="269">
        <v>35.78</v>
      </c>
      <c r="F128" s="269">
        <v>35.79</v>
      </c>
      <c r="G128" s="269">
        <v>24.87</v>
      </c>
      <c r="H128" s="269">
        <v>24.71</v>
      </c>
      <c r="I128" s="269">
        <v>41.67</v>
      </c>
      <c r="J128" s="269">
        <v>48.54</v>
      </c>
      <c r="K128" s="269">
        <v>31.79</v>
      </c>
      <c r="L128" s="269">
        <v>30.68</v>
      </c>
      <c r="M128" s="269">
        <v>28.3</v>
      </c>
      <c r="N128" s="269">
        <v>23.19</v>
      </c>
    </row>
    <row r="129" spans="1:14" ht="10.5" customHeight="1" x14ac:dyDescent="0.2">
      <c r="A129" s="127"/>
      <c r="B129" s="128" t="s">
        <v>261</v>
      </c>
      <c r="C129" s="269">
        <v>30.53</v>
      </c>
      <c r="D129" s="269">
        <v>15.92</v>
      </c>
      <c r="E129" s="269">
        <v>36.869999999999997</v>
      </c>
      <c r="F129" s="269">
        <v>36.93</v>
      </c>
      <c r="G129" s="269">
        <v>25.49</v>
      </c>
      <c r="H129" s="269">
        <v>25.27</v>
      </c>
      <c r="I129" s="269">
        <v>43.48</v>
      </c>
      <c r="J129" s="269">
        <v>48.99</v>
      </c>
      <c r="K129" s="269">
        <v>33.270000000000003</v>
      </c>
      <c r="L129" s="269">
        <v>31.43</v>
      </c>
      <c r="M129" s="269">
        <v>28.89</v>
      </c>
      <c r="N129" s="269">
        <v>23.09</v>
      </c>
    </row>
    <row r="130" spans="1:14" ht="10.5" customHeight="1" x14ac:dyDescent="0.2">
      <c r="A130" s="127"/>
      <c r="B130" s="128" t="s">
        <v>262</v>
      </c>
      <c r="C130" s="269">
        <v>29.86</v>
      </c>
      <c r="D130" s="269">
        <v>15.5</v>
      </c>
      <c r="E130" s="269">
        <v>35.64</v>
      </c>
      <c r="F130" s="269">
        <v>35.61</v>
      </c>
      <c r="G130" s="269">
        <v>24.56</v>
      </c>
      <c r="H130" s="269">
        <v>24.89</v>
      </c>
      <c r="I130" s="269">
        <v>42.43</v>
      </c>
      <c r="J130" s="269">
        <v>48.17</v>
      </c>
      <c r="K130" s="269">
        <v>32.58</v>
      </c>
      <c r="L130" s="269">
        <v>30.69</v>
      </c>
      <c r="M130" s="269">
        <v>28.22</v>
      </c>
      <c r="N130" s="269">
        <v>23.28</v>
      </c>
    </row>
    <row r="131" spans="1:14" ht="15" customHeight="1" x14ac:dyDescent="0.2">
      <c r="A131" s="127">
        <v>2021</v>
      </c>
      <c r="B131" s="128" t="s">
        <v>259</v>
      </c>
      <c r="C131" s="269">
        <v>29.8</v>
      </c>
      <c r="D131" s="269">
        <v>15.1</v>
      </c>
      <c r="E131" s="269">
        <v>35.229999999999997</v>
      </c>
      <c r="F131" s="269">
        <v>35.25</v>
      </c>
      <c r="G131" s="269">
        <v>25.01</v>
      </c>
      <c r="H131" s="269">
        <v>24.98</v>
      </c>
      <c r="I131" s="269">
        <v>42.52</v>
      </c>
      <c r="J131" s="269">
        <v>46.76</v>
      </c>
      <c r="K131" s="269">
        <v>32.46</v>
      </c>
      <c r="L131" s="269">
        <v>30.83</v>
      </c>
      <c r="M131" s="269">
        <v>27.94</v>
      </c>
      <c r="N131" s="269">
        <v>23.22</v>
      </c>
    </row>
    <row r="132" spans="1:14" ht="10.5" customHeight="1" x14ac:dyDescent="0.2">
      <c r="A132" s="127"/>
      <c r="B132" s="128" t="s">
        <v>260</v>
      </c>
      <c r="C132" s="269">
        <v>29.58</v>
      </c>
      <c r="D132" s="269">
        <v>15.06</v>
      </c>
      <c r="E132" s="269">
        <v>35</v>
      </c>
      <c r="F132" s="269">
        <v>35</v>
      </c>
      <c r="G132" s="269">
        <v>24.84</v>
      </c>
      <c r="H132" s="269">
        <v>24.7</v>
      </c>
      <c r="I132" s="269">
        <v>43.57</v>
      </c>
      <c r="J132" s="269">
        <v>46.35</v>
      </c>
      <c r="K132" s="269">
        <v>32.229999999999997</v>
      </c>
      <c r="L132" s="269">
        <v>30.46</v>
      </c>
      <c r="M132" s="269">
        <v>27.93</v>
      </c>
      <c r="N132" s="269">
        <v>22.51</v>
      </c>
    </row>
    <row r="133" spans="1:14" ht="10.5" customHeight="1" x14ac:dyDescent="0.2">
      <c r="A133" s="127"/>
      <c r="B133" s="128" t="s">
        <v>261</v>
      </c>
      <c r="C133" s="269">
        <v>31.15</v>
      </c>
      <c r="D133" s="269">
        <v>15.85</v>
      </c>
      <c r="E133" s="269">
        <v>37.75</v>
      </c>
      <c r="F133" s="269">
        <v>37.82</v>
      </c>
      <c r="G133" s="269">
        <v>26.06</v>
      </c>
      <c r="H133" s="269">
        <v>25.75</v>
      </c>
      <c r="I133" s="269">
        <v>45.14</v>
      </c>
      <c r="J133" s="269">
        <v>49.87</v>
      </c>
      <c r="K133" s="269">
        <v>33.94</v>
      </c>
      <c r="L133" s="269">
        <v>32.08</v>
      </c>
      <c r="M133" s="269">
        <v>29.36</v>
      </c>
      <c r="N133" s="269">
        <v>23.15</v>
      </c>
    </row>
    <row r="134" spans="1:14" ht="10.5" customHeight="1" x14ac:dyDescent="0.2">
      <c r="A134" s="127"/>
      <c r="B134" s="128" t="s">
        <v>262</v>
      </c>
      <c r="C134" s="269">
        <v>30.55</v>
      </c>
      <c r="D134" s="269">
        <v>15.69</v>
      </c>
      <c r="E134" s="269">
        <v>36.79</v>
      </c>
      <c r="F134" s="269">
        <v>36.82</v>
      </c>
      <c r="G134" s="269">
        <v>25.44</v>
      </c>
      <c r="H134" s="269">
        <v>24.99</v>
      </c>
      <c r="I134" s="269">
        <v>44.61</v>
      </c>
      <c r="J134" s="269">
        <v>49.67</v>
      </c>
      <c r="K134" s="269">
        <v>34.04</v>
      </c>
      <c r="L134" s="269">
        <v>31.71</v>
      </c>
      <c r="M134" s="269">
        <v>28.91</v>
      </c>
      <c r="N134" s="269">
        <v>22.85</v>
      </c>
    </row>
    <row r="135" spans="1:14" ht="15" customHeight="1" x14ac:dyDescent="0.2">
      <c r="A135" s="127">
        <v>2022</v>
      </c>
      <c r="B135" s="128" t="s">
        <v>259</v>
      </c>
      <c r="C135" s="269">
        <v>30.93</v>
      </c>
      <c r="D135" s="269">
        <v>16</v>
      </c>
      <c r="E135" s="269">
        <v>37.21</v>
      </c>
      <c r="F135" s="269">
        <v>37.270000000000003</v>
      </c>
      <c r="G135" s="269">
        <v>26.02</v>
      </c>
      <c r="H135" s="269">
        <v>25.26</v>
      </c>
      <c r="I135" s="269">
        <v>44.5</v>
      </c>
      <c r="J135" s="269">
        <v>48.98</v>
      </c>
      <c r="K135" s="269">
        <v>34.130000000000003</v>
      </c>
      <c r="L135" s="269">
        <v>31.85</v>
      </c>
      <c r="M135" s="269">
        <v>29.5</v>
      </c>
      <c r="N135" s="269">
        <v>23.49</v>
      </c>
    </row>
    <row r="136" spans="1:14" ht="10.5" customHeight="1" x14ac:dyDescent="0.2">
      <c r="A136" s="127"/>
      <c r="B136" s="128" t="s">
        <v>260</v>
      </c>
      <c r="C136" s="269">
        <v>31.2</v>
      </c>
      <c r="D136" s="269">
        <v>15.85</v>
      </c>
      <c r="E136" s="269">
        <v>37.369999999999997</v>
      </c>
      <c r="F136" s="269">
        <v>37.380000000000003</v>
      </c>
      <c r="G136" s="269">
        <v>26.58</v>
      </c>
      <c r="H136" s="269">
        <v>25.48</v>
      </c>
      <c r="I136" s="269">
        <v>45.46</v>
      </c>
      <c r="J136" s="269">
        <v>50.89</v>
      </c>
      <c r="K136" s="269">
        <v>34.71</v>
      </c>
      <c r="L136" s="269">
        <v>32.78</v>
      </c>
      <c r="M136" s="269">
        <v>29.39</v>
      </c>
      <c r="N136" s="269">
        <v>23.48</v>
      </c>
    </row>
    <row r="137" spans="1:14" ht="10.5" customHeight="1" x14ac:dyDescent="0.2">
      <c r="A137" s="127"/>
      <c r="B137" s="128" t="s">
        <v>261</v>
      </c>
      <c r="C137" s="269">
        <v>31.48</v>
      </c>
      <c r="D137" s="269">
        <v>16.05</v>
      </c>
      <c r="E137" s="269">
        <v>37.6</v>
      </c>
      <c r="F137" s="269">
        <v>37.61</v>
      </c>
      <c r="G137" s="269">
        <v>26.48</v>
      </c>
      <c r="H137" s="269">
        <v>25.86</v>
      </c>
      <c r="I137" s="269">
        <v>46.18</v>
      </c>
      <c r="J137" s="269">
        <v>51.3</v>
      </c>
      <c r="K137" s="269">
        <v>35.200000000000003</v>
      </c>
      <c r="L137" s="269">
        <v>32.94</v>
      </c>
      <c r="M137" s="269">
        <v>29.68</v>
      </c>
      <c r="N137" s="269">
        <v>23.75</v>
      </c>
    </row>
    <row r="138" spans="1:14" ht="10.5" customHeight="1" x14ac:dyDescent="0.2">
      <c r="A138" s="127"/>
      <c r="B138" s="128" t="s">
        <v>262</v>
      </c>
      <c r="C138" s="269">
        <v>32.53</v>
      </c>
      <c r="D138" s="269">
        <v>16.59</v>
      </c>
      <c r="E138" s="269">
        <v>38.76</v>
      </c>
      <c r="F138" s="269">
        <v>38.74</v>
      </c>
      <c r="G138" s="269">
        <v>27.39</v>
      </c>
      <c r="H138" s="269">
        <v>26.67</v>
      </c>
      <c r="I138" s="269">
        <v>47.11</v>
      </c>
      <c r="J138" s="269">
        <v>52.44</v>
      </c>
      <c r="K138" s="269">
        <v>34.78</v>
      </c>
      <c r="L138" s="269">
        <v>34.76</v>
      </c>
      <c r="M138" s="269">
        <v>30.62</v>
      </c>
      <c r="N138" s="269">
        <v>24.56</v>
      </c>
    </row>
    <row r="139" spans="1:14" ht="15" customHeight="1" x14ac:dyDescent="0.2">
      <c r="A139" s="127">
        <v>2023</v>
      </c>
      <c r="B139" s="128" t="s">
        <v>259</v>
      </c>
      <c r="C139" s="269">
        <v>32.61</v>
      </c>
      <c r="D139" s="269">
        <v>17.04</v>
      </c>
      <c r="E139" s="269">
        <v>39.51</v>
      </c>
      <c r="F139" s="269">
        <v>39.590000000000003</v>
      </c>
      <c r="G139" s="269">
        <v>27.25</v>
      </c>
      <c r="H139" s="269">
        <v>26.71</v>
      </c>
      <c r="I139" s="269">
        <v>47.76</v>
      </c>
      <c r="J139" s="269">
        <v>53.59</v>
      </c>
      <c r="K139" s="269">
        <v>35.64</v>
      </c>
      <c r="L139" s="269">
        <v>34.47</v>
      </c>
      <c r="M139" s="269">
        <v>30.2</v>
      </c>
      <c r="N139" s="269">
        <v>24.51</v>
      </c>
    </row>
    <row r="140" spans="1:14" ht="10.5" customHeight="1" x14ac:dyDescent="0.2">
      <c r="A140" s="127"/>
      <c r="B140" s="128" t="s">
        <v>260</v>
      </c>
      <c r="C140" s="269">
        <v>33.340000000000003</v>
      </c>
      <c r="D140" s="269">
        <v>17.53</v>
      </c>
      <c r="E140" s="269">
        <v>39.93</v>
      </c>
      <c r="F140" s="269">
        <v>39.85</v>
      </c>
      <c r="G140" s="269">
        <v>28.27</v>
      </c>
      <c r="H140" s="269">
        <v>27.55</v>
      </c>
      <c r="I140" s="269">
        <v>49.16</v>
      </c>
      <c r="J140" s="269">
        <v>53.21</v>
      </c>
      <c r="K140" s="269">
        <v>35.94</v>
      </c>
      <c r="L140" s="269">
        <v>35.06</v>
      </c>
      <c r="M140" s="269">
        <v>31.15</v>
      </c>
      <c r="N140" s="269">
        <v>25.05</v>
      </c>
    </row>
    <row r="141" spans="1:14" ht="10.5" customHeight="1" x14ac:dyDescent="0.2">
      <c r="A141" s="127"/>
      <c r="B141" s="128" t="s">
        <v>261</v>
      </c>
      <c r="C141" s="269">
        <v>33.72</v>
      </c>
      <c r="D141" s="269">
        <v>17.45</v>
      </c>
      <c r="E141" s="269">
        <v>40.65</v>
      </c>
      <c r="F141" s="269">
        <v>40.57</v>
      </c>
      <c r="G141" s="269">
        <v>28.23</v>
      </c>
      <c r="H141" s="269">
        <v>27.67</v>
      </c>
      <c r="I141" s="269">
        <v>49.3</v>
      </c>
      <c r="J141" s="269">
        <v>53.89</v>
      </c>
      <c r="K141" s="269">
        <v>36.380000000000003</v>
      </c>
      <c r="L141" s="269">
        <v>35.82</v>
      </c>
      <c r="M141" s="269">
        <v>31.47</v>
      </c>
      <c r="N141" s="269">
        <v>25.29</v>
      </c>
    </row>
    <row r="142" spans="1:14" ht="10.5" customHeight="1" x14ac:dyDescent="0.2">
      <c r="A142" s="127"/>
      <c r="B142" s="128" t="s">
        <v>262</v>
      </c>
      <c r="C142" s="269">
        <v>34.76</v>
      </c>
      <c r="D142" s="269">
        <v>17.53</v>
      </c>
      <c r="E142" s="269">
        <v>41.66</v>
      </c>
      <c r="F142" s="269">
        <v>41.58</v>
      </c>
      <c r="G142" s="269">
        <v>28.96</v>
      </c>
      <c r="H142" s="269">
        <v>28.6</v>
      </c>
      <c r="I142" s="269">
        <v>49.98</v>
      </c>
      <c r="J142" s="269">
        <v>54.78</v>
      </c>
      <c r="K142" s="269">
        <v>37.57</v>
      </c>
      <c r="L142" s="269">
        <v>36.92</v>
      </c>
      <c r="M142" s="269">
        <v>32.82</v>
      </c>
      <c r="N142" s="269">
        <v>26.15</v>
      </c>
    </row>
    <row r="143" spans="1:14" ht="15" customHeight="1" x14ac:dyDescent="0.2">
      <c r="A143" s="127">
        <v>2024</v>
      </c>
      <c r="B143" s="128" t="s">
        <v>259</v>
      </c>
      <c r="C143" s="269">
        <v>34.979999999999997</v>
      </c>
      <c r="D143" s="269">
        <v>17.989999999999998</v>
      </c>
      <c r="E143" s="269">
        <v>42.67</v>
      </c>
      <c r="F143" s="269">
        <v>42.73</v>
      </c>
      <c r="G143" s="269">
        <v>29.47</v>
      </c>
      <c r="H143" s="269">
        <v>28.66</v>
      </c>
      <c r="I143" s="269">
        <v>51.45</v>
      </c>
      <c r="J143" s="269">
        <v>58.01</v>
      </c>
      <c r="K143" s="269">
        <v>38.700000000000003</v>
      </c>
      <c r="L143" s="269">
        <v>37.340000000000003</v>
      </c>
      <c r="M143" s="269">
        <v>31.96</v>
      </c>
      <c r="N143" s="269">
        <v>26.18</v>
      </c>
    </row>
    <row r="144" spans="1:14" ht="10.5" customHeight="1" x14ac:dyDescent="0.2">
      <c r="A144" s="127"/>
      <c r="B144" s="128" t="s">
        <v>260</v>
      </c>
      <c r="C144" s="269">
        <v>35.020000000000003</v>
      </c>
      <c r="D144" s="269">
        <v>18.010000000000002</v>
      </c>
      <c r="E144" s="269">
        <v>41.92</v>
      </c>
      <c r="F144" s="269">
        <v>41.83</v>
      </c>
      <c r="G144" s="269">
        <v>29.19</v>
      </c>
      <c r="H144" s="269">
        <v>29.07</v>
      </c>
      <c r="I144" s="269">
        <v>52.68</v>
      </c>
      <c r="J144" s="269">
        <v>56.16</v>
      </c>
      <c r="K144" s="269">
        <v>37.89</v>
      </c>
      <c r="L144" s="269">
        <v>37.04</v>
      </c>
      <c r="M144" s="269">
        <v>32.56</v>
      </c>
      <c r="N144" s="269">
        <v>26.17</v>
      </c>
    </row>
    <row r="145" spans="1:14" ht="10.5" customHeight="1" x14ac:dyDescent="0.2">
      <c r="A145" s="127"/>
      <c r="B145" s="128" t="s">
        <v>261</v>
      </c>
      <c r="C145" s="269">
        <v>35.54</v>
      </c>
      <c r="D145" s="269">
        <v>18.03</v>
      </c>
      <c r="E145" s="269">
        <v>42.45</v>
      </c>
      <c r="F145" s="269">
        <v>42.41</v>
      </c>
      <c r="G145" s="269">
        <v>29.67</v>
      </c>
      <c r="H145" s="269">
        <v>29.56</v>
      </c>
      <c r="I145" s="269">
        <v>52.87</v>
      </c>
      <c r="J145" s="269">
        <v>56.92</v>
      </c>
      <c r="K145" s="269">
        <v>38.21</v>
      </c>
      <c r="L145" s="269">
        <v>38.08</v>
      </c>
      <c r="M145" s="269">
        <v>32.950000000000003</v>
      </c>
      <c r="N145" s="269">
        <v>26.47</v>
      </c>
    </row>
    <row r="146" spans="1:14" ht="10.5" customHeight="1" x14ac:dyDescent="0.2">
      <c r="A146" s="127"/>
      <c r="B146" s="128" t="s">
        <v>262</v>
      </c>
      <c r="C146" s="269">
        <v>36.04</v>
      </c>
      <c r="D146" s="269">
        <v>18.3</v>
      </c>
      <c r="E146" s="269">
        <v>43.34</v>
      </c>
      <c r="F146" s="269">
        <v>43.27</v>
      </c>
      <c r="G146" s="269">
        <v>30.29</v>
      </c>
      <c r="H146" s="269">
        <v>29.78</v>
      </c>
      <c r="I146" s="269">
        <v>53.73</v>
      </c>
      <c r="J146" s="269">
        <v>57.76</v>
      </c>
      <c r="K146" s="269">
        <v>37.909999999999997</v>
      </c>
      <c r="L146" s="269">
        <v>38.64</v>
      </c>
      <c r="M146" s="269">
        <v>33.42</v>
      </c>
      <c r="N146" s="269">
        <v>26.73</v>
      </c>
    </row>
    <row r="147" spans="1:14" ht="15" customHeight="1" x14ac:dyDescent="0.2">
      <c r="A147" s="127">
        <v>2025</v>
      </c>
      <c r="B147" s="128" t="s">
        <v>259</v>
      </c>
      <c r="C147" s="269">
        <v>36.4</v>
      </c>
      <c r="D147" s="269">
        <v>18.489999999999998</v>
      </c>
      <c r="E147" s="269">
        <v>43.64</v>
      </c>
      <c r="F147" s="269">
        <v>43.62</v>
      </c>
      <c r="G147" s="269">
        <v>30.32</v>
      </c>
      <c r="H147" s="269">
        <v>29.94</v>
      </c>
      <c r="I147" s="269">
        <v>54.4</v>
      </c>
      <c r="J147" s="269">
        <v>58.56</v>
      </c>
      <c r="K147" s="269">
        <v>39.200000000000003</v>
      </c>
      <c r="L147" s="269">
        <v>39.520000000000003</v>
      </c>
      <c r="M147" s="269">
        <v>33.64</v>
      </c>
      <c r="N147" s="269">
        <v>27.52</v>
      </c>
    </row>
    <row r="148" spans="1:14" ht="10.5" customHeight="1" x14ac:dyDescent="0.2">
      <c r="A148" s="127"/>
      <c r="B148" s="128" t="s">
        <v>260</v>
      </c>
      <c r="C148" s="269">
        <v>36.92</v>
      </c>
      <c r="D148" s="269">
        <v>18.760000000000002</v>
      </c>
      <c r="E148" s="269">
        <v>43.89</v>
      </c>
      <c r="F148" s="269">
        <v>43.86</v>
      </c>
      <c r="G148" s="269">
        <v>30.93</v>
      </c>
      <c r="H148" s="269">
        <v>30.26</v>
      </c>
      <c r="I148" s="269">
        <v>55.23</v>
      </c>
      <c r="J148" s="269">
        <v>60.34</v>
      </c>
      <c r="K148" s="269">
        <v>39.9</v>
      </c>
      <c r="L148" s="269">
        <v>40</v>
      </c>
      <c r="M148" s="269">
        <v>34.380000000000003</v>
      </c>
      <c r="N148" s="269">
        <v>27.9</v>
      </c>
    </row>
    <row r="149" spans="1:14" ht="10.5" customHeight="1" x14ac:dyDescent="0.2">
      <c r="A149" s="127"/>
      <c r="B149" s="128" t="s">
        <v>261</v>
      </c>
      <c r="C149" s="269">
        <v>37.270000000000003</v>
      </c>
      <c r="D149" s="269">
        <v>19.03</v>
      </c>
      <c r="E149" s="269">
        <v>44.39</v>
      </c>
      <c r="F149" s="269">
        <v>44.33</v>
      </c>
      <c r="G149" s="269">
        <v>30.75</v>
      </c>
      <c r="H149" s="269">
        <v>30.51</v>
      </c>
      <c r="I149" s="269">
        <v>56.18</v>
      </c>
      <c r="J149" s="269">
        <v>60.49</v>
      </c>
      <c r="K149" s="269">
        <v>40.28</v>
      </c>
      <c r="L149" s="269">
        <v>40.04</v>
      </c>
      <c r="M149" s="269">
        <v>34.909999999999997</v>
      </c>
      <c r="N149" s="269">
        <v>28.14</v>
      </c>
    </row>
    <row r="150" spans="1:14" ht="10.5" hidden="1" customHeight="1" x14ac:dyDescent="0.2">
      <c r="A150" s="127"/>
      <c r="B150" s="128"/>
      <c r="C150" s="269"/>
      <c r="D150" s="269"/>
      <c r="E150" s="269"/>
      <c r="F150" s="269"/>
      <c r="G150" s="269"/>
      <c r="H150" s="269"/>
      <c r="I150" s="269"/>
      <c r="J150" s="269"/>
      <c r="K150" s="269"/>
      <c r="L150" s="269"/>
      <c r="M150" s="269"/>
      <c r="N150" s="269"/>
    </row>
    <row r="151" spans="1:14" ht="15" hidden="1" customHeight="1" x14ac:dyDescent="0.2">
      <c r="A151" s="127"/>
      <c r="B151" s="128"/>
      <c r="C151" s="269"/>
      <c r="D151" s="269"/>
      <c r="E151" s="269"/>
      <c r="F151" s="269"/>
      <c r="G151" s="269"/>
      <c r="H151" s="269"/>
      <c r="I151" s="269"/>
      <c r="J151" s="269"/>
      <c r="K151" s="269"/>
      <c r="L151" s="269"/>
      <c r="M151" s="269"/>
      <c r="N151" s="269"/>
    </row>
    <row r="152" spans="1:14" ht="10.5" hidden="1" customHeight="1" x14ac:dyDescent="0.2">
      <c r="A152" s="127"/>
      <c r="B152" s="128"/>
      <c r="C152" s="269"/>
      <c r="D152" s="269"/>
      <c r="E152" s="269"/>
      <c r="F152" s="269"/>
      <c r="G152" s="269"/>
      <c r="H152" s="269"/>
      <c r="I152" s="269"/>
      <c r="J152" s="269"/>
      <c r="K152" s="269"/>
      <c r="L152" s="269"/>
      <c r="M152" s="269"/>
      <c r="N152" s="269"/>
    </row>
    <row r="153" spans="1:14" ht="10.5" hidden="1" customHeight="1" x14ac:dyDescent="0.2">
      <c r="A153" s="127"/>
      <c r="B153" s="128"/>
      <c r="C153" s="269"/>
      <c r="D153" s="269"/>
      <c r="E153" s="269"/>
      <c r="F153" s="269"/>
      <c r="G153" s="269"/>
      <c r="H153" s="269"/>
      <c r="I153" s="269"/>
      <c r="J153" s="269"/>
      <c r="K153" s="269"/>
      <c r="L153" s="269"/>
      <c r="M153" s="269"/>
      <c r="N153" s="269"/>
    </row>
    <row r="154" spans="1:14" ht="10.5" hidden="1" customHeight="1" x14ac:dyDescent="0.2">
      <c r="A154" s="127"/>
      <c r="B154" s="128"/>
      <c r="C154" s="269"/>
      <c r="D154" s="269"/>
      <c r="E154" s="269"/>
      <c r="F154" s="269"/>
      <c r="G154" s="269"/>
      <c r="H154" s="269"/>
      <c r="I154" s="269"/>
      <c r="J154" s="269"/>
      <c r="K154" s="269"/>
      <c r="L154" s="269"/>
      <c r="M154" s="269"/>
      <c r="N154" s="269"/>
    </row>
    <row r="155" spans="1:14" ht="15" hidden="1" customHeight="1" x14ac:dyDescent="0.2">
      <c r="A155" s="127"/>
      <c r="B155" s="128"/>
      <c r="C155" s="269"/>
      <c r="D155" s="269"/>
      <c r="E155" s="269"/>
      <c r="F155" s="269"/>
      <c r="G155" s="269"/>
      <c r="H155" s="269"/>
      <c r="I155" s="269"/>
      <c r="J155" s="269"/>
      <c r="K155" s="269"/>
      <c r="L155" s="269"/>
      <c r="M155" s="269"/>
      <c r="N155" s="269"/>
    </row>
    <row r="156" spans="1:14" ht="10.5" hidden="1" customHeight="1" x14ac:dyDescent="0.2">
      <c r="A156" s="127"/>
      <c r="B156" s="128"/>
      <c r="C156" s="269"/>
      <c r="D156" s="269"/>
      <c r="E156" s="269"/>
      <c r="F156" s="269"/>
      <c r="G156" s="269"/>
      <c r="H156" s="269"/>
      <c r="I156" s="269"/>
      <c r="J156" s="269"/>
      <c r="K156" s="269"/>
      <c r="L156" s="269"/>
      <c r="M156" s="269"/>
      <c r="N156" s="269"/>
    </row>
    <row r="157" spans="1:14" ht="10.5" hidden="1" customHeight="1" x14ac:dyDescent="0.2">
      <c r="A157" s="127"/>
      <c r="B157" s="128"/>
      <c r="C157" s="269"/>
      <c r="D157" s="269"/>
      <c r="E157" s="269"/>
      <c r="F157" s="269"/>
      <c r="G157" s="269"/>
      <c r="H157" s="269"/>
      <c r="I157" s="269"/>
      <c r="J157" s="269"/>
      <c r="K157" s="269"/>
      <c r="L157" s="269"/>
      <c r="M157" s="269"/>
      <c r="N157" s="269"/>
    </row>
    <row r="158" spans="1:14" ht="10.5" hidden="1" customHeight="1" x14ac:dyDescent="0.2">
      <c r="A158" s="127"/>
      <c r="B158" s="128"/>
      <c r="C158" s="269"/>
      <c r="D158" s="269"/>
      <c r="E158" s="269"/>
      <c r="F158" s="269"/>
      <c r="G158" s="269"/>
      <c r="H158" s="269"/>
      <c r="I158" s="269"/>
      <c r="J158" s="269"/>
      <c r="K158" s="269"/>
      <c r="L158" s="269"/>
      <c r="M158" s="269"/>
      <c r="N158" s="269"/>
    </row>
    <row r="159" spans="1:14" ht="15" hidden="1" customHeight="1" x14ac:dyDescent="0.2">
      <c r="A159" s="127"/>
      <c r="B159" s="128"/>
      <c r="C159" s="269"/>
      <c r="D159" s="269"/>
      <c r="E159" s="269"/>
      <c r="F159" s="269"/>
      <c r="G159" s="269"/>
      <c r="H159" s="269"/>
      <c r="I159" s="269"/>
      <c r="J159" s="269"/>
      <c r="K159" s="269"/>
      <c r="L159" s="269"/>
      <c r="M159" s="269"/>
      <c r="N159" s="269"/>
    </row>
    <row r="160" spans="1:14" ht="10.5" hidden="1" customHeight="1" x14ac:dyDescent="0.2">
      <c r="A160" s="127"/>
      <c r="B160" s="128"/>
      <c r="C160" s="269"/>
      <c r="D160" s="269"/>
      <c r="E160" s="269"/>
      <c r="F160" s="269"/>
      <c r="G160" s="269"/>
      <c r="H160" s="269"/>
      <c r="I160" s="269"/>
      <c r="J160" s="269"/>
      <c r="K160" s="269"/>
      <c r="L160" s="269"/>
      <c r="M160" s="269"/>
      <c r="N160" s="269"/>
    </row>
    <row r="161" spans="1:15" ht="10.5" hidden="1" customHeight="1" x14ac:dyDescent="0.2">
      <c r="A161" s="127"/>
      <c r="B161" s="128"/>
      <c r="C161" s="269"/>
      <c r="D161" s="269"/>
      <c r="E161" s="269"/>
      <c r="F161" s="269"/>
      <c r="G161" s="269"/>
      <c r="H161" s="269"/>
      <c r="I161" s="269"/>
      <c r="J161" s="269"/>
      <c r="K161" s="269"/>
      <c r="L161" s="269"/>
      <c r="M161" s="269"/>
      <c r="N161" s="269"/>
    </row>
    <row r="162" spans="1:15" ht="10.5" hidden="1" customHeight="1" x14ac:dyDescent="0.2">
      <c r="A162" s="127"/>
      <c r="B162" s="128"/>
      <c r="C162" s="269"/>
      <c r="D162" s="269"/>
      <c r="E162" s="269"/>
      <c r="F162" s="269"/>
      <c r="G162" s="269"/>
      <c r="H162" s="269"/>
      <c r="I162" s="269"/>
      <c r="J162" s="269"/>
      <c r="K162" s="269"/>
      <c r="L162" s="269"/>
      <c r="M162" s="269"/>
      <c r="N162" s="269"/>
    </row>
    <row r="163" spans="1:15" ht="15" hidden="1" customHeight="1" x14ac:dyDescent="0.2">
      <c r="A163" s="127"/>
      <c r="B163" s="128"/>
      <c r="C163" s="269"/>
      <c r="D163" s="269"/>
      <c r="E163" s="269"/>
      <c r="F163" s="269"/>
      <c r="G163" s="269"/>
      <c r="H163" s="269"/>
      <c r="I163" s="269"/>
      <c r="J163" s="269"/>
      <c r="K163" s="269"/>
      <c r="L163" s="269"/>
      <c r="M163" s="269"/>
      <c r="N163" s="269"/>
    </row>
    <row r="164" spans="1:15" ht="10.5" hidden="1" customHeight="1" x14ac:dyDescent="0.2">
      <c r="A164" s="127"/>
      <c r="B164" s="128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</row>
    <row r="165" spans="1:15" ht="10.5" hidden="1" customHeight="1" x14ac:dyDescent="0.2">
      <c r="A165" s="127"/>
      <c r="B165" s="128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</row>
    <row r="166" spans="1:15" ht="10.5" hidden="1" customHeight="1" x14ac:dyDescent="0.2">
      <c r="A166" s="127"/>
      <c r="B166" s="128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</row>
    <row r="167" spans="1:15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  <c r="O167" s="81"/>
    </row>
    <row r="168" spans="1:15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  <c r="O168" s="81"/>
    </row>
    <row r="169" spans="1:15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  <c r="O169" s="81"/>
    </row>
    <row r="170" spans="1:15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  <c r="O170" s="81"/>
    </row>
    <row r="171" spans="1:15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  <c r="O171" s="81"/>
    </row>
    <row r="172" spans="1:15" s="166" customFormat="1" ht="10.5" hidden="1" customHeight="1" outlineLevel="1" x14ac:dyDescent="0.2">
      <c r="A172" s="127"/>
      <c r="B172" s="128" t="s">
        <v>260</v>
      </c>
      <c r="C172" s="132">
        <v>4.3043812451960122</v>
      </c>
      <c r="D172" s="132">
        <v>-10.297239915074314</v>
      </c>
      <c r="E172" s="132">
        <v>3.3035099793530662</v>
      </c>
      <c r="F172" s="132">
        <v>4.1811846689895305</v>
      </c>
      <c r="G172" s="132">
        <v>5.4560260586319203</v>
      </c>
      <c r="H172" s="132">
        <v>3.1362007168458774</v>
      </c>
      <c r="I172" s="132">
        <v>5.3145998778252732</v>
      </c>
      <c r="J172" s="132">
        <v>-0.43010752688172715</v>
      </c>
      <c r="K172" s="132">
        <v>3.3285094066570053</v>
      </c>
      <c r="L172" s="132">
        <v>2.9654036243822048</v>
      </c>
      <c r="M172" s="132">
        <v>7.9715864246251016</v>
      </c>
      <c r="N172" s="132">
        <v>5.5607917059377883</v>
      </c>
      <c r="O172" s="81"/>
    </row>
    <row r="173" spans="1:15" s="166" customFormat="1" ht="10.5" hidden="1" customHeight="1" outlineLevel="1" x14ac:dyDescent="0.2">
      <c r="A173" s="127"/>
      <c r="B173" s="128" t="s">
        <v>261</v>
      </c>
      <c r="C173" s="132">
        <v>1.5475313190862039</v>
      </c>
      <c r="D173" s="132">
        <v>-2.7218934911242485</v>
      </c>
      <c r="E173" s="132">
        <v>2.2651565622918071</v>
      </c>
      <c r="F173" s="132">
        <v>2.3411371237458383</v>
      </c>
      <c r="G173" s="132">
        <v>0.38610038610038089</v>
      </c>
      <c r="H173" s="132">
        <v>3.562119895742839</v>
      </c>
      <c r="I173" s="132">
        <v>2.2621809744779711</v>
      </c>
      <c r="J173" s="132">
        <v>2.537796976241907</v>
      </c>
      <c r="K173" s="132">
        <v>6.0224089635854341</v>
      </c>
      <c r="L173" s="132">
        <v>3.9200000000000159</v>
      </c>
      <c r="M173" s="132">
        <v>-1.1695906432748586</v>
      </c>
      <c r="N173" s="132">
        <v>1.0714285714285836</v>
      </c>
      <c r="O173" s="81"/>
    </row>
    <row r="174" spans="1:15" s="166" customFormat="1" ht="10.5" hidden="1" customHeight="1" outlineLevel="1" x14ac:dyDescent="0.2">
      <c r="A174" s="127"/>
      <c r="B174" s="128" t="s">
        <v>262</v>
      </c>
      <c r="C174" s="132">
        <v>2.4673439767779541</v>
      </c>
      <c r="D174" s="132">
        <v>10.09732360097324</v>
      </c>
      <c r="E174" s="132">
        <v>4.2996742671009827</v>
      </c>
      <c r="F174" s="132">
        <v>4.4444444444444571</v>
      </c>
      <c r="G174" s="132">
        <v>2.538461538461533</v>
      </c>
      <c r="H174" s="132">
        <v>1.5939597315436203</v>
      </c>
      <c r="I174" s="132">
        <v>2.4957458876914416</v>
      </c>
      <c r="J174" s="132">
        <v>2.5276461295418642</v>
      </c>
      <c r="K174" s="132">
        <v>1.5191545574636507</v>
      </c>
      <c r="L174" s="132">
        <v>2.4634334103156306</v>
      </c>
      <c r="M174" s="132">
        <v>0.59171597633135775</v>
      </c>
      <c r="N174" s="132">
        <v>2.0318021201413501</v>
      </c>
      <c r="O174" s="81"/>
    </row>
    <row r="175" spans="1:15" ht="15" hidden="1" customHeight="1" outlineLevel="1" x14ac:dyDescent="0.2">
      <c r="A175" s="127">
        <v>1992</v>
      </c>
      <c r="B175" s="128" t="s">
        <v>259</v>
      </c>
      <c r="C175" s="132">
        <v>1.2039660056657198</v>
      </c>
      <c r="D175" s="132">
        <v>-7.4033149171270622</v>
      </c>
      <c r="E175" s="132">
        <v>-0.43722673329170902</v>
      </c>
      <c r="F175" s="132">
        <v>-0.93867334167710226</v>
      </c>
      <c r="G175" s="132">
        <v>0.45011252813202418</v>
      </c>
      <c r="H175" s="132">
        <v>2.7250206440957925</v>
      </c>
      <c r="I175" s="132">
        <v>1.6602102933038339</v>
      </c>
      <c r="J175" s="132">
        <v>-5.1361068310200153E-2</v>
      </c>
      <c r="K175" s="132">
        <v>-2.1470396877033266</v>
      </c>
      <c r="L175" s="132">
        <v>-0.82644628099174611</v>
      </c>
      <c r="M175" s="132">
        <v>3.308823529411768</v>
      </c>
      <c r="N175" s="132">
        <v>1.6450216450216431</v>
      </c>
    </row>
    <row r="176" spans="1:15" ht="11.1" hidden="1" customHeight="1" outlineLevel="1" x14ac:dyDescent="0.2">
      <c r="A176" s="127"/>
      <c r="B176" s="128" t="s">
        <v>260</v>
      </c>
      <c r="C176" s="132">
        <v>3.219034289713079</v>
      </c>
      <c r="D176" s="132">
        <v>5.3699284009546489</v>
      </c>
      <c r="E176" s="132">
        <v>3.5759096612296304</v>
      </c>
      <c r="F176" s="132">
        <v>3.7271004421983776</v>
      </c>
      <c r="G176" s="132">
        <v>2.9126213592232943</v>
      </c>
      <c r="H176" s="132">
        <v>3.778135048231519</v>
      </c>
      <c r="I176" s="132">
        <v>3.7016875340228665</v>
      </c>
      <c r="J176" s="132">
        <v>6.5262076053442968</v>
      </c>
      <c r="K176" s="132">
        <v>1.9946808510638192</v>
      </c>
      <c r="L176" s="132">
        <v>2.5757575757575637</v>
      </c>
      <c r="M176" s="132">
        <v>1.7081850533807739</v>
      </c>
      <c r="N176" s="132">
        <v>3.4923339011924952</v>
      </c>
    </row>
    <row r="177" spans="1:14" ht="11.1" hidden="1" customHeight="1" outlineLevel="1" x14ac:dyDescent="0.2">
      <c r="A177" s="127"/>
      <c r="B177" s="128" t="s">
        <v>261</v>
      </c>
      <c r="C177" s="132">
        <v>3.5932203389830448</v>
      </c>
      <c r="D177" s="132">
        <v>4.4167610419026033</v>
      </c>
      <c r="E177" s="132">
        <v>3.4524530587522548</v>
      </c>
      <c r="F177" s="132">
        <v>3.2886723507917139</v>
      </c>
      <c r="G177" s="132">
        <v>1.3062409288824455</v>
      </c>
      <c r="H177" s="132">
        <v>2.4786986831913254</v>
      </c>
      <c r="I177" s="132">
        <v>4.3569553805774035</v>
      </c>
      <c r="J177" s="132">
        <v>0.91654606849975551</v>
      </c>
      <c r="K177" s="132">
        <v>3.3246414602346732</v>
      </c>
      <c r="L177" s="132">
        <v>4.5790251107828794</v>
      </c>
      <c r="M177" s="132">
        <v>5.3883834849545167</v>
      </c>
      <c r="N177" s="132">
        <v>7.1604938271604794</v>
      </c>
    </row>
    <row r="178" spans="1:14" ht="11.1" hidden="1" customHeight="1" outlineLevel="1" x14ac:dyDescent="0.2">
      <c r="A178" s="127"/>
      <c r="B178" s="128" t="s">
        <v>262</v>
      </c>
      <c r="C178" s="132">
        <v>0.19633507853404808</v>
      </c>
      <c r="D178" s="132">
        <v>2.8199566160520533</v>
      </c>
      <c r="E178" s="132">
        <v>0.93676814988290857</v>
      </c>
      <c r="F178" s="132">
        <v>1.1202830188679087</v>
      </c>
      <c r="G178" s="132">
        <v>1.2177650429799485</v>
      </c>
      <c r="H178" s="132">
        <v>7.5585789871496445E-2</v>
      </c>
      <c r="I178" s="132">
        <v>0.45271629778670786</v>
      </c>
      <c r="J178" s="132">
        <v>2.3900573613766767</v>
      </c>
      <c r="K178" s="132">
        <v>1.261829652996866</v>
      </c>
      <c r="L178" s="132">
        <v>0.98870056497175085</v>
      </c>
      <c r="M178" s="132">
        <v>-1.1288180610889782</v>
      </c>
      <c r="N178" s="132">
        <v>-1.4592933947772622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1.6982364467668134</v>
      </c>
      <c r="D179" s="132">
        <v>2.4261603375527443</v>
      </c>
      <c r="E179" s="132">
        <v>0.98607888631090646</v>
      </c>
      <c r="F179" s="132">
        <v>0.64139941690963553</v>
      </c>
      <c r="G179" s="132">
        <v>3.3262561924982208</v>
      </c>
      <c r="H179" s="132">
        <v>2.6435045317220442</v>
      </c>
      <c r="I179" s="132">
        <v>1.0515773660490879</v>
      </c>
      <c r="J179" s="132">
        <v>0.18674136321195078</v>
      </c>
      <c r="K179" s="132">
        <v>1.6822429906542027</v>
      </c>
      <c r="L179" s="132">
        <v>2.0279720279720266</v>
      </c>
      <c r="M179" s="132">
        <v>2.0147750167897982</v>
      </c>
      <c r="N179" s="132">
        <v>1.1691348402182342</v>
      </c>
    </row>
    <row r="180" spans="1:14" ht="11.1" hidden="1" customHeight="1" outlineLevel="1" x14ac:dyDescent="0.2">
      <c r="A180" s="127"/>
      <c r="B180" s="128" t="s">
        <v>260</v>
      </c>
      <c r="C180" s="132">
        <v>1.8625561978163034</v>
      </c>
      <c r="D180" s="132">
        <v>1.6477857878475675</v>
      </c>
      <c r="E180" s="132">
        <v>2.1826536473291185</v>
      </c>
      <c r="F180" s="132">
        <v>2.4333719582850364</v>
      </c>
      <c r="G180" s="132">
        <v>1.5753424657534367</v>
      </c>
      <c r="H180" s="132">
        <v>0.73583517292125578</v>
      </c>
      <c r="I180" s="132">
        <v>1.5361744301288383</v>
      </c>
      <c r="J180" s="132">
        <v>1.7241379310344769</v>
      </c>
      <c r="K180" s="132">
        <v>0.98039215686273451</v>
      </c>
      <c r="L180" s="132">
        <v>1.7135023989033584</v>
      </c>
      <c r="M180" s="132">
        <v>2.8966425279789405</v>
      </c>
      <c r="N180" s="132">
        <v>2.4653312788905879</v>
      </c>
    </row>
    <row r="181" spans="1:14" ht="11.1" hidden="1" customHeight="1" outlineLevel="1" x14ac:dyDescent="0.2">
      <c r="A181" s="127"/>
      <c r="B181" s="128" t="s">
        <v>261</v>
      </c>
      <c r="C181" s="132">
        <v>0.88272383354350836</v>
      </c>
      <c r="D181" s="132">
        <v>1.0131712259371994</v>
      </c>
      <c r="E181" s="132">
        <v>2.0798201236649874</v>
      </c>
      <c r="F181" s="132">
        <v>1.9796380090497934</v>
      </c>
      <c r="G181" s="132">
        <v>0.20229265003371211</v>
      </c>
      <c r="H181" s="132">
        <v>1.1687363038714409</v>
      </c>
      <c r="I181" s="132">
        <v>1.5617374328940912</v>
      </c>
      <c r="J181" s="132">
        <v>1.0077874484654359</v>
      </c>
      <c r="K181" s="132">
        <v>1.5169902912621325</v>
      </c>
      <c r="L181" s="132">
        <v>1.2129380053908392</v>
      </c>
      <c r="M181" s="132">
        <v>-0.57581573896354143</v>
      </c>
      <c r="N181" s="132">
        <v>-0.22556390977443641</v>
      </c>
    </row>
    <row r="182" spans="1:14" ht="11.1" hidden="1" customHeight="1" outlineLevel="1" x14ac:dyDescent="0.2">
      <c r="A182" s="127"/>
      <c r="B182" s="128" t="s">
        <v>262</v>
      </c>
      <c r="C182" s="132">
        <v>0.8125</v>
      </c>
      <c r="D182" s="132">
        <v>0.90270812437312031</v>
      </c>
      <c r="E182" s="132">
        <v>0.88105726872247203</v>
      </c>
      <c r="F182" s="132">
        <v>1.1092623405435376</v>
      </c>
      <c r="G182" s="132">
        <v>6.7294751009413289E-2</v>
      </c>
      <c r="H182" s="132">
        <v>0.21660649819494893</v>
      </c>
      <c r="I182" s="132">
        <v>1.8260451705910867</v>
      </c>
      <c r="J182" s="132">
        <v>3.8095238095238244</v>
      </c>
      <c r="K182" s="132">
        <v>1.3150029886431582</v>
      </c>
      <c r="L182" s="132">
        <v>0.93209054593874896</v>
      </c>
      <c r="M182" s="132">
        <v>0.90090090090090769</v>
      </c>
      <c r="N182" s="132">
        <v>0.97965335342880167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0.12399256044636786</v>
      </c>
      <c r="D183" s="132">
        <v>2.5844930417494965</v>
      </c>
      <c r="E183" s="132">
        <v>0.10917030567685515</v>
      </c>
      <c r="F183" s="132">
        <v>0</v>
      </c>
      <c r="G183" s="132">
        <v>1.7484868863483598</v>
      </c>
      <c r="H183" s="132">
        <v>0.36023054755042949</v>
      </c>
      <c r="I183" s="132">
        <v>-1.2269938650306784</v>
      </c>
      <c r="J183" s="132">
        <v>-1.0484927916120625</v>
      </c>
      <c r="K183" s="132">
        <v>0.70796460176991616</v>
      </c>
      <c r="L183" s="132">
        <v>-0.39577836411609724</v>
      </c>
      <c r="M183" s="132">
        <v>0.12755102040816269</v>
      </c>
      <c r="N183" s="132">
        <v>0.14925373134329334</v>
      </c>
    </row>
    <row r="184" spans="1:14" ht="11.1" hidden="1" customHeight="1" outlineLevel="1" x14ac:dyDescent="0.2">
      <c r="A184" s="127"/>
      <c r="B184" s="128" t="s">
        <v>260</v>
      </c>
      <c r="C184" s="132">
        <v>0.24767801857585425</v>
      </c>
      <c r="D184" s="132">
        <v>-2.0348837209302388</v>
      </c>
      <c r="E184" s="132">
        <v>0.1635768811341336</v>
      </c>
      <c r="F184" s="132">
        <v>0.16456390565002721</v>
      </c>
      <c r="G184" s="132">
        <v>1.3879709187045535</v>
      </c>
      <c r="H184" s="132">
        <v>0.4307250538406322</v>
      </c>
      <c r="I184" s="132">
        <v>4.7778308647878021E-2</v>
      </c>
      <c r="J184" s="132">
        <v>1.5011037527593771</v>
      </c>
      <c r="K184" s="132">
        <v>0.23432923257176697</v>
      </c>
      <c r="L184" s="132">
        <v>-6.6225165562912025E-2</v>
      </c>
      <c r="M184" s="132">
        <v>-0.31847133757960933</v>
      </c>
      <c r="N184" s="132">
        <v>0.29806259314457861</v>
      </c>
    </row>
    <row r="185" spans="1:14" ht="11.1" hidden="1" customHeight="1" outlineLevel="1" x14ac:dyDescent="0.2">
      <c r="A185" s="127"/>
      <c r="B185" s="128" t="s">
        <v>261</v>
      </c>
      <c r="C185" s="132">
        <v>0.55589870290302201</v>
      </c>
      <c r="D185" s="132">
        <v>2.1760633036597596</v>
      </c>
      <c r="E185" s="132">
        <v>1.1976047904191489</v>
      </c>
      <c r="F185" s="132">
        <v>1.2048192771084274</v>
      </c>
      <c r="G185" s="132">
        <v>-0.5867014341590675</v>
      </c>
      <c r="H185" s="132">
        <v>0.28591851322372008</v>
      </c>
      <c r="I185" s="132">
        <v>0.62082139446036422</v>
      </c>
      <c r="J185" s="132">
        <v>2.2618529795563518</v>
      </c>
      <c r="K185" s="132">
        <v>-0.87668030391583329</v>
      </c>
      <c r="L185" s="132">
        <v>-0.53015241882040698</v>
      </c>
      <c r="M185" s="132">
        <v>0.57507987220446921</v>
      </c>
      <c r="N185" s="132">
        <v>1.3372956909361022</v>
      </c>
    </row>
    <row r="186" spans="1:14" ht="11.1" hidden="1" customHeight="1" outlineLevel="1" x14ac:dyDescent="0.2">
      <c r="A186" s="127"/>
      <c r="B186" s="128" t="s">
        <v>262</v>
      </c>
      <c r="C186" s="132">
        <v>1.535626535626534</v>
      </c>
      <c r="D186" s="132">
        <v>1.9361084220716407</v>
      </c>
      <c r="E186" s="132">
        <v>2.5282409897794338</v>
      </c>
      <c r="F186" s="132">
        <v>2.7056277056277054</v>
      </c>
      <c r="G186" s="132">
        <v>0.13114754098360493</v>
      </c>
      <c r="H186" s="132">
        <v>1.7106200997861691</v>
      </c>
      <c r="I186" s="132">
        <v>2.32558139534882</v>
      </c>
      <c r="J186" s="132">
        <v>1.8715440238196379</v>
      </c>
      <c r="K186" s="132">
        <v>1.2971698113207566</v>
      </c>
      <c r="L186" s="132">
        <v>1.0659560293137815</v>
      </c>
      <c r="M186" s="132">
        <v>1.0165184243964518</v>
      </c>
      <c r="N186" s="132">
        <v>1.1730205278592365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-0.48396854204477791</v>
      </c>
      <c r="D187" s="132">
        <v>-9.4966761633429542E-2</v>
      </c>
      <c r="E187" s="132">
        <v>-1.678908709338927</v>
      </c>
      <c r="F187" s="132">
        <v>-1.6859852476290911</v>
      </c>
      <c r="G187" s="132">
        <v>-1.0478061558611671</v>
      </c>
      <c r="H187" s="132">
        <v>-0.77084793272599939</v>
      </c>
      <c r="I187" s="132">
        <v>-4.6382189239324134E-2</v>
      </c>
      <c r="J187" s="132">
        <v>-2.9227557411273466</v>
      </c>
      <c r="K187" s="132">
        <v>0.34924330616996713</v>
      </c>
      <c r="L187" s="132">
        <v>0.39551746868819748</v>
      </c>
      <c r="M187" s="132">
        <v>1.1949685534591055</v>
      </c>
      <c r="N187" s="132">
        <v>0.21739130434781373</v>
      </c>
    </row>
    <row r="188" spans="1:14" ht="11.1" hidden="1" customHeight="1" outlineLevel="1" x14ac:dyDescent="0.2">
      <c r="A188" s="127"/>
      <c r="B188" s="128" t="s">
        <v>260</v>
      </c>
      <c r="C188" s="132">
        <v>2.7963525835866392</v>
      </c>
      <c r="D188" s="132">
        <v>0.47528517110266932</v>
      </c>
      <c r="E188" s="132">
        <v>3.3617929562433488</v>
      </c>
      <c r="F188" s="132">
        <v>3.4833869239013779</v>
      </c>
      <c r="G188" s="132">
        <v>4.9636002647253576</v>
      </c>
      <c r="H188" s="132">
        <v>2.4011299435028377</v>
      </c>
      <c r="I188" s="132">
        <v>1.484918793503482</v>
      </c>
      <c r="J188" s="132">
        <v>7.2258064516128968</v>
      </c>
      <c r="K188" s="132">
        <v>1.2180974477958131</v>
      </c>
      <c r="L188" s="132">
        <v>1.1162179908076126</v>
      </c>
      <c r="M188" s="132">
        <v>1.6780609073959027</v>
      </c>
      <c r="N188" s="132">
        <v>1.8799710773680403</v>
      </c>
    </row>
    <row r="189" spans="1:14" ht="11.1" hidden="1" customHeight="1" outlineLevel="1" x14ac:dyDescent="0.2">
      <c r="A189" s="127"/>
      <c r="B189" s="128" t="s">
        <v>261</v>
      </c>
      <c r="C189" s="132">
        <v>5.9136605558848032E-2</v>
      </c>
      <c r="D189" s="132">
        <v>0.94607379375591449</v>
      </c>
      <c r="E189" s="132">
        <v>-0.20650490449149572</v>
      </c>
      <c r="F189" s="132">
        <v>-0.41429311237699551</v>
      </c>
      <c r="G189" s="132">
        <v>-1.3240857503152483</v>
      </c>
      <c r="H189" s="132">
        <v>0.3448275862069039</v>
      </c>
      <c r="I189" s="132">
        <v>1.0516689529035119</v>
      </c>
      <c r="J189" s="132">
        <v>-1.4039310068191071</v>
      </c>
      <c r="K189" s="132">
        <v>0.74498567335243138</v>
      </c>
      <c r="L189" s="132">
        <v>-6.4935064935070841E-2</v>
      </c>
      <c r="M189" s="132">
        <v>1.0391198044009968</v>
      </c>
      <c r="N189" s="132">
        <v>0.78069552874377734</v>
      </c>
    </row>
    <row r="190" spans="1:14" ht="11.1" hidden="1" customHeight="1" outlineLevel="1" x14ac:dyDescent="0.2">
      <c r="A190" s="127"/>
      <c r="B190" s="128" t="s">
        <v>262</v>
      </c>
      <c r="C190" s="132">
        <v>1.5957446808510696</v>
      </c>
      <c r="D190" s="132">
        <v>0.56232427366450111</v>
      </c>
      <c r="E190" s="132">
        <v>3.5695809622348804</v>
      </c>
      <c r="F190" s="132">
        <v>3.9001560062402518</v>
      </c>
      <c r="G190" s="132">
        <v>-1.5335463258786035</v>
      </c>
      <c r="H190" s="132">
        <v>1.3058419243986208</v>
      </c>
      <c r="I190" s="132">
        <v>1.4027149321266847</v>
      </c>
      <c r="J190" s="132">
        <v>1.3832384052075071</v>
      </c>
      <c r="K190" s="132">
        <v>0.62571103526735783</v>
      </c>
      <c r="L190" s="132">
        <v>0.77972709551656294</v>
      </c>
      <c r="M190" s="132">
        <v>1.1494252873563084</v>
      </c>
      <c r="N190" s="132">
        <v>1.7605633802816953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-0.11634671320534551</v>
      </c>
      <c r="D191" s="132">
        <v>2.8890959925442559</v>
      </c>
      <c r="E191" s="132">
        <v>-1.3986013986014001</v>
      </c>
      <c r="F191" s="132">
        <v>-1.5515515515515403</v>
      </c>
      <c r="G191" s="132">
        <v>5.7754704737183573</v>
      </c>
      <c r="H191" s="132">
        <v>-0.47489823609227244</v>
      </c>
      <c r="I191" s="132">
        <v>0.22311468094599718</v>
      </c>
      <c r="J191" s="132">
        <v>-1.0834670947030673</v>
      </c>
      <c r="K191" s="132">
        <v>-1.243640474844554</v>
      </c>
      <c r="L191" s="132">
        <v>0.19342359767891537</v>
      </c>
      <c r="M191" s="132">
        <v>-0.4186602870813374</v>
      </c>
      <c r="N191" s="132">
        <v>-1.2456747404844322</v>
      </c>
    </row>
    <row r="192" spans="1:14" ht="11.1" hidden="1" customHeight="1" outlineLevel="1" x14ac:dyDescent="0.2">
      <c r="A192" s="127"/>
      <c r="B192" s="128" t="s">
        <v>260</v>
      </c>
      <c r="C192" s="132">
        <v>-0.11648223645896394</v>
      </c>
      <c r="D192" s="132">
        <v>-1.7210144927536106</v>
      </c>
      <c r="E192" s="132">
        <v>1.418439716312065</v>
      </c>
      <c r="F192" s="132">
        <v>1.4234875444839759</v>
      </c>
      <c r="G192" s="132">
        <v>-4.5398773006134974</v>
      </c>
      <c r="H192" s="132">
        <v>0.5453306066802952</v>
      </c>
      <c r="I192" s="132">
        <v>0.35618878005341514</v>
      </c>
      <c r="J192" s="132">
        <v>-0.60851926977687754</v>
      </c>
      <c r="K192" s="132">
        <v>1.3165426445334845</v>
      </c>
      <c r="L192" s="132">
        <v>0.45045045045044674</v>
      </c>
      <c r="M192" s="132">
        <v>-0.36036036036036023</v>
      </c>
      <c r="N192" s="132">
        <v>-0.14015416958653759</v>
      </c>
    </row>
    <row r="193" spans="1:14" ht="11.1" hidden="1" customHeight="1" outlineLevel="1" x14ac:dyDescent="0.2">
      <c r="A193" s="127"/>
      <c r="B193" s="128" t="s">
        <v>261</v>
      </c>
      <c r="C193" s="132">
        <v>0.17492711370263692</v>
      </c>
      <c r="D193" s="132">
        <v>-0.82949308755759432</v>
      </c>
      <c r="E193" s="132">
        <v>-0.14985014985015255</v>
      </c>
      <c r="F193" s="132">
        <v>-0.10025062656640671</v>
      </c>
      <c r="G193" s="132">
        <v>-1.3496143958869027</v>
      </c>
      <c r="H193" s="132">
        <v>0.33898305084744607</v>
      </c>
      <c r="I193" s="132">
        <v>0.22182786157942758</v>
      </c>
      <c r="J193" s="132">
        <v>3.2244897959183589</v>
      </c>
      <c r="K193" s="132">
        <v>-0.50847457627118331</v>
      </c>
      <c r="L193" s="132">
        <v>-0.51249199231261855</v>
      </c>
      <c r="M193" s="132">
        <v>0.36166365280287494</v>
      </c>
      <c r="N193" s="132">
        <v>0.70175438596491801</v>
      </c>
    </row>
    <row r="194" spans="1:14" ht="11.1" hidden="1" customHeight="1" outlineLevel="1" x14ac:dyDescent="0.2">
      <c r="A194" s="127"/>
      <c r="B194" s="128" t="s">
        <v>262</v>
      </c>
      <c r="C194" s="132">
        <v>1.4551804423748536</v>
      </c>
      <c r="D194" s="132">
        <v>0.37174721189592219</v>
      </c>
      <c r="E194" s="132">
        <v>1.4507253626813537</v>
      </c>
      <c r="F194" s="132">
        <v>1.5052684395383977</v>
      </c>
      <c r="G194" s="132">
        <v>9.7719869706840399</v>
      </c>
      <c r="H194" s="132">
        <v>1.1486486486486598</v>
      </c>
      <c r="I194" s="132">
        <v>0.92961487383797703</v>
      </c>
      <c r="J194" s="132">
        <v>-0.98853301700276575</v>
      </c>
      <c r="K194" s="132">
        <v>0.62464508801815555</v>
      </c>
      <c r="L194" s="132">
        <v>-0.12878300064392079</v>
      </c>
      <c r="M194" s="132">
        <v>0.24024024024025437</v>
      </c>
      <c r="N194" s="132">
        <v>6.9686411149817218E-2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1.4916810097532931</v>
      </c>
      <c r="D195" s="132">
        <v>1.8518518518518334</v>
      </c>
      <c r="E195" s="132">
        <v>2.7120315581853731</v>
      </c>
      <c r="F195" s="132">
        <v>2.5704399406821494</v>
      </c>
      <c r="G195" s="132">
        <v>-0.83086053412463912</v>
      </c>
      <c r="H195" s="132">
        <v>1.3360053440213591</v>
      </c>
      <c r="I195" s="132">
        <v>1.5789473684210549</v>
      </c>
      <c r="J195" s="132">
        <v>1.5175718849840223</v>
      </c>
      <c r="K195" s="132">
        <v>0.62076749435667011</v>
      </c>
      <c r="L195" s="132">
        <v>1.7408123791102526</v>
      </c>
      <c r="M195" s="132">
        <v>1.2582384661473895</v>
      </c>
      <c r="N195" s="132">
        <v>1.3927576601671348</v>
      </c>
    </row>
    <row r="196" spans="1:14" ht="11.1" hidden="1" customHeight="1" outlineLevel="1" x14ac:dyDescent="0.2">
      <c r="A196" s="127"/>
      <c r="B196" s="128" t="s">
        <v>260</v>
      </c>
      <c r="C196" s="132">
        <v>-3.1656302996043024</v>
      </c>
      <c r="D196" s="132">
        <v>-2.9090909090909207</v>
      </c>
      <c r="E196" s="132">
        <v>-4.8007681228996688</v>
      </c>
      <c r="F196" s="132">
        <v>-4.819277108433738</v>
      </c>
      <c r="G196" s="132">
        <v>-9.0365050867743975</v>
      </c>
      <c r="H196" s="132">
        <v>-2.8345418589320985</v>
      </c>
      <c r="I196" s="132">
        <v>-1.3816925734024181</v>
      </c>
      <c r="J196" s="132">
        <v>-1.7702596380802618</v>
      </c>
      <c r="K196" s="132">
        <v>-1.9068984856982638</v>
      </c>
      <c r="L196" s="132">
        <v>-1.5842839036755407</v>
      </c>
      <c r="M196" s="132">
        <v>-0.8284023668638838</v>
      </c>
      <c r="N196" s="132">
        <v>-1.2362637362637372</v>
      </c>
    </row>
    <row r="197" spans="1:14" ht="11.1" hidden="1" customHeight="1" outlineLevel="1" x14ac:dyDescent="0.2">
      <c r="A197" s="127"/>
      <c r="B197" s="128" t="s">
        <v>261</v>
      </c>
      <c r="C197" s="132">
        <v>0.70052539404554182</v>
      </c>
      <c r="D197" s="132">
        <v>0.56179775280899946</v>
      </c>
      <c r="E197" s="132">
        <v>1.4624306606152402</v>
      </c>
      <c r="F197" s="132">
        <v>1.6708860759493689</v>
      </c>
      <c r="G197" s="132">
        <v>1.0526315789473699</v>
      </c>
      <c r="H197" s="132">
        <v>1.0176390773405757</v>
      </c>
      <c r="I197" s="132">
        <v>-0.17513134851138545</v>
      </c>
      <c r="J197" s="132">
        <v>1.1213456147376917</v>
      </c>
      <c r="K197" s="132">
        <v>-0.80045740423096845</v>
      </c>
      <c r="L197" s="132">
        <v>6.4391500321960393E-2</v>
      </c>
      <c r="M197" s="132">
        <v>-0.11933174224346033</v>
      </c>
      <c r="N197" s="132">
        <v>0.556328233657851</v>
      </c>
    </row>
    <row r="198" spans="1:14" ht="11.1" hidden="1" customHeight="1" outlineLevel="1" x14ac:dyDescent="0.2">
      <c r="A198" s="127"/>
      <c r="B198" s="128" t="s">
        <v>262</v>
      </c>
      <c r="C198" s="132">
        <v>1.3913043478260789</v>
      </c>
      <c r="D198" s="132">
        <v>-0.27932960893853931</v>
      </c>
      <c r="E198" s="132">
        <v>1.5904572564612351</v>
      </c>
      <c r="F198" s="132">
        <v>1.3944223107569655</v>
      </c>
      <c r="G198" s="132">
        <v>5.5338541666666714</v>
      </c>
      <c r="H198" s="132">
        <v>0.20147750167897982</v>
      </c>
      <c r="I198" s="132">
        <v>0.6140350877193157</v>
      </c>
      <c r="J198" s="132">
        <v>0.11881188118812247</v>
      </c>
      <c r="K198" s="132">
        <v>1.1527377521613857</v>
      </c>
      <c r="L198" s="132">
        <v>-0.19305019305019755</v>
      </c>
      <c r="M198" s="132">
        <v>1.6129032258064768</v>
      </c>
      <c r="N198" s="132">
        <v>0.55325034578146415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0.3430531732418558</v>
      </c>
      <c r="D199" s="132">
        <v>1.4939309056956063</v>
      </c>
      <c r="E199" s="132">
        <v>9.7847358121327943E-2</v>
      </c>
      <c r="F199" s="132">
        <v>4.9115913556008195E-2</v>
      </c>
      <c r="G199" s="132">
        <v>-1.4805675508945058</v>
      </c>
      <c r="H199" s="132">
        <v>0.6032171581769461</v>
      </c>
      <c r="I199" s="132">
        <v>2.0924149956408087</v>
      </c>
      <c r="J199" s="132">
        <v>1.5427215189873351</v>
      </c>
      <c r="K199" s="132">
        <v>0.79772079772079962</v>
      </c>
      <c r="L199" s="132">
        <v>1.0960670535138632</v>
      </c>
      <c r="M199" s="132">
        <v>0.11757789535566587</v>
      </c>
      <c r="N199" s="132">
        <v>0.7565337001375525</v>
      </c>
    </row>
    <row r="200" spans="1:14" ht="11.1" hidden="1" customHeight="1" outlineLevel="1" x14ac:dyDescent="0.2">
      <c r="A200" s="127"/>
      <c r="B200" s="128" t="s">
        <v>260</v>
      </c>
      <c r="C200" s="132">
        <v>0.62678062678062929</v>
      </c>
      <c r="D200" s="132">
        <v>-0.18399264029437745</v>
      </c>
      <c r="E200" s="132">
        <v>1.0263929618768373</v>
      </c>
      <c r="F200" s="132">
        <v>1.0309278350515427</v>
      </c>
      <c r="G200" s="132">
        <v>-1.1271133375078364</v>
      </c>
      <c r="H200" s="132">
        <v>0.33311125916056028</v>
      </c>
      <c r="I200" s="132">
        <v>1.1528608027327181</v>
      </c>
      <c r="J200" s="132">
        <v>-0.70120763537204311</v>
      </c>
      <c r="K200" s="132">
        <v>0.22611644997172675</v>
      </c>
      <c r="L200" s="132">
        <v>0.44642857142858361</v>
      </c>
      <c r="M200" s="132">
        <v>1.3505578391074664</v>
      </c>
      <c r="N200" s="132">
        <v>0.95563139931739727</v>
      </c>
    </row>
    <row r="201" spans="1:14" ht="11.1" hidden="1" customHeight="1" outlineLevel="1" x14ac:dyDescent="0.2">
      <c r="A201" s="127"/>
      <c r="B201" s="128" t="s">
        <v>261</v>
      </c>
      <c r="C201" s="132">
        <v>-0.50962627406569538</v>
      </c>
      <c r="D201" s="132">
        <v>-0.73732718894009963</v>
      </c>
      <c r="E201" s="132">
        <v>-0.91920657958394258</v>
      </c>
      <c r="F201" s="132">
        <v>-0.72886297376092557</v>
      </c>
      <c r="G201" s="132">
        <v>-1.2666244458518037</v>
      </c>
      <c r="H201" s="132">
        <v>-0.46480743691898851</v>
      </c>
      <c r="I201" s="132">
        <v>4.2211903756864899E-2</v>
      </c>
      <c r="J201" s="132">
        <v>0.43154178109064389</v>
      </c>
      <c r="K201" s="132">
        <v>-0.11280315848843259</v>
      </c>
      <c r="L201" s="132">
        <v>-1.2063492063492021</v>
      </c>
      <c r="M201" s="132">
        <v>0.23174971031285452</v>
      </c>
      <c r="N201" s="132">
        <v>-0.54090601757943091</v>
      </c>
    </row>
    <row r="202" spans="1:14" ht="11.1" hidden="1" customHeight="1" outlineLevel="1" x14ac:dyDescent="0.2">
      <c r="A202" s="127"/>
      <c r="B202" s="128" t="s">
        <v>262</v>
      </c>
      <c r="C202" s="132">
        <v>-0.11383039271485984</v>
      </c>
      <c r="D202" s="132">
        <v>-0.37140204271122457</v>
      </c>
      <c r="E202" s="132">
        <v>0.146484375</v>
      </c>
      <c r="F202" s="132">
        <v>4.8947626040146019E-2</v>
      </c>
      <c r="G202" s="132">
        <v>1.090442591404738</v>
      </c>
      <c r="H202" s="132">
        <v>-0.60040026684455938</v>
      </c>
      <c r="I202" s="132">
        <v>-8.438818565400652E-2</v>
      </c>
      <c r="J202" s="132">
        <v>-7.8125E-2</v>
      </c>
      <c r="K202" s="132">
        <v>-0.62111801242235742</v>
      </c>
      <c r="L202" s="132">
        <v>-0.4498714652956437</v>
      </c>
      <c r="M202" s="132">
        <v>-0.75144508670518917</v>
      </c>
      <c r="N202" s="132">
        <v>-0.13596193065941975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1.7094017094017033</v>
      </c>
      <c r="D203" s="132">
        <v>2.8890959925442559</v>
      </c>
      <c r="E203" s="132">
        <v>2.096538274012687</v>
      </c>
      <c r="F203" s="132">
        <v>2.0547945205479294</v>
      </c>
      <c r="G203" s="132">
        <v>3.8705583756345305</v>
      </c>
      <c r="H203" s="132">
        <v>2.1476510067114134</v>
      </c>
      <c r="I203" s="132">
        <v>2.6182432432432421</v>
      </c>
      <c r="J203" s="132">
        <v>1.2118842845973461</v>
      </c>
      <c r="K203" s="132">
        <v>0.79545454545453254</v>
      </c>
      <c r="L203" s="132">
        <v>1.7430600387346544</v>
      </c>
      <c r="M203" s="132">
        <v>0.93185789167149835</v>
      </c>
      <c r="N203" s="132">
        <v>1.3614703880190575</v>
      </c>
    </row>
    <row r="204" spans="1:14" ht="11.1" hidden="1" customHeight="1" outlineLevel="1" x14ac:dyDescent="0.2">
      <c r="A204" s="127"/>
      <c r="B204" s="128" t="s">
        <v>260</v>
      </c>
      <c r="C204" s="132">
        <v>1.0644257703081195</v>
      </c>
      <c r="D204" s="132">
        <v>1.5398550724637943</v>
      </c>
      <c r="E204" s="132">
        <v>0.23877745940781381</v>
      </c>
      <c r="F204" s="132">
        <v>0.3835091083413289</v>
      </c>
      <c r="G204" s="132">
        <v>-1.6493585827733597</v>
      </c>
      <c r="H204" s="132">
        <v>0.7884362680683239</v>
      </c>
      <c r="I204" s="132">
        <v>1.3168724279835544</v>
      </c>
      <c r="J204" s="132">
        <v>3.3603707995365113</v>
      </c>
      <c r="K204" s="132">
        <v>1.2965050732807128</v>
      </c>
      <c r="L204" s="132">
        <v>1.7766497461928878</v>
      </c>
      <c r="M204" s="132">
        <v>2.1350259665320266</v>
      </c>
      <c r="N204" s="132">
        <v>2.5520483546003874</v>
      </c>
    </row>
    <row r="205" spans="1:14" ht="11.1" hidden="1" customHeight="1" outlineLevel="1" x14ac:dyDescent="0.2">
      <c r="A205" s="127"/>
      <c r="B205" s="128" t="s">
        <v>261</v>
      </c>
      <c r="C205" s="132">
        <v>0.22172949002217024</v>
      </c>
      <c r="D205" s="132">
        <v>0</v>
      </c>
      <c r="E205" s="132">
        <v>0.42877560743210097</v>
      </c>
      <c r="F205" s="132">
        <v>0.52531041069723017</v>
      </c>
      <c r="G205" s="132">
        <v>-0.55900621118011884</v>
      </c>
      <c r="H205" s="132">
        <v>0.65189048239895442</v>
      </c>
      <c r="I205" s="132">
        <v>0.16246953696182231</v>
      </c>
      <c r="J205" s="132">
        <v>-0.78475336322870248</v>
      </c>
      <c r="K205" s="132">
        <v>2.5598219254312653</v>
      </c>
      <c r="L205" s="132">
        <v>-0.62344139650872421</v>
      </c>
      <c r="M205" s="132">
        <v>0.67796610169492055</v>
      </c>
      <c r="N205" s="132">
        <v>-1.5062213490504348</v>
      </c>
    </row>
    <row r="206" spans="1:14" ht="11.1" hidden="1" customHeight="1" outlineLevel="1" x14ac:dyDescent="0.2">
      <c r="A206" s="127"/>
      <c r="B206" s="128" t="s">
        <v>262</v>
      </c>
      <c r="C206" s="132">
        <v>-0.71902654867255933</v>
      </c>
      <c r="D206" s="132">
        <v>8.9206066012479823E-2</v>
      </c>
      <c r="E206" s="132">
        <v>-1.2333965844402144</v>
      </c>
      <c r="F206" s="132">
        <v>-1.2826603325415675</v>
      </c>
      <c r="G206" s="132">
        <v>6.2460961898793244E-2</v>
      </c>
      <c r="H206" s="132">
        <v>-0.84196891191709256</v>
      </c>
      <c r="I206" s="132">
        <v>-0.44606650446065998</v>
      </c>
      <c r="J206" s="132">
        <v>-0.52730696798492716</v>
      </c>
      <c r="K206" s="132">
        <v>-0.43407487791643007</v>
      </c>
      <c r="L206" s="132">
        <v>-0.43914680050188792</v>
      </c>
      <c r="M206" s="132">
        <v>-0.67340067340067833</v>
      </c>
      <c r="N206" s="132">
        <v>-0.93085106382977756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1.0027855153203404</v>
      </c>
      <c r="D207" s="132">
        <v>-0.71301247771835108</v>
      </c>
      <c r="E207" s="132">
        <v>1.8251681075888655</v>
      </c>
      <c r="F207" s="132">
        <v>1.7805582290664006</v>
      </c>
      <c r="G207" s="132">
        <v>3.1835205992509543</v>
      </c>
      <c r="H207" s="132">
        <v>0.71848465055519739</v>
      </c>
      <c r="I207" s="132">
        <v>1.9959266802443949</v>
      </c>
      <c r="J207" s="132">
        <v>1.0223400227186659</v>
      </c>
      <c r="K207" s="132">
        <v>0.32697547683922323</v>
      </c>
      <c r="L207" s="132">
        <v>0.37807183364839148</v>
      </c>
      <c r="M207" s="132">
        <v>0.16949152542373724</v>
      </c>
      <c r="N207" s="132">
        <v>-0.33557046979866811</v>
      </c>
    </row>
    <row r="208" spans="1:14" ht="11.1" hidden="1" customHeight="1" outlineLevel="1" x14ac:dyDescent="0.2">
      <c r="A208" s="127"/>
      <c r="B208" s="128" t="s">
        <v>260</v>
      </c>
      <c r="C208" s="132">
        <v>2.0408163265306172</v>
      </c>
      <c r="D208" s="132">
        <v>1.5260323159784548</v>
      </c>
      <c r="E208" s="132">
        <v>3.3962264150943611</v>
      </c>
      <c r="F208" s="132">
        <v>3.5460992907801341</v>
      </c>
      <c r="G208" s="132">
        <v>0.96793708408952739</v>
      </c>
      <c r="H208" s="132">
        <v>2.3346303501945442</v>
      </c>
      <c r="I208" s="132">
        <v>1.357827476038338</v>
      </c>
      <c r="J208" s="132">
        <v>2.6986506746626588</v>
      </c>
      <c r="K208" s="132">
        <v>1.3036393264530091</v>
      </c>
      <c r="L208" s="132">
        <v>1.255492780916498</v>
      </c>
      <c r="M208" s="132">
        <v>1.1280315848843685</v>
      </c>
      <c r="N208" s="132">
        <v>0.87542087542087188</v>
      </c>
    </row>
    <row r="209" spans="1:14" ht="11.1" hidden="1" customHeight="1" outlineLevel="1" x14ac:dyDescent="0.2">
      <c r="A209" s="127"/>
      <c r="B209" s="128" t="s">
        <v>261</v>
      </c>
      <c r="C209" s="132">
        <v>0.97297297297296836</v>
      </c>
      <c r="D209" s="132">
        <v>0.97259062776302585</v>
      </c>
      <c r="E209" s="132">
        <v>0.22810218978099783</v>
      </c>
      <c r="F209" s="132">
        <v>0.13698630136987333</v>
      </c>
      <c r="G209" s="132">
        <v>-0.53924505692030777</v>
      </c>
      <c r="H209" s="132">
        <v>0.31685678073512236</v>
      </c>
      <c r="I209" s="132">
        <v>1.1820330969267303</v>
      </c>
      <c r="J209" s="132">
        <v>0.25547445255473633</v>
      </c>
      <c r="K209" s="132">
        <v>0.64343163538873682</v>
      </c>
      <c r="L209" s="132">
        <v>1.3639181649101317</v>
      </c>
      <c r="M209" s="132">
        <v>2.3982152816508773</v>
      </c>
      <c r="N209" s="132">
        <v>3.0040053404539293</v>
      </c>
    </row>
    <row r="210" spans="1:14" ht="11.1" hidden="1" customHeight="1" outlineLevel="1" x14ac:dyDescent="0.2">
      <c r="A210" s="127"/>
      <c r="B210" s="128" t="s">
        <v>262</v>
      </c>
      <c r="C210" s="132">
        <v>0.695931477516055</v>
      </c>
      <c r="D210" s="132">
        <v>0.61295971978985619</v>
      </c>
      <c r="E210" s="132">
        <v>0.86481565771508428</v>
      </c>
      <c r="F210" s="132">
        <v>0.95759233926129639</v>
      </c>
      <c r="G210" s="132">
        <v>1.2048192771084274</v>
      </c>
      <c r="H210" s="132">
        <v>1.0739102969046002</v>
      </c>
      <c r="I210" s="132">
        <v>7.7881619937699043E-2</v>
      </c>
      <c r="J210" s="132">
        <v>1.1649071714597881</v>
      </c>
      <c r="K210" s="132">
        <v>0.47948854555141907</v>
      </c>
      <c r="L210" s="132">
        <v>0.55045871559633497</v>
      </c>
      <c r="M210" s="132">
        <v>0.21786492374727118</v>
      </c>
      <c r="N210" s="132">
        <v>-0.77770576798444324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-0.26581605528971863</v>
      </c>
      <c r="D211" s="132">
        <v>-2.2628372497824074</v>
      </c>
      <c r="E211" s="132">
        <v>-9.0252707581228719E-2</v>
      </c>
      <c r="F211" s="132">
        <v>-9.0334236675687407E-2</v>
      </c>
      <c r="G211" s="132">
        <v>0.1190476190476204</v>
      </c>
      <c r="H211" s="132">
        <v>-1.3125</v>
      </c>
      <c r="I211" s="132">
        <v>1.478599221789878</v>
      </c>
      <c r="J211" s="132">
        <v>0</v>
      </c>
      <c r="K211" s="132">
        <v>1.2195121951219505</v>
      </c>
      <c r="L211" s="132">
        <v>-0.48661800486618745</v>
      </c>
      <c r="M211" s="132">
        <v>-0.38043478260870245</v>
      </c>
      <c r="N211" s="132">
        <v>-0.58785107772698098</v>
      </c>
    </row>
    <row r="212" spans="1:14" ht="11.1" hidden="1" customHeight="1" outlineLevel="1" x14ac:dyDescent="0.2">
      <c r="A212" s="127"/>
      <c r="B212" s="128" t="s">
        <v>260</v>
      </c>
      <c r="C212" s="132">
        <v>1.1727078891258031</v>
      </c>
      <c r="D212" s="132">
        <v>0.62333036509349427</v>
      </c>
      <c r="E212" s="132">
        <v>1.7163504968382881</v>
      </c>
      <c r="F212" s="132">
        <v>1.5822784810126507</v>
      </c>
      <c r="G212" s="132">
        <v>1.5457788347205508</v>
      </c>
      <c r="H212" s="132">
        <v>1.70994300189993</v>
      </c>
      <c r="I212" s="132">
        <v>0.57515337423312474</v>
      </c>
      <c r="J212" s="132">
        <v>2.0510975170924723</v>
      </c>
      <c r="K212" s="132">
        <v>0.47145102147720763</v>
      </c>
      <c r="L212" s="132">
        <v>1.2224938875305469</v>
      </c>
      <c r="M212" s="132">
        <v>5.4555373704317844E-2</v>
      </c>
      <c r="N212" s="132">
        <v>0.52562417871222067</v>
      </c>
    </row>
    <row r="213" spans="1:14" ht="11.1" hidden="1" customHeight="1" outlineLevel="1" x14ac:dyDescent="0.2">
      <c r="A213" s="127"/>
      <c r="B213" s="128" t="s">
        <v>261</v>
      </c>
      <c r="C213" s="132">
        <v>0.36880927291886678</v>
      </c>
      <c r="D213" s="132">
        <v>0.6194690265486571</v>
      </c>
      <c r="E213" s="132">
        <v>-8.8809946714036414E-2</v>
      </c>
      <c r="F213" s="132">
        <v>8.9007565643072439E-2</v>
      </c>
      <c r="G213" s="132">
        <v>0</v>
      </c>
      <c r="H213" s="132">
        <v>0.68493150684933823</v>
      </c>
      <c r="I213" s="132">
        <v>0.76248570339305388</v>
      </c>
      <c r="J213" s="132">
        <v>0.3526093088857607</v>
      </c>
      <c r="K213" s="132">
        <v>-0.62565172054223694</v>
      </c>
      <c r="L213" s="132">
        <v>0.90579710144929493</v>
      </c>
      <c r="M213" s="132">
        <v>0.65430752453654861</v>
      </c>
      <c r="N213" s="132">
        <v>0.91503267973855884</v>
      </c>
    </row>
    <row r="214" spans="1:14" ht="11.1" hidden="1" customHeight="1" outlineLevel="1" x14ac:dyDescent="0.2">
      <c r="A214" s="127"/>
      <c r="B214" s="128" t="s">
        <v>262</v>
      </c>
      <c r="C214" s="132">
        <v>1.2598425196850229</v>
      </c>
      <c r="D214" s="132">
        <v>-0.26385224274405061</v>
      </c>
      <c r="E214" s="132">
        <v>1.1111111111111143</v>
      </c>
      <c r="F214" s="132">
        <v>1.1560693641618656</v>
      </c>
      <c r="G214" s="132">
        <v>1.170960187353657</v>
      </c>
      <c r="H214" s="132">
        <v>0.68027210884353906</v>
      </c>
      <c r="I214" s="132">
        <v>0.64320847521757685</v>
      </c>
      <c r="J214" s="132">
        <v>0.49191848208012345</v>
      </c>
      <c r="K214" s="132">
        <v>0.4197271773347353</v>
      </c>
      <c r="L214" s="132">
        <v>1.4961101137043613</v>
      </c>
      <c r="M214" s="132">
        <v>2.1126760563380316</v>
      </c>
      <c r="N214" s="132">
        <v>0.84196891191710677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0.15552099533438479</v>
      </c>
      <c r="D215" s="132">
        <v>0.35273368606702604</v>
      </c>
      <c r="E215" s="132">
        <v>0.439560439560438</v>
      </c>
      <c r="F215" s="132">
        <v>0.1758241758241752</v>
      </c>
      <c r="G215" s="132">
        <v>0.75231481481480955</v>
      </c>
      <c r="H215" s="132">
        <v>0.36855036855037326</v>
      </c>
      <c r="I215" s="132">
        <v>0</v>
      </c>
      <c r="J215" s="132">
        <v>0.24475524475523969</v>
      </c>
      <c r="K215" s="132">
        <v>0.99268547544409103</v>
      </c>
      <c r="L215" s="132">
        <v>0.11792452830188438</v>
      </c>
      <c r="M215" s="132">
        <v>-0.47745358090185164</v>
      </c>
      <c r="N215" s="132">
        <v>6.4226075786777415E-2</v>
      </c>
    </row>
    <row r="216" spans="1:14" ht="11.1" hidden="1" customHeight="1" outlineLevel="1" x14ac:dyDescent="0.2">
      <c r="A216" s="127"/>
      <c r="B216" s="128" t="s">
        <v>260</v>
      </c>
      <c r="C216" s="132">
        <v>-0.72463768115942173</v>
      </c>
      <c r="D216" s="132">
        <v>-0.61511423550088296</v>
      </c>
      <c r="E216" s="132">
        <v>-0.96280087527352975</v>
      </c>
      <c r="F216" s="132">
        <v>-0.70206230802983782</v>
      </c>
      <c r="G216" s="132">
        <v>-1.3210798391728957</v>
      </c>
      <c r="H216" s="132">
        <v>-0.79559363525090987</v>
      </c>
      <c r="I216" s="132">
        <v>0.11278195488722531</v>
      </c>
      <c r="J216" s="132">
        <v>-0.48831531217300039</v>
      </c>
      <c r="K216" s="132">
        <v>1.5002586652871344</v>
      </c>
      <c r="L216" s="132">
        <v>0</v>
      </c>
      <c r="M216" s="132">
        <v>-0.74626865671642406</v>
      </c>
      <c r="N216" s="132">
        <v>-0.44929396662386978</v>
      </c>
    </row>
    <row r="217" spans="1:14" ht="11.1" hidden="1" customHeight="1" outlineLevel="1" x14ac:dyDescent="0.2">
      <c r="A217" s="127"/>
      <c r="B217" s="128" t="s">
        <v>261</v>
      </c>
      <c r="C217" s="132">
        <v>1.1470281543274155</v>
      </c>
      <c r="D217" s="132">
        <v>0.79575596816977168</v>
      </c>
      <c r="E217" s="132">
        <v>1.3698630136986338</v>
      </c>
      <c r="F217" s="132">
        <v>1.3256738842244857</v>
      </c>
      <c r="G217" s="132">
        <v>1.338766006984855</v>
      </c>
      <c r="H217" s="132">
        <v>1.4805675508944915</v>
      </c>
      <c r="I217" s="132">
        <v>1.8024784078107388</v>
      </c>
      <c r="J217" s="132">
        <v>3.1896249561864636</v>
      </c>
      <c r="K217" s="132">
        <v>0.20387359836900032</v>
      </c>
      <c r="L217" s="132">
        <v>0.88339222614838775</v>
      </c>
      <c r="M217" s="132">
        <v>0.16111707841028533</v>
      </c>
      <c r="N217" s="132">
        <v>0.77369439071568991</v>
      </c>
    </row>
    <row r="218" spans="1:14" ht="11.1" hidden="1" customHeight="1" outlineLevel="1" x14ac:dyDescent="0.2">
      <c r="A218" s="127"/>
      <c r="B218" s="128" t="s">
        <v>262</v>
      </c>
      <c r="C218" s="132">
        <v>1.6494845360824684</v>
      </c>
      <c r="D218" s="132">
        <v>0.26315789473683537</v>
      </c>
      <c r="E218" s="132">
        <v>1.6129032258064484</v>
      </c>
      <c r="F218" s="132">
        <v>1.7008286088094167</v>
      </c>
      <c r="G218" s="132">
        <v>0.91901206203330332</v>
      </c>
      <c r="H218" s="132">
        <v>1.5805471124619999</v>
      </c>
      <c r="I218" s="132">
        <v>1.6967908520840922</v>
      </c>
      <c r="J218" s="132">
        <v>0.91711956521737648</v>
      </c>
      <c r="K218" s="132">
        <v>0.66124109867750747</v>
      </c>
      <c r="L218" s="132">
        <v>2.2183304144775491</v>
      </c>
      <c r="M218" s="132">
        <v>2.2520107238606073</v>
      </c>
      <c r="N218" s="132">
        <v>1.4075495841330792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-0.35496957403651663</v>
      </c>
      <c r="D219" s="132">
        <v>0</v>
      </c>
      <c r="E219" s="132">
        <v>8.58000858000878E-2</v>
      </c>
      <c r="F219" s="132">
        <v>-0.12864493996569593</v>
      </c>
      <c r="G219" s="132">
        <v>0.3414911781445511</v>
      </c>
      <c r="H219" s="132">
        <v>0</v>
      </c>
      <c r="I219" s="132">
        <v>-0.10881392818281199</v>
      </c>
      <c r="J219" s="132">
        <v>-0.16829350387075692</v>
      </c>
      <c r="K219" s="132">
        <v>0.70742799393632083</v>
      </c>
      <c r="L219" s="132">
        <v>-0.91376356367788958</v>
      </c>
      <c r="M219" s="132">
        <v>-1.5207131620346104</v>
      </c>
      <c r="N219" s="132">
        <v>0.63091482649841168</v>
      </c>
    </row>
    <row r="220" spans="1:14" ht="11.1" hidden="1" customHeight="1" outlineLevel="1" x14ac:dyDescent="0.2">
      <c r="A220" s="127"/>
      <c r="B220" s="128" t="s">
        <v>260</v>
      </c>
      <c r="C220" s="132">
        <v>0.50890585241731401</v>
      </c>
      <c r="D220" s="132">
        <v>0.26246719160106124</v>
      </c>
      <c r="E220" s="132">
        <v>0.94299185597944302</v>
      </c>
      <c r="F220" s="132">
        <v>1.1163589523400503</v>
      </c>
      <c r="G220" s="132">
        <v>0.96426545660806084</v>
      </c>
      <c r="H220" s="132">
        <v>0.59844404548172747</v>
      </c>
      <c r="I220" s="132">
        <v>1.0893246187363843</v>
      </c>
      <c r="J220" s="132">
        <v>0.40458530006743842</v>
      </c>
      <c r="K220" s="132">
        <v>0.95333667837431335</v>
      </c>
      <c r="L220" s="132">
        <v>0.97982708933716367</v>
      </c>
      <c r="M220" s="132">
        <v>-0.15974440894569852</v>
      </c>
      <c r="N220" s="132">
        <v>0.50156739811913553</v>
      </c>
    </row>
    <row r="221" spans="1:14" ht="11.1" hidden="1" customHeight="1" outlineLevel="1" x14ac:dyDescent="0.2">
      <c r="A221" s="127"/>
      <c r="B221" s="128" t="s">
        <v>261</v>
      </c>
      <c r="C221" s="132">
        <v>0.20253164556962133</v>
      </c>
      <c r="D221" s="132">
        <v>-0.69808027923211569</v>
      </c>
      <c r="E221" s="132">
        <v>-0.38216560509553688</v>
      </c>
      <c r="F221" s="132">
        <v>-0.33970276008493272</v>
      </c>
      <c r="G221" s="132">
        <v>-1.0112359550561791</v>
      </c>
      <c r="H221" s="132">
        <v>-0.59488399762045674</v>
      </c>
      <c r="I221" s="132">
        <v>0.53879310344827047</v>
      </c>
      <c r="J221" s="132">
        <v>0.7387508394895832</v>
      </c>
      <c r="K221" s="132">
        <v>0.89463220675945365</v>
      </c>
      <c r="L221" s="132">
        <v>-0.62785388127853992</v>
      </c>
      <c r="M221" s="132">
        <v>2.2400000000000233</v>
      </c>
      <c r="N221" s="132">
        <v>-0.4366812227074206</v>
      </c>
    </row>
    <row r="222" spans="1:14" ht="11.1" hidden="1" customHeight="1" outlineLevel="1" x14ac:dyDescent="0.2">
      <c r="A222" s="127"/>
      <c r="B222" s="128" t="s">
        <v>262</v>
      </c>
      <c r="C222" s="132">
        <v>0.90955027791814302</v>
      </c>
      <c r="D222" s="132">
        <v>-0.87873462214412257</v>
      </c>
      <c r="E222" s="132">
        <v>1.1508951406649572</v>
      </c>
      <c r="F222" s="132">
        <v>1.1504047720494128</v>
      </c>
      <c r="G222" s="132">
        <v>0.6810442678774109</v>
      </c>
      <c r="H222" s="132">
        <v>1.3764213046080158</v>
      </c>
      <c r="I222" s="132">
        <v>1.2861736334405265</v>
      </c>
      <c r="J222" s="132">
        <v>0.89999999999999147</v>
      </c>
      <c r="K222" s="132">
        <v>1.8719211822660071</v>
      </c>
      <c r="L222" s="132">
        <v>2.8719126938541137</v>
      </c>
      <c r="M222" s="132">
        <v>-0.41731872717789997</v>
      </c>
      <c r="N222" s="132">
        <v>1.0025062656641666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-0.40060090135202131</v>
      </c>
      <c r="D223" s="132">
        <v>-0.35460992907800915</v>
      </c>
      <c r="E223" s="132">
        <v>0.46354825115886911</v>
      </c>
      <c r="F223" s="132">
        <v>0.21061499578769372</v>
      </c>
      <c r="G223" s="132">
        <v>-0.11273957158962844</v>
      </c>
      <c r="H223" s="132">
        <v>-1.5938606847697798</v>
      </c>
      <c r="I223" s="132">
        <v>-1.1287477954144691</v>
      </c>
      <c r="J223" s="132">
        <v>0.62768417575156832</v>
      </c>
      <c r="K223" s="132">
        <v>-3.0464216634429278</v>
      </c>
      <c r="L223" s="132">
        <v>1.5075376884422127</v>
      </c>
      <c r="M223" s="132">
        <v>-0.9952854897852319</v>
      </c>
      <c r="N223" s="132">
        <v>-1.3027295285359912</v>
      </c>
    </row>
    <row r="224" spans="1:14" ht="11.1" hidden="1" customHeight="1" outlineLevel="1" x14ac:dyDescent="0.2">
      <c r="A224" s="127"/>
      <c r="B224" s="128" t="s">
        <v>260</v>
      </c>
      <c r="C224" s="132">
        <v>0.60331825037707176</v>
      </c>
      <c r="D224" s="132">
        <v>0.44483985765124601</v>
      </c>
      <c r="E224" s="132">
        <v>4.1946308724845949E-2</v>
      </c>
      <c r="F224" s="132">
        <v>0.25220680958386765</v>
      </c>
      <c r="G224" s="132">
        <v>-0.33860045146725781</v>
      </c>
      <c r="H224" s="132">
        <v>0.95980803839231044</v>
      </c>
      <c r="I224" s="132">
        <v>1.1059579022475958</v>
      </c>
      <c r="J224" s="132">
        <v>0.78791858174653839</v>
      </c>
      <c r="K224" s="132">
        <v>9.9750623441380526E-2</v>
      </c>
      <c r="L224" s="132">
        <v>0.38503850385038163</v>
      </c>
      <c r="M224" s="132">
        <v>1.3227513227513299</v>
      </c>
      <c r="N224" s="132">
        <v>0.94280326838465101</v>
      </c>
    </row>
    <row r="225" spans="1:14" ht="11.1" hidden="1" customHeight="1" outlineLevel="1" x14ac:dyDescent="0.2">
      <c r="A225" s="127"/>
      <c r="B225" s="128" t="s">
        <v>261</v>
      </c>
      <c r="C225" s="132">
        <v>0</v>
      </c>
      <c r="D225" s="132">
        <v>-0.70859167404782397</v>
      </c>
      <c r="E225" s="132">
        <v>-4.1928721174016914E-2</v>
      </c>
      <c r="F225" s="132">
        <v>-4.1928721174016914E-2</v>
      </c>
      <c r="G225" s="132">
        <v>0.67950169875426525</v>
      </c>
      <c r="H225" s="132">
        <v>-0.11883541295306088</v>
      </c>
      <c r="I225" s="132">
        <v>-0.21171489061396187</v>
      </c>
      <c r="J225" s="132">
        <v>0.74918566775244244</v>
      </c>
      <c r="K225" s="132">
        <v>-0.64773293472843818</v>
      </c>
      <c r="L225" s="132">
        <v>-0.7671232876712395</v>
      </c>
      <c r="M225" s="132">
        <v>0.20887728459530308</v>
      </c>
      <c r="N225" s="132">
        <v>-0.43586550435864524</v>
      </c>
    </row>
    <row r="226" spans="1:14" ht="11.1" hidden="1" customHeight="1" outlineLevel="1" x14ac:dyDescent="0.2">
      <c r="A226" s="127"/>
      <c r="B226" s="128" t="s">
        <v>262</v>
      </c>
      <c r="C226" s="132">
        <v>-0.79960019990005549</v>
      </c>
      <c r="D226" s="132">
        <v>-0.35682426404996193</v>
      </c>
      <c r="E226" s="132">
        <v>-1.0486577181208077</v>
      </c>
      <c r="F226" s="132">
        <v>-0.96476510067114418</v>
      </c>
      <c r="G226" s="132">
        <v>-2.8121484814398201</v>
      </c>
      <c r="H226" s="132">
        <v>-0.59488399762045674</v>
      </c>
      <c r="I226" s="132">
        <v>0.2475247524752433</v>
      </c>
      <c r="J226" s="132">
        <v>0.9052699644358313</v>
      </c>
      <c r="K226" s="132">
        <v>-0.30090270812438291</v>
      </c>
      <c r="L226" s="132">
        <v>-1.7117614577581435</v>
      </c>
      <c r="M226" s="132">
        <v>-0.57321521625848959</v>
      </c>
      <c r="N226" s="132">
        <v>-0.75046904315198049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3.627204030226693</v>
      </c>
      <c r="D227" s="132">
        <v>1.4324082363473565</v>
      </c>
      <c r="E227" s="132">
        <v>5.8923272573124166</v>
      </c>
      <c r="F227" s="132">
        <v>5.7179161372299774</v>
      </c>
      <c r="G227" s="132">
        <v>5.5555555555555429</v>
      </c>
      <c r="H227" s="132">
        <v>3.710353081986824</v>
      </c>
      <c r="I227" s="132">
        <v>2.2927689594356195</v>
      </c>
      <c r="J227" s="132">
        <v>1.7942966997757139</v>
      </c>
      <c r="K227" s="132">
        <v>2.7162977867203324</v>
      </c>
      <c r="L227" s="132">
        <v>4.1011235955056264</v>
      </c>
      <c r="M227" s="132">
        <v>1.7819706498952002</v>
      </c>
      <c r="N227" s="132">
        <v>1.071203528670452</v>
      </c>
    </row>
    <row r="228" spans="1:14" ht="11.1" hidden="1" customHeight="1" outlineLevel="1" x14ac:dyDescent="0.2">
      <c r="A228" s="127"/>
      <c r="B228" s="128" t="s">
        <v>260</v>
      </c>
      <c r="C228" s="132">
        <v>-3.2571706368497928</v>
      </c>
      <c r="D228" s="132">
        <v>-1.8534863195057483</v>
      </c>
      <c r="E228" s="132">
        <v>-5.3642914331465192</v>
      </c>
      <c r="F228" s="132">
        <v>-5.248397435897445</v>
      </c>
      <c r="G228" s="132">
        <v>-4.3859649122806843</v>
      </c>
      <c r="H228" s="132">
        <v>-3.1159838430467346</v>
      </c>
      <c r="I228" s="132">
        <v>-1.7931034482758577</v>
      </c>
      <c r="J228" s="132">
        <v>-2.0774315391879128</v>
      </c>
      <c r="K228" s="132">
        <v>-1.420176297747318</v>
      </c>
      <c r="L228" s="132">
        <v>-2.2126281705342734</v>
      </c>
      <c r="M228" s="132">
        <v>-1.8022657054582965</v>
      </c>
      <c r="N228" s="132">
        <v>-2.6184538653366616</v>
      </c>
    </row>
    <row r="229" spans="1:14" ht="11.1" hidden="1" customHeight="1" outlineLevel="1" x14ac:dyDescent="0.2">
      <c r="A229" s="127"/>
      <c r="B229" s="128" t="s">
        <v>261</v>
      </c>
      <c r="C229" s="132">
        <v>1.0552763819095361</v>
      </c>
      <c r="D229" s="132">
        <v>8.9928057553962049E-2</v>
      </c>
      <c r="E229" s="132">
        <v>3.2571912013536348</v>
      </c>
      <c r="F229" s="132">
        <v>3.0866807610993732</v>
      </c>
      <c r="G229" s="132">
        <v>1.8348623853211166</v>
      </c>
      <c r="H229" s="132">
        <v>0.95294818344254395</v>
      </c>
      <c r="I229" s="132">
        <v>0.17556179775282033</v>
      </c>
      <c r="J229" s="132">
        <v>1.4143362262938126</v>
      </c>
      <c r="K229" s="132">
        <v>0.29806259314457861</v>
      </c>
      <c r="L229" s="132">
        <v>-0.66225165562914867</v>
      </c>
      <c r="M229" s="132">
        <v>-0.10487676979549576</v>
      </c>
      <c r="N229" s="132">
        <v>-0.38412291933417464</v>
      </c>
    </row>
    <row r="230" spans="1:14" ht="11.1" hidden="1" customHeight="1" outlineLevel="1" x14ac:dyDescent="0.2">
      <c r="A230" s="127"/>
      <c r="B230" s="128" t="s">
        <v>262</v>
      </c>
      <c r="C230" s="132">
        <v>-0.19890601690700294</v>
      </c>
      <c r="D230" s="132">
        <v>-8.9847259658597523E-2</v>
      </c>
      <c r="E230" s="132">
        <v>0.77836952068824417</v>
      </c>
      <c r="F230" s="132">
        <v>0.90237899917966047</v>
      </c>
      <c r="G230" s="132">
        <v>-1.069819819819827</v>
      </c>
      <c r="H230" s="132">
        <v>-0.17699115044246128</v>
      </c>
      <c r="I230" s="132">
        <v>-0.38555906063791667</v>
      </c>
      <c r="J230" s="132">
        <v>0.9508716323296369</v>
      </c>
      <c r="K230" s="132">
        <v>0.14858841010398294</v>
      </c>
      <c r="L230" s="132">
        <v>-1.7777777777777715</v>
      </c>
      <c r="M230" s="132">
        <v>-0.52493438320210828</v>
      </c>
      <c r="N230" s="132">
        <v>-0.89974293059125898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-1.295465869456919</v>
      </c>
      <c r="D231" s="132">
        <v>-1.1690647482014356</v>
      </c>
      <c r="E231" s="132">
        <v>-1.82926829268294</v>
      </c>
      <c r="F231" s="132">
        <v>-1.7073170731707279</v>
      </c>
      <c r="G231" s="132">
        <v>-2.2196926579396745</v>
      </c>
      <c r="H231" s="132">
        <v>-0.82742316784870695</v>
      </c>
      <c r="I231" s="132">
        <v>-0.14074595355384645</v>
      </c>
      <c r="J231" s="132">
        <v>-1.0989010989011092</v>
      </c>
      <c r="K231" s="132">
        <v>-1.2858555885262035</v>
      </c>
      <c r="L231" s="132">
        <v>-0.11312217194570451</v>
      </c>
      <c r="M231" s="132">
        <v>-1.7414248021108136</v>
      </c>
      <c r="N231" s="132">
        <v>-1.037613488975353</v>
      </c>
    </row>
    <row r="232" spans="1:14" ht="11.1" hidden="1" customHeight="1" outlineLevel="1" x14ac:dyDescent="0.2">
      <c r="A232" s="127"/>
      <c r="B232" s="128" t="s">
        <v>260</v>
      </c>
      <c r="C232" s="132">
        <v>1.0600706713780994</v>
      </c>
      <c r="D232" s="132">
        <v>-0.81892629663330752</v>
      </c>
      <c r="E232" s="132">
        <v>2.6915113871635725</v>
      </c>
      <c r="F232" s="132">
        <v>2.6054590570719398</v>
      </c>
      <c r="G232" s="132">
        <v>1.6880093131548222</v>
      </c>
      <c r="H232" s="132">
        <v>1.4302741358760471</v>
      </c>
      <c r="I232" s="132">
        <v>0.84566596194504484</v>
      </c>
      <c r="J232" s="132">
        <v>-0.8571428571428612</v>
      </c>
      <c r="K232" s="132">
        <v>0.60120240480961229</v>
      </c>
      <c r="L232" s="132">
        <v>0</v>
      </c>
      <c r="M232" s="132">
        <v>0.53705692803436023</v>
      </c>
      <c r="N232" s="132">
        <v>0.39318479685452701</v>
      </c>
    </row>
    <row r="233" spans="1:14" ht="11.1" hidden="1" customHeight="1" outlineLevel="1" x14ac:dyDescent="0.2">
      <c r="A233" s="127"/>
      <c r="B233" s="128" t="s">
        <v>261</v>
      </c>
      <c r="C233" s="132">
        <v>0.59940059940059598</v>
      </c>
      <c r="D233" s="132">
        <v>1.0091743119265999</v>
      </c>
      <c r="E233" s="132">
        <v>1.6129032258064484</v>
      </c>
      <c r="F233" s="132">
        <v>1.5719467956469231</v>
      </c>
      <c r="G233" s="132">
        <v>-1.2593016599885374</v>
      </c>
      <c r="H233" s="132">
        <v>-0.11750881316098116</v>
      </c>
      <c r="I233" s="132">
        <v>0.73375262054507573</v>
      </c>
      <c r="J233" s="132">
        <v>2.4335574767851256</v>
      </c>
      <c r="K233" s="132">
        <v>9.96015936255219E-2</v>
      </c>
      <c r="L233" s="132">
        <v>0.62287655719140389</v>
      </c>
      <c r="M233" s="132">
        <v>0.10683760683760113</v>
      </c>
      <c r="N233" s="132">
        <v>0.3263707571801433</v>
      </c>
    </row>
    <row r="234" spans="1:14" ht="11.1" hidden="1" customHeight="1" outlineLevel="1" x14ac:dyDescent="0.2">
      <c r="A234" s="127"/>
      <c r="B234" s="128" t="s">
        <v>262</v>
      </c>
      <c r="C234" s="132">
        <v>-0.64548162859979641</v>
      </c>
      <c r="D234" s="132">
        <v>-9.0826521344240518E-2</v>
      </c>
      <c r="E234" s="132">
        <v>-0.87301587301587347</v>
      </c>
      <c r="F234" s="132">
        <v>-0.83333333333334281</v>
      </c>
      <c r="G234" s="132">
        <v>-0.17391304347826519</v>
      </c>
      <c r="H234" s="132">
        <v>0</v>
      </c>
      <c r="I234" s="132">
        <v>-0.93652445369406223</v>
      </c>
      <c r="J234" s="132">
        <v>-0.75023444826507557</v>
      </c>
      <c r="K234" s="132">
        <v>-4.9751243781102517E-2</v>
      </c>
      <c r="L234" s="132">
        <v>-1.8570624648283456</v>
      </c>
      <c r="M234" s="132">
        <v>-0.21344717182496709</v>
      </c>
      <c r="N234" s="132">
        <v>0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-0.19990004997502808</v>
      </c>
      <c r="D235" s="132">
        <v>1.363636363636374</v>
      </c>
      <c r="E235" s="132">
        <v>-1.0408326661328999</v>
      </c>
      <c r="F235" s="132">
        <v>-0.92036814725888405</v>
      </c>
      <c r="G235" s="132">
        <v>-1.0452961672473862</v>
      </c>
      <c r="H235" s="132">
        <v>-0.58823529411765207</v>
      </c>
      <c r="I235" s="132">
        <v>0.80532212885154308</v>
      </c>
      <c r="J235" s="132">
        <v>1.2283464566929183</v>
      </c>
      <c r="K235" s="132">
        <v>1.2444001991040352</v>
      </c>
      <c r="L235" s="132">
        <v>0.74541284403667873</v>
      </c>
      <c r="M235" s="132">
        <v>0.16042780748664143</v>
      </c>
      <c r="N235" s="132">
        <v>0.13012361743658118</v>
      </c>
    </row>
    <row r="236" spans="1:14" ht="11.1" hidden="1" customHeight="1" outlineLevel="1" x14ac:dyDescent="0.2">
      <c r="A236" s="127"/>
      <c r="B236" s="128" t="s">
        <v>260</v>
      </c>
      <c r="C236" s="132">
        <v>1.2518778167250844</v>
      </c>
      <c r="D236" s="132">
        <v>-0.35874439461883867</v>
      </c>
      <c r="E236" s="132">
        <v>3.1553398058252498</v>
      </c>
      <c r="F236" s="132">
        <v>3.231017770597731</v>
      </c>
      <c r="G236" s="132">
        <v>1.9366197183098706</v>
      </c>
      <c r="H236" s="132">
        <v>1.1242603550295911</v>
      </c>
      <c r="I236" s="132">
        <v>0.76415422021536017</v>
      </c>
      <c r="J236" s="132">
        <v>2.1779713752333691</v>
      </c>
      <c r="K236" s="132">
        <v>1.0324483775811188</v>
      </c>
      <c r="L236" s="132">
        <v>0.51223676721686218</v>
      </c>
      <c r="M236" s="132">
        <v>-0.21356113187400183</v>
      </c>
      <c r="N236" s="132">
        <v>-1.1046133853151332</v>
      </c>
    </row>
    <row r="237" spans="1:14" ht="11.1" hidden="1" customHeight="1" outlineLevel="1" x14ac:dyDescent="0.2">
      <c r="A237" s="127"/>
      <c r="B237" s="128" t="s">
        <v>261</v>
      </c>
      <c r="C237" s="132">
        <v>0.59347181008901373</v>
      </c>
      <c r="D237" s="132">
        <v>-0.63006300630063095</v>
      </c>
      <c r="E237" s="132">
        <v>0.15686274509802445</v>
      </c>
      <c r="F237" s="132">
        <v>0.1956181533646344</v>
      </c>
      <c r="G237" s="132">
        <v>1.7846862406447883</v>
      </c>
      <c r="H237" s="132">
        <v>0.17554125219427874</v>
      </c>
      <c r="I237" s="132">
        <v>0.68941744226130197</v>
      </c>
      <c r="J237" s="132">
        <v>-1.1571254567600562</v>
      </c>
      <c r="K237" s="132">
        <v>-0.48661800486618745</v>
      </c>
      <c r="L237" s="132">
        <v>1.0758776896942379</v>
      </c>
      <c r="M237" s="132">
        <v>1.2306046013911214</v>
      </c>
      <c r="N237" s="132">
        <v>2.1681997371879191</v>
      </c>
    </row>
    <row r="238" spans="1:14" ht="11.1" hidden="1" customHeight="1" outlineLevel="1" x14ac:dyDescent="0.2">
      <c r="A238" s="127"/>
      <c r="B238" s="128" t="s">
        <v>262</v>
      </c>
      <c r="C238" s="132">
        <v>0.39331366764996289</v>
      </c>
      <c r="D238" s="132">
        <v>0.27173913043479558</v>
      </c>
      <c r="E238" s="132">
        <v>0.90054815974940539</v>
      </c>
      <c r="F238" s="132">
        <v>0.89808668488871035</v>
      </c>
      <c r="G238" s="132">
        <v>1.1877828054298618</v>
      </c>
      <c r="H238" s="132">
        <v>1.0514018691588802</v>
      </c>
      <c r="I238" s="132">
        <v>0.51352276617595294</v>
      </c>
      <c r="J238" s="132">
        <v>3.7892791127541443</v>
      </c>
      <c r="K238" s="132">
        <v>-1.0268948655256764</v>
      </c>
      <c r="L238" s="132">
        <v>-0.16806722689076992</v>
      </c>
      <c r="M238" s="132">
        <v>-0.8985200845665986</v>
      </c>
      <c r="N238" s="132">
        <v>-1.3504823151125436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1.2242899118511303</v>
      </c>
      <c r="D239" s="132">
        <v>0.99367660343270359</v>
      </c>
      <c r="E239" s="132">
        <v>0.85370585952657052</v>
      </c>
      <c r="F239" s="132">
        <v>0.5804953560371473</v>
      </c>
      <c r="G239" s="132">
        <v>-0.95025153717161004</v>
      </c>
      <c r="H239" s="132">
        <v>0.98265895953755944</v>
      </c>
      <c r="I239" s="132">
        <v>1.2942779291553137</v>
      </c>
      <c r="J239" s="132">
        <v>-0.94983674680914021</v>
      </c>
      <c r="K239" s="132">
        <v>-0.54347826086956275</v>
      </c>
      <c r="L239" s="132">
        <v>1.9640852974186487</v>
      </c>
      <c r="M239" s="132">
        <v>2.2933333333333223</v>
      </c>
      <c r="N239" s="132">
        <v>1.9556714471968775</v>
      </c>
    </row>
    <row r="240" spans="1:14" ht="11.1" hidden="1" customHeight="1" outlineLevel="1" x14ac:dyDescent="0.2">
      <c r="A240" s="127"/>
      <c r="B240" s="128" t="s">
        <v>260</v>
      </c>
      <c r="C240" s="132">
        <v>-0.91920657958394258</v>
      </c>
      <c r="D240" s="132">
        <v>2.1466905187835295</v>
      </c>
      <c r="E240" s="132">
        <v>-3.7322046941131219</v>
      </c>
      <c r="F240" s="132">
        <v>-3.6167756829549802</v>
      </c>
      <c r="G240" s="132">
        <v>-2.9345372460496577</v>
      </c>
      <c r="H240" s="132">
        <v>-0.91585575271895436</v>
      </c>
      <c r="I240" s="132">
        <v>0.87424344317416569</v>
      </c>
      <c r="J240" s="132">
        <v>1.0488462691040041</v>
      </c>
      <c r="K240" s="132">
        <v>1.8380526577247878</v>
      </c>
      <c r="L240" s="132">
        <v>0.55035773252613751</v>
      </c>
      <c r="M240" s="132">
        <v>0.78206465067778197</v>
      </c>
      <c r="N240" s="132">
        <v>-0.31969309462915874</v>
      </c>
    </row>
    <row r="241" spans="1:14" ht="11.1" hidden="1" customHeight="1" outlineLevel="1" x14ac:dyDescent="0.2">
      <c r="A241" s="127"/>
      <c r="B241" s="128" t="s">
        <v>261</v>
      </c>
      <c r="C241" s="132">
        <v>2.197265625</v>
      </c>
      <c r="D241" s="132">
        <v>1.4886164623467693</v>
      </c>
      <c r="E241" s="132">
        <v>3.637090327737809</v>
      </c>
      <c r="F241" s="132">
        <v>3.6327345309381371</v>
      </c>
      <c r="G241" s="132">
        <v>3.0232558139534831</v>
      </c>
      <c r="H241" s="132">
        <v>3.4084344309647747</v>
      </c>
      <c r="I241" s="132">
        <v>0.70000000000001705</v>
      </c>
      <c r="J241" s="132">
        <v>0.17793594306050409</v>
      </c>
      <c r="K241" s="132">
        <v>4.4390243902439011</v>
      </c>
      <c r="L241" s="132">
        <v>2.4083196496989672</v>
      </c>
      <c r="M241" s="132">
        <v>0.36213140196585414</v>
      </c>
      <c r="N241" s="132">
        <v>1.2187299550994197</v>
      </c>
    </row>
    <row r="242" spans="1:14" ht="11.1" hidden="1" customHeight="1" outlineLevel="1" x14ac:dyDescent="0.2">
      <c r="A242" s="127"/>
      <c r="B242" s="128" t="s">
        <v>262</v>
      </c>
      <c r="C242" s="132">
        <v>1.7677974199713304</v>
      </c>
      <c r="D242" s="132">
        <v>-0.43140638481450821</v>
      </c>
      <c r="E242" s="132">
        <v>4.5121480910142822</v>
      </c>
      <c r="F242" s="132">
        <v>4.699537750385204</v>
      </c>
      <c r="G242" s="132">
        <v>1.2415349887133402</v>
      </c>
      <c r="H242" s="132">
        <v>0.16759776536312643</v>
      </c>
      <c r="I242" s="132">
        <v>0.56272757365110238</v>
      </c>
      <c r="J242" s="132">
        <v>3.1675547661338186</v>
      </c>
      <c r="K242" s="132">
        <v>1.9617001401214225</v>
      </c>
      <c r="L242" s="132">
        <v>1.2827365045430241</v>
      </c>
      <c r="M242" s="132">
        <v>1.1340206185567183</v>
      </c>
      <c r="N242" s="132">
        <v>0.95057034220531023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4.6948356807490654E-2</v>
      </c>
      <c r="D243" s="132">
        <v>8.6655112651669697E-2</v>
      </c>
      <c r="E243" s="132">
        <v>-1.2177121771217827</v>
      </c>
      <c r="F243" s="132">
        <v>-1.5084621044886006</v>
      </c>
      <c r="G243" s="132">
        <v>2.5083612040133687</v>
      </c>
      <c r="H243" s="132">
        <v>5.5772448410479569E-2</v>
      </c>
      <c r="I243" s="132">
        <v>0.42791310072416877</v>
      </c>
      <c r="J243" s="132">
        <v>-4.0746054519368755</v>
      </c>
      <c r="K243" s="132">
        <v>-2.2446174988547796</v>
      </c>
      <c r="L243" s="132">
        <v>0.89709762532983461</v>
      </c>
      <c r="M243" s="132">
        <v>2.0387359836901169</v>
      </c>
      <c r="N243" s="132">
        <v>1.3182674199623534</v>
      </c>
    </row>
    <row r="244" spans="1:14" ht="11.1" hidden="1" customHeight="1" outlineLevel="1" x14ac:dyDescent="0.2">
      <c r="A244" s="127"/>
      <c r="B244" s="128" t="s">
        <v>260</v>
      </c>
      <c r="C244" s="132">
        <v>1.1731581417174937</v>
      </c>
      <c r="D244" s="132">
        <v>8.6580086580084981E-2</v>
      </c>
      <c r="E244" s="132">
        <v>0.82181546507283088</v>
      </c>
      <c r="F244" s="132">
        <v>0.78446021666044885</v>
      </c>
      <c r="G244" s="132">
        <v>2.5557368134855807</v>
      </c>
      <c r="H244" s="132">
        <v>0.39018952062430401</v>
      </c>
      <c r="I244" s="132">
        <v>1.4421501147164832</v>
      </c>
      <c r="J244" s="132">
        <v>5.1151660185462191</v>
      </c>
      <c r="K244" s="132">
        <v>-0.18744142455481949</v>
      </c>
      <c r="L244" s="132">
        <v>2.2489539748954002</v>
      </c>
      <c r="M244" s="132">
        <v>1.4485514485514557</v>
      </c>
      <c r="N244" s="132">
        <v>1.3011152416356992</v>
      </c>
    </row>
    <row r="245" spans="1:14" ht="11.1" hidden="1" customHeight="1" outlineLevel="1" x14ac:dyDescent="0.2">
      <c r="A245" s="127"/>
      <c r="B245" s="128" t="s">
        <v>261</v>
      </c>
      <c r="C245" s="132">
        <v>0.46382189239334082</v>
      </c>
      <c r="D245" s="132">
        <v>8.6505190311413571E-2</v>
      </c>
      <c r="E245" s="132">
        <v>0.37050759540571221</v>
      </c>
      <c r="F245" s="132">
        <v>0.48183839881392032</v>
      </c>
      <c r="G245" s="132">
        <v>-0.79533404029690757</v>
      </c>
      <c r="H245" s="132">
        <v>-5.5524708495298114E-2</v>
      </c>
      <c r="I245" s="132">
        <v>0.22617124394184884</v>
      </c>
      <c r="J245" s="132">
        <v>-0.96755833807627312</v>
      </c>
      <c r="K245" s="132">
        <v>1.0798122065727682</v>
      </c>
      <c r="L245" s="132">
        <v>5.1150895140651187E-2</v>
      </c>
      <c r="M245" s="132">
        <v>1.7232890201870958</v>
      </c>
      <c r="N245" s="132">
        <v>0.3669724770642091</v>
      </c>
    </row>
    <row r="246" spans="1:14" ht="11.1" hidden="1" customHeight="1" outlineLevel="1" x14ac:dyDescent="0.2">
      <c r="A246" s="127"/>
      <c r="B246" s="128" t="s">
        <v>262</v>
      </c>
      <c r="C246" s="132">
        <v>4.616805170823568E-2</v>
      </c>
      <c r="D246" s="132">
        <v>0.17286084701815696</v>
      </c>
      <c r="E246" s="132">
        <v>-0.4429678848283487</v>
      </c>
      <c r="F246" s="132">
        <v>-0.40575433419401463</v>
      </c>
      <c r="G246" s="132">
        <v>-0.21378941742383972</v>
      </c>
      <c r="H246" s="132">
        <v>0.55555555555555713</v>
      </c>
      <c r="I246" s="132">
        <v>0.70921985815601829</v>
      </c>
      <c r="J246" s="132">
        <v>3.2183908045977176</v>
      </c>
      <c r="K246" s="132">
        <v>1.7185322805387813</v>
      </c>
      <c r="L246" s="132">
        <v>0.5623721881390793</v>
      </c>
      <c r="M246" s="132">
        <v>-0.96805421103582034</v>
      </c>
      <c r="N246" s="132">
        <v>0.54844606946984698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0.83064143977848914</v>
      </c>
      <c r="D247" s="132">
        <v>0.69025021570318756</v>
      </c>
      <c r="E247" s="132">
        <v>2.558398220244726</v>
      </c>
      <c r="F247" s="132">
        <v>2.5555555555555571</v>
      </c>
      <c r="G247" s="132">
        <v>-1.0712372790573284</v>
      </c>
      <c r="H247" s="132">
        <v>1.2707182320441888</v>
      </c>
      <c r="I247" s="132">
        <v>1.2163892445582718</v>
      </c>
      <c r="J247" s="132">
        <v>-3.1458797327394308</v>
      </c>
      <c r="K247" s="132">
        <v>-0.95890410958902805</v>
      </c>
      <c r="L247" s="132">
        <v>1.1692933401118211</v>
      </c>
      <c r="M247" s="132">
        <v>9.7751710654932822E-2</v>
      </c>
      <c r="N247" s="132">
        <v>0.24242424242424931</v>
      </c>
    </row>
    <row r="248" spans="1:14" ht="11.1" hidden="1" customHeight="1" outlineLevel="1" x14ac:dyDescent="0.2">
      <c r="A248" s="127"/>
      <c r="B248" s="128" t="s">
        <v>260</v>
      </c>
      <c r="C248" s="132">
        <v>-0.54919908466818868</v>
      </c>
      <c r="D248" s="132">
        <v>0.68551842330761303</v>
      </c>
      <c r="E248" s="132">
        <v>-1.6992046276211141</v>
      </c>
      <c r="F248" s="132">
        <v>-1.9501625135428071</v>
      </c>
      <c r="G248" s="132">
        <v>2.4363833243097162</v>
      </c>
      <c r="H248" s="132">
        <v>-0.32733224222585022</v>
      </c>
      <c r="I248" s="132">
        <v>0.3795066413662056</v>
      </c>
      <c r="J248" s="132">
        <v>-0.51739005461340071</v>
      </c>
      <c r="K248" s="132">
        <v>1.152604887044717</v>
      </c>
      <c r="L248" s="132">
        <v>-0.55276381909547467</v>
      </c>
      <c r="M248" s="132">
        <v>-0.341796875</v>
      </c>
      <c r="N248" s="132">
        <v>-6.0459492140253701E-2</v>
      </c>
    </row>
    <row r="249" spans="1:14" ht="11.1" hidden="1" customHeight="1" outlineLevel="1" x14ac:dyDescent="0.2">
      <c r="A249" s="127"/>
      <c r="B249" s="128" t="s">
        <v>261</v>
      </c>
      <c r="C249" s="132">
        <v>0.36815462494246276</v>
      </c>
      <c r="D249" s="132">
        <v>-0.68085106382979177</v>
      </c>
      <c r="E249" s="132">
        <v>7.3556454578891817E-2</v>
      </c>
      <c r="F249" s="132">
        <v>0.2209944751381272</v>
      </c>
      <c r="G249" s="132">
        <v>0.10570824524312172</v>
      </c>
      <c r="H249" s="132">
        <v>0.38314176245211229</v>
      </c>
      <c r="I249" s="132">
        <v>0.15752993068683452</v>
      </c>
      <c r="J249" s="132">
        <v>2.9182317249349978</v>
      </c>
      <c r="K249" s="132">
        <v>0.31905195989061497</v>
      </c>
      <c r="L249" s="132">
        <v>-0.35371399696816752</v>
      </c>
      <c r="M249" s="132">
        <v>0.2449779519843247</v>
      </c>
      <c r="N249" s="132">
        <v>0.60496067755595107</v>
      </c>
    </row>
    <row r="250" spans="1:14" ht="11.1" hidden="1" customHeight="1" outlineLevel="1" x14ac:dyDescent="0.2">
      <c r="A250" s="127"/>
      <c r="B250" s="128" t="s">
        <v>262</v>
      </c>
      <c r="C250" s="132">
        <v>-0.96286107290232792</v>
      </c>
      <c r="D250" s="132">
        <v>-1.7137960582690539</v>
      </c>
      <c r="E250" s="132">
        <v>-1.10253583241456</v>
      </c>
      <c r="F250" s="132">
        <v>-1.10253583241456</v>
      </c>
      <c r="G250" s="132">
        <v>-2.7455121436114069</v>
      </c>
      <c r="H250" s="132">
        <v>-1.3086150490730546</v>
      </c>
      <c r="I250" s="132">
        <v>-0.59767222396979491</v>
      </c>
      <c r="J250" s="132">
        <v>0.19651880965750479</v>
      </c>
      <c r="K250" s="132">
        <v>-1.3630168105406568</v>
      </c>
      <c r="L250" s="132">
        <v>-0.25354969574034669</v>
      </c>
      <c r="M250" s="132">
        <v>-1.0263929618768373</v>
      </c>
      <c r="N250" s="132">
        <v>-0.72158749248345089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2.3148148148148096</v>
      </c>
      <c r="D251" s="132">
        <v>6.1028770706190016</v>
      </c>
      <c r="E251" s="132">
        <v>3.6046079524340229</v>
      </c>
      <c r="F251" s="132">
        <v>3.6789297658862807</v>
      </c>
      <c r="G251" s="132">
        <v>1.3029315960912129</v>
      </c>
      <c r="H251" s="132">
        <v>1.7127071823204432</v>
      </c>
      <c r="I251" s="132">
        <v>2.341772151898752</v>
      </c>
      <c r="J251" s="132">
        <v>-0.16811431773604113</v>
      </c>
      <c r="K251" s="132">
        <v>3.8691847075080545</v>
      </c>
      <c r="L251" s="132">
        <v>1.5760040671072773</v>
      </c>
      <c r="M251" s="132">
        <v>2.2222222222222143</v>
      </c>
      <c r="N251" s="132">
        <v>2.9073288915808462</v>
      </c>
    </row>
    <row r="252" spans="1:14" ht="11.1" hidden="1" customHeight="1" outlineLevel="1" x14ac:dyDescent="0.2">
      <c r="A252" s="127"/>
      <c r="B252" s="128" t="s">
        <v>260</v>
      </c>
      <c r="C252" s="132">
        <v>1.4027149321266847</v>
      </c>
      <c r="D252" s="132">
        <v>0.65735414954805549</v>
      </c>
      <c r="E252" s="132">
        <v>0.46628407460546839</v>
      </c>
      <c r="F252" s="132">
        <v>0.32258064516128115</v>
      </c>
      <c r="G252" s="132">
        <v>3.1618435155412783</v>
      </c>
      <c r="H252" s="132">
        <v>0.92341118957087076</v>
      </c>
      <c r="I252" s="132">
        <v>1.4223871366728389</v>
      </c>
      <c r="J252" s="132">
        <v>1.3471793432500618</v>
      </c>
      <c r="K252" s="132">
        <v>2.8381374722838046</v>
      </c>
      <c r="L252" s="132">
        <v>2.052052052052062</v>
      </c>
      <c r="M252" s="132">
        <v>2.0772946859903385</v>
      </c>
      <c r="N252" s="132">
        <v>2.0011771630370703</v>
      </c>
    </row>
    <row r="253" spans="1:14" ht="11.1" hidden="1" customHeight="1" outlineLevel="1" x14ac:dyDescent="0.2">
      <c r="A253" s="127"/>
      <c r="B253" s="128" t="s">
        <v>261</v>
      </c>
      <c r="C253" s="132">
        <v>0.3569834895136097</v>
      </c>
      <c r="D253" s="132">
        <v>0.48979591836734926</v>
      </c>
      <c r="E253" s="132">
        <v>-0.42841842199214852</v>
      </c>
      <c r="F253" s="132">
        <v>-0.35727045373347721</v>
      </c>
      <c r="G253" s="132">
        <v>0.51948051948052409</v>
      </c>
      <c r="H253" s="132">
        <v>1.3993541442411299</v>
      </c>
      <c r="I253" s="132">
        <v>-0.24390243902439579</v>
      </c>
      <c r="J253" s="132">
        <v>1.2738853503184657</v>
      </c>
      <c r="K253" s="132">
        <v>0.51746442432080642</v>
      </c>
      <c r="L253" s="132">
        <v>1.4222658165767399</v>
      </c>
      <c r="M253" s="132">
        <v>-0.33128253667771901</v>
      </c>
      <c r="N253" s="132">
        <v>-5.7703404500855981E-2</v>
      </c>
    </row>
    <row r="254" spans="1:14" ht="11.1" hidden="1" customHeight="1" outlineLevel="1" x14ac:dyDescent="0.2">
      <c r="A254" s="127"/>
      <c r="B254" s="128" t="s">
        <v>262</v>
      </c>
      <c r="C254" s="132">
        <v>0.88928412627835485</v>
      </c>
      <c r="D254" s="132">
        <v>1.7871649065800028</v>
      </c>
      <c r="E254" s="132">
        <v>1.0397992111868035</v>
      </c>
      <c r="F254" s="132">
        <v>1.1115095016134688</v>
      </c>
      <c r="G254" s="132">
        <v>0.62015503875967681</v>
      </c>
      <c r="H254" s="132">
        <v>1.0084925690021294</v>
      </c>
      <c r="I254" s="132">
        <v>0.94743276283620048</v>
      </c>
      <c r="J254" s="132">
        <v>0.46486190866829702</v>
      </c>
      <c r="K254" s="132">
        <v>0.68640068640068819</v>
      </c>
      <c r="L254" s="132">
        <v>0.87040618955511206</v>
      </c>
      <c r="M254" s="132">
        <v>0.61728395061729202</v>
      </c>
      <c r="N254" s="132">
        <v>0.98152424942261973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0.57293962097840279</v>
      </c>
      <c r="D255" s="132">
        <v>-0.23942537909017858</v>
      </c>
      <c r="E255" s="132">
        <v>-0.10645848119233392</v>
      </c>
      <c r="F255" s="132">
        <v>0</v>
      </c>
      <c r="G255" s="132">
        <v>1.6435541859270728</v>
      </c>
      <c r="H255" s="132">
        <v>0.3678402522333073</v>
      </c>
      <c r="I255" s="132">
        <v>2.3009385407205514</v>
      </c>
      <c r="J255" s="132">
        <v>0.97985846488839456</v>
      </c>
      <c r="K255" s="132">
        <v>-0.29825308904985093</v>
      </c>
      <c r="L255" s="132">
        <v>1.4860977948226264</v>
      </c>
      <c r="M255" s="132">
        <v>0.70788107597923045</v>
      </c>
      <c r="N255" s="132">
        <v>-0.34305317324184159</v>
      </c>
    </row>
    <row r="256" spans="1:14" ht="11.1" hidden="1" customHeight="1" outlineLevel="1" x14ac:dyDescent="0.2">
      <c r="A256" s="127"/>
      <c r="B256" s="128" t="s">
        <v>260</v>
      </c>
      <c r="C256" s="132">
        <v>2.8483786152497856</v>
      </c>
      <c r="D256" s="132">
        <v>0.72000000000001307</v>
      </c>
      <c r="E256" s="132">
        <v>5.2930728241563259</v>
      </c>
      <c r="F256" s="132">
        <v>5.106382978723417</v>
      </c>
      <c r="G256" s="132">
        <v>1.5664477008590296</v>
      </c>
      <c r="H256" s="132">
        <v>2.3560209424083638</v>
      </c>
      <c r="I256" s="132">
        <v>1.6868896123113331</v>
      </c>
      <c r="J256" s="132">
        <v>1.1859838274932599</v>
      </c>
      <c r="K256" s="132">
        <v>2.051282051282044</v>
      </c>
      <c r="L256" s="132">
        <v>1.5588096362777435</v>
      </c>
      <c r="M256" s="132">
        <v>2.7179006560450034</v>
      </c>
      <c r="N256" s="132">
        <v>1.3195639701663993</v>
      </c>
    </row>
    <row r="257" spans="1:14" ht="11.1" hidden="1" customHeight="1" outlineLevel="1" x14ac:dyDescent="0.2">
      <c r="A257" s="127"/>
      <c r="B257" s="128" t="s">
        <v>261</v>
      </c>
      <c r="C257" s="132">
        <v>0.51129100979974851</v>
      </c>
      <c r="D257" s="132">
        <v>0.71485305798253762</v>
      </c>
      <c r="E257" s="132">
        <v>-0.20242914979758098</v>
      </c>
      <c r="F257" s="132">
        <v>-0.13495276653171118</v>
      </c>
      <c r="G257" s="132">
        <v>0.69651741293530733</v>
      </c>
      <c r="H257" s="132">
        <v>1.1253196930946103</v>
      </c>
      <c r="I257" s="132">
        <v>5.8207217694999258E-2</v>
      </c>
      <c r="J257" s="132">
        <v>1.5982951518380446</v>
      </c>
      <c r="K257" s="132">
        <v>1.4656616415410468</v>
      </c>
      <c r="L257" s="132">
        <v>1.8604651162790589</v>
      </c>
      <c r="M257" s="132">
        <v>-0.27372262773724287</v>
      </c>
      <c r="N257" s="132">
        <v>1.3590033975085021</v>
      </c>
    </row>
    <row r="258" spans="1:14" ht="11.1" hidden="1" customHeight="1" outlineLevel="1" x14ac:dyDescent="0.2">
      <c r="A258" s="127"/>
      <c r="B258" s="128" t="s">
        <v>262</v>
      </c>
      <c r="C258" s="132">
        <v>0.72064434082238904</v>
      </c>
      <c r="D258" s="132">
        <v>0.94637223974764595</v>
      </c>
      <c r="E258" s="132">
        <v>0.64232589587560085</v>
      </c>
      <c r="F258" s="132">
        <v>0.57432432432432279</v>
      </c>
      <c r="G258" s="132">
        <v>4.9407114624514747E-2</v>
      </c>
      <c r="H258" s="132">
        <v>0.45523520485583902</v>
      </c>
      <c r="I258" s="132">
        <v>1.0762070971495064</v>
      </c>
      <c r="J258" s="132">
        <v>-0.15731515469323654</v>
      </c>
      <c r="K258" s="132">
        <v>8.2542302930249889E-2</v>
      </c>
      <c r="L258" s="132">
        <v>1.3698630136986338</v>
      </c>
      <c r="M258" s="132">
        <v>0.68618481244283203</v>
      </c>
      <c r="N258" s="132">
        <v>1.1731843575418992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1.5572390572390589</v>
      </c>
      <c r="D259" s="132">
        <v>2.8125</v>
      </c>
      <c r="E259" s="132">
        <v>1.6123614376889464</v>
      </c>
      <c r="F259" s="132">
        <v>1.7131340275445126</v>
      </c>
      <c r="G259" s="132">
        <v>1.5308641975308603</v>
      </c>
      <c r="H259" s="132">
        <v>1.6112789526686839</v>
      </c>
      <c r="I259" s="132">
        <v>0.17266187050360315</v>
      </c>
      <c r="J259" s="132">
        <v>2.8886554621848859</v>
      </c>
      <c r="K259" s="132">
        <v>-0.70103092783504906</v>
      </c>
      <c r="L259" s="132">
        <v>1.5765765765765991</v>
      </c>
      <c r="M259" s="132">
        <v>1.4993184915947211</v>
      </c>
      <c r="N259" s="132">
        <v>0.88348978464935612</v>
      </c>
    </row>
    <row r="260" spans="1:14" ht="11.1" hidden="1" customHeight="1" outlineLevel="1" x14ac:dyDescent="0.2">
      <c r="A260" s="127"/>
      <c r="B260" s="128" t="s">
        <v>260</v>
      </c>
      <c r="C260" s="132">
        <v>-0.66307501036054362</v>
      </c>
      <c r="D260" s="132">
        <v>0.83586626139818065</v>
      </c>
      <c r="E260" s="132">
        <v>-1.3553719008264551</v>
      </c>
      <c r="F260" s="132">
        <v>-1.6512549537648624</v>
      </c>
      <c r="G260" s="132">
        <v>-2.6750972762645802</v>
      </c>
      <c r="H260" s="132">
        <v>-0.94152626362735248</v>
      </c>
      <c r="I260" s="132">
        <v>-0.80436656133295514</v>
      </c>
      <c r="J260" s="132">
        <v>-1.5313935681470241</v>
      </c>
      <c r="K260" s="132">
        <v>0.24916943521596124</v>
      </c>
      <c r="L260" s="132">
        <v>-4.434589800443689E-2</v>
      </c>
      <c r="M260" s="132">
        <v>0.2685765443151098</v>
      </c>
      <c r="N260" s="132">
        <v>-5.4734537493146718E-2</v>
      </c>
    </row>
    <row r="261" spans="1:14" ht="11.1" hidden="1" customHeight="1" outlineLevel="1" x14ac:dyDescent="0.2">
      <c r="A261" s="127"/>
      <c r="B261" s="128" t="s">
        <v>261</v>
      </c>
      <c r="C261" s="132">
        <v>0.16687526074261427</v>
      </c>
      <c r="D261" s="132">
        <v>-1.0550113036925381</v>
      </c>
      <c r="E261" s="132">
        <v>0.13404825737264048</v>
      </c>
      <c r="F261" s="132">
        <v>0.40295500335794543</v>
      </c>
      <c r="G261" s="132">
        <v>0.69965017491253434</v>
      </c>
      <c r="H261" s="132">
        <v>0.15007503751876072</v>
      </c>
      <c r="I261" s="132">
        <v>0.55024616275700566</v>
      </c>
      <c r="J261" s="132">
        <v>-2.5920165889061764E-2</v>
      </c>
      <c r="K261" s="132">
        <v>0.78707539353769107</v>
      </c>
      <c r="L261" s="132">
        <v>-0.26619343389529604</v>
      </c>
      <c r="M261" s="132">
        <v>0.22321428571427759</v>
      </c>
      <c r="N261" s="132">
        <v>0.4928806133625443</v>
      </c>
    </row>
    <row r="262" spans="1:14" ht="11.1" hidden="1" customHeight="1" outlineLevel="1" x14ac:dyDescent="0.2">
      <c r="A262" s="127"/>
      <c r="B262" s="128" t="s">
        <v>262</v>
      </c>
      <c r="C262" s="132">
        <v>1.2494793835901703</v>
      </c>
      <c r="D262" s="132">
        <v>0.68545316070067486</v>
      </c>
      <c r="E262" s="132">
        <v>1.8406961178045549</v>
      </c>
      <c r="F262" s="132">
        <v>1.7056856187291061</v>
      </c>
      <c r="G262" s="132">
        <v>2.0347394540942929</v>
      </c>
      <c r="H262" s="132">
        <v>1.2987012987013031</v>
      </c>
      <c r="I262" s="132">
        <v>1.4400921658986192</v>
      </c>
      <c r="J262" s="132">
        <v>1.1667098781436493</v>
      </c>
      <c r="K262" s="132">
        <v>2.3016851623510064</v>
      </c>
      <c r="L262" s="132">
        <v>1.0231316725978701</v>
      </c>
      <c r="M262" s="132">
        <v>0.80178173719376389</v>
      </c>
      <c r="N262" s="132">
        <v>1.1444141689373168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0.49362402303579245</v>
      </c>
      <c r="D263" s="132">
        <v>1.3615733736762365</v>
      </c>
      <c r="E263" s="132">
        <v>-0.36148537627340716</v>
      </c>
      <c r="F263" s="132">
        <v>-0.16441959881618118</v>
      </c>
      <c r="G263" s="132">
        <v>-0.19455252918288579</v>
      </c>
      <c r="H263" s="132">
        <v>1.3806706114398253</v>
      </c>
      <c r="I263" s="132">
        <v>3.435547984099955</v>
      </c>
      <c r="J263" s="132">
        <v>0.87134802665298139</v>
      </c>
      <c r="K263" s="132">
        <v>0.32141422257933527</v>
      </c>
      <c r="L263" s="132">
        <v>0.35226772346983637</v>
      </c>
      <c r="M263" s="132">
        <v>0.17675651789662084</v>
      </c>
      <c r="N263" s="132">
        <v>0.59267241379312452</v>
      </c>
    </row>
    <row r="264" spans="1:14" ht="11.1" hidden="1" customHeight="1" outlineLevel="1" x14ac:dyDescent="0.2">
      <c r="A264" s="127"/>
      <c r="B264" s="128" t="s">
        <v>260</v>
      </c>
      <c r="C264" s="132">
        <v>1.0642652476463326</v>
      </c>
      <c r="D264" s="132">
        <v>1.4925373134328339</v>
      </c>
      <c r="E264" s="132">
        <v>1.352242744063318</v>
      </c>
      <c r="F264" s="132">
        <v>1.1857707509881408</v>
      </c>
      <c r="G264" s="132">
        <v>-4.8732943469772749E-2</v>
      </c>
      <c r="H264" s="132">
        <v>0.58365758754862895</v>
      </c>
      <c r="I264" s="132">
        <v>-1.5097447158934898</v>
      </c>
      <c r="J264" s="132">
        <v>2.1341463414634347</v>
      </c>
      <c r="K264" s="132">
        <v>-1.9223067681217572</v>
      </c>
      <c r="L264" s="132">
        <v>2.2378236068451258</v>
      </c>
      <c r="M264" s="132">
        <v>1.1910013233348025</v>
      </c>
      <c r="N264" s="132">
        <v>1.0712372790573141</v>
      </c>
    </row>
    <row r="265" spans="1:14" ht="11.1" hidden="1" customHeight="1" outlineLevel="1" x14ac:dyDescent="0.2">
      <c r="A265" s="127"/>
      <c r="B265" s="128" t="s">
        <v>261</v>
      </c>
      <c r="C265" s="132">
        <v>0.28351559335763454</v>
      </c>
      <c r="D265" s="132">
        <v>0.14705882352940591</v>
      </c>
      <c r="E265" s="132">
        <v>-0.39049788480312486</v>
      </c>
      <c r="F265" s="132">
        <v>-0.26041666666665719</v>
      </c>
      <c r="G265" s="132">
        <v>0.39005363237446034</v>
      </c>
      <c r="H265" s="132">
        <v>0.24177949709864777</v>
      </c>
      <c r="I265" s="132">
        <v>0.80824972129317985</v>
      </c>
      <c r="J265" s="132">
        <v>0.27363184079602831</v>
      </c>
      <c r="K265" s="132">
        <v>1.1841567986933512</v>
      </c>
      <c r="L265" s="132">
        <v>0.55793991416308586</v>
      </c>
      <c r="M265" s="132">
        <v>0.61028770706188595</v>
      </c>
      <c r="N265" s="132">
        <v>0.74191838897721141</v>
      </c>
    </row>
    <row r="266" spans="1:14" ht="11.1" hidden="1" customHeight="1" outlineLevel="1" x14ac:dyDescent="0.2">
      <c r="A266" s="127"/>
      <c r="B266" s="128" t="s">
        <v>262</v>
      </c>
      <c r="C266" s="132">
        <v>0.76736672051696075</v>
      </c>
      <c r="D266" s="132">
        <v>-7.3421439060211924E-2</v>
      </c>
      <c r="E266" s="132">
        <v>1.0127409343351843</v>
      </c>
      <c r="F266" s="132">
        <v>0.97911227154048674</v>
      </c>
      <c r="G266" s="132">
        <v>1.5541525012141761</v>
      </c>
      <c r="H266" s="132">
        <v>0.57887120115773882</v>
      </c>
      <c r="I266" s="132">
        <v>1.2441249654409461</v>
      </c>
      <c r="J266" s="132">
        <v>4.9615480029757464E-2</v>
      </c>
      <c r="K266" s="132">
        <v>0.60532687651331685</v>
      </c>
      <c r="L266" s="132">
        <v>1.6645326504481517</v>
      </c>
      <c r="M266" s="132">
        <v>0.25996533795495225</v>
      </c>
      <c r="N266" s="132">
        <v>0.42083114150446477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0.6012024048096265</v>
      </c>
      <c r="D267" s="132">
        <v>-0.66127847171198084</v>
      </c>
      <c r="E267" s="132">
        <v>0.80853816300130177</v>
      </c>
      <c r="F267" s="132">
        <v>1.0019392372333584</v>
      </c>
      <c r="G267" s="132">
        <v>0</v>
      </c>
      <c r="H267" s="132">
        <v>1.1031175059951863</v>
      </c>
      <c r="I267" s="132">
        <v>0.7099945385035511</v>
      </c>
      <c r="J267" s="132">
        <v>-0.89263575502107528</v>
      </c>
      <c r="K267" s="132">
        <v>7.3405535499398269</v>
      </c>
      <c r="L267" s="132">
        <v>1.1335012594458505</v>
      </c>
      <c r="M267" s="132">
        <v>-8.6430423509071375E-2</v>
      </c>
      <c r="N267" s="132">
        <v>1.2048192771084274</v>
      </c>
    </row>
    <row r="268" spans="1:14" ht="10.5" hidden="1" customHeight="1" outlineLevel="1" x14ac:dyDescent="0.2">
      <c r="A268" s="127"/>
      <c r="B268" s="128" t="s">
        <v>260</v>
      </c>
      <c r="C268" s="132">
        <v>1.235059760956176</v>
      </c>
      <c r="D268" s="132">
        <v>0.44378698224851121</v>
      </c>
      <c r="E268" s="132">
        <v>1.5720243824189879</v>
      </c>
      <c r="F268" s="132">
        <v>1.2799999999999869</v>
      </c>
      <c r="G268" s="132">
        <v>1.0043041606886618</v>
      </c>
      <c r="H268" s="132">
        <v>1.0436432637571187</v>
      </c>
      <c r="I268" s="132">
        <v>1.22017353579173</v>
      </c>
      <c r="J268" s="132">
        <v>2.3767825869402088</v>
      </c>
      <c r="K268" s="132">
        <v>-4.5964125560538065</v>
      </c>
      <c r="L268" s="132">
        <v>1.2868410128683934</v>
      </c>
      <c r="M268" s="132">
        <v>1.2110726643598468</v>
      </c>
      <c r="N268" s="132">
        <v>0.87991718426501109</v>
      </c>
    </row>
    <row r="269" spans="1:14" ht="10.5" hidden="1" customHeight="1" outlineLevel="1" x14ac:dyDescent="0.2">
      <c r="A269" s="127"/>
      <c r="B269" s="128" t="s">
        <v>261</v>
      </c>
      <c r="C269" s="132">
        <v>0.31483667847302854</v>
      </c>
      <c r="D269" s="132">
        <v>1.1045655375552315</v>
      </c>
      <c r="E269" s="132">
        <v>-0.75805432722677324</v>
      </c>
      <c r="F269" s="132">
        <v>-0.53712480252764294</v>
      </c>
      <c r="G269" s="132">
        <v>0.2840909090908923</v>
      </c>
      <c r="H269" s="132">
        <v>0.42253521126760063</v>
      </c>
      <c r="I269" s="132">
        <v>0.48218590945619155</v>
      </c>
      <c r="J269" s="132">
        <v>0.26881720430107237</v>
      </c>
      <c r="K269" s="132">
        <v>3.40775558166861</v>
      </c>
      <c r="L269" s="132">
        <v>1.5163934426229559</v>
      </c>
      <c r="M269" s="132">
        <v>0.85470085470088009</v>
      </c>
      <c r="N269" s="132">
        <v>0.30785017957927607</v>
      </c>
    </row>
    <row r="270" spans="1:14" ht="10.5" hidden="1" customHeight="1" outlineLevel="1" x14ac:dyDescent="0.2">
      <c r="A270" s="127"/>
      <c r="B270" s="128" t="s">
        <v>262</v>
      </c>
      <c r="C270" s="132">
        <v>0</v>
      </c>
      <c r="D270" s="132">
        <v>2.9861616897305225</v>
      </c>
      <c r="E270" s="132">
        <v>-0.98663271801400754</v>
      </c>
      <c r="F270" s="132">
        <v>-1.0165184243964376</v>
      </c>
      <c r="G270" s="132">
        <v>-0.56657223796034373</v>
      </c>
      <c r="H270" s="132">
        <v>0.37400654511452558</v>
      </c>
      <c r="I270" s="132">
        <v>0.3465742468675046</v>
      </c>
      <c r="J270" s="132">
        <v>0.80428954423592813</v>
      </c>
      <c r="K270" s="132">
        <v>-2.0833333333333286</v>
      </c>
      <c r="L270" s="132">
        <v>0.68631408962455964</v>
      </c>
      <c r="M270" s="132">
        <v>0.16949152542370882</v>
      </c>
      <c r="N270" s="132">
        <v>0.71611253196930136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2.3930953315025647</v>
      </c>
      <c r="D271" s="132">
        <v>1.8387553041018521</v>
      </c>
      <c r="E271" s="132">
        <v>4.2108646737383424</v>
      </c>
      <c r="F271" s="132">
        <v>4.2682926829268268</v>
      </c>
      <c r="G271" s="132">
        <v>2.611585944919284</v>
      </c>
      <c r="H271" s="132">
        <v>2.1891010712622432</v>
      </c>
      <c r="I271" s="132">
        <v>2.2316684378320844</v>
      </c>
      <c r="J271" s="132">
        <v>1.5715667311412034</v>
      </c>
      <c r="K271" s="132">
        <v>5.9187620889748445</v>
      </c>
      <c r="L271" s="132">
        <v>1.5236567762630244</v>
      </c>
      <c r="M271" s="132">
        <v>1.480541455160747</v>
      </c>
      <c r="N271" s="132">
        <v>2.2346368715083713</v>
      </c>
    </row>
    <row r="272" spans="1:14" ht="10.5" hidden="1" customHeight="1" outlineLevel="1" x14ac:dyDescent="0.2">
      <c r="A272" s="127"/>
      <c r="B272" s="128" t="s">
        <v>260</v>
      </c>
      <c r="C272" s="132">
        <v>-1.5708812260536433</v>
      </c>
      <c r="D272" s="132">
        <v>-0.97222222222222854</v>
      </c>
      <c r="E272" s="132">
        <v>-3.3929673041332507</v>
      </c>
      <c r="F272" s="132">
        <v>-3.6011080332410046</v>
      </c>
      <c r="G272" s="132">
        <v>-3.1466913465988</v>
      </c>
      <c r="H272" s="132">
        <v>-1.3673655423883275</v>
      </c>
      <c r="I272" s="132">
        <v>-0.12993762993762914</v>
      </c>
      <c r="J272" s="132">
        <v>-1.3092120923589619</v>
      </c>
      <c r="K272" s="132">
        <v>-2.9583637691745821</v>
      </c>
      <c r="L272" s="132">
        <v>-0.94786729857820262</v>
      </c>
      <c r="M272" s="132">
        <v>-0.29178824510211143</v>
      </c>
      <c r="N272" s="132">
        <v>-0.64580228514654436</v>
      </c>
    </row>
    <row r="273" spans="1:14" ht="10.5" hidden="1" customHeight="1" outlineLevel="1" x14ac:dyDescent="0.2">
      <c r="A273" s="127"/>
      <c r="B273" s="128" t="s">
        <v>261</v>
      </c>
      <c r="C273" s="132">
        <v>1.6738030362008658</v>
      </c>
      <c r="D273" s="132">
        <v>0.84151472650772519</v>
      </c>
      <c r="E273" s="132">
        <v>2.9374201787994991</v>
      </c>
      <c r="F273" s="132">
        <v>3.160919540229898</v>
      </c>
      <c r="G273" s="132">
        <v>3.4400382226469191</v>
      </c>
      <c r="H273" s="132">
        <v>1.1552680221811613</v>
      </c>
      <c r="I273" s="132">
        <v>-1.0408534998698826</v>
      </c>
      <c r="J273" s="132">
        <v>1.4230583695127734</v>
      </c>
      <c r="K273" s="132">
        <v>3.236733157696662</v>
      </c>
      <c r="L273" s="132">
        <v>0.59808612440193087</v>
      </c>
      <c r="M273" s="132">
        <v>1.4632107023411152</v>
      </c>
      <c r="N273" s="132">
        <v>2.4500000000000028</v>
      </c>
    </row>
    <row r="274" spans="1:14" ht="10.5" hidden="1" customHeight="1" outlineLevel="1" x14ac:dyDescent="0.2">
      <c r="A274" s="127"/>
      <c r="B274" s="128" t="s">
        <v>262</v>
      </c>
      <c r="C274" s="132">
        <v>1.3016845329249662</v>
      </c>
      <c r="D274" s="132">
        <v>0.1390820584144592</v>
      </c>
      <c r="E274" s="132">
        <v>1.209677419354847</v>
      </c>
      <c r="F274" s="132">
        <v>1.1761064685855729</v>
      </c>
      <c r="G274" s="132">
        <v>0.55427251732102434</v>
      </c>
      <c r="H274" s="132">
        <v>1.7816354499771592</v>
      </c>
      <c r="I274" s="132">
        <v>2.0773073889035061</v>
      </c>
      <c r="J274" s="132">
        <v>1.7360285374554252</v>
      </c>
      <c r="K274" s="132">
        <v>1.0936930368210085</v>
      </c>
      <c r="L274" s="132">
        <v>1.9421323820848073</v>
      </c>
      <c r="M274" s="132">
        <v>0.82406262875977632</v>
      </c>
      <c r="N274" s="132">
        <v>0.97608589555882475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-0.22675736961451776</v>
      </c>
      <c r="D275" s="132">
        <v>-0.48611111111111427</v>
      </c>
      <c r="E275" s="132">
        <v>-1.1032791909286033</v>
      </c>
      <c r="F275" s="132">
        <v>-1.0094830223309827</v>
      </c>
      <c r="G275" s="132">
        <v>0.68902158934314173</v>
      </c>
      <c r="H275" s="132">
        <v>-8.9766606822266226E-2</v>
      </c>
      <c r="I275" s="132">
        <v>-1.3395157135497158</v>
      </c>
      <c r="J275" s="132">
        <v>-0.86489013557738303</v>
      </c>
      <c r="K275" s="132">
        <v>-1.2621709340065053</v>
      </c>
      <c r="L275" s="132">
        <v>1.2441679626749647</v>
      </c>
      <c r="M275" s="132">
        <v>4.0866366979969371E-2</v>
      </c>
      <c r="N275" s="132">
        <v>-0.57999033349445028</v>
      </c>
    </row>
    <row r="276" spans="1:14" ht="10.5" hidden="1" customHeight="1" outlineLevel="1" x14ac:dyDescent="0.2">
      <c r="A276" s="127"/>
      <c r="B276" s="128" t="s">
        <v>260</v>
      </c>
      <c r="C276" s="132">
        <v>1.7424242424242493</v>
      </c>
      <c r="D276" s="132">
        <v>2.0237264480111605</v>
      </c>
      <c r="E276" s="132">
        <v>2.5100712736287392</v>
      </c>
      <c r="F276" s="132">
        <v>2.1940667490729453</v>
      </c>
      <c r="G276" s="132">
        <v>1.4142335766423173</v>
      </c>
      <c r="H276" s="132">
        <v>1.3926325247079774</v>
      </c>
      <c r="I276" s="132">
        <v>1.7232375979112362</v>
      </c>
      <c r="J276" s="132">
        <v>2.0514029709974153</v>
      </c>
      <c r="K276" s="132">
        <v>4.4923301680058501</v>
      </c>
      <c r="L276" s="132">
        <v>0.96006144393241755</v>
      </c>
      <c r="M276" s="132">
        <v>2.0016339869280984</v>
      </c>
      <c r="N276" s="132">
        <v>0.7778317938745829</v>
      </c>
    </row>
    <row r="277" spans="1:14" ht="10.5" hidden="1" customHeight="1" outlineLevel="1" x14ac:dyDescent="0.2">
      <c r="A277" s="127"/>
      <c r="B277" s="128" t="s">
        <v>261</v>
      </c>
      <c r="C277" s="132">
        <v>0.40953090096797951</v>
      </c>
      <c r="D277" s="132">
        <v>1.5731874145006799</v>
      </c>
      <c r="E277" s="132">
        <v>0.57436517533253095</v>
      </c>
      <c r="F277" s="132">
        <v>0.87692772905955962</v>
      </c>
      <c r="G277" s="132">
        <v>0</v>
      </c>
      <c r="H277" s="132">
        <v>0.17722640673460432</v>
      </c>
      <c r="I277" s="132">
        <v>0.92402464065708045</v>
      </c>
      <c r="J277" s="132">
        <v>-0.41589648798520784</v>
      </c>
      <c r="K277" s="132">
        <v>-1.1883956658511039</v>
      </c>
      <c r="L277" s="132">
        <v>0.98896918980602777</v>
      </c>
      <c r="M277" s="132">
        <v>0.40048057669204695</v>
      </c>
      <c r="N277" s="132">
        <v>0.2894356005788552</v>
      </c>
    </row>
    <row r="278" spans="1:14" ht="10.5" hidden="1" customHeight="1" outlineLevel="1" x14ac:dyDescent="0.2">
      <c r="A278" s="127"/>
      <c r="B278" s="128" t="s">
        <v>262</v>
      </c>
      <c r="C278" s="132">
        <v>1.4089729328884033</v>
      </c>
      <c r="D278" s="132">
        <v>-0.74074074074074758</v>
      </c>
      <c r="E278" s="132">
        <v>2.1641118124436503</v>
      </c>
      <c r="F278" s="132">
        <v>2.1582733812949471</v>
      </c>
      <c r="G278" s="132">
        <v>1.7094017094017033</v>
      </c>
      <c r="H278" s="132">
        <v>1.5479876160990642</v>
      </c>
      <c r="I278" s="132">
        <v>0.30518819938963304</v>
      </c>
      <c r="J278" s="132">
        <v>2.2041763341067195</v>
      </c>
      <c r="K278" s="132">
        <v>2.7237354085603016</v>
      </c>
      <c r="L278" s="132">
        <v>0.86629001883238743</v>
      </c>
      <c r="M278" s="132">
        <v>1.0370961308336462</v>
      </c>
      <c r="N278" s="132">
        <v>0.86580086580086402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1.1334552102376705</v>
      </c>
      <c r="D279" s="132">
        <v>0.81411126187245486</v>
      </c>
      <c r="E279" s="132">
        <v>2.9420417769927099E-2</v>
      </c>
      <c r="F279" s="132">
        <v>0.14671361502350067</v>
      </c>
      <c r="G279" s="132">
        <v>0.97302078726227137</v>
      </c>
      <c r="H279" s="132">
        <v>0.65331010452960925</v>
      </c>
      <c r="I279" s="132">
        <v>0.88742393509129158</v>
      </c>
      <c r="J279" s="132">
        <v>2.4290578887627703</v>
      </c>
      <c r="K279" s="132">
        <v>0.61983471074380248</v>
      </c>
      <c r="L279" s="132">
        <v>3.5847647498132886</v>
      </c>
      <c r="M279" s="132">
        <v>1.14488748519544</v>
      </c>
      <c r="N279" s="132">
        <v>2.0028612303290458</v>
      </c>
    </row>
    <row r="280" spans="1:14" ht="10.5" hidden="1" customHeight="1" outlineLevel="1" x14ac:dyDescent="0.2">
      <c r="A280" s="127"/>
      <c r="B280" s="128" t="s">
        <v>260</v>
      </c>
      <c r="C280" s="132">
        <v>-0.25307302964570511</v>
      </c>
      <c r="D280" s="132">
        <v>-1.6823687752355312</v>
      </c>
      <c r="E280" s="132">
        <v>-0.23529411764705799</v>
      </c>
      <c r="F280" s="132">
        <v>-0.46879578083797924</v>
      </c>
      <c r="G280" s="132">
        <v>-0.26281208935610323</v>
      </c>
      <c r="H280" s="132">
        <v>-0.25962786672435811</v>
      </c>
      <c r="I280" s="132">
        <v>0.3769791404875491</v>
      </c>
      <c r="J280" s="132">
        <v>-1.2632978723404307</v>
      </c>
      <c r="K280" s="132">
        <v>1.3689253935660588</v>
      </c>
      <c r="L280" s="132">
        <v>-0.79307858687815269</v>
      </c>
      <c r="M280" s="132">
        <v>-0.11709601873536712</v>
      </c>
      <c r="N280" s="132">
        <v>-0.18700327255726279</v>
      </c>
    </row>
    <row r="281" spans="1:14" ht="10.5" hidden="1" customHeight="1" outlineLevel="1" x14ac:dyDescent="0.2">
      <c r="A281" s="127"/>
      <c r="B281" s="128" t="s">
        <v>261</v>
      </c>
      <c r="C281" s="132">
        <v>1.8847408481333758</v>
      </c>
      <c r="D281" s="132">
        <v>2.053388090349074</v>
      </c>
      <c r="E281" s="132">
        <v>1.5625</v>
      </c>
      <c r="F281" s="132">
        <v>1.6190756549897145</v>
      </c>
      <c r="G281" s="132">
        <v>1.4492753623188435</v>
      </c>
      <c r="H281" s="132">
        <v>2.0390455531453426</v>
      </c>
      <c r="I281" s="132">
        <v>1.9278918377566328</v>
      </c>
      <c r="J281" s="132">
        <v>1.7059483726150404</v>
      </c>
      <c r="K281" s="132">
        <v>2.0256583389601559</v>
      </c>
      <c r="L281" s="132">
        <v>2.9069767441860535</v>
      </c>
      <c r="M281" s="132">
        <v>1.8757327080890889</v>
      </c>
      <c r="N281" s="132">
        <v>1.498829039812648</v>
      </c>
    </row>
    <row r="282" spans="1:14" ht="10.5" hidden="1" customHeight="1" outlineLevel="1" x14ac:dyDescent="0.2">
      <c r="A282" s="127"/>
      <c r="B282" s="128" t="s">
        <v>262</v>
      </c>
      <c r="C282" s="132">
        <v>0.14229811454997332</v>
      </c>
      <c r="D282" s="132">
        <v>-1.00603621730383</v>
      </c>
      <c r="E282" s="132">
        <v>0.78374455732945592</v>
      </c>
      <c r="F282" s="132">
        <v>0.78215527230589998</v>
      </c>
      <c r="G282" s="132">
        <v>2.0346320346320397</v>
      </c>
      <c r="H282" s="132">
        <v>-0.59523809523808779</v>
      </c>
      <c r="I282" s="132">
        <v>-0.19651191353476349</v>
      </c>
      <c r="J282" s="132">
        <v>-0.50761421319798217</v>
      </c>
      <c r="K282" s="132">
        <v>1.7538054268696328</v>
      </c>
      <c r="L282" s="132">
        <v>0</v>
      </c>
      <c r="M282" s="132">
        <v>0</v>
      </c>
      <c r="N282" s="132">
        <v>4.6146746654358139E-2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0.71047957371226289</v>
      </c>
      <c r="D283" s="132">
        <v>1.4905149051490696</v>
      </c>
      <c r="E283" s="132">
        <v>-0.28801843317972953</v>
      </c>
      <c r="F283" s="132">
        <v>-0.17246335153780024</v>
      </c>
      <c r="G283" s="132">
        <v>-0.33941450997031097</v>
      </c>
      <c r="H283" s="132">
        <v>1.6253207869974347</v>
      </c>
      <c r="I283" s="132">
        <v>2.0428254984002052</v>
      </c>
      <c r="J283" s="132">
        <v>1.0869565217391397</v>
      </c>
      <c r="K283" s="132">
        <v>-0.19512195121950526</v>
      </c>
      <c r="L283" s="132">
        <v>1.3064971751412457</v>
      </c>
      <c r="M283" s="132">
        <v>0.7671653241273475</v>
      </c>
      <c r="N283" s="132">
        <v>-0.32287822878228667</v>
      </c>
    </row>
    <row r="284" spans="1:14" ht="10.5" customHeight="1" x14ac:dyDescent="0.2">
      <c r="A284" s="127"/>
      <c r="B284" s="128" t="s">
        <v>260</v>
      </c>
      <c r="C284" s="132">
        <v>2.3985890652557345</v>
      </c>
      <c r="D284" s="132">
        <v>1.2016021361815632</v>
      </c>
      <c r="E284" s="132">
        <v>2.4263431542460978</v>
      </c>
      <c r="F284" s="132">
        <v>2.2171033688454003</v>
      </c>
      <c r="G284" s="132">
        <v>2.724563644103867</v>
      </c>
      <c r="H284" s="132">
        <v>1.7676767676767469</v>
      </c>
      <c r="I284" s="132">
        <v>1.2301013024601986</v>
      </c>
      <c r="J284" s="132">
        <v>2.1285933728329951</v>
      </c>
      <c r="K284" s="132">
        <v>3.6493971977842818</v>
      </c>
      <c r="L284" s="132">
        <v>2.5792959219240004</v>
      </c>
      <c r="M284" s="132">
        <v>2.8169014084507182</v>
      </c>
      <c r="N284" s="132">
        <v>3.5168903285515967</v>
      </c>
    </row>
    <row r="285" spans="1:14" ht="10.5" customHeight="1" x14ac:dyDescent="0.2">
      <c r="A285" s="127"/>
      <c r="B285" s="128" t="s">
        <v>261</v>
      </c>
      <c r="C285" s="132">
        <v>-0.41336548398209061</v>
      </c>
      <c r="D285" s="132">
        <v>-0.32981530343008103</v>
      </c>
      <c r="E285" s="132">
        <v>0</v>
      </c>
      <c r="F285" s="132">
        <v>0.22535211267604893</v>
      </c>
      <c r="G285" s="132">
        <v>-1.2432656444260317</v>
      </c>
      <c r="H285" s="132">
        <v>8.2712985938783845E-2</v>
      </c>
      <c r="I285" s="132">
        <v>0</v>
      </c>
      <c r="J285" s="132">
        <v>-1.5685431886549139</v>
      </c>
      <c r="K285" s="132">
        <v>-3.8667085822068543</v>
      </c>
      <c r="L285" s="132">
        <v>-0.44172612979951964</v>
      </c>
      <c r="M285" s="132">
        <v>-0.70344316919658922</v>
      </c>
      <c r="N285" s="132">
        <v>-1.2963790791238381</v>
      </c>
    </row>
    <row r="286" spans="1:14" ht="10.5" customHeight="1" x14ac:dyDescent="0.2">
      <c r="A286" s="127"/>
      <c r="B286" s="128" t="s">
        <v>262</v>
      </c>
      <c r="C286" s="132">
        <v>1.1068834313386446</v>
      </c>
      <c r="D286" s="132">
        <v>1.8530774321641417</v>
      </c>
      <c r="E286" s="132">
        <v>0.78962210941907074</v>
      </c>
      <c r="F286" s="132">
        <v>0.42158516020236902</v>
      </c>
      <c r="G286" s="132">
        <v>2.811582039446094</v>
      </c>
      <c r="H286" s="132">
        <v>0.53719008264462786</v>
      </c>
      <c r="I286" s="132">
        <v>0.50035739814153146</v>
      </c>
      <c r="J286" s="132">
        <v>2.0737830168085338</v>
      </c>
      <c r="K286" s="132">
        <v>0.68672334859385842</v>
      </c>
      <c r="L286" s="132">
        <v>1.535836177474394</v>
      </c>
      <c r="M286" s="132">
        <v>1.7151379567486913</v>
      </c>
      <c r="N286" s="132">
        <v>1.0416666666666714</v>
      </c>
    </row>
    <row r="287" spans="1:14" ht="15" customHeight="1" x14ac:dyDescent="0.2">
      <c r="A287" s="127">
        <v>2020</v>
      </c>
      <c r="B287" s="128" t="s">
        <v>259</v>
      </c>
      <c r="C287" s="132">
        <v>0.95791994526173596</v>
      </c>
      <c r="D287" s="132">
        <v>-1.4294996751137035</v>
      </c>
      <c r="E287" s="132">
        <v>-0.89535534415222173</v>
      </c>
      <c r="F287" s="132">
        <v>-0.69969213546039555</v>
      </c>
      <c r="G287" s="132">
        <v>1.2653061224489761</v>
      </c>
      <c r="H287" s="132">
        <v>0.32881216605014174</v>
      </c>
      <c r="I287" s="132">
        <v>-0.11853959222379729</v>
      </c>
      <c r="J287" s="132">
        <v>2.0744225834046262</v>
      </c>
      <c r="K287" s="132">
        <v>1.6563819421890287</v>
      </c>
      <c r="L287" s="132">
        <v>2.2857142857142918</v>
      </c>
      <c r="M287" s="132">
        <v>2.2360703812316558</v>
      </c>
      <c r="N287" s="132">
        <v>1.5688032272523742</v>
      </c>
    </row>
    <row r="288" spans="1:14" ht="10.5" customHeight="1" x14ac:dyDescent="0.2">
      <c r="A288" s="127"/>
      <c r="B288" s="128" t="s">
        <v>260</v>
      </c>
      <c r="C288" s="132">
        <v>1.186038630972547</v>
      </c>
      <c r="D288" s="132">
        <v>0.1318391562294039</v>
      </c>
      <c r="E288" s="132">
        <v>1.0163749294183901</v>
      </c>
      <c r="F288" s="132">
        <v>0.87373167981962752</v>
      </c>
      <c r="G288" s="132">
        <v>0.24183796856107165</v>
      </c>
      <c r="H288" s="132">
        <v>1.2290045063498667</v>
      </c>
      <c r="I288" s="132">
        <v>-1.0918585331118038</v>
      </c>
      <c r="J288" s="132">
        <v>1.6970458830924144</v>
      </c>
      <c r="K288" s="132">
        <v>1.5654952076677375</v>
      </c>
      <c r="L288" s="132">
        <v>0.82155767334866425</v>
      </c>
      <c r="M288" s="132">
        <v>1.4700609537468665</v>
      </c>
      <c r="N288" s="132">
        <v>2.3389232127096307</v>
      </c>
    </row>
    <row r="289" spans="1:14" ht="10.5" customHeight="1" x14ac:dyDescent="0.2">
      <c r="A289" s="127"/>
      <c r="B289" s="128" t="s">
        <v>261</v>
      </c>
      <c r="C289" s="132">
        <v>2.2438044206296155</v>
      </c>
      <c r="D289" s="132">
        <v>4.8057932850559695</v>
      </c>
      <c r="E289" s="132">
        <v>3.0463946338736605</v>
      </c>
      <c r="F289" s="132">
        <v>3.1852472757753674</v>
      </c>
      <c r="G289" s="132">
        <v>2.4929634097305922</v>
      </c>
      <c r="H289" s="132">
        <v>2.2662889518413607</v>
      </c>
      <c r="I289" s="132">
        <v>4.3436525077993622</v>
      </c>
      <c r="J289" s="132">
        <v>0.92707045735475901</v>
      </c>
      <c r="K289" s="132">
        <v>4.65555206039636</v>
      </c>
      <c r="L289" s="132">
        <v>2.4445893089960862</v>
      </c>
      <c r="M289" s="132">
        <v>2.084805653710248</v>
      </c>
      <c r="N289" s="132">
        <v>-0.43122035360069333</v>
      </c>
    </row>
    <row r="290" spans="1:14" ht="10.5" customHeight="1" x14ac:dyDescent="0.2">
      <c r="A290" s="127"/>
      <c r="B290" s="128" t="s">
        <v>262</v>
      </c>
      <c r="C290" s="132">
        <v>-2.1945627251883479</v>
      </c>
      <c r="D290" s="132">
        <v>-2.6381909547738616</v>
      </c>
      <c r="E290" s="132">
        <v>-3.3360455655003989</v>
      </c>
      <c r="F290" s="132">
        <v>-3.5743298131600341</v>
      </c>
      <c r="G290" s="132">
        <v>-3.6484896037661798</v>
      </c>
      <c r="H290" s="132">
        <v>-1.5037593984962427</v>
      </c>
      <c r="I290" s="132">
        <v>-2.4149034038638462</v>
      </c>
      <c r="J290" s="132">
        <v>-1.6738109818330287</v>
      </c>
      <c r="K290" s="132">
        <v>-2.0739404869251814</v>
      </c>
      <c r="L290" s="132">
        <v>-2.354438434616597</v>
      </c>
      <c r="M290" s="132">
        <v>-2.3191415714780277</v>
      </c>
      <c r="N290" s="132">
        <v>0.82286704200953409</v>
      </c>
    </row>
    <row r="291" spans="1:14" ht="15" customHeight="1" x14ac:dyDescent="0.2">
      <c r="A291" s="127">
        <v>2021</v>
      </c>
      <c r="B291" s="128" t="s">
        <v>259</v>
      </c>
      <c r="C291" s="132">
        <v>-0.20093770931011079</v>
      </c>
      <c r="D291" s="132">
        <v>-2.5806451612903345</v>
      </c>
      <c r="E291" s="132">
        <v>-1.1503928170594975</v>
      </c>
      <c r="F291" s="132">
        <v>-1.0109519797809554</v>
      </c>
      <c r="G291" s="132">
        <v>1.8322475570032566</v>
      </c>
      <c r="H291" s="132">
        <v>0.36159100040175929</v>
      </c>
      <c r="I291" s="132">
        <v>0.21211407023334061</v>
      </c>
      <c r="J291" s="132">
        <v>-2.9271330703757599</v>
      </c>
      <c r="K291" s="132">
        <v>-0.36832412523018832</v>
      </c>
      <c r="L291" s="132">
        <v>0.45617464972302457</v>
      </c>
      <c r="M291" s="132">
        <v>-0.99220411055988222</v>
      </c>
      <c r="N291" s="132">
        <v>-0.25773195876290345</v>
      </c>
    </row>
    <row r="292" spans="1:14" ht="10.5" customHeight="1" x14ac:dyDescent="0.2">
      <c r="A292" s="127"/>
      <c r="B292" s="128" t="s">
        <v>260</v>
      </c>
      <c r="C292" s="132">
        <v>-0.7382550335570528</v>
      </c>
      <c r="D292" s="132">
        <v>-0.2649006622516481</v>
      </c>
      <c r="E292" s="132">
        <v>-0.65285268237296634</v>
      </c>
      <c r="F292" s="132">
        <v>-0.7092198581560325</v>
      </c>
      <c r="G292" s="132">
        <v>-0.6797281087565068</v>
      </c>
      <c r="H292" s="132">
        <v>-1.1208967173738955</v>
      </c>
      <c r="I292" s="132">
        <v>2.4694261523988672</v>
      </c>
      <c r="J292" s="132">
        <v>-0.87681779298544882</v>
      </c>
      <c r="K292" s="132">
        <v>-0.70856438693778045</v>
      </c>
      <c r="L292" s="132">
        <v>-1.2001297437560794</v>
      </c>
      <c r="M292" s="132">
        <v>-3.5790980672885553E-2</v>
      </c>
      <c r="N292" s="132">
        <v>-3.0577088716623422</v>
      </c>
    </row>
    <row r="293" spans="1:14" ht="10.5" customHeight="1" x14ac:dyDescent="0.2">
      <c r="A293" s="127"/>
      <c r="B293" s="128" t="s">
        <v>261</v>
      </c>
      <c r="C293" s="132">
        <v>5.3076402974983097</v>
      </c>
      <c r="D293" s="132">
        <v>5.2456839309428887</v>
      </c>
      <c r="E293" s="132">
        <v>7.857142857142847</v>
      </c>
      <c r="F293" s="132">
        <v>8.0571428571428498</v>
      </c>
      <c r="G293" s="132">
        <v>4.9114331723027362</v>
      </c>
      <c r="H293" s="132">
        <v>4.2510121457489873</v>
      </c>
      <c r="I293" s="132">
        <v>3.6033968326830461</v>
      </c>
      <c r="J293" s="132">
        <v>7.5943905070118518</v>
      </c>
      <c r="K293" s="132">
        <v>5.3056158858206572</v>
      </c>
      <c r="L293" s="132">
        <v>5.3184504267892265</v>
      </c>
      <c r="M293" s="132">
        <v>5.119942713927685</v>
      </c>
      <c r="N293" s="132">
        <v>2.8431808085295245</v>
      </c>
    </row>
    <row r="294" spans="1:14" ht="10.5" customHeight="1" x14ac:dyDescent="0.2">
      <c r="A294" s="127"/>
      <c r="B294" s="128" t="s">
        <v>262</v>
      </c>
      <c r="C294" s="132">
        <v>-1.926163723916531</v>
      </c>
      <c r="D294" s="132">
        <v>-1.0094637223974701</v>
      </c>
      <c r="E294" s="132">
        <v>-2.5430463576158928</v>
      </c>
      <c r="F294" s="132">
        <v>-2.6441036488630374</v>
      </c>
      <c r="G294" s="132">
        <v>-2.3791250959324515</v>
      </c>
      <c r="H294" s="132">
        <v>-2.9514563106796174</v>
      </c>
      <c r="I294" s="132">
        <v>-1.1741249446167501</v>
      </c>
      <c r="J294" s="132">
        <v>-0.40104271104871714</v>
      </c>
      <c r="K294" s="132">
        <v>0.29463759575722293</v>
      </c>
      <c r="L294" s="132">
        <v>-1.1533665835411426</v>
      </c>
      <c r="M294" s="132">
        <v>-1.5326975476839237</v>
      </c>
      <c r="N294" s="132">
        <v>-1.2958963282937219</v>
      </c>
    </row>
    <row r="295" spans="1:14" ht="15" customHeight="1" x14ac:dyDescent="0.2">
      <c r="A295" s="127">
        <v>2022</v>
      </c>
      <c r="B295" s="128" t="s">
        <v>259</v>
      </c>
      <c r="C295" s="132">
        <v>1.243862520458265</v>
      </c>
      <c r="D295" s="132">
        <v>1.9757807520713868</v>
      </c>
      <c r="E295" s="132">
        <v>1.1416145691764115</v>
      </c>
      <c r="F295" s="132">
        <v>1.2221618685497049</v>
      </c>
      <c r="G295" s="132">
        <v>2.2798742138364645</v>
      </c>
      <c r="H295" s="132">
        <v>1.0804321728691519</v>
      </c>
      <c r="I295" s="132">
        <v>-0.24658148397219293</v>
      </c>
      <c r="J295" s="132">
        <v>-1.3891685121804045</v>
      </c>
      <c r="K295" s="132">
        <v>0.26439482961222893</v>
      </c>
      <c r="L295" s="132">
        <v>0.44150110375275631</v>
      </c>
      <c r="M295" s="132">
        <v>2.0408163265306172</v>
      </c>
      <c r="N295" s="132">
        <v>2.8008752735229763</v>
      </c>
    </row>
    <row r="296" spans="1:14" ht="10.5" customHeight="1" x14ac:dyDescent="0.2">
      <c r="A296" s="127"/>
      <c r="B296" s="128" t="s">
        <v>260</v>
      </c>
      <c r="C296" s="132">
        <v>0.87293889427739657</v>
      </c>
      <c r="D296" s="132">
        <v>-0.9375</v>
      </c>
      <c r="E296" s="132">
        <v>0.42999193765116672</v>
      </c>
      <c r="F296" s="132">
        <v>0.29514354708881285</v>
      </c>
      <c r="G296" s="132">
        <v>2.152190622597999</v>
      </c>
      <c r="H296" s="132">
        <v>0.87094220110846265</v>
      </c>
      <c r="I296" s="132">
        <v>2.1573033707865221</v>
      </c>
      <c r="J296" s="132">
        <v>3.8995508370763616</v>
      </c>
      <c r="K296" s="132">
        <v>1.6993847055376534</v>
      </c>
      <c r="L296" s="132">
        <v>2.9199372056514932</v>
      </c>
      <c r="M296" s="132">
        <v>-0.37288135593219351</v>
      </c>
      <c r="N296" s="132">
        <v>-4.2571306939109377E-2</v>
      </c>
    </row>
    <row r="297" spans="1:14" ht="10.5" customHeight="1" x14ac:dyDescent="0.2">
      <c r="A297" s="127"/>
      <c r="B297" s="128" t="s">
        <v>261</v>
      </c>
      <c r="C297" s="132">
        <v>0.8974358974358978</v>
      </c>
      <c r="D297" s="132">
        <v>1.261829652996866</v>
      </c>
      <c r="E297" s="132">
        <v>0.61546695210061841</v>
      </c>
      <c r="F297" s="132">
        <v>0.61530230069554648</v>
      </c>
      <c r="G297" s="132">
        <v>-0.37622272385252131</v>
      </c>
      <c r="H297" s="132">
        <v>1.4913657770800626</v>
      </c>
      <c r="I297" s="132">
        <v>1.5838099428068659</v>
      </c>
      <c r="J297" s="132">
        <v>0.80565926508154462</v>
      </c>
      <c r="K297" s="132">
        <v>1.411696917314913</v>
      </c>
      <c r="L297" s="132">
        <v>0.48810250152530443</v>
      </c>
      <c r="M297" s="132">
        <v>0.98673018033343851</v>
      </c>
      <c r="N297" s="132">
        <v>1.1499148211243693</v>
      </c>
    </row>
    <row r="298" spans="1:14" ht="10.5" customHeight="1" x14ac:dyDescent="0.2">
      <c r="A298" s="127"/>
      <c r="B298" s="128" t="s">
        <v>262</v>
      </c>
      <c r="C298" s="132">
        <v>3.3354510800508166</v>
      </c>
      <c r="D298" s="132">
        <v>3.3644859813084054</v>
      </c>
      <c r="E298" s="132">
        <v>3.0851063829787222</v>
      </c>
      <c r="F298" s="132">
        <v>3.0045200744482941</v>
      </c>
      <c r="G298" s="132">
        <v>3.4365558912386831</v>
      </c>
      <c r="H298" s="132">
        <v>3.1322505800464029</v>
      </c>
      <c r="I298" s="132">
        <v>2.0138588133391124</v>
      </c>
      <c r="J298" s="132">
        <v>2.2222222222222143</v>
      </c>
      <c r="K298" s="132">
        <v>-1.1931818181818272</v>
      </c>
      <c r="L298" s="132">
        <v>5.5251973284760254</v>
      </c>
      <c r="M298" s="132">
        <v>3.1671159029649658</v>
      </c>
      <c r="N298" s="132">
        <v>3.4105263157894683</v>
      </c>
    </row>
    <row r="299" spans="1:14" ht="15" customHeight="1" x14ac:dyDescent="0.2">
      <c r="A299" s="127">
        <v>2023</v>
      </c>
      <c r="B299" s="128" t="s">
        <v>259</v>
      </c>
      <c r="C299" s="132">
        <v>0.24592683676604565</v>
      </c>
      <c r="D299" s="132">
        <v>2.712477396021697</v>
      </c>
      <c r="E299" s="132">
        <v>1.9349845201238338</v>
      </c>
      <c r="F299" s="132">
        <v>2.1941146102219875</v>
      </c>
      <c r="G299" s="132">
        <v>-0.51113545089448564</v>
      </c>
      <c r="H299" s="132">
        <v>0.14998125234345139</v>
      </c>
      <c r="I299" s="132">
        <v>1.3797495223943912</v>
      </c>
      <c r="J299" s="132">
        <v>2.1929824561403706</v>
      </c>
      <c r="K299" s="132">
        <v>2.4726854514088643</v>
      </c>
      <c r="L299" s="132">
        <v>-0.8342922899884968</v>
      </c>
      <c r="M299" s="132">
        <v>-1.3716525146962795</v>
      </c>
      <c r="N299" s="132">
        <v>-0.20358306188923336</v>
      </c>
    </row>
    <row r="300" spans="1:14" ht="10.5" customHeight="1" x14ac:dyDescent="0.2">
      <c r="A300" s="127"/>
      <c r="B300" s="128" t="s">
        <v>260</v>
      </c>
      <c r="C300" s="132">
        <v>2.2385771235817344</v>
      </c>
      <c r="D300" s="132">
        <v>2.8755868544600958</v>
      </c>
      <c r="E300" s="132">
        <v>1.063022019741851</v>
      </c>
      <c r="F300" s="132">
        <v>0.6567314978529879</v>
      </c>
      <c r="G300" s="132">
        <v>3.7431192660550323</v>
      </c>
      <c r="H300" s="132">
        <v>3.1448895544739912</v>
      </c>
      <c r="I300" s="132">
        <v>2.9313232830820795</v>
      </c>
      <c r="J300" s="132">
        <v>-0.70908751632768485</v>
      </c>
      <c r="K300" s="132">
        <v>0.84175084175083725</v>
      </c>
      <c r="L300" s="132">
        <v>1.7116333043226035</v>
      </c>
      <c r="M300" s="132">
        <v>3.1456953642384065</v>
      </c>
      <c r="N300" s="132">
        <v>2.2031823745410009</v>
      </c>
    </row>
    <row r="301" spans="1:14" ht="10.5" customHeight="1" x14ac:dyDescent="0.2">
      <c r="A301" s="127"/>
      <c r="B301" s="128" t="s">
        <v>261</v>
      </c>
      <c r="C301" s="132">
        <v>1.1397720455908598</v>
      </c>
      <c r="D301" s="132">
        <v>-0.4563605248146132</v>
      </c>
      <c r="E301" s="132">
        <v>1.8031555221637916</v>
      </c>
      <c r="F301" s="132">
        <v>1.8067754077791562</v>
      </c>
      <c r="G301" s="132">
        <v>-0.1414927484966455</v>
      </c>
      <c r="H301" s="132">
        <v>0.43557168784029443</v>
      </c>
      <c r="I301" s="132">
        <v>0.28478437754270658</v>
      </c>
      <c r="J301" s="132">
        <v>1.2779552715654887</v>
      </c>
      <c r="K301" s="132">
        <v>1.2242626599888666</v>
      </c>
      <c r="L301" s="132">
        <v>2.1677124928693559</v>
      </c>
      <c r="M301" s="132">
        <v>1.0272873194221432</v>
      </c>
      <c r="N301" s="132">
        <v>0.95808383233533334</v>
      </c>
    </row>
    <row r="302" spans="1:14" ht="10.5" customHeight="1" x14ac:dyDescent="0.2">
      <c r="A302" s="127"/>
      <c r="B302" s="128" t="s">
        <v>262</v>
      </c>
      <c r="C302" s="132">
        <v>3.0842230130486286</v>
      </c>
      <c r="D302" s="132">
        <v>0.45845272206304344</v>
      </c>
      <c r="E302" s="132">
        <v>2.484624846248451</v>
      </c>
      <c r="F302" s="132">
        <v>2.4895242790239109</v>
      </c>
      <c r="G302" s="132">
        <v>2.5859015232022671</v>
      </c>
      <c r="H302" s="132">
        <v>3.3610408384531922</v>
      </c>
      <c r="I302" s="132">
        <v>1.3793103448275872</v>
      </c>
      <c r="J302" s="132">
        <v>1.6515123399517506</v>
      </c>
      <c r="K302" s="132">
        <v>3.271028037383175</v>
      </c>
      <c r="L302" s="132">
        <v>3.0709101060860036</v>
      </c>
      <c r="M302" s="132">
        <v>4.2897998093422274</v>
      </c>
      <c r="N302" s="132">
        <v>3.4005535784895216</v>
      </c>
    </row>
    <row r="303" spans="1:14" ht="15" customHeight="1" x14ac:dyDescent="0.2">
      <c r="A303" s="127">
        <v>2024</v>
      </c>
      <c r="B303" s="128" t="s">
        <v>259</v>
      </c>
      <c r="C303" s="132">
        <v>0.63291139240506311</v>
      </c>
      <c r="D303" s="132">
        <v>2.6240730176839406</v>
      </c>
      <c r="E303" s="132">
        <v>2.4243879020643391</v>
      </c>
      <c r="F303" s="132">
        <v>2.7657527657527652</v>
      </c>
      <c r="G303" s="132">
        <v>1.7610497237568978</v>
      </c>
      <c r="H303" s="132">
        <v>0.20979020979019936</v>
      </c>
      <c r="I303" s="132">
        <v>2.9411764705882462</v>
      </c>
      <c r="J303" s="132">
        <v>5.8963125228185476</v>
      </c>
      <c r="K303" s="132">
        <v>3.0077189246739522</v>
      </c>
      <c r="L303" s="132">
        <v>1.137594799566628</v>
      </c>
      <c r="M303" s="132">
        <v>-2.6203534430225517</v>
      </c>
      <c r="N303" s="132">
        <v>0.11472275334607218</v>
      </c>
    </row>
    <row r="304" spans="1:14" ht="10.5" customHeight="1" x14ac:dyDescent="0.2">
      <c r="A304" s="127"/>
      <c r="B304" s="128" t="s">
        <v>260</v>
      </c>
      <c r="C304" s="132">
        <v>0.11435105774731369</v>
      </c>
      <c r="D304" s="132">
        <v>0.11117287381881624</v>
      </c>
      <c r="E304" s="132">
        <v>-1.7576751816264391</v>
      </c>
      <c r="F304" s="132">
        <v>-2.1062485373274029</v>
      </c>
      <c r="G304" s="132">
        <v>-0.95011876484559821</v>
      </c>
      <c r="H304" s="132">
        <v>1.4305652477320336</v>
      </c>
      <c r="I304" s="132">
        <v>2.3906705539358484</v>
      </c>
      <c r="J304" s="132">
        <v>-3.1891053266678142</v>
      </c>
      <c r="K304" s="132">
        <v>-2.0930232558139608</v>
      </c>
      <c r="L304" s="132">
        <v>-0.80342795929298916</v>
      </c>
      <c r="M304" s="132">
        <v>1.8773466833542045</v>
      </c>
      <c r="N304" s="132">
        <v>-3.8197097020614024E-2</v>
      </c>
    </row>
    <row r="305" spans="1:14" ht="10.5" customHeight="1" x14ac:dyDescent="0.2">
      <c r="A305" s="127"/>
      <c r="B305" s="128" t="s">
        <v>261</v>
      </c>
      <c r="C305" s="132">
        <v>1.4848657909765706</v>
      </c>
      <c r="D305" s="132">
        <v>0.11104941699056781</v>
      </c>
      <c r="E305" s="132">
        <v>1.2643129770992374</v>
      </c>
      <c r="F305" s="132">
        <v>1.3865646665072831</v>
      </c>
      <c r="G305" s="132">
        <v>1.644398766700931</v>
      </c>
      <c r="H305" s="132">
        <v>1.6855865153078753</v>
      </c>
      <c r="I305" s="132">
        <v>0.36066818526954592</v>
      </c>
      <c r="J305" s="132">
        <v>1.3532763532763568</v>
      </c>
      <c r="K305" s="132">
        <v>0.84455001319609835</v>
      </c>
      <c r="L305" s="132">
        <v>2.8077753779697616</v>
      </c>
      <c r="M305" s="132">
        <v>1.1977886977887096</v>
      </c>
      <c r="N305" s="132">
        <v>1.1463507833396847</v>
      </c>
    </row>
    <row r="306" spans="1:14" ht="10.5" customHeight="1" x14ac:dyDescent="0.2">
      <c r="A306" s="127"/>
      <c r="B306" s="128" t="s">
        <v>262</v>
      </c>
      <c r="C306" s="132">
        <v>1.4068655036578548</v>
      </c>
      <c r="D306" s="132">
        <v>1.4975041597337793</v>
      </c>
      <c r="E306" s="132">
        <v>2.0965842167255602</v>
      </c>
      <c r="F306" s="132">
        <v>2.0278236265032064</v>
      </c>
      <c r="G306" s="132">
        <v>2.0896528479945999</v>
      </c>
      <c r="H306" s="132">
        <v>0.74424898511502136</v>
      </c>
      <c r="I306" s="132">
        <v>1.6266313599394806</v>
      </c>
      <c r="J306" s="132">
        <v>1.4757554462403277</v>
      </c>
      <c r="K306" s="132">
        <v>-0.78513478147083049</v>
      </c>
      <c r="L306" s="132">
        <v>1.4705882352941302</v>
      </c>
      <c r="M306" s="132">
        <v>1.4264036418816488</v>
      </c>
      <c r="N306" s="132">
        <v>0.98224404986777358</v>
      </c>
    </row>
    <row r="307" spans="1:14" ht="15" customHeight="1" x14ac:dyDescent="0.2">
      <c r="A307" s="127">
        <v>2025</v>
      </c>
      <c r="B307" s="128" t="s">
        <v>259</v>
      </c>
      <c r="C307" s="132">
        <v>0.99889012208656425</v>
      </c>
      <c r="D307" s="132">
        <v>1.0382513661202069</v>
      </c>
      <c r="E307" s="132">
        <v>0.69220119981541472</v>
      </c>
      <c r="F307" s="132">
        <v>0.80887450889761681</v>
      </c>
      <c r="G307" s="132">
        <v>9.904258831296886E-2</v>
      </c>
      <c r="H307" s="132">
        <v>0.53727333781061759</v>
      </c>
      <c r="I307" s="132">
        <v>1.2469756188349095</v>
      </c>
      <c r="J307" s="132">
        <v>1.3850415512465446</v>
      </c>
      <c r="K307" s="132">
        <v>3.4027960960168997</v>
      </c>
      <c r="L307" s="132">
        <v>2.2774327122153153</v>
      </c>
      <c r="M307" s="132">
        <v>0.65828845002991443</v>
      </c>
      <c r="N307" s="132">
        <v>2.9554807332585113</v>
      </c>
    </row>
    <row r="308" spans="1:14" ht="10.5" customHeight="1" x14ac:dyDescent="0.2">
      <c r="A308" s="127"/>
      <c r="B308" s="128" t="s">
        <v>260</v>
      </c>
      <c r="C308" s="132">
        <v>1.4285714285714448</v>
      </c>
      <c r="D308" s="132">
        <v>1.4602487831260333</v>
      </c>
      <c r="E308" s="132">
        <v>0.57286892758936858</v>
      </c>
      <c r="F308" s="132">
        <v>0.55020632737277708</v>
      </c>
      <c r="G308" s="132">
        <v>2.0118733509234801</v>
      </c>
      <c r="H308" s="132">
        <v>1.0688042752170901</v>
      </c>
      <c r="I308" s="132">
        <v>1.5257352941176379</v>
      </c>
      <c r="J308" s="132">
        <v>3.0396174863388126</v>
      </c>
      <c r="K308" s="132">
        <v>1.7857142857142776</v>
      </c>
      <c r="L308" s="132">
        <v>1.214574898785429</v>
      </c>
      <c r="M308" s="132">
        <v>2.1997621878715847</v>
      </c>
      <c r="N308" s="132">
        <v>1.3808139534883708</v>
      </c>
    </row>
    <row r="309" spans="1:14" ht="10.5" customHeight="1" x14ac:dyDescent="0.2">
      <c r="A309" s="127"/>
      <c r="B309" s="128" t="s">
        <v>261</v>
      </c>
      <c r="C309" s="132">
        <v>0.94799566630553045</v>
      </c>
      <c r="D309" s="132">
        <v>1.4392324093816597</v>
      </c>
      <c r="E309" s="132">
        <v>1.1392116655274549</v>
      </c>
      <c r="F309" s="132">
        <v>1.0715914272685865</v>
      </c>
      <c r="G309" s="132">
        <v>-0.58195926285159771</v>
      </c>
      <c r="H309" s="132">
        <v>0.82617316589556822</v>
      </c>
      <c r="I309" s="132">
        <v>1.7200796668477238</v>
      </c>
      <c r="J309" s="132">
        <v>0.24859131587669481</v>
      </c>
      <c r="K309" s="132">
        <v>0.952380952380949</v>
      </c>
      <c r="L309" s="132">
        <v>9.9999999999994316E-2</v>
      </c>
      <c r="M309" s="132">
        <v>1.5415939499708884</v>
      </c>
      <c r="N309" s="132">
        <v>0.86021505376345431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23"/>
    </row>
    <row r="328" spans="1:14" ht="12" customHeight="1" x14ac:dyDescent="0.2">
      <c r="A328" s="178" t="s">
        <v>423</v>
      </c>
    </row>
    <row r="329" spans="1:14" ht="12" customHeight="1" x14ac:dyDescent="0.2"/>
    <row r="330" spans="1:14" ht="12" customHeight="1" x14ac:dyDescent="0.2"/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991BB-080C-4D13-BE8E-4D83EA4439F7}">
  <sheetPr codeName="Tabelle85"/>
  <dimension ref="A1:O33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384" width="11.42578125" style="111"/>
  </cols>
  <sheetData>
    <row r="1" spans="1:15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</row>
    <row r="2" spans="1:15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5" s="148" customFormat="1" ht="21" customHeight="1" x14ac:dyDescent="0.2">
      <c r="A3" s="268" t="s">
        <v>475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5" s="148" customFormat="1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5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5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5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5" s="166" customFormat="1" ht="21" customHeight="1" x14ac:dyDescent="0.2">
      <c r="A10" s="164"/>
      <c r="B10" s="175"/>
      <c r="C10" s="271" t="s">
        <v>338</v>
      </c>
      <c r="D10" s="176"/>
      <c r="E10" s="176"/>
      <c r="F10" s="176"/>
      <c r="G10" s="176"/>
      <c r="H10" s="176"/>
      <c r="I10" s="176"/>
      <c r="J10" s="176"/>
    </row>
    <row r="11" spans="1:15" ht="15" hidden="1" customHeight="1" outlineLevel="1" x14ac:dyDescent="0.2">
      <c r="A11" s="127">
        <v>1991</v>
      </c>
      <c r="B11" s="128" t="s">
        <v>259</v>
      </c>
      <c r="C11" s="269">
        <v>61.88</v>
      </c>
      <c r="D11" s="269">
        <v>113.83</v>
      </c>
      <c r="E11" s="269">
        <v>72.17</v>
      </c>
      <c r="F11" s="269">
        <v>72.61</v>
      </c>
      <c r="G11" s="269">
        <v>46.85</v>
      </c>
      <c r="H11" s="269">
        <v>74.56</v>
      </c>
      <c r="I11" s="269">
        <v>111.3</v>
      </c>
      <c r="J11" s="269">
        <v>45.73</v>
      </c>
      <c r="K11" s="269">
        <v>56.41</v>
      </c>
      <c r="L11" s="269">
        <v>28.54</v>
      </c>
      <c r="M11" s="269">
        <v>52.62</v>
      </c>
      <c r="N11" s="269">
        <v>36.07</v>
      </c>
      <c r="O11" s="159"/>
    </row>
    <row r="12" spans="1:15" ht="11.1" hidden="1" customHeight="1" outlineLevel="1" x14ac:dyDescent="0.2">
      <c r="A12" s="127"/>
      <c r="B12" s="128" t="s">
        <v>260</v>
      </c>
      <c r="C12" s="269">
        <v>65.099999999999994</v>
      </c>
      <c r="D12" s="269">
        <v>100.58</v>
      </c>
      <c r="E12" s="269">
        <v>75.88</v>
      </c>
      <c r="F12" s="269">
        <v>76.72</v>
      </c>
      <c r="G12" s="269">
        <v>50.33</v>
      </c>
      <c r="H12" s="269">
        <v>77.709999999999994</v>
      </c>
      <c r="I12" s="269">
        <v>120.7</v>
      </c>
      <c r="J12" s="269">
        <v>46.72</v>
      </c>
      <c r="K12" s="269">
        <v>62.7</v>
      </c>
      <c r="L12" s="269">
        <v>29.46</v>
      </c>
      <c r="M12" s="269">
        <v>56.35</v>
      </c>
      <c r="N12" s="269">
        <v>38.67</v>
      </c>
      <c r="O12" s="159"/>
    </row>
    <row r="13" spans="1:15" ht="11.1" hidden="1" customHeight="1" outlineLevel="1" x14ac:dyDescent="0.2">
      <c r="A13" s="127"/>
      <c r="B13" s="128" t="s">
        <v>261</v>
      </c>
      <c r="C13" s="269">
        <v>65.55</v>
      </c>
      <c r="D13" s="269">
        <v>98.21</v>
      </c>
      <c r="E13" s="269">
        <v>77.459999999999994</v>
      </c>
      <c r="F13" s="269">
        <v>78.489999999999995</v>
      </c>
      <c r="G13" s="269">
        <v>49.78</v>
      </c>
      <c r="H13" s="269">
        <v>81.41</v>
      </c>
      <c r="I13" s="269">
        <v>125.65</v>
      </c>
      <c r="J13" s="269">
        <v>47.25</v>
      </c>
      <c r="K13" s="269">
        <v>62.17</v>
      </c>
      <c r="L13" s="269">
        <v>30.52</v>
      </c>
      <c r="M13" s="269">
        <v>54.41</v>
      </c>
      <c r="N13" s="269">
        <v>39.14</v>
      </c>
      <c r="O13" s="159"/>
    </row>
    <row r="14" spans="1:15" ht="11.1" hidden="1" customHeight="1" outlineLevel="1" x14ac:dyDescent="0.2">
      <c r="A14" s="127"/>
      <c r="B14" s="128" t="s">
        <v>262</v>
      </c>
      <c r="C14" s="269">
        <v>65.63</v>
      </c>
      <c r="D14" s="269">
        <v>107.92</v>
      </c>
      <c r="E14" s="269">
        <v>77.45</v>
      </c>
      <c r="F14" s="269">
        <v>78.36</v>
      </c>
      <c r="G14" s="269">
        <v>49.62</v>
      </c>
      <c r="H14" s="269">
        <v>81.349999999999994</v>
      </c>
      <c r="I14" s="269">
        <v>123.49</v>
      </c>
      <c r="J14" s="269">
        <v>47.77</v>
      </c>
      <c r="K14" s="269">
        <v>63.64</v>
      </c>
      <c r="L14" s="269">
        <v>31.23</v>
      </c>
      <c r="M14" s="269">
        <v>53.76</v>
      </c>
      <c r="N14" s="269">
        <v>39.86</v>
      </c>
      <c r="O14" s="159"/>
    </row>
    <row r="15" spans="1:15" ht="15" hidden="1" customHeight="1" outlineLevel="1" x14ac:dyDescent="0.2">
      <c r="A15" s="127">
        <v>1992</v>
      </c>
      <c r="B15" s="128" t="s">
        <v>259</v>
      </c>
      <c r="C15" s="269">
        <v>66.599999999999994</v>
      </c>
      <c r="D15" s="269">
        <v>104.11</v>
      </c>
      <c r="E15" s="269">
        <v>78.010000000000005</v>
      </c>
      <c r="F15" s="269">
        <v>78.66</v>
      </c>
      <c r="G15" s="269">
        <v>51.58</v>
      </c>
      <c r="H15" s="269">
        <v>83.46</v>
      </c>
      <c r="I15" s="269">
        <v>121.21</v>
      </c>
      <c r="J15" s="269">
        <v>48.65</v>
      </c>
      <c r="K15" s="269">
        <v>64.2</v>
      </c>
      <c r="L15" s="269">
        <v>30.46</v>
      </c>
      <c r="M15" s="269">
        <v>55.42</v>
      </c>
      <c r="N15" s="269">
        <v>38.700000000000003</v>
      </c>
      <c r="O15" s="159"/>
    </row>
    <row r="16" spans="1:15" ht="11.1" hidden="1" customHeight="1" outlineLevel="1" x14ac:dyDescent="0.2">
      <c r="A16" s="127"/>
      <c r="B16" s="128" t="s">
        <v>260</v>
      </c>
      <c r="C16" s="269">
        <v>68.540000000000006</v>
      </c>
      <c r="D16" s="269">
        <v>109.49</v>
      </c>
      <c r="E16" s="269">
        <v>81.040000000000006</v>
      </c>
      <c r="F16" s="269">
        <v>81.900000000000006</v>
      </c>
      <c r="G16" s="269">
        <v>52.52</v>
      </c>
      <c r="H16" s="269">
        <v>86.78</v>
      </c>
      <c r="I16" s="269">
        <v>121.42</v>
      </c>
      <c r="J16" s="269">
        <v>51.71</v>
      </c>
      <c r="K16" s="269">
        <v>65.38</v>
      </c>
      <c r="L16" s="269">
        <v>30.89</v>
      </c>
      <c r="M16" s="269">
        <v>56.55</v>
      </c>
      <c r="N16" s="269">
        <v>40.090000000000003</v>
      </c>
      <c r="O16" s="159"/>
    </row>
    <row r="17" spans="1:15" ht="11.1" hidden="1" customHeight="1" outlineLevel="1" x14ac:dyDescent="0.2">
      <c r="A17" s="127"/>
      <c r="B17" s="128" t="s">
        <v>261</v>
      </c>
      <c r="C17" s="269">
        <v>70.849999999999994</v>
      </c>
      <c r="D17" s="269">
        <v>112.15</v>
      </c>
      <c r="E17" s="269">
        <v>84.9</v>
      </c>
      <c r="F17" s="269">
        <v>85.82</v>
      </c>
      <c r="G17" s="269">
        <v>54.05</v>
      </c>
      <c r="H17" s="269">
        <v>88.62</v>
      </c>
      <c r="I17" s="269">
        <v>124.21</v>
      </c>
      <c r="J17" s="269">
        <v>51.49</v>
      </c>
      <c r="K17" s="269">
        <v>67.58</v>
      </c>
      <c r="L17" s="269">
        <v>32.200000000000003</v>
      </c>
      <c r="M17" s="269">
        <v>58.62</v>
      </c>
      <c r="N17" s="269">
        <v>42.86</v>
      </c>
      <c r="O17" s="159"/>
    </row>
    <row r="18" spans="1:15" ht="11.1" hidden="1" customHeight="1" outlineLevel="1" x14ac:dyDescent="0.2">
      <c r="A18" s="127"/>
      <c r="B18" s="128" t="s">
        <v>262</v>
      </c>
      <c r="C18" s="269">
        <v>70.599999999999994</v>
      </c>
      <c r="D18" s="269">
        <v>112.04</v>
      </c>
      <c r="E18" s="269">
        <v>86.11</v>
      </c>
      <c r="F18" s="269">
        <v>87.13</v>
      </c>
      <c r="G18" s="269">
        <v>53.65</v>
      </c>
      <c r="H18" s="269">
        <v>88.21</v>
      </c>
      <c r="I18" s="269">
        <v>125.05</v>
      </c>
      <c r="J18" s="269">
        <v>51.03</v>
      </c>
      <c r="K18" s="269">
        <v>69.040000000000006</v>
      </c>
      <c r="L18" s="269">
        <v>32.69</v>
      </c>
      <c r="M18" s="269">
        <v>57.63</v>
      </c>
      <c r="N18" s="269">
        <v>42.53</v>
      </c>
      <c r="O18" s="159"/>
    </row>
    <row r="19" spans="1:15" ht="15" hidden="1" customHeight="1" outlineLevel="1" x14ac:dyDescent="0.2">
      <c r="A19" s="127">
        <v>1993</v>
      </c>
      <c r="B19" s="128" t="s">
        <v>259</v>
      </c>
      <c r="C19" s="269">
        <v>70.77</v>
      </c>
      <c r="D19" s="269">
        <v>114.81</v>
      </c>
      <c r="E19" s="269">
        <v>84.59</v>
      </c>
      <c r="F19" s="269">
        <v>85.93</v>
      </c>
      <c r="G19" s="269">
        <v>55.6</v>
      </c>
      <c r="H19" s="269">
        <v>90.92</v>
      </c>
      <c r="I19" s="269">
        <v>120.55</v>
      </c>
      <c r="J19" s="269">
        <v>50.75</v>
      </c>
      <c r="K19" s="269">
        <v>70.099999999999994</v>
      </c>
      <c r="L19" s="269">
        <v>32.409999999999997</v>
      </c>
      <c r="M19" s="269">
        <v>58.35</v>
      </c>
      <c r="N19" s="269">
        <v>42.81</v>
      </c>
      <c r="O19" s="159"/>
    </row>
    <row r="20" spans="1:15" ht="11.1" hidden="1" customHeight="1" outlineLevel="1" x14ac:dyDescent="0.2">
      <c r="A20" s="127"/>
      <c r="B20" s="128" t="s">
        <v>260</v>
      </c>
      <c r="C20" s="269">
        <v>71.959999999999994</v>
      </c>
      <c r="D20" s="269">
        <v>114.49</v>
      </c>
      <c r="E20" s="269">
        <v>86.38</v>
      </c>
      <c r="F20" s="269">
        <v>87.63</v>
      </c>
      <c r="G20" s="269">
        <v>57.38</v>
      </c>
      <c r="H20" s="269">
        <v>92.17</v>
      </c>
      <c r="I20" s="269">
        <v>121.75</v>
      </c>
      <c r="J20" s="269">
        <v>50.42</v>
      </c>
      <c r="K20" s="269">
        <v>71.09</v>
      </c>
      <c r="L20" s="269">
        <v>32.85</v>
      </c>
      <c r="M20" s="269">
        <v>60.09</v>
      </c>
      <c r="N20" s="269">
        <v>44.15</v>
      </c>
      <c r="O20" s="159"/>
    </row>
    <row r="21" spans="1:15" ht="11.1" hidden="1" customHeight="1" outlineLevel="1" x14ac:dyDescent="0.2">
      <c r="A21" s="127"/>
      <c r="B21" s="128" t="s">
        <v>261</v>
      </c>
      <c r="C21" s="269">
        <v>71.94</v>
      </c>
      <c r="D21" s="269">
        <v>113.17</v>
      </c>
      <c r="E21" s="269">
        <v>87.26</v>
      </c>
      <c r="F21" s="269">
        <v>88.6</v>
      </c>
      <c r="G21" s="269">
        <v>57.4</v>
      </c>
      <c r="H21" s="269">
        <v>92.36</v>
      </c>
      <c r="I21" s="269">
        <v>122.2</v>
      </c>
      <c r="J21" s="269">
        <v>50.2</v>
      </c>
      <c r="K21" s="269">
        <v>72.239999999999995</v>
      </c>
      <c r="L21" s="269">
        <v>33.24</v>
      </c>
      <c r="M21" s="269">
        <v>59.68</v>
      </c>
      <c r="N21" s="269">
        <v>44.52</v>
      </c>
      <c r="O21" s="159"/>
    </row>
    <row r="22" spans="1:15" ht="11.1" hidden="1" customHeight="1" outlineLevel="1" x14ac:dyDescent="0.2">
      <c r="A22" s="127"/>
      <c r="B22" s="128" t="s">
        <v>262</v>
      </c>
      <c r="C22" s="269">
        <v>72.52</v>
      </c>
      <c r="D22" s="269">
        <v>113.4</v>
      </c>
      <c r="E22" s="269">
        <v>86.62</v>
      </c>
      <c r="F22" s="269">
        <v>87.86</v>
      </c>
      <c r="G22" s="269">
        <v>59.51</v>
      </c>
      <c r="H22" s="269">
        <v>93.36</v>
      </c>
      <c r="I22" s="269">
        <v>123.67</v>
      </c>
      <c r="J22" s="269">
        <v>51.74</v>
      </c>
      <c r="K22" s="269">
        <v>73.760000000000005</v>
      </c>
      <c r="L22" s="269">
        <v>33.99</v>
      </c>
      <c r="M22" s="269">
        <v>60.26</v>
      </c>
      <c r="N22" s="269">
        <v>45.19</v>
      </c>
      <c r="O22" s="159"/>
    </row>
    <row r="23" spans="1:15" ht="15" hidden="1" customHeight="1" outlineLevel="1" x14ac:dyDescent="0.2">
      <c r="A23" s="127">
        <v>1994</v>
      </c>
      <c r="B23" s="128" t="s">
        <v>259</v>
      </c>
      <c r="C23" s="269">
        <v>72.260000000000005</v>
      </c>
      <c r="D23" s="269">
        <v>151.97</v>
      </c>
      <c r="E23" s="269">
        <v>85.73</v>
      </c>
      <c r="F23" s="269">
        <v>86.64</v>
      </c>
      <c r="G23" s="269">
        <v>59.63</v>
      </c>
      <c r="H23" s="269">
        <v>92.56</v>
      </c>
      <c r="I23" s="269">
        <v>128</v>
      </c>
      <c r="J23" s="269">
        <v>51.28</v>
      </c>
      <c r="K23" s="269">
        <v>73.849999999999994</v>
      </c>
      <c r="L23" s="269">
        <v>35.06</v>
      </c>
      <c r="M23" s="269">
        <v>60.79</v>
      </c>
      <c r="N23" s="269">
        <v>42.31</v>
      </c>
      <c r="O23" s="159"/>
    </row>
    <row r="24" spans="1:15" ht="11.1" hidden="1" customHeight="1" outlineLevel="1" x14ac:dyDescent="0.2">
      <c r="A24" s="127"/>
      <c r="B24" s="128" t="s">
        <v>260</v>
      </c>
      <c r="C24" s="269">
        <v>71.73</v>
      </c>
      <c r="D24" s="269">
        <v>144.63</v>
      </c>
      <c r="E24" s="269">
        <v>84.02</v>
      </c>
      <c r="F24" s="269">
        <v>84.78</v>
      </c>
      <c r="G24" s="269">
        <v>58.47</v>
      </c>
      <c r="H24" s="269">
        <v>92.41</v>
      </c>
      <c r="I24" s="269">
        <v>126.75</v>
      </c>
      <c r="J24" s="269">
        <v>51.63</v>
      </c>
      <c r="K24" s="269">
        <v>73.91</v>
      </c>
      <c r="L24" s="269">
        <v>35.01</v>
      </c>
      <c r="M24" s="269">
        <v>60.19</v>
      </c>
      <c r="N24" s="269">
        <v>42.4</v>
      </c>
      <c r="O24" s="159"/>
    </row>
    <row r="25" spans="1:15" ht="11.1" hidden="1" customHeight="1" outlineLevel="1" x14ac:dyDescent="0.2">
      <c r="A25" s="127"/>
      <c r="B25" s="128" t="s">
        <v>261</v>
      </c>
      <c r="C25" s="269">
        <v>71.930000000000007</v>
      </c>
      <c r="D25" s="269">
        <v>145.72</v>
      </c>
      <c r="E25" s="269">
        <v>84.62</v>
      </c>
      <c r="F25" s="269">
        <v>85.45</v>
      </c>
      <c r="G25" s="269">
        <v>59.08</v>
      </c>
      <c r="H25" s="269">
        <v>91.78</v>
      </c>
      <c r="I25" s="269">
        <v>125.91</v>
      </c>
      <c r="J25" s="269">
        <v>52.33</v>
      </c>
      <c r="K25" s="269">
        <v>73.92</v>
      </c>
      <c r="L25" s="269">
        <v>35.21</v>
      </c>
      <c r="M25" s="269">
        <v>60.39</v>
      </c>
      <c r="N25" s="269">
        <v>43.31</v>
      </c>
      <c r="O25" s="159"/>
    </row>
    <row r="26" spans="1:15" ht="11.1" hidden="1" customHeight="1" outlineLevel="1" x14ac:dyDescent="0.2">
      <c r="A26" s="127"/>
      <c r="B26" s="128" t="s">
        <v>262</v>
      </c>
      <c r="C26" s="269">
        <v>72.13</v>
      </c>
      <c r="D26" s="269">
        <v>145.84</v>
      </c>
      <c r="E26" s="269">
        <v>83.35</v>
      </c>
      <c r="F26" s="269">
        <v>83.89</v>
      </c>
      <c r="G26" s="269">
        <v>59.99</v>
      </c>
      <c r="H26" s="269">
        <v>91.07</v>
      </c>
      <c r="I26" s="269">
        <v>127.83</v>
      </c>
      <c r="J26" s="269">
        <v>53.49</v>
      </c>
      <c r="K26" s="269">
        <v>74.59</v>
      </c>
      <c r="L26" s="269">
        <v>35.96</v>
      </c>
      <c r="M26" s="269">
        <v>60.81</v>
      </c>
      <c r="N26" s="269">
        <v>43.94</v>
      </c>
      <c r="O26" s="159"/>
    </row>
    <row r="27" spans="1:15" ht="15" hidden="1" customHeight="1" outlineLevel="1" x14ac:dyDescent="0.2">
      <c r="A27" s="127">
        <v>1995</v>
      </c>
      <c r="B27" s="128" t="s">
        <v>259</v>
      </c>
      <c r="C27" s="269">
        <v>73.09</v>
      </c>
      <c r="D27" s="269">
        <v>139.62</v>
      </c>
      <c r="E27" s="269">
        <v>85.61</v>
      </c>
      <c r="F27" s="269">
        <v>86.81</v>
      </c>
      <c r="G27" s="269">
        <v>63.15</v>
      </c>
      <c r="H27" s="269">
        <v>92.55</v>
      </c>
      <c r="I27" s="269">
        <v>128.84</v>
      </c>
      <c r="J27" s="269">
        <v>54.69</v>
      </c>
      <c r="K27" s="269">
        <v>71.12</v>
      </c>
      <c r="L27" s="269">
        <v>36.28</v>
      </c>
      <c r="M27" s="269">
        <v>62.09</v>
      </c>
      <c r="N27" s="269">
        <v>44.83</v>
      </c>
      <c r="O27" s="159"/>
    </row>
    <row r="28" spans="1:15" ht="11.1" hidden="1" customHeight="1" outlineLevel="1" x14ac:dyDescent="0.2">
      <c r="A28" s="127"/>
      <c r="B28" s="128" t="s">
        <v>260</v>
      </c>
      <c r="C28" s="269">
        <v>73.42</v>
      </c>
      <c r="D28" s="269">
        <v>134.88</v>
      </c>
      <c r="E28" s="269">
        <v>85.92</v>
      </c>
      <c r="F28" s="269">
        <v>87.28</v>
      </c>
      <c r="G28" s="269">
        <v>61.24</v>
      </c>
      <c r="H28" s="269">
        <v>92.64</v>
      </c>
      <c r="I28" s="269">
        <v>128.47999999999999</v>
      </c>
      <c r="J28" s="269">
        <v>56.97</v>
      </c>
      <c r="K28" s="269">
        <v>71.849999999999994</v>
      </c>
      <c r="L28" s="269">
        <v>36.75</v>
      </c>
      <c r="M28" s="269">
        <v>62.53</v>
      </c>
      <c r="N28" s="269">
        <v>45.7</v>
      </c>
      <c r="O28" s="159"/>
    </row>
    <row r="29" spans="1:15" ht="11.1" hidden="1" customHeight="1" outlineLevel="1" x14ac:dyDescent="0.2">
      <c r="A29" s="127"/>
      <c r="B29" s="128" t="s">
        <v>261</v>
      </c>
      <c r="C29" s="269">
        <v>73.84</v>
      </c>
      <c r="D29" s="269">
        <v>133.32</v>
      </c>
      <c r="E29" s="269">
        <v>86.65</v>
      </c>
      <c r="F29" s="269">
        <v>88.14</v>
      </c>
      <c r="G29" s="269">
        <v>62.23</v>
      </c>
      <c r="H29" s="269">
        <v>92.54</v>
      </c>
      <c r="I29" s="269">
        <v>128.16999999999999</v>
      </c>
      <c r="J29" s="269">
        <v>56.32</v>
      </c>
      <c r="K29" s="269">
        <v>72.709999999999994</v>
      </c>
      <c r="L29" s="269">
        <v>36.909999999999997</v>
      </c>
      <c r="M29" s="269">
        <v>63.43</v>
      </c>
      <c r="N29" s="269">
        <v>46.31</v>
      </c>
      <c r="O29" s="159"/>
    </row>
    <row r="30" spans="1:15" ht="11.1" hidden="1" customHeight="1" outlineLevel="1" x14ac:dyDescent="0.2">
      <c r="A30" s="127"/>
      <c r="B30" s="128" t="s">
        <v>262</v>
      </c>
      <c r="C30" s="269">
        <v>74.37</v>
      </c>
      <c r="D30" s="269">
        <v>131.27000000000001</v>
      </c>
      <c r="E30" s="269">
        <v>87.75</v>
      </c>
      <c r="F30" s="269">
        <v>89.48</v>
      </c>
      <c r="G30" s="269">
        <v>64.930000000000007</v>
      </c>
      <c r="H30" s="269">
        <v>92.78</v>
      </c>
      <c r="I30" s="269">
        <v>125.78</v>
      </c>
      <c r="J30" s="269">
        <v>55.83</v>
      </c>
      <c r="K30" s="269">
        <v>73.069999999999993</v>
      </c>
      <c r="L30" s="269">
        <v>37.119999999999997</v>
      </c>
      <c r="M30" s="269">
        <v>63.28</v>
      </c>
      <c r="N30" s="269">
        <v>46.94</v>
      </c>
      <c r="O30" s="159"/>
    </row>
    <row r="31" spans="1:15" ht="15" hidden="1" customHeight="1" outlineLevel="1" x14ac:dyDescent="0.2">
      <c r="A31" s="127">
        <v>1996</v>
      </c>
      <c r="B31" s="128" t="s">
        <v>259</v>
      </c>
      <c r="C31" s="269">
        <v>74.52</v>
      </c>
      <c r="D31" s="269">
        <v>126.52</v>
      </c>
      <c r="E31" s="269">
        <v>89.77</v>
      </c>
      <c r="F31" s="269">
        <v>91.71</v>
      </c>
      <c r="G31" s="269">
        <v>68.209999999999994</v>
      </c>
      <c r="H31" s="269">
        <v>95.12</v>
      </c>
      <c r="I31" s="269">
        <v>129.72</v>
      </c>
      <c r="J31" s="269">
        <v>55.34</v>
      </c>
      <c r="K31" s="269">
        <v>70.81</v>
      </c>
      <c r="L31" s="269">
        <v>38.700000000000003</v>
      </c>
      <c r="M31" s="269">
        <v>63.3</v>
      </c>
      <c r="N31" s="269">
        <v>46.94</v>
      </c>
      <c r="O31" s="159"/>
    </row>
    <row r="32" spans="1:15" ht="11.1" hidden="1" customHeight="1" outlineLevel="1" x14ac:dyDescent="0.2">
      <c r="A32" s="127"/>
      <c r="B32" s="128" t="s">
        <v>260</v>
      </c>
      <c r="C32" s="269">
        <v>73.41</v>
      </c>
      <c r="D32" s="269">
        <v>121.81</v>
      </c>
      <c r="E32" s="269">
        <v>87.97</v>
      </c>
      <c r="F32" s="269">
        <v>89.65</v>
      </c>
      <c r="G32" s="269">
        <v>62.81</v>
      </c>
      <c r="H32" s="269">
        <v>92.33</v>
      </c>
      <c r="I32" s="269">
        <v>127.42</v>
      </c>
      <c r="J32" s="269">
        <v>54.19</v>
      </c>
      <c r="K32" s="269">
        <v>70.75</v>
      </c>
      <c r="L32" s="269">
        <v>38.56</v>
      </c>
      <c r="M32" s="269">
        <v>62.84</v>
      </c>
      <c r="N32" s="269">
        <v>47.02</v>
      </c>
      <c r="O32" s="159"/>
    </row>
    <row r="33" spans="1:15" ht="11.1" hidden="1" customHeight="1" outlineLevel="1" x14ac:dyDescent="0.2">
      <c r="A33" s="127"/>
      <c r="B33" s="128" t="s">
        <v>261</v>
      </c>
      <c r="C33" s="269">
        <v>73.709999999999994</v>
      </c>
      <c r="D33" s="269">
        <v>120.49</v>
      </c>
      <c r="E33" s="269">
        <v>88.18</v>
      </c>
      <c r="F33" s="269">
        <v>89.96</v>
      </c>
      <c r="G33" s="269">
        <v>64.62</v>
      </c>
      <c r="H33" s="269">
        <v>92.98</v>
      </c>
      <c r="I33" s="269">
        <v>124.57</v>
      </c>
      <c r="J33" s="269">
        <v>56.6</v>
      </c>
      <c r="K33" s="269">
        <v>70.290000000000006</v>
      </c>
      <c r="L33" s="269">
        <v>38.96</v>
      </c>
      <c r="M33" s="269">
        <v>63.35</v>
      </c>
      <c r="N33" s="269">
        <v>48.15</v>
      </c>
      <c r="O33" s="159"/>
    </row>
    <row r="34" spans="1:15" ht="11.1" hidden="1" customHeight="1" outlineLevel="1" x14ac:dyDescent="0.2">
      <c r="A34" s="127"/>
      <c r="B34" s="128" t="s">
        <v>262</v>
      </c>
      <c r="C34" s="269">
        <v>73.23</v>
      </c>
      <c r="D34" s="269">
        <v>118.5</v>
      </c>
      <c r="E34" s="269">
        <v>86.91</v>
      </c>
      <c r="F34" s="269">
        <v>88.74</v>
      </c>
      <c r="G34" s="269">
        <v>65.19</v>
      </c>
      <c r="H34" s="269">
        <v>92.33</v>
      </c>
      <c r="I34" s="269">
        <v>121.28</v>
      </c>
      <c r="J34" s="269">
        <v>55.11</v>
      </c>
      <c r="K34" s="269">
        <v>69.67</v>
      </c>
      <c r="L34" s="269">
        <v>38.72</v>
      </c>
      <c r="M34" s="269">
        <v>62.99</v>
      </c>
      <c r="N34" s="269">
        <v>47.96</v>
      </c>
      <c r="O34" s="159"/>
    </row>
    <row r="35" spans="1:15" ht="15" hidden="1" customHeight="1" outlineLevel="1" x14ac:dyDescent="0.2">
      <c r="A35" s="127">
        <v>1997</v>
      </c>
      <c r="B35" s="128" t="s">
        <v>259</v>
      </c>
      <c r="C35" s="269">
        <v>73.52</v>
      </c>
      <c r="D35" s="269">
        <v>117.31</v>
      </c>
      <c r="E35" s="269">
        <v>86.62</v>
      </c>
      <c r="F35" s="269">
        <v>88.09</v>
      </c>
      <c r="G35" s="269">
        <v>65.489999999999995</v>
      </c>
      <c r="H35" s="269">
        <v>92.63</v>
      </c>
      <c r="I35" s="269">
        <v>118.05</v>
      </c>
      <c r="J35" s="269">
        <v>55.2</v>
      </c>
      <c r="K35" s="269">
        <v>71.11</v>
      </c>
      <c r="L35" s="269">
        <v>40.79</v>
      </c>
      <c r="M35" s="269">
        <v>63.26</v>
      </c>
      <c r="N35" s="269">
        <v>49.25</v>
      </c>
      <c r="O35" s="159"/>
    </row>
    <row r="36" spans="1:15" ht="11.1" hidden="1" customHeight="1" outlineLevel="1" x14ac:dyDescent="0.2">
      <c r="A36" s="127"/>
      <c r="B36" s="128" t="s">
        <v>260</v>
      </c>
      <c r="C36" s="269">
        <v>72.650000000000006</v>
      </c>
      <c r="D36" s="269">
        <v>117.14</v>
      </c>
      <c r="E36" s="269">
        <v>85.46</v>
      </c>
      <c r="F36" s="269">
        <v>86.83</v>
      </c>
      <c r="G36" s="269">
        <v>63.4</v>
      </c>
      <c r="H36" s="269">
        <v>91.34</v>
      </c>
      <c r="I36" s="269">
        <v>115.3</v>
      </c>
      <c r="J36" s="269">
        <v>54.79</v>
      </c>
      <c r="K36" s="269">
        <v>69.680000000000007</v>
      </c>
      <c r="L36" s="269">
        <v>40.32</v>
      </c>
      <c r="M36" s="269">
        <v>63.26</v>
      </c>
      <c r="N36" s="269">
        <v>49</v>
      </c>
      <c r="O36" s="159"/>
    </row>
    <row r="37" spans="1:15" ht="11.1" hidden="1" customHeight="1" outlineLevel="1" x14ac:dyDescent="0.2">
      <c r="A37" s="127"/>
      <c r="B37" s="128" t="s">
        <v>261</v>
      </c>
      <c r="C37" s="269">
        <v>72.459999999999994</v>
      </c>
      <c r="D37" s="269">
        <v>114.52</v>
      </c>
      <c r="E37" s="269">
        <v>85.12</v>
      </c>
      <c r="F37" s="269">
        <v>86.25</v>
      </c>
      <c r="G37" s="269">
        <v>64.239999999999995</v>
      </c>
      <c r="H37" s="269">
        <v>91.46</v>
      </c>
      <c r="I37" s="269">
        <v>113.92</v>
      </c>
      <c r="J37" s="269">
        <v>55.29</v>
      </c>
      <c r="K37" s="269">
        <v>69.790000000000006</v>
      </c>
      <c r="L37" s="269">
        <v>40.49</v>
      </c>
      <c r="M37" s="269">
        <v>62.6</v>
      </c>
      <c r="N37" s="269">
        <v>49.31</v>
      </c>
      <c r="O37" s="159"/>
    </row>
    <row r="38" spans="1:15" ht="11.1" hidden="1" customHeight="1" outlineLevel="1" x14ac:dyDescent="0.2">
      <c r="A38" s="127"/>
      <c r="B38" s="128" t="s">
        <v>262</v>
      </c>
      <c r="C38" s="269">
        <v>72.45</v>
      </c>
      <c r="D38" s="269">
        <v>112.07</v>
      </c>
      <c r="E38" s="269">
        <v>84.08</v>
      </c>
      <c r="F38" s="269">
        <v>84.99</v>
      </c>
      <c r="G38" s="269">
        <v>64.13</v>
      </c>
      <c r="H38" s="269">
        <v>90.72</v>
      </c>
      <c r="I38" s="269">
        <v>114.3</v>
      </c>
      <c r="J38" s="269">
        <v>54.78</v>
      </c>
      <c r="K38" s="269">
        <v>70.27</v>
      </c>
      <c r="L38" s="269">
        <v>40.380000000000003</v>
      </c>
      <c r="M38" s="269">
        <v>63.26</v>
      </c>
      <c r="N38" s="269">
        <v>49.37</v>
      </c>
      <c r="O38" s="159"/>
    </row>
    <row r="39" spans="1:15" ht="15" hidden="1" customHeight="1" outlineLevel="1" x14ac:dyDescent="0.2">
      <c r="A39" s="127">
        <v>1998</v>
      </c>
      <c r="B39" s="128" t="s">
        <v>259</v>
      </c>
      <c r="C39" s="269">
        <v>71.97</v>
      </c>
      <c r="D39" s="269">
        <v>117.76</v>
      </c>
      <c r="E39" s="269">
        <v>84.55</v>
      </c>
      <c r="F39" s="269">
        <v>85.87</v>
      </c>
      <c r="G39" s="269">
        <v>64.099999999999994</v>
      </c>
      <c r="H39" s="269">
        <v>88.16</v>
      </c>
      <c r="I39" s="269">
        <v>107.88</v>
      </c>
      <c r="J39" s="269">
        <v>55.62</v>
      </c>
      <c r="K39" s="269">
        <v>73.14</v>
      </c>
      <c r="L39" s="269">
        <v>41.04</v>
      </c>
      <c r="M39" s="269">
        <v>63.15</v>
      </c>
      <c r="N39" s="269">
        <v>49.8</v>
      </c>
      <c r="O39" s="159"/>
    </row>
    <row r="40" spans="1:15" ht="11.1" hidden="1" customHeight="1" outlineLevel="1" x14ac:dyDescent="0.2">
      <c r="A40" s="127"/>
      <c r="B40" s="128" t="s">
        <v>260</v>
      </c>
      <c r="C40" s="269">
        <v>73</v>
      </c>
      <c r="D40" s="269">
        <v>113.57</v>
      </c>
      <c r="E40" s="269">
        <v>86.34</v>
      </c>
      <c r="F40" s="269">
        <v>87.71</v>
      </c>
      <c r="G40" s="269">
        <v>64.56</v>
      </c>
      <c r="H40" s="269">
        <v>90.69</v>
      </c>
      <c r="I40" s="269">
        <v>108.51</v>
      </c>
      <c r="J40" s="269">
        <v>56.46</v>
      </c>
      <c r="K40" s="269">
        <v>74.41</v>
      </c>
      <c r="L40" s="269">
        <v>41.73</v>
      </c>
      <c r="M40" s="269">
        <v>63.73</v>
      </c>
      <c r="N40" s="269">
        <v>50.79</v>
      </c>
      <c r="O40" s="159"/>
    </row>
    <row r="41" spans="1:15" ht="11.1" hidden="1" customHeight="1" outlineLevel="1" x14ac:dyDescent="0.2">
      <c r="A41" s="127"/>
      <c r="B41" s="128" t="s">
        <v>261</v>
      </c>
      <c r="C41" s="269">
        <v>73.12</v>
      </c>
      <c r="D41" s="269">
        <v>113.81</v>
      </c>
      <c r="E41" s="269">
        <v>86.74</v>
      </c>
      <c r="F41" s="269">
        <v>88.62</v>
      </c>
      <c r="G41" s="269">
        <v>65.010000000000005</v>
      </c>
      <c r="H41" s="269">
        <v>90.38</v>
      </c>
      <c r="I41" s="269">
        <v>107.9</v>
      </c>
      <c r="J41" s="269">
        <v>56.14</v>
      </c>
      <c r="K41" s="269">
        <v>74.89</v>
      </c>
      <c r="L41" s="269">
        <v>42.16</v>
      </c>
      <c r="M41" s="269">
        <v>64.14</v>
      </c>
      <c r="N41" s="269">
        <v>51.03</v>
      </c>
      <c r="O41" s="159"/>
    </row>
    <row r="42" spans="1:15" ht="11.1" hidden="1" customHeight="1" outlineLevel="1" x14ac:dyDescent="0.2">
      <c r="A42" s="127"/>
      <c r="B42" s="128" t="s">
        <v>262</v>
      </c>
      <c r="C42" s="269">
        <v>73.760000000000005</v>
      </c>
      <c r="D42" s="269">
        <v>109.63</v>
      </c>
      <c r="E42" s="269">
        <v>89.94</v>
      </c>
      <c r="F42" s="269">
        <v>91.39</v>
      </c>
      <c r="G42" s="269">
        <v>65.41</v>
      </c>
      <c r="H42" s="269">
        <v>90.47</v>
      </c>
      <c r="I42" s="269">
        <v>106.73</v>
      </c>
      <c r="J42" s="269">
        <v>54.73</v>
      </c>
      <c r="K42" s="269">
        <v>75.56</v>
      </c>
      <c r="L42" s="269">
        <v>42.13</v>
      </c>
      <c r="M42" s="269">
        <v>63.95</v>
      </c>
      <c r="N42" s="269">
        <v>51.36</v>
      </c>
      <c r="O42" s="159"/>
    </row>
    <row r="43" spans="1:15" ht="15" hidden="1" customHeight="1" outlineLevel="1" x14ac:dyDescent="0.2">
      <c r="A43" s="127">
        <v>1999</v>
      </c>
      <c r="B43" s="128" t="s">
        <v>259</v>
      </c>
      <c r="C43" s="269">
        <v>72.89</v>
      </c>
      <c r="D43" s="269">
        <v>106.12</v>
      </c>
      <c r="E43" s="269">
        <v>88.15</v>
      </c>
      <c r="F43" s="269">
        <v>90.02</v>
      </c>
      <c r="G43" s="269">
        <v>65.540000000000006</v>
      </c>
      <c r="H43" s="269">
        <v>89.77</v>
      </c>
      <c r="I43" s="269">
        <v>103.7</v>
      </c>
      <c r="J43" s="269">
        <v>52.1</v>
      </c>
      <c r="K43" s="269">
        <v>74.819999999999993</v>
      </c>
      <c r="L43" s="269">
        <v>41.88</v>
      </c>
      <c r="M43" s="269">
        <v>63.91</v>
      </c>
      <c r="N43" s="269">
        <v>51.21</v>
      </c>
      <c r="O43" s="159"/>
    </row>
    <row r="44" spans="1:15" ht="11.1" hidden="1" customHeight="1" outlineLevel="1" x14ac:dyDescent="0.2">
      <c r="A44" s="127"/>
      <c r="B44" s="128" t="s">
        <v>260</v>
      </c>
      <c r="C44" s="269">
        <v>74.040000000000006</v>
      </c>
      <c r="D44" s="269">
        <v>104.14</v>
      </c>
      <c r="E44" s="269">
        <v>88.76</v>
      </c>
      <c r="F44" s="269">
        <v>90.68</v>
      </c>
      <c r="G44" s="269">
        <v>65.680000000000007</v>
      </c>
      <c r="H44" s="269">
        <v>91.43</v>
      </c>
      <c r="I44" s="269">
        <v>105.02</v>
      </c>
      <c r="J44" s="269">
        <v>53.19</v>
      </c>
      <c r="K44" s="269">
        <v>77.52</v>
      </c>
      <c r="L44" s="269">
        <v>43.28</v>
      </c>
      <c r="M44" s="269">
        <v>65.27</v>
      </c>
      <c r="N44" s="269">
        <v>53</v>
      </c>
      <c r="O44" s="159"/>
    </row>
    <row r="45" spans="1:15" ht="11.1" hidden="1" customHeight="1" outlineLevel="1" x14ac:dyDescent="0.2">
      <c r="A45" s="127"/>
      <c r="B45" s="128" t="s">
        <v>261</v>
      </c>
      <c r="C45" s="269">
        <v>73.41</v>
      </c>
      <c r="D45" s="269">
        <v>104.34</v>
      </c>
      <c r="E45" s="269">
        <v>87.8</v>
      </c>
      <c r="F45" s="269">
        <v>89.55</v>
      </c>
      <c r="G45" s="269">
        <v>63.97</v>
      </c>
      <c r="H45" s="269">
        <v>90.54</v>
      </c>
      <c r="I45" s="269">
        <v>104.28</v>
      </c>
      <c r="J45" s="269">
        <v>52.07</v>
      </c>
      <c r="K45" s="269">
        <v>78.63</v>
      </c>
      <c r="L45" s="269">
        <v>43.22</v>
      </c>
      <c r="M45" s="269">
        <v>65.64</v>
      </c>
      <c r="N45" s="269">
        <v>52.26</v>
      </c>
      <c r="O45" s="159"/>
    </row>
    <row r="46" spans="1:15" ht="11.1" hidden="1" customHeight="1" outlineLevel="1" x14ac:dyDescent="0.2">
      <c r="A46" s="127"/>
      <c r="B46" s="128" t="s">
        <v>262</v>
      </c>
      <c r="C46" s="269">
        <v>73.599999999999994</v>
      </c>
      <c r="D46" s="269">
        <v>105.97</v>
      </c>
      <c r="E46" s="269">
        <v>88.07</v>
      </c>
      <c r="F46" s="269">
        <v>89.67</v>
      </c>
      <c r="G46" s="269">
        <v>63.95</v>
      </c>
      <c r="H46" s="269">
        <v>90.26</v>
      </c>
      <c r="I46" s="269">
        <v>103.19</v>
      </c>
      <c r="J46" s="269">
        <v>54.88</v>
      </c>
      <c r="K46" s="269">
        <v>77.78</v>
      </c>
      <c r="L46" s="269">
        <v>43.71</v>
      </c>
      <c r="M46" s="269">
        <v>65.86</v>
      </c>
      <c r="N46" s="269">
        <v>52.36</v>
      </c>
      <c r="O46" s="159"/>
    </row>
    <row r="47" spans="1:15" ht="15" hidden="1" customHeight="1" outlineLevel="1" x14ac:dyDescent="0.2">
      <c r="A47" s="127">
        <v>2000</v>
      </c>
      <c r="B47" s="128" t="s">
        <v>259</v>
      </c>
      <c r="C47" s="269">
        <v>73.56</v>
      </c>
      <c r="D47" s="269">
        <v>104.2</v>
      </c>
      <c r="E47" s="269">
        <v>87.28</v>
      </c>
      <c r="F47" s="269">
        <v>88.33</v>
      </c>
      <c r="G47" s="269">
        <v>65.989999999999995</v>
      </c>
      <c r="H47" s="269">
        <v>89.89</v>
      </c>
      <c r="I47" s="269">
        <v>105.73</v>
      </c>
      <c r="J47" s="269">
        <v>57.28</v>
      </c>
      <c r="K47" s="269">
        <v>76.98</v>
      </c>
      <c r="L47" s="269">
        <v>44.28</v>
      </c>
      <c r="M47" s="269">
        <v>65.02</v>
      </c>
      <c r="N47" s="269">
        <v>51.9</v>
      </c>
      <c r="O47" s="159"/>
    </row>
    <row r="48" spans="1:15" ht="11.1" hidden="1" customHeight="1" outlineLevel="1" x14ac:dyDescent="0.2">
      <c r="A48" s="127"/>
      <c r="B48" s="128" t="s">
        <v>260</v>
      </c>
      <c r="C48" s="269">
        <v>73.53</v>
      </c>
      <c r="D48" s="269">
        <v>104.22</v>
      </c>
      <c r="E48" s="269">
        <v>86.51</v>
      </c>
      <c r="F48" s="269">
        <v>87.24</v>
      </c>
      <c r="G48" s="269">
        <v>65.12</v>
      </c>
      <c r="H48" s="269">
        <v>89.52</v>
      </c>
      <c r="I48" s="269">
        <v>105.95</v>
      </c>
      <c r="J48" s="269">
        <v>60.97</v>
      </c>
      <c r="K48" s="269">
        <v>77.59</v>
      </c>
      <c r="L48" s="269">
        <v>44.85</v>
      </c>
      <c r="M48" s="269">
        <v>64.790000000000006</v>
      </c>
      <c r="N48" s="269">
        <v>52.19</v>
      </c>
      <c r="O48" s="159"/>
    </row>
    <row r="49" spans="1:15" ht="11.1" hidden="1" customHeight="1" outlineLevel="1" x14ac:dyDescent="0.2">
      <c r="A49" s="127"/>
      <c r="B49" s="128" t="s">
        <v>261</v>
      </c>
      <c r="C49" s="269">
        <v>74.099999999999994</v>
      </c>
      <c r="D49" s="269">
        <v>104.64</v>
      </c>
      <c r="E49" s="269">
        <v>85.79</v>
      </c>
      <c r="F49" s="269">
        <v>86.59</v>
      </c>
      <c r="G49" s="269">
        <v>64.22</v>
      </c>
      <c r="H49" s="269">
        <v>89.53</v>
      </c>
      <c r="I49" s="269">
        <v>106.26</v>
      </c>
      <c r="J49" s="269">
        <v>62.24</v>
      </c>
      <c r="K49" s="269">
        <v>77.66</v>
      </c>
      <c r="L49" s="269">
        <v>45.68</v>
      </c>
      <c r="M49" s="269">
        <v>65.959999999999994</v>
      </c>
      <c r="N49" s="269">
        <v>53.99</v>
      </c>
      <c r="O49" s="159"/>
    </row>
    <row r="50" spans="1:15" ht="11.1" hidden="1" customHeight="1" outlineLevel="1" x14ac:dyDescent="0.2">
      <c r="A50" s="127"/>
      <c r="B50" s="128" t="s">
        <v>262</v>
      </c>
      <c r="C50" s="269">
        <v>74.8</v>
      </c>
      <c r="D50" s="269">
        <v>106.75</v>
      </c>
      <c r="E50" s="269">
        <v>86.9</v>
      </c>
      <c r="F50" s="269">
        <v>87.39</v>
      </c>
      <c r="G50" s="269">
        <v>64.63</v>
      </c>
      <c r="H50" s="269">
        <v>90.53</v>
      </c>
      <c r="I50" s="269">
        <v>106.24</v>
      </c>
      <c r="J50" s="269">
        <v>61.73</v>
      </c>
      <c r="K50" s="269">
        <v>78.52</v>
      </c>
      <c r="L50" s="269">
        <v>46.55</v>
      </c>
      <c r="M50" s="269">
        <v>66.19</v>
      </c>
      <c r="N50" s="269">
        <v>53.92</v>
      </c>
      <c r="O50" s="159"/>
    </row>
    <row r="51" spans="1:15" ht="15" hidden="1" customHeight="1" outlineLevel="1" x14ac:dyDescent="0.2">
      <c r="A51" s="127">
        <v>2001</v>
      </c>
      <c r="B51" s="128" t="s">
        <v>259</v>
      </c>
      <c r="C51" s="269">
        <v>73.41</v>
      </c>
      <c r="D51" s="269">
        <v>107.27</v>
      </c>
      <c r="E51" s="269">
        <v>85.54</v>
      </c>
      <c r="F51" s="269">
        <v>85.81</v>
      </c>
      <c r="G51" s="269">
        <v>66.16</v>
      </c>
      <c r="H51" s="269">
        <v>86.58</v>
      </c>
      <c r="I51" s="269">
        <v>102.86</v>
      </c>
      <c r="J51" s="269">
        <v>58.94</v>
      </c>
      <c r="K51" s="269">
        <v>76.05</v>
      </c>
      <c r="L51" s="269">
        <v>45.66</v>
      </c>
      <c r="M51" s="269">
        <v>66.400000000000006</v>
      </c>
      <c r="N51" s="269">
        <v>53.74</v>
      </c>
      <c r="O51" s="159"/>
    </row>
    <row r="52" spans="1:15" ht="11.1" hidden="1" customHeight="1" outlineLevel="1" x14ac:dyDescent="0.2">
      <c r="A52" s="127"/>
      <c r="B52" s="128" t="s">
        <v>260</v>
      </c>
      <c r="C52" s="269">
        <v>73.73</v>
      </c>
      <c r="D52" s="269">
        <v>106.47</v>
      </c>
      <c r="E52" s="269">
        <v>86.99</v>
      </c>
      <c r="F52" s="269">
        <v>87.5</v>
      </c>
      <c r="G52" s="269">
        <v>65.86</v>
      </c>
      <c r="H52" s="269">
        <v>87.16</v>
      </c>
      <c r="I52" s="269">
        <v>103.66</v>
      </c>
      <c r="J52" s="269">
        <v>58.11</v>
      </c>
      <c r="K52" s="269">
        <v>76.75</v>
      </c>
      <c r="L52" s="269">
        <v>46.31</v>
      </c>
      <c r="M52" s="269">
        <v>66.27</v>
      </c>
      <c r="N52" s="269">
        <v>54.37</v>
      </c>
      <c r="O52" s="159"/>
    </row>
    <row r="53" spans="1:15" ht="11.1" hidden="1" customHeight="1" outlineLevel="1" x14ac:dyDescent="0.2">
      <c r="A53" s="127"/>
      <c r="B53" s="128" t="s">
        <v>261</v>
      </c>
      <c r="C53" s="269">
        <v>73.77</v>
      </c>
      <c r="D53" s="269">
        <v>105.65</v>
      </c>
      <c r="E53" s="269">
        <v>86.57</v>
      </c>
      <c r="F53" s="269">
        <v>87.43</v>
      </c>
      <c r="G53" s="269">
        <v>65.209999999999994</v>
      </c>
      <c r="H53" s="269">
        <v>87.38</v>
      </c>
      <c r="I53" s="269">
        <v>104.62</v>
      </c>
      <c r="J53" s="269">
        <v>57.85</v>
      </c>
      <c r="K53" s="269">
        <v>75.66</v>
      </c>
      <c r="L53" s="269">
        <v>46.37</v>
      </c>
      <c r="M53" s="269">
        <v>66.48</v>
      </c>
      <c r="N53" s="269">
        <v>54.76</v>
      </c>
      <c r="O53" s="159"/>
    </row>
    <row r="54" spans="1:15" ht="11.1" hidden="1" customHeight="1" outlineLevel="1" x14ac:dyDescent="0.2">
      <c r="A54" s="127"/>
      <c r="B54" s="128" t="s">
        <v>262</v>
      </c>
      <c r="C54" s="269">
        <v>74.7</v>
      </c>
      <c r="D54" s="269">
        <v>102.82</v>
      </c>
      <c r="E54" s="269">
        <v>88.31</v>
      </c>
      <c r="F54" s="269">
        <v>89.16</v>
      </c>
      <c r="G54" s="269">
        <v>65</v>
      </c>
      <c r="H54" s="269">
        <v>87.24</v>
      </c>
      <c r="I54" s="269">
        <v>102.78</v>
      </c>
      <c r="J54" s="269">
        <v>60.32</v>
      </c>
      <c r="K54" s="269">
        <v>75.489999999999995</v>
      </c>
      <c r="L54" s="269">
        <v>46.75</v>
      </c>
      <c r="M54" s="269">
        <v>67.91</v>
      </c>
      <c r="N54" s="269">
        <v>55.31</v>
      </c>
      <c r="O54" s="159"/>
    </row>
    <row r="55" spans="1:15" ht="15" hidden="1" customHeight="1" outlineLevel="1" x14ac:dyDescent="0.2">
      <c r="A55" s="127">
        <v>2002</v>
      </c>
      <c r="B55" s="128" t="s">
        <v>259</v>
      </c>
      <c r="C55" s="269">
        <v>74.760000000000005</v>
      </c>
      <c r="D55" s="269">
        <v>105.89</v>
      </c>
      <c r="E55" s="269">
        <v>88.85</v>
      </c>
      <c r="F55" s="269">
        <v>89.68</v>
      </c>
      <c r="G55" s="269">
        <v>64.67</v>
      </c>
      <c r="H55" s="269">
        <v>86.99</v>
      </c>
      <c r="I55" s="269">
        <v>102.47</v>
      </c>
      <c r="J55" s="269">
        <v>60.63</v>
      </c>
      <c r="K55" s="269">
        <v>75.3</v>
      </c>
      <c r="L55" s="269">
        <v>46.75</v>
      </c>
      <c r="M55" s="269">
        <v>67.510000000000005</v>
      </c>
      <c r="N55" s="269">
        <v>56.09</v>
      </c>
      <c r="O55" s="159"/>
    </row>
    <row r="56" spans="1:15" ht="11.1" hidden="1" customHeight="1" outlineLevel="1" x14ac:dyDescent="0.2">
      <c r="A56" s="127"/>
      <c r="B56" s="128" t="s">
        <v>260</v>
      </c>
      <c r="C56" s="269">
        <v>74.52</v>
      </c>
      <c r="D56" s="269">
        <v>102.15</v>
      </c>
      <c r="E56" s="269">
        <v>88.33</v>
      </c>
      <c r="F56" s="269">
        <v>89.66</v>
      </c>
      <c r="G56" s="269">
        <v>66.03</v>
      </c>
      <c r="H56" s="269">
        <v>86.34</v>
      </c>
      <c r="I56" s="269">
        <v>101.98</v>
      </c>
      <c r="J56" s="269">
        <v>60.78</v>
      </c>
      <c r="K56" s="269">
        <v>74.819999999999993</v>
      </c>
      <c r="L56" s="269">
        <v>46.77</v>
      </c>
      <c r="M56" s="269">
        <v>67.5</v>
      </c>
      <c r="N56" s="269">
        <v>56.08</v>
      </c>
      <c r="O56" s="159"/>
    </row>
    <row r="57" spans="1:15" ht="11.1" hidden="1" customHeight="1" outlineLevel="1" x14ac:dyDescent="0.2">
      <c r="A57" s="127"/>
      <c r="B57" s="128" t="s">
        <v>261</v>
      </c>
      <c r="C57" s="269">
        <v>74.53</v>
      </c>
      <c r="D57" s="269">
        <v>100.67</v>
      </c>
      <c r="E57" s="269">
        <v>88.08</v>
      </c>
      <c r="F57" s="269">
        <v>89.19</v>
      </c>
      <c r="G57" s="269">
        <v>65.84</v>
      </c>
      <c r="H57" s="269">
        <v>86.43</v>
      </c>
      <c r="I57" s="269">
        <v>102.83</v>
      </c>
      <c r="J57" s="269">
        <v>64.88</v>
      </c>
      <c r="K57" s="269">
        <v>74.83</v>
      </c>
      <c r="L57" s="269">
        <v>47.06</v>
      </c>
      <c r="M57" s="269">
        <v>67.61</v>
      </c>
      <c r="N57" s="269">
        <v>56.43</v>
      </c>
      <c r="O57" s="159"/>
    </row>
    <row r="58" spans="1:15" ht="11.1" hidden="1" customHeight="1" outlineLevel="1" x14ac:dyDescent="0.2">
      <c r="A58" s="127"/>
      <c r="B58" s="128" t="s">
        <v>262</v>
      </c>
      <c r="C58" s="269">
        <v>74.900000000000006</v>
      </c>
      <c r="D58" s="269">
        <v>99.18</v>
      </c>
      <c r="E58" s="269">
        <v>87.4</v>
      </c>
      <c r="F58" s="269">
        <v>88.43</v>
      </c>
      <c r="G58" s="269">
        <v>66.09</v>
      </c>
      <c r="H58" s="269">
        <v>85.07</v>
      </c>
      <c r="I58" s="269">
        <v>101.02</v>
      </c>
      <c r="J58" s="269">
        <v>67.12</v>
      </c>
      <c r="K58" s="269">
        <v>74.13</v>
      </c>
      <c r="L58" s="269">
        <v>47.85</v>
      </c>
      <c r="M58" s="269">
        <v>68.650000000000006</v>
      </c>
      <c r="N58" s="269">
        <v>56.94</v>
      </c>
      <c r="O58" s="159"/>
    </row>
    <row r="59" spans="1:15" ht="15" hidden="1" customHeight="1" outlineLevel="1" x14ac:dyDescent="0.2">
      <c r="A59" s="127">
        <v>2003</v>
      </c>
      <c r="B59" s="128" t="s">
        <v>259</v>
      </c>
      <c r="C59" s="269">
        <v>75.81</v>
      </c>
      <c r="D59" s="269">
        <v>101.86</v>
      </c>
      <c r="E59" s="269">
        <v>87.8</v>
      </c>
      <c r="F59" s="269">
        <v>88.45</v>
      </c>
      <c r="G59" s="269">
        <v>66.75</v>
      </c>
      <c r="H59" s="269">
        <v>85.92</v>
      </c>
      <c r="I59" s="269">
        <v>112.93</v>
      </c>
      <c r="J59" s="269">
        <v>71.150000000000006</v>
      </c>
      <c r="K59" s="269">
        <v>77.22</v>
      </c>
      <c r="L59" s="269">
        <v>48.81</v>
      </c>
      <c r="M59" s="269">
        <v>68.61</v>
      </c>
      <c r="N59" s="269">
        <v>58.67</v>
      </c>
      <c r="O59" s="159"/>
    </row>
    <row r="60" spans="1:15" ht="11.1" hidden="1" customHeight="1" outlineLevel="1" x14ac:dyDescent="0.2">
      <c r="A60" s="127"/>
      <c r="B60" s="128" t="s">
        <v>260</v>
      </c>
      <c r="C60" s="269">
        <v>75.7</v>
      </c>
      <c r="D60" s="269">
        <v>98.63</v>
      </c>
      <c r="E60" s="269">
        <v>88.33</v>
      </c>
      <c r="F60" s="269">
        <v>89.29</v>
      </c>
      <c r="G60" s="269">
        <v>67.290000000000006</v>
      </c>
      <c r="H60" s="269">
        <v>85.42</v>
      </c>
      <c r="I60" s="269">
        <v>113.25</v>
      </c>
      <c r="J60" s="269">
        <v>74.010000000000005</v>
      </c>
      <c r="K60" s="269">
        <v>76.09</v>
      </c>
      <c r="L60" s="269">
        <v>49.14</v>
      </c>
      <c r="M60" s="269">
        <v>68.209999999999994</v>
      </c>
      <c r="N60" s="269">
        <v>58.51</v>
      </c>
      <c r="O60" s="159"/>
    </row>
    <row r="61" spans="1:15" ht="11.1" hidden="1" customHeight="1" outlineLevel="1" x14ac:dyDescent="0.2">
      <c r="A61" s="127"/>
      <c r="B61" s="128" t="s">
        <v>261</v>
      </c>
      <c r="C61" s="269">
        <v>75.69</v>
      </c>
      <c r="D61" s="269">
        <v>95.96</v>
      </c>
      <c r="E61" s="269">
        <v>87.98</v>
      </c>
      <c r="F61" s="269">
        <v>88.89</v>
      </c>
      <c r="G61" s="269">
        <v>66.290000000000006</v>
      </c>
      <c r="H61" s="269">
        <v>83.6</v>
      </c>
      <c r="I61" s="269">
        <v>112.52</v>
      </c>
      <c r="J61" s="269">
        <v>75.83</v>
      </c>
      <c r="K61" s="269">
        <v>75.86</v>
      </c>
      <c r="L61" s="269">
        <v>48.63</v>
      </c>
      <c r="M61" s="269">
        <v>69.52</v>
      </c>
      <c r="N61" s="269">
        <v>58.1</v>
      </c>
      <c r="O61" s="159"/>
    </row>
    <row r="62" spans="1:15" ht="11.1" hidden="1" customHeight="1" outlineLevel="1" x14ac:dyDescent="0.2">
      <c r="A62" s="127"/>
      <c r="B62" s="128" t="s">
        <v>262</v>
      </c>
      <c r="C62" s="269">
        <v>75.58</v>
      </c>
      <c r="D62" s="269">
        <v>93.82</v>
      </c>
      <c r="E62" s="269">
        <v>86.51</v>
      </c>
      <c r="F62" s="269">
        <v>86.86</v>
      </c>
      <c r="G62" s="269">
        <v>67.16</v>
      </c>
      <c r="H62" s="269">
        <v>83.67</v>
      </c>
      <c r="I62" s="269">
        <v>112.28</v>
      </c>
      <c r="J62" s="269">
        <v>76.8</v>
      </c>
      <c r="K62" s="269">
        <v>76.260000000000005</v>
      </c>
      <c r="L62" s="269">
        <v>50.39</v>
      </c>
      <c r="M62" s="269">
        <v>68.88</v>
      </c>
      <c r="N62" s="269">
        <v>58.86</v>
      </c>
      <c r="O62" s="159"/>
    </row>
    <row r="63" spans="1:15" ht="15" hidden="1" customHeight="1" outlineLevel="1" x14ac:dyDescent="0.2">
      <c r="A63" s="127">
        <v>2004</v>
      </c>
      <c r="B63" s="128" t="s">
        <v>259</v>
      </c>
      <c r="C63" s="269">
        <v>75.94</v>
      </c>
      <c r="D63" s="269">
        <v>75.98</v>
      </c>
      <c r="E63" s="269">
        <v>87.01</v>
      </c>
      <c r="F63" s="269">
        <v>87.93</v>
      </c>
      <c r="G63" s="269">
        <v>66.95</v>
      </c>
      <c r="H63" s="269">
        <v>83.72</v>
      </c>
      <c r="I63" s="269">
        <v>107.54</v>
      </c>
      <c r="J63" s="269">
        <v>79.7</v>
      </c>
      <c r="K63" s="269">
        <v>74.53</v>
      </c>
      <c r="L63" s="269">
        <v>52.6</v>
      </c>
      <c r="M63" s="269">
        <v>69.25</v>
      </c>
      <c r="N63" s="269">
        <v>57.63</v>
      </c>
      <c r="O63" s="159"/>
    </row>
    <row r="64" spans="1:15" ht="11.1" hidden="1" customHeight="1" outlineLevel="1" x14ac:dyDescent="0.2">
      <c r="A64" s="127"/>
      <c r="B64" s="128" t="s">
        <v>260</v>
      </c>
      <c r="C64" s="269">
        <v>75.459999999999994</v>
      </c>
      <c r="D64" s="269">
        <v>76.569999999999993</v>
      </c>
      <c r="E64" s="269">
        <v>84.52</v>
      </c>
      <c r="F64" s="269">
        <v>85.09</v>
      </c>
      <c r="G64" s="269">
        <v>66.819999999999993</v>
      </c>
      <c r="H64" s="269">
        <v>82.61</v>
      </c>
      <c r="I64" s="269">
        <v>106.89</v>
      </c>
      <c r="J64" s="269">
        <v>80.39</v>
      </c>
      <c r="K64" s="269">
        <v>73.75</v>
      </c>
      <c r="L64" s="269">
        <v>52.4</v>
      </c>
      <c r="M64" s="269">
        <v>69.540000000000006</v>
      </c>
      <c r="N64" s="269">
        <v>57.66</v>
      </c>
      <c r="O64" s="159"/>
    </row>
    <row r="65" spans="1:15" ht="11.1" hidden="1" customHeight="1" outlineLevel="1" x14ac:dyDescent="0.2">
      <c r="A65" s="127"/>
      <c r="B65" s="128" t="s">
        <v>261</v>
      </c>
      <c r="C65" s="269">
        <v>75.760000000000005</v>
      </c>
      <c r="D65" s="269">
        <v>77.319999999999993</v>
      </c>
      <c r="E65" s="269">
        <v>84.87</v>
      </c>
      <c r="F65" s="269">
        <v>85.37</v>
      </c>
      <c r="G65" s="269">
        <v>68.25</v>
      </c>
      <c r="H65" s="269">
        <v>82.94</v>
      </c>
      <c r="I65" s="269">
        <v>107.79</v>
      </c>
      <c r="J65" s="269">
        <v>82.31</v>
      </c>
      <c r="K65" s="269">
        <v>73.28</v>
      </c>
      <c r="L65" s="269">
        <v>52.56</v>
      </c>
      <c r="M65" s="269">
        <v>69.81</v>
      </c>
      <c r="N65" s="269">
        <v>57.88</v>
      </c>
      <c r="O65" s="159"/>
    </row>
    <row r="66" spans="1:15" ht="11.1" hidden="1" customHeight="1" outlineLevel="1" x14ac:dyDescent="0.2">
      <c r="A66" s="127"/>
      <c r="B66" s="128" t="s">
        <v>262</v>
      </c>
      <c r="C66" s="269">
        <v>75.8</v>
      </c>
      <c r="D66" s="269">
        <v>77.25</v>
      </c>
      <c r="E66" s="269">
        <v>85.79</v>
      </c>
      <c r="F66" s="269">
        <v>86.63</v>
      </c>
      <c r="G66" s="269">
        <v>68.150000000000006</v>
      </c>
      <c r="H66" s="269">
        <v>82.3</v>
      </c>
      <c r="I66" s="269">
        <v>106.63</v>
      </c>
      <c r="J66" s="269">
        <v>82.47</v>
      </c>
      <c r="K66" s="269">
        <v>73.53</v>
      </c>
      <c r="L66" s="269">
        <v>52.38</v>
      </c>
      <c r="M66" s="269">
        <v>69.91</v>
      </c>
      <c r="N66" s="269">
        <v>57.86</v>
      </c>
      <c r="O66" s="159"/>
    </row>
    <row r="67" spans="1:15" ht="15" hidden="1" customHeight="1" outlineLevel="1" x14ac:dyDescent="0.2">
      <c r="A67" s="127">
        <v>2005</v>
      </c>
      <c r="B67" s="128" t="s">
        <v>259</v>
      </c>
      <c r="C67" s="269">
        <v>75.72</v>
      </c>
      <c r="D67" s="269">
        <v>99.9</v>
      </c>
      <c r="E67" s="269">
        <v>84.85</v>
      </c>
      <c r="F67" s="269">
        <v>85.46</v>
      </c>
      <c r="G67" s="269">
        <v>67.13</v>
      </c>
      <c r="H67" s="269">
        <v>81.58</v>
      </c>
      <c r="I67" s="269">
        <v>113.09</v>
      </c>
      <c r="J67" s="269">
        <v>82.25</v>
      </c>
      <c r="K67" s="269">
        <v>73.5</v>
      </c>
      <c r="L67" s="269">
        <v>54.48</v>
      </c>
      <c r="M67" s="269">
        <v>69.27</v>
      </c>
      <c r="N67" s="269">
        <v>56.68</v>
      </c>
      <c r="O67" s="159"/>
    </row>
    <row r="68" spans="1:15" ht="11.1" hidden="1" customHeight="1" outlineLevel="1" x14ac:dyDescent="0.2">
      <c r="A68" s="127"/>
      <c r="B68" s="128" t="s">
        <v>260</v>
      </c>
      <c r="C68" s="269">
        <v>75.19</v>
      </c>
      <c r="D68" s="269">
        <v>96.43</v>
      </c>
      <c r="E68" s="269">
        <v>84.11</v>
      </c>
      <c r="F68" s="269">
        <v>84.57</v>
      </c>
      <c r="G68" s="269">
        <v>67.2</v>
      </c>
      <c r="H68" s="269">
        <v>81.27</v>
      </c>
      <c r="I68" s="269">
        <v>108.84</v>
      </c>
      <c r="J68" s="269">
        <v>82.66</v>
      </c>
      <c r="K68" s="269">
        <v>74.16</v>
      </c>
      <c r="L68" s="269">
        <v>54.32</v>
      </c>
      <c r="M68" s="269">
        <v>69.42</v>
      </c>
      <c r="N68" s="269">
        <v>56.36</v>
      </c>
      <c r="O68" s="159"/>
    </row>
    <row r="69" spans="1:15" ht="11.1" hidden="1" customHeight="1" outlineLevel="1" x14ac:dyDescent="0.2">
      <c r="A69" s="127"/>
      <c r="B69" s="128" t="s">
        <v>261</v>
      </c>
      <c r="C69" s="269">
        <v>74.66</v>
      </c>
      <c r="D69" s="269">
        <v>98.37</v>
      </c>
      <c r="E69" s="269">
        <v>83.41</v>
      </c>
      <c r="F69" s="269">
        <v>83.49</v>
      </c>
      <c r="G69" s="269">
        <v>66.510000000000005</v>
      </c>
      <c r="H69" s="269">
        <v>80.349999999999994</v>
      </c>
      <c r="I69" s="269">
        <v>109.87</v>
      </c>
      <c r="J69" s="269">
        <v>82.7</v>
      </c>
      <c r="K69" s="269">
        <v>73.02</v>
      </c>
      <c r="L69" s="269">
        <v>53.93</v>
      </c>
      <c r="M69" s="269">
        <v>69.14</v>
      </c>
      <c r="N69" s="269">
        <v>55.71</v>
      </c>
      <c r="O69" s="159"/>
    </row>
    <row r="70" spans="1:15" ht="11.1" hidden="1" customHeight="1" outlineLevel="1" x14ac:dyDescent="0.2">
      <c r="A70" s="127"/>
      <c r="B70" s="128" t="s">
        <v>262</v>
      </c>
      <c r="C70" s="269">
        <v>74.64</v>
      </c>
      <c r="D70" s="269">
        <v>99.53</v>
      </c>
      <c r="E70" s="269">
        <v>82.83</v>
      </c>
      <c r="F70" s="269">
        <v>83.04</v>
      </c>
      <c r="G70" s="269">
        <v>67.8</v>
      </c>
      <c r="H70" s="269">
        <v>79.59</v>
      </c>
      <c r="I70" s="269">
        <v>109.8</v>
      </c>
      <c r="J70" s="269">
        <v>85.24</v>
      </c>
      <c r="K70" s="269">
        <v>73.28</v>
      </c>
      <c r="L70" s="269">
        <v>53.71</v>
      </c>
      <c r="M70" s="269">
        <v>69.02</v>
      </c>
      <c r="N70" s="269">
        <v>55.31</v>
      </c>
      <c r="O70" s="159"/>
    </row>
    <row r="71" spans="1:15" ht="15" hidden="1" customHeight="1" outlineLevel="1" x14ac:dyDescent="0.2">
      <c r="A71" s="127">
        <v>2006</v>
      </c>
      <c r="B71" s="128" t="s">
        <v>259</v>
      </c>
      <c r="C71" s="269">
        <v>74.23</v>
      </c>
      <c r="D71" s="269">
        <v>98.55</v>
      </c>
      <c r="E71" s="269">
        <v>82.11</v>
      </c>
      <c r="F71" s="269">
        <v>81.36</v>
      </c>
      <c r="G71" s="269">
        <v>69.14</v>
      </c>
      <c r="H71" s="269">
        <v>76.84</v>
      </c>
      <c r="I71" s="269">
        <v>104.37</v>
      </c>
      <c r="J71" s="269">
        <v>87.66</v>
      </c>
      <c r="K71" s="269">
        <v>72.52</v>
      </c>
      <c r="L71" s="269">
        <v>55.66</v>
      </c>
      <c r="M71" s="269">
        <v>69.489999999999995</v>
      </c>
      <c r="N71" s="269">
        <v>54.77</v>
      </c>
      <c r="O71" s="159"/>
    </row>
    <row r="72" spans="1:15" ht="11.1" hidden="1" customHeight="1" outlineLevel="1" x14ac:dyDescent="0.2">
      <c r="A72" s="127"/>
      <c r="B72" s="128" t="s">
        <v>260</v>
      </c>
      <c r="C72" s="269">
        <v>73.44</v>
      </c>
      <c r="D72" s="269">
        <v>97.76</v>
      </c>
      <c r="E72" s="269">
        <v>80.239999999999995</v>
      </c>
      <c r="F72" s="269">
        <v>78.84</v>
      </c>
      <c r="G72" s="269">
        <v>67.86</v>
      </c>
      <c r="H72" s="269">
        <v>75.83</v>
      </c>
      <c r="I72" s="269">
        <v>103.98</v>
      </c>
      <c r="J72" s="269">
        <v>86.44</v>
      </c>
      <c r="K72" s="269">
        <v>72.16</v>
      </c>
      <c r="L72" s="269">
        <v>55.68</v>
      </c>
      <c r="M72" s="269">
        <v>69.239999999999995</v>
      </c>
      <c r="N72" s="269">
        <v>54.66</v>
      </c>
      <c r="O72" s="159"/>
    </row>
    <row r="73" spans="1:15" ht="11.1" hidden="1" customHeight="1" outlineLevel="1" x14ac:dyDescent="0.2">
      <c r="A73" s="127"/>
      <c r="B73" s="128" t="s">
        <v>261</v>
      </c>
      <c r="C73" s="269">
        <v>73.72</v>
      </c>
      <c r="D73" s="269">
        <v>100.14</v>
      </c>
      <c r="E73" s="269">
        <v>80.400000000000006</v>
      </c>
      <c r="F73" s="269">
        <v>78.849999999999994</v>
      </c>
      <c r="G73" s="269">
        <v>66.39</v>
      </c>
      <c r="H73" s="269">
        <v>75.42</v>
      </c>
      <c r="I73" s="269">
        <v>103.49</v>
      </c>
      <c r="J73" s="269">
        <v>87.36</v>
      </c>
      <c r="K73" s="269">
        <v>73.3</v>
      </c>
      <c r="L73" s="269">
        <v>56.57</v>
      </c>
      <c r="M73" s="269">
        <v>69.290000000000006</v>
      </c>
      <c r="N73" s="269">
        <v>54.96</v>
      </c>
      <c r="O73" s="159"/>
    </row>
    <row r="74" spans="1:15" ht="11.1" hidden="1" customHeight="1" outlineLevel="1" x14ac:dyDescent="0.2">
      <c r="A74" s="127"/>
      <c r="B74" s="128" t="s">
        <v>262</v>
      </c>
      <c r="C74" s="269">
        <v>72.78</v>
      </c>
      <c r="D74" s="269">
        <v>99.02</v>
      </c>
      <c r="E74" s="269">
        <v>79.2</v>
      </c>
      <c r="F74" s="269">
        <v>77.48</v>
      </c>
      <c r="G74" s="269">
        <v>66.19</v>
      </c>
      <c r="H74" s="269">
        <v>73.64</v>
      </c>
      <c r="I74" s="269">
        <v>102.76</v>
      </c>
      <c r="J74" s="269">
        <v>85.95</v>
      </c>
      <c r="K74" s="269">
        <v>72.67</v>
      </c>
      <c r="L74" s="269">
        <v>56.07</v>
      </c>
      <c r="M74" s="269">
        <v>69.61</v>
      </c>
      <c r="N74" s="269">
        <v>54.78</v>
      </c>
      <c r="O74" s="159"/>
    </row>
    <row r="75" spans="1:15" ht="15" hidden="1" customHeight="1" outlineLevel="1" x14ac:dyDescent="0.2">
      <c r="A75" s="127">
        <v>2007</v>
      </c>
      <c r="B75" s="128" t="s">
        <v>259</v>
      </c>
      <c r="C75" s="269">
        <v>73.239999999999995</v>
      </c>
      <c r="D75" s="269">
        <v>99.1</v>
      </c>
      <c r="E75" s="269">
        <v>79.61</v>
      </c>
      <c r="F75" s="269">
        <v>77.88</v>
      </c>
      <c r="G75" s="269">
        <v>67.83</v>
      </c>
      <c r="H75" s="269">
        <v>75.599999999999994</v>
      </c>
      <c r="I75" s="269">
        <v>94.56</v>
      </c>
      <c r="J75" s="269">
        <v>86.65</v>
      </c>
      <c r="K75" s="269">
        <v>72.650000000000006</v>
      </c>
      <c r="L75" s="269">
        <v>56.32</v>
      </c>
      <c r="M75" s="269">
        <v>69.540000000000006</v>
      </c>
      <c r="N75" s="269">
        <v>55.77</v>
      </c>
      <c r="O75" s="159"/>
    </row>
    <row r="76" spans="1:15" ht="11.1" hidden="1" customHeight="1" outlineLevel="1" x14ac:dyDescent="0.2">
      <c r="A76" s="127"/>
      <c r="B76" s="128" t="s">
        <v>260</v>
      </c>
      <c r="C76" s="269">
        <v>73.25</v>
      </c>
      <c r="D76" s="269">
        <v>99.63</v>
      </c>
      <c r="E76" s="269">
        <v>79.56</v>
      </c>
      <c r="F76" s="269">
        <v>78.459999999999994</v>
      </c>
      <c r="G76" s="269">
        <v>70.180000000000007</v>
      </c>
      <c r="H76" s="269">
        <v>74.64</v>
      </c>
      <c r="I76" s="269">
        <v>96.75</v>
      </c>
      <c r="J76" s="269">
        <v>86.61</v>
      </c>
      <c r="K76" s="269">
        <v>71.760000000000005</v>
      </c>
      <c r="L76" s="269">
        <v>56.21</v>
      </c>
      <c r="M76" s="269">
        <v>68.739999999999995</v>
      </c>
      <c r="N76" s="269">
        <v>54.88</v>
      </c>
      <c r="O76" s="159"/>
    </row>
    <row r="77" spans="1:15" ht="11.1" hidden="1" customHeight="1" outlineLevel="1" x14ac:dyDescent="0.2">
      <c r="A77" s="127"/>
      <c r="B77" s="128" t="s">
        <v>261</v>
      </c>
      <c r="C77" s="269">
        <v>73.38</v>
      </c>
      <c r="D77" s="269">
        <v>100.41</v>
      </c>
      <c r="E77" s="269">
        <v>79.12</v>
      </c>
      <c r="F77" s="269">
        <v>77.95</v>
      </c>
      <c r="G77" s="269">
        <v>70.45</v>
      </c>
      <c r="H77" s="269">
        <v>74.63</v>
      </c>
      <c r="I77" s="269">
        <v>95.38</v>
      </c>
      <c r="J77" s="269">
        <v>84.69</v>
      </c>
      <c r="K77" s="269">
        <v>72.3</v>
      </c>
      <c r="L77" s="269">
        <v>57.14</v>
      </c>
      <c r="M77" s="269">
        <v>69.459999999999994</v>
      </c>
      <c r="N77" s="269">
        <v>56.03</v>
      </c>
      <c r="O77" s="159"/>
    </row>
    <row r="78" spans="1:15" ht="11.1" hidden="1" customHeight="1" outlineLevel="1" x14ac:dyDescent="0.2">
      <c r="A78" s="127"/>
      <c r="B78" s="128" t="s">
        <v>262</v>
      </c>
      <c r="C78" s="269">
        <v>73.45</v>
      </c>
      <c r="D78" s="269">
        <v>100.97</v>
      </c>
      <c r="E78" s="269">
        <v>79.33</v>
      </c>
      <c r="F78" s="269">
        <v>78.52</v>
      </c>
      <c r="G78" s="269">
        <v>69.81</v>
      </c>
      <c r="H78" s="269">
        <v>74.36</v>
      </c>
      <c r="I78" s="269">
        <v>95.58</v>
      </c>
      <c r="J78" s="269">
        <v>88.82</v>
      </c>
      <c r="K78" s="269">
        <v>71.47</v>
      </c>
      <c r="L78" s="269">
        <v>57.16</v>
      </c>
      <c r="M78" s="269">
        <v>69.27</v>
      </c>
      <c r="N78" s="269">
        <v>55.07</v>
      </c>
      <c r="O78" s="159"/>
    </row>
    <row r="79" spans="1:15" ht="15" hidden="1" customHeight="1" outlineLevel="1" x14ac:dyDescent="0.2">
      <c r="A79" s="127">
        <v>2008</v>
      </c>
      <c r="B79" s="128" t="s">
        <v>259</v>
      </c>
      <c r="C79" s="269">
        <v>74.010000000000005</v>
      </c>
      <c r="D79" s="269">
        <v>88.7</v>
      </c>
      <c r="E79" s="269">
        <v>80.459999999999994</v>
      </c>
      <c r="F79" s="269">
        <v>79.959999999999994</v>
      </c>
      <c r="G79" s="269">
        <v>68.510000000000005</v>
      </c>
      <c r="H79" s="269">
        <v>75.23</v>
      </c>
      <c r="I79" s="269">
        <v>95.94</v>
      </c>
      <c r="J79" s="269">
        <v>89.53</v>
      </c>
      <c r="K79" s="269">
        <v>71.55</v>
      </c>
      <c r="L79" s="269">
        <v>59.23</v>
      </c>
      <c r="M79" s="269">
        <v>68.819999999999993</v>
      </c>
      <c r="N79" s="269">
        <v>54.96</v>
      </c>
      <c r="O79" s="159"/>
    </row>
    <row r="80" spans="1:15" ht="11.1" hidden="1" customHeight="1" outlineLevel="1" x14ac:dyDescent="0.2">
      <c r="A80" s="127"/>
      <c r="B80" s="128" t="s">
        <v>260</v>
      </c>
      <c r="C80" s="269">
        <v>74.930000000000007</v>
      </c>
      <c r="D80" s="269">
        <v>90.72</v>
      </c>
      <c r="E80" s="269">
        <v>81.39</v>
      </c>
      <c r="F80" s="269">
        <v>81.650000000000006</v>
      </c>
      <c r="G80" s="269">
        <v>71.959999999999994</v>
      </c>
      <c r="H80" s="269">
        <v>76.540000000000006</v>
      </c>
      <c r="I80" s="269">
        <v>97.49</v>
      </c>
      <c r="J80" s="269">
        <v>91.16</v>
      </c>
      <c r="K80" s="269">
        <v>71.239999999999995</v>
      </c>
      <c r="L80" s="269">
        <v>59.57</v>
      </c>
      <c r="M80" s="269">
        <v>69.53</v>
      </c>
      <c r="N80" s="269">
        <v>55.16</v>
      </c>
      <c r="O80" s="159"/>
    </row>
    <row r="81" spans="1:15" ht="11.1" hidden="1" customHeight="1" outlineLevel="1" x14ac:dyDescent="0.2">
      <c r="A81" s="127"/>
      <c r="B81" s="128" t="s">
        <v>261</v>
      </c>
      <c r="C81" s="269">
        <v>75.83</v>
      </c>
      <c r="D81" s="269">
        <v>89.23</v>
      </c>
      <c r="E81" s="269">
        <v>83.36</v>
      </c>
      <c r="F81" s="269">
        <v>83.37</v>
      </c>
      <c r="G81" s="269">
        <v>73.150000000000006</v>
      </c>
      <c r="H81" s="269">
        <v>78.23</v>
      </c>
      <c r="I81" s="269">
        <v>97.23</v>
      </c>
      <c r="J81" s="269">
        <v>90.55</v>
      </c>
      <c r="K81" s="269">
        <v>73.17</v>
      </c>
      <c r="L81" s="269">
        <v>61.05</v>
      </c>
      <c r="M81" s="269">
        <v>69.290000000000006</v>
      </c>
      <c r="N81" s="269">
        <v>55.83</v>
      </c>
      <c r="O81" s="159"/>
    </row>
    <row r="82" spans="1:15" ht="11.1" hidden="1" customHeight="1" outlineLevel="1" x14ac:dyDescent="0.2">
      <c r="A82" s="127"/>
      <c r="B82" s="128" t="s">
        <v>262</v>
      </c>
      <c r="C82" s="269">
        <v>77.72</v>
      </c>
      <c r="D82" s="269">
        <v>88.71</v>
      </c>
      <c r="E82" s="269">
        <v>89.64</v>
      </c>
      <c r="F82" s="269">
        <v>89.85</v>
      </c>
      <c r="G82" s="269">
        <v>73.819999999999993</v>
      </c>
      <c r="H82" s="269">
        <v>79.33</v>
      </c>
      <c r="I82" s="269">
        <v>96.26</v>
      </c>
      <c r="J82" s="269">
        <v>93.77</v>
      </c>
      <c r="K82" s="269">
        <v>72.28</v>
      </c>
      <c r="L82" s="269">
        <v>61.88</v>
      </c>
      <c r="M82" s="269">
        <v>70.06</v>
      </c>
      <c r="N82" s="269">
        <v>56.61</v>
      </c>
      <c r="O82" s="159"/>
    </row>
    <row r="83" spans="1:15" ht="15" hidden="1" customHeight="1" outlineLevel="1" x14ac:dyDescent="0.2">
      <c r="A83" s="127">
        <v>2009</v>
      </c>
      <c r="B83" s="128" t="s">
        <v>259</v>
      </c>
      <c r="C83" s="269">
        <v>80.83</v>
      </c>
      <c r="D83" s="269">
        <v>92.74</v>
      </c>
      <c r="E83" s="269">
        <v>99.25</v>
      </c>
      <c r="F83" s="269">
        <v>102.82</v>
      </c>
      <c r="G83" s="269">
        <v>75.62</v>
      </c>
      <c r="H83" s="269">
        <v>82.36</v>
      </c>
      <c r="I83" s="269">
        <v>101.1</v>
      </c>
      <c r="J83" s="269">
        <v>90.72</v>
      </c>
      <c r="K83" s="269">
        <v>70.3</v>
      </c>
      <c r="L83" s="269">
        <v>66.64</v>
      </c>
      <c r="M83" s="269">
        <v>71.44</v>
      </c>
      <c r="N83" s="269">
        <v>58.56</v>
      </c>
      <c r="O83" s="159"/>
    </row>
    <row r="84" spans="1:15" ht="11.1" hidden="1" customHeight="1" outlineLevel="1" x14ac:dyDescent="0.2">
      <c r="A84" s="127"/>
      <c r="B84" s="128" t="s">
        <v>260</v>
      </c>
      <c r="C84" s="269">
        <v>80.42</v>
      </c>
      <c r="D84" s="269">
        <v>92.6</v>
      </c>
      <c r="E84" s="269">
        <v>96.18</v>
      </c>
      <c r="F84" s="269">
        <v>98.75</v>
      </c>
      <c r="G84" s="269">
        <v>76.53</v>
      </c>
      <c r="H84" s="269">
        <v>82.24</v>
      </c>
      <c r="I84" s="269">
        <v>98.86</v>
      </c>
      <c r="J84" s="269">
        <v>97.75</v>
      </c>
      <c r="K84" s="269">
        <v>70.12</v>
      </c>
      <c r="L84" s="269">
        <v>66.900000000000006</v>
      </c>
      <c r="M84" s="269">
        <v>71.83</v>
      </c>
      <c r="N84" s="269">
        <v>58.9</v>
      </c>
      <c r="O84" s="159"/>
    </row>
    <row r="85" spans="1:15" ht="11.1" hidden="1" customHeight="1" outlineLevel="1" x14ac:dyDescent="0.2">
      <c r="A85" s="127"/>
      <c r="B85" s="128" t="s">
        <v>261</v>
      </c>
      <c r="C85" s="269">
        <v>80.459999999999994</v>
      </c>
      <c r="D85" s="269">
        <v>91.9</v>
      </c>
      <c r="E85" s="269">
        <v>94.3</v>
      </c>
      <c r="F85" s="269">
        <v>97.13</v>
      </c>
      <c r="G85" s="269">
        <v>76.400000000000006</v>
      </c>
      <c r="H85" s="269">
        <v>82.18</v>
      </c>
      <c r="I85" s="269">
        <v>96.95</v>
      </c>
      <c r="J85" s="269">
        <v>97.06</v>
      </c>
      <c r="K85" s="269">
        <v>70.650000000000006</v>
      </c>
      <c r="L85" s="269">
        <v>67.5</v>
      </c>
      <c r="M85" s="269">
        <v>73.150000000000006</v>
      </c>
      <c r="N85" s="269">
        <v>59.12</v>
      </c>
      <c r="O85" s="159"/>
    </row>
    <row r="86" spans="1:15" ht="11.1" hidden="1" customHeight="1" outlineLevel="1" x14ac:dyDescent="0.2">
      <c r="A86" s="127"/>
      <c r="B86" s="128" t="s">
        <v>262</v>
      </c>
      <c r="C86" s="269">
        <v>80.180000000000007</v>
      </c>
      <c r="D86" s="269">
        <v>91.24</v>
      </c>
      <c r="E86" s="269">
        <v>93.4</v>
      </c>
      <c r="F86" s="269">
        <v>96.24</v>
      </c>
      <c r="G86" s="269">
        <v>77.45</v>
      </c>
      <c r="H86" s="269">
        <v>82.16</v>
      </c>
      <c r="I86" s="269">
        <v>95.56</v>
      </c>
      <c r="J86" s="269">
        <v>97.66</v>
      </c>
      <c r="K86" s="269">
        <v>71.03</v>
      </c>
      <c r="L86" s="269">
        <v>68.64</v>
      </c>
      <c r="M86" s="269">
        <v>72.2</v>
      </c>
      <c r="N86" s="269">
        <v>59.48</v>
      </c>
      <c r="O86" s="159"/>
    </row>
    <row r="87" spans="1:15" ht="15" hidden="1" customHeight="1" outlineLevel="1" x14ac:dyDescent="0.2">
      <c r="A87" s="127">
        <v>2010</v>
      </c>
      <c r="B87" s="128" t="s">
        <v>259</v>
      </c>
      <c r="C87" s="269">
        <v>80.45</v>
      </c>
      <c r="D87" s="269">
        <v>93.79</v>
      </c>
      <c r="E87" s="269">
        <v>86.3</v>
      </c>
      <c r="F87" s="269">
        <v>88.22</v>
      </c>
      <c r="G87" s="269">
        <v>74.650000000000006</v>
      </c>
      <c r="H87" s="269">
        <v>86.84</v>
      </c>
      <c r="I87" s="269">
        <v>100.04</v>
      </c>
      <c r="J87" s="269">
        <v>89.52</v>
      </c>
      <c r="K87" s="269">
        <v>71.86</v>
      </c>
      <c r="L87" s="269">
        <v>68.81</v>
      </c>
      <c r="M87" s="269">
        <v>73.39</v>
      </c>
      <c r="N87" s="269">
        <v>60.94</v>
      </c>
      <c r="O87" s="159"/>
    </row>
    <row r="88" spans="1:15" ht="11.1" hidden="1" customHeight="1" outlineLevel="1" x14ac:dyDescent="0.2">
      <c r="A88" s="127"/>
      <c r="B88" s="128" t="s">
        <v>260</v>
      </c>
      <c r="C88" s="269">
        <v>79.34</v>
      </c>
      <c r="D88" s="269">
        <v>94.2</v>
      </c>
      <c r="E88" s="269">
        <v>83.63</v>
      </c>
      <c r="F88" s="269">
        <v>84.85</v>
      </c>
      <c r="G88" s="269">
        <v>72.91</v>
      </c>
      <c r="H88" s="269">
        <v>85.67</v>
      </c>
      <c r="I88" s="269">
        <v>100.29</v>
      </c>
      <c r="J88" s="269">
        <v>88.24</v>
      </c>
      <c r="K88" s="269">
        <v>73.36</v>
      </c>
      <c r="L88" s="269">
        <v>69.510000000000005</v>
      </c>
      <c r="M88" s="269">
        <v>73.59</v>
      </c>
      <c r="N88" s="269">
        <v>61.44</v>
      </c>
      <c r="O88" s="159"/>
    </row>
    <row r="89" spans="1:15" ht="11.1" hidden="1" customHeight="1" outlineLevel="1" x14ac:dyDescent="0.2">
      <c r="A89" s="127"/>
      <c r="B89" s="128" t="s">
        <v>261</v>
      </c>
      <c r="C89" s="269">
        <v>79.38</v>
      </c>
      <c r="D89" s="269">
        <v>93.82</v>
      </c>
      <c r="E89" s="269">
        <v>83.74</v>
      </c>
      <c r="F89" s="269">
        <v>85</v>
      </c>
      <c r="G89" s="269">
        <v>75.22</v>
      </c>
      <c r="H89" s="269">
        <v>84.83</v>
      </c>
      <c r="I89" s="269">
        <v>99.33</v>
      </c>
      <c r="J89" s="269">
        <v>89.14</v>
      </c>
      <c r="K89" s="269">
        <v>72.959999999999994</v>
      </c>
      <c r="L89" s="269">
        <v>69.849999999999994</v>
      </c>
      <c r="M89" s="269">
        <v>73.41</v>
      </c>
      <c r="N89" s="269">
        <v>61.72</v>
      </c>
      <c r="O89" s="159"/>
    </row>
    <row r="90" spans="1:15" ht="11.1" hidden="1" customHeight="1" outlineLevel="1" x14ac:dyDescent="0.2">
      <c r="A90" s="127"/>
      <c r="B90" s="128" t="s">
        <v>262</v>
      </c>
      <c r="C90" s="269">
        <v>79.63</v>
      </c>
      <c r="D90" s="269">
        <v>91.53</v>
      </c>
      <c r="E90" s="269">
        <v>83.12</v>
      </c>
      <c r="F90" s="269">
        <v>84.3</v>
      </c>
      <c r="G90" s="269">
        <v>77.88</v>
      </c>
      <c r="H90" s="269">
        <v>85.82</v>
      </c>
      <c r="I90" s="269">
        <v>99.52</v>
      </c>
      <c r="J90" s="269">
        <v>89.75</v>
      </c>
      <c r="K90" s="269">
        <v>73.430000000000007</v>
      </c>
      <c r="L90" s="269">
        <v>70.72</v>
      </c>
      <c r="M90" s="269">
        <v>73.52</v>
      </c>
      <c r="N90" s="269">
        <v>62.07</v>
      </c>
      <c r="O90" s="159"/>
    </row>
    <row r="91" spans="1:15" ht="15" hidden="1" customHeight="1" outlineLevel="1" x14ac:dyDescent="0.2">
      <c r="A91" s="127">
        <v>2011</v>
      </c>
      <c r="B91" s="128" t="s">
        <v>259</v>
      </c>
      <c r="C91" s="269">
        <v>79.28</v>
      </c>
      <c r="D91" s="269">
        <v>95.17</v>
      </c>
      <c r="E91" s="269">
        <v>83.62</v>
      </c>
      <c r="F91" s="269">
        <v>82.47</v>
      </c>
      <c r="G91" s="269">
        <v>74.47</v>
      </c>
      <c r="H91" s="269">
        <v>84.01</v>
      </c>
      <c r="I91" s="269">
        <v>92.44</v>
      </c>
      <c r="J91" s="269">
        <v>86.69</v>
      </c>
      <c r="K91" s="269">
        <v>72.010000000000005</v>
      </c>
      <c r="L91" s="269">
        <v>73.53</v>
      </c>
      <c r="M91" s="269">
        <v>73.87</v>
      </c>
      <c r="N91" s="269">
        <v>62.37</v>
      </c>
      <c r="O91" s="159"/>
    </row>
    <row r="92" spans="1:15" ht="11.1" hidden="1" customHeight="1" outlineLevel="1" x14ac:dyDescent="0.2">
      <c r="A92" s="127"/>
      <c r="B92" s="128" t="s">
        <v>260</v>
      </c>
      <c r="C92" s="269">
        <v>79.959999999999994</v>
      </c>
      <c r="D92" s="269">
        <v>95.14</v>
      </c>
      <c r="E92" s="269">
        <v>83.79</v>
      </c>
      <c r="F92" s="269">
        <v>82.3</v>
      </c>
      <c r="G92" s="269">
        <v>75.47</v>
      </c>
      <c r="H92" s="269">
        <v>84.66</v>
      </c>
      <c r="I92" s="269">
        <v>92.9</v>
      </c>
      <c r="J92" s="269">
        <v>85.38</v>
      </c>
      <c r="K92" s="269">
        <v>73.010000000000005</v>
      </c>
      <c r="L92" s="269">
        <v>75.09</v>
      </c>
      <c r="M92" s="269">
        <v>74.959999999999994</v>
      </c>
      <c r="N92" s="269">
        <v>63.97</v>
      </c>
      <c r="O92" s="159"/>
    </row>
    <row r="93" spans="1:15" ht="11.1" hidden="1" customHeight="1" outlineLevel="1" x14ac:dyDescent="0.2">
      <c r="A93" s="127"/>
      <c r="B93" s="128" t="s">
        <v>261</v>
      </c>
      <c r="C93" s="269">
        <v>79.98</v>
      </c>
      <c r="D93" s="269">
        <v>94.64</v>
      </c>
      <c r="E93" s="269">
        <v>83.18</v>
      </c>
      <c r="F93" s="269">
        <v>81.72</v>
      </c>
      <c r="G93" s="269">
        <v>77.23</v>
      </c>
      <c r="H93" s="269">
        <v>85.3</v>
      </c>
      <c r="I93" s="269">
        <v>92.41</v>
      </c>
      <c r="J93" s="269">
        <v>85.11</v>
      </c>
      <c r="K93" s="269">
        <v>72.63</v>
      </c>
      <c r="L93" s="269">
        <v>76.13</v>
      </c>
      <c r="M93" s="269">
        <v>74.430000000000007</v>
      </c>
      <c r="N93" s="269">
        <v>63.75</v>
      </c>
      <c r="O93" s="159"/>
    </row>
    <row r="94" spans="1:15" ht="11.1" hidden="1" customHeight="1" outlineLevel="1" x14ac:dyDescent="0.2">
      <c r="A94" s="127"/>
      <c r="B94" s="128" t="s">
        <v>262</v>
      </c>
      <c r="C94" s="269">
        <v>80.58</v>
      </c>
      <c r="D94" s="269">
        <v>95.58</v>
      </c>
      <c r="E94" s="269">
        <v>84.29</v>
      </c>
      <c r="F94" s="269">
        <v>82.99</v>
      </c>
      <c r="G94" s="269">
        <v>74.63</v>
      </c>
      <c r="H94" s="269">
        <v>85.65</v>
      </c>
      <c r="I94" s="269">
        <v>92.13</v>
      </c>
      <c r="J94" s="269">
        <v>94.22</v>
      </c>
      <c r="K94" s="269">
        <v>72.95</v>
      </c>
      <c r="L94" s="269">
        <v>76.400000000000006</v>
      </c>
      <c r="M94" s="269">
        <v>74.31</v>
      </c>
      <c r="N94" s="269">
        <v>64.290000000000006</v>
      </c>
      <c r="O94" s="159"/>
    </row>
    <row r="95" spans="1:15" ht="15" hidden="1" customHeight="1" outlineLevel="1" x14ac:dyDescent="0.2">
      <c r="A95" s="127">
        <v>2012</v>
      </c>
      <c r="B95" s="128" t="s">
        <v>259</v>
      </c>
      <c r="C95" s="269">
        <v>81.430000000000007</v>
      </c>
      <c r="D95" s="269">
        <v>94.36</v>
      </c>
      <c r="E95" s="269">
        <v>84.53</v>
      </c>
      <c r="F95" s="269">
        <v>84.8</v>
      </c>
      <c r="G95" s="269">
        <v>76.400000000000006</v>
      </c>
      <c r="H95" s="269">
        <v>84.87</v>
      </c>
      <c r="I95" s="269">
        <v>94.04</v>
      </c>
      <c r="J95" s="269">
        <v>91.72</v>
      </c>
      <c r="K95" s="269">
        <v>77.06</v>
      </c>
      <c r="L95" s="269">
        <v>78.58</v>
      </c>
      <c r="M95" s="269">
        <v>75.349999999999994</v>
      </c>
      <c r="N95" s="269">
        <v>64.599999999999994</v>
      </c>
      <c r="O95" s="159"/>
    </row>
    <row r="96" spans="1:15" ht="11.1" hidden="1" customHeight="1" outlineLevel="1" x14ac:dyDescent="0.2">
      <c r="A96" s="127"/>
      <c r="B96" s="128" t="s">
        <v>260</v>
      </c>
      <c r="C96" s="269">
        <v>82.4</v>
      </c>
      <c r="D96" s="269">
        <v>95.34</v>
      </c>
      <c r="E96" s="269">
        <v>85.72</v>
      </c>
      <c r="F96" s="269">
        <v>86.18</v>
      </c>
      <c r="G96" s="269">
        <v>77.67</v>
      </c>
      <c r="H96" s="269">
        <v>85.3</v>
      </c>
      <c r="I96" s="269">
        <v>94.76</v>
      </c>
      <c r="J96" s="269">
        <v>91.96</v>
      </c>
      <c r="K96" s="269">
        <v>77.22</v>
      </c>
      <c r="L96" s="269">
        <v>79.05</v>
      </c>
      <c r="M96" s="269">
        <v>76.52</v>
      </c>
      <c r="N96" s="269">
        <v>65.08</v>
      </c>
      <c r="O96" s="159"/>
    </row>
    <row r="97" spans="1:15" ht="11.1" hidden="1" customHeight="1" outlineLevel="1" x14ac:dyDescent="0.2">
      <c r="A97" s="127"/>
      <c r="B97" s="128" t="s">
        <v>261</v>
      </c>
      <c r="C97" s="269">
        <v>82.69</v>
      </c>
      <c r="D97" s="269">
        <v>95.75</v>
      </c>
      <c r="E97" s="269">
        <v>85.47</v>
      </c>
      <c r="F97" s="269">
        <v>85.7</v>
      </c>
      <c r="G97" s="269">
        <v>78.88</v>
      </c>
      <c r="H97" s="269">
        <v>86.16</v>
      </c>
      <c r="I97" s="269">
        <v>94.98</v>
      </c>
      <c r="J97" s="269">
        <v>92.11</v>
      </c>
      <c r="K97" s="269">
        <v>77.400000000000006</v>
      </c>
      <c r="L97" s="269">
        <v>80.260000000000005</v>
      </c>
      <c r="M97" s="269">
        <v>76.36</v>
      </c>
      <c r="N97" s="269">
        <v>66.12</v>
      </c>
      <c r="O97" s="159"/>
    </row>
    <row r="98" spans="1:15" ht="11.1" hidden="1" customHeight="1" outlineLevel="1" x14ac:dyDescent="0.2">
      <c r="A98" s="127"/>
      <c r="B98" s="128" t="s">
        <v>262</v>
      </c>
      <c r="C98" s="269">
        <v>83.52</v>
      </c>
      <c r="D98" s="269">
        <v>96.54</v>
      </c>
      <c r="E98" s="269">
        <v>87.98</v>
      </c>
      <c r="F98" s="269">
        <v>88.29</v>
      </c>
      <c r="G98" s="269">
        <v>79.319999999999993</v>
      </c>
      <c r="H98" s="269">
        <v>86.84</v>
      </c>
      <c r="I98" s="269">
        <v>95.96</v>
      </c>
      <c r="J98" s="269">
        <v>89.69</v>
      </c>
      <c r="K98" s="269">
        <v>77.91</v>
      </c>
      <c r="L98" s="269">
        <v>80.92</v>
      </c>
      <c r="M98" s="269">
        <v>76.900000000000006</v>
      </c>
      <c r="N98" s="269">
        <v>66.98</v>
      </c>
      <c r="O98" s="159"/>
    </row>
    <row r="99" spans="1:15" ht="15" hidden="1" customHeight="1" outlineLevel="1" x14ac:dyDescent="0.2">
      <c r="A99" s="127">
        <v>2013</v>
      </c>
      <c r="B99" s="128" t="s">
        <v>259</v>
      </c>
      <c r="C99" s="269">
        <v>84.29</v>
      </c>
      <c r="D99" s="269">
        <v>100.04</v>
      </c>
      <c r="E99" s="269">
        <v>89.79</v>
      </c>
      <c r="F99" s="269">
        <v>89.37</v>
      </c>
      <c r="G99" s="269">
        <v>78.94</v>
      </c>
      <c r="H99" s="269">
        <v>87.75</v>
      </c>
      <c r="I99" s="269">
        <v>92.33</v>
      </c>
      <c r="J99" s="269">
        <v>89.95</v>
      </c>
      <c r="K99" s="269">
        <v>73.55</v>
      </c>
      <c r="L99" s="269">
        <v>79.239999999999995</v>
      </c>
      <c r="M99" s="269">
        <v>79.11</v>
      </c>
      <c r="N99" s="269">
        <v>68.52</v>
      </c>
      <c r="O99" s="159"/>
    </row>
    <row r="100" spans="1:15" ht="11.1" hidden="1" customHeight="1" outlineLevel="1" x14ac:dyDescent="0.2">
      <c r="A100" s="127"/>
      <c r="B100" s="128" t="s">
        <v>260</v>
      </c>
      <c r="C100" s="269">
        <v>84.07</v>
      </c>
      <c r="D100" s="269">
        <v>101.24</v>
      </c>
      <c r="E100" s="269">
        <v>89.98</v>
      </c>
      <c r="F100" s="269">
        <v>89.41</v>
      </c>
      <c r="G100" s="269">
        <v>78.81</v>
      </c>
      <c r="H100" s="269">
        <v>87.18</v>
      </c>
      <c r="I100" s="269">
        <v>90.79</v>
      </c>
      <c r="J100" s="269">
        <v>87.28</v>
      </c>
      <c r="K100" s="269">
        <v>74.69</v>
      </c>
      <c r="L100" s="269">
        <v>79.45</v>
      </c>
      <c r="M100" s="269">
        <v>79.52</v>
      </c>
      <c r="N100" s="269">
        <v>68.87</v>
      </c>
      <c r="O100" s="159"/>
    </row>
    <row r="101" spans="1:15" ht="11.1" hidden="1" customHeight="1" outlineLevel="1" x14ac:dyDescent="0.2">
      <c r="A101" s="127"/>
      <c r="B101" s="128" t="s">
        <v>261</v>
      </c>
      <c r="C101" s="269">
        <v>84.38</v>
      </c>
      <c r="D101" s="269">
        <v>100.37</v>
      </c>
      <c r="E101" s="269">
        <v>90.36</v>
      </c>
      <c r="F101" s="269">
        <v>89.82</v>
      </c>
      <c r="G101" s="269">
        <v>78.61</v>
      </c>
      <c r="H101" s="269">
        <v>87.23</v>
      </c>
      <c r="I101" s="269">
        <v>91.34</v>
      </c>
      <c r="J101" s="269">
        <v>86.81</v>
      </c>
      <c r="K101" s="269">
        <v>74.790000000000006</v>
      </c>
      <c r="L101" s="269">
        <v>79.33</v>
      </c>
      <c r="M101" s="269">
        <v>80.25</v>
      </c>
      <c r="N101" s="269">
        <v>69.52</v>
      </c>
      <c r="O101" s="159"/>
    </row>
    <row r="102" spans="1:15" ht="11.1" hidden="1" customHeight="1" outlineLevel="1" x14ac:dyDescent="0.2">
      <c r="A102" s="127"/>
      <c r="B102" s="128" t="s">
        <v>262</v>
      </c>
      <c r="C102" s="269">
        <v>84.88</v>
      </c>
      <c r="D102" s="269">
        <v>99.16</v>
      </c>
      <c r="E102" s="269">
        <v>89.41</v>
      </c>
      <c r="F102" s="269">
        <v>88.51</v>
      </c>
      <c r="G102" s="269">
        <v>78.7</v>
      </c>
      <c r="H102" s="269">
        <v>87.86</v>
      </c>
      <c r="I102" s="269">
        <v>92.28</v>
      </c>
      <c r="J102" s="269">
        <v>89.71</v>
      </c>
      <c r="K102" s="269">
        <v>75.569999999999993</v>
      </c>
      <c r="L102" s="269">
        <v>79.73</v>
      </c>
      <c r="M102" s="269">
        <v>80.61</v>
      </c>
      <c r="N102" s="269">
        <v>70.25</v>
      </c>
      <c r="O102" s="159"/>
    </row>
    <row r="103" spans="1:15" ht="15" hidden="1" customHeight="1" outlineLevel="1" x14ac:dyDescent="0.2">
      <c r="A103" s="127">
        <v>2014</v>
      </c>
      <c r="B103" s="128" t="s">
        <v>259</v>
      </c>
      <c r="C103" s="269">
        <v>85.23</v>
      </c>
      <c r="D103" s="269">
        <v>91.57</v>
      </c>
      <c r="E103" s="269">
        <v>87.75</v>
      </c>
      <c r="F103" s="269">
        <v>86.68</v>
      </c>
      <c r="G103" s="269">
        <v>78.16</v>
      </c>
      <c r="H103" s="269">
        <v>88.8</v>
      </c>
      <c r="I103" s="269">
        <v>94.04</v>
      </c>
      <c r="J103" s="269">
        <v>92.9</v>
      </c>
      <c r="K103" s="269">
        <v>77.459999999999994</v>
      </c>
      <c r="L103" s="269">
        <v>80.989999999999995</v>
      </c>
      <c r="M103" s="269">
        <v>81.260000000000005</v>
      </c>
      <c r="N103" s="269">
        <v>70.45</v>
      </c>
      <c r="O103" s="159"/>
    </row>
    <row r="104" spans="1:15" ht="11.1" hidden="1" customHeight="1" outlineLevel="1" x14ac:dyDescent="0.2">
      <c r="A104" s="127"/>
      <c r="B104" s="128" t="s">
        <v>260</v>
      </c>
      <c r="C104" s="269">
        <v>85.87</v>
      </c>
      <c r="D104" s="269">
        <v>90.22</v>
      </c>
      <c r="E104" s="269">
        <v>89.14</v>
      </c>
      <c r="F104" s="269">
        <v>88.25</v>
      </c>
      <c r="G104" s="269">
        <v>79.45</v>
      </c>
      <c r="H104" s="269">
        <v>89.4</v>
      </c>
      <c r="I104" s="269">
        <v>92.27</v>
      </c>
      <c r="J104" s="269">
        <v>96.44</v>
      </c>
      <c r="K104" s="269">
        <v>77.09</v>
      </c>
      <c r="L104" s="269">
        <v>82.39</v>
      </c>
      <c r="M104" s="269">
        <v>82</v>
      </c>
      <c r="N104" s="269">
        <v>71.260000000000005</v>
      </c>
      <c r="O104" s="159"/>
    </row>
    <row r="105" spans="1:15" ht="11.1" hidden="1" customHeight="1" outlineLevel="1" x14ac:dyDescent="0.2">
      <c r="A105" s="127"/>
      <c r="B105" s="128" t="s">
        <v>261</v>
      </c>
      <c r="C105" s="269">
        <v>86.11</v>
      </c>
      <c r="D105" s="269">
        <v>89.84</v>
      </c>
      <c r="E105" s="269">
        <v>89.18</v>
      </c>
      <c r="F105" s="269">
        <v>88.2</v>
      </c>
      <c r="G105" s="269">
        <v>80.47</v>
      </c>
      <c r="H105" s="269">
        <v>89.14</v>
      </c>
      <c r="I105" s="269">
        <v>92.07</v>
      </c>
      <c r="J105" s="269">
        <v>96.69</v>
      </c>
      <c r="K105" s="269">
        <v>77.540000000000006</v>
      </c>
      <c r="L105" s="269">
        <v>82.29</v>
      </c>
      <c r="M105" s="269">
        <v>82.74</v>
      </c>
      <c r="N105" s="269">
        <v>71.87</v>
      </c>
      <c r="O105" s="159"/>
    </row>
    <row r="106" spans="1:15" ht="11.1" hidden="1" customHeight="1" outlineLevel="1" x14ac:dyDescent="0.2">
      <c r="A106" s="127"/>
      <c r="B106" s="128" t="s">
        <v>262</v>
      </c>
      <c r="C106" s="269">
        <v>86.14</v>
      </c>
      <c r="D106" s="269">
        <v>89.29</v>
      </c>
      <c r="E106" s="269">
        <v>88.73</v>
      </c>
      <c r="F106" s="269">
        <v>87.86</v>
      </c>
      <c r="G106" s="269">
        <v>81.67</v>
      </c>
      <c r="H106" s="269">
        <v>88.57</v>
      </c>
      <c r="I106" s="269">
        <v>93.31</v>
      </c>
      <c r="J106" s="269">
        <v>95.56</v>
      </c>
      <c r="K106" s="269">
        <v>77.010000000000005</v>
      </c>
      <c r="L106" s="269">
        <v>83.34</v>
      </c>
      <c r="M106" s="269">
        <v>82.85</v>
      </c>
      <c r="N106" s="269">
        <v>72.03</v>
      </c>
      <c r="O106" s="159"/>
    </row>
    <row r="107" spans="1:15" ht="15" hidden="1" customHeight="1" outlineLevel="1" x14ac:dyDescent="0.2">
      <c r="A107" s="127">
        <v>2015</v>
      </c>
      <c r="B107" s="128" t="s">
        <v>259</v>
      </c>
      <c r="C107" s="269">
        <v>87.05</v>
      </c>
      <c r="D107" s="269">
        <v>103.08</v>
      </c>
      <c r="E107" s="269">
        <v>90.6</v>
      </c>
      <c r="F107" s="269">
        <v>89.95</v>
      </c>
      <c r="G107" s="269">
        <v>83</v>
      </c>
      <c r="H107" s="269">
        <v>89.36</v>
      </c>
      <c r="I107" s="269">
        <v>95.07</v>
      </c>
      <c r="J107" s="269">
        <v>92.98</v>
      </c>
      <c r="K107" s="269">
        <v>80.47</v>
      </c>
      <c r="L107" s="269">
        <v>84.92</v>
      </c>
      <c r="M107" s="269">
        <v>83.15</v>
      </c>
      <c r="N107" s="269">
        <v>72.48</v>
      </c>
      <c r="O107" s="159"/>
    </row>
    <row r="108" spans="1:15" ht="10.5" hidden="1" customHeight="1" outlineLevel="1" x14ac:dyDescent="0.2">
      <c r="A108" s="127"/>
      <c r="B108" s="128" t="s">
        <v>260</v>
      </c>
      <c r="C108" s="269">
        <v>87.84</v>
      </c>
      <c r="D108" s="269">
        <v>104.02</v>
      </c>
      <c r="E108" s="269">
        <v>90.77</v>
      </c>
      <c r="F108" s="269">
        <v>90.07</v>
      </c>
      <c r="G108" s="269">
        <v>84.26</v>
      </c>
      <c r="H108" s="269">
        <v>90.39</v>
      </c>
      <c r="I108" s="269">
        <v>94.98</v>
      </c>
      <c r="J108" s="269">
        <v>94.69</v>
      </c>
      <c r="K108" s="269">
        <v>77.040000000000006</v>
      </c>
      <c r="L108" s="269">
        <v>85.49</v>
      </c>
      <c r="M108" s="269">
        <v>84.12</v>
      </c>
      <c r="N108" s="269">
        <v>73.27</v>
      </c>
      <c r="O108" s="159"/>
    </row>
    <row r="109" spans="1:15" ht="10.5" hidden="1" customHeight="1" outlineLevel="1" x14ac:dyDescent="0.2">
      <c r="A109" s="127"/>
      <c r="B109" s="128" t="s">
        <v>261</v>
      </c>
      <c r="C109" s="269">
        <v>88.06</v>
      </c>
      <c r="D109" s="269">
        <v>104.38</v>
      </c>
      <c r="E109" s="269">
        <v>90.55</v>
      </c>
      <c r="F109" s="269">
        <v>90</v>
      </c>
      <c r="G109" s="269">
        <v>85.39</v>
      </c>
      <c r="H109" s="269">
        <v>90.29</v>
      </c>
      <c r="I109" s="269">
        <v>94.94</v>
      </c>
      <c r="J109" s="269">
        <v>95.3</v>
      </c>
      <c r="K109" s="269">
        <v>79.73</v>
      </c>
      <c r="L109" s="269">
        <v>86.39</v>
      </c>
      <c r="M109" s="269">
        <v>84.8</v>
      </c>
      <c r="N109" s="269">
        <v>73.89</v>
      </c>
      <c r="O109" s="159"/>
    </row>
    <row r="110" spans="1:15" ht="10.5" hidden="1" customHeight="1" outlineLevel="1" x14ac:dyDescent="0.2">
      <c r="A110" s="127"/>
      <c r="B110" s="128" t="s">
        <v>262</v>
      </c>
      <c r="C110" s="269">
        <v>88.47</v>
      </c>
      <c r="D110" s="269">
        <v>104.36</v>
      </c>
      <c r="E110" s="269">
        <v>91.34</v>
      </c>
      <c r="F110" s="269">
        <v>90.68</v>
      </c>
      <c r="G110" s="269">
        <v>85.44</v>
      </c>
      <c r="H110" s="269">
        <v>91.32</v>
      </c>
      <c r="I110" s="269">
        <v>93.84</v>
      </c>
      <c r="J110" s="269">
        <v>97.92</v>
      </c>
      <c r="K110" s="269">
        <v>78.8</v>
      </c>
      <c r="L110" s="269">
        <v>86.97</v>
      </c>
      <c r="M110" s="269">
        <v>85.32</v>
      </c>
      <c r="N110" s="269">
        <v>74.66</v>
      </c>
      <c r="O110" s="159"/>
    </row>
    <row r="111" spans="1:15" ht="15" hidden="1" customHeight="1" outlineLevel="1" x14ac:dyDescent="0.2">
      <c r="A111" s="127">
        <v>2016</v>
      </c>
      <c r="B111" s="128" t="s">
        <v>259</v>
      </c>
      <c r="C111" s="269">
        <v>88.4</v>
      </c>
      <c r="D111" s="269">
        <v>103.57</v>
      </c>
      <c r="E111" s="269">
        <v>88.93</v>
      </c>
      <c r="F111" s="269">
        <v>88.34</v>
      </c>
      <c r="G111" s="269">
        <v>83.9</v>
      </c>
      <c r="H111" s="269">
        <v>91.99</v>
      </c>
      <c r="I111" s="269">
        <v>98.57</v>
      </c>
      <c r="J111" s="269">
        <v>99.97</v>
      </c>
      <c r="K111" s="269">
        <v>84.09</v>
      </c>
      <c r="L111" s="269">
        <v>85.09</v>
      </c>
      <c r="M111" s="269">
        <v>85.11</v>
      </c>
      <c r="N111" s="269">
        <v>76.38</v>
      </c>
      <c r="O111" s="159"/>
    </row>
    <row r="112" spans="1:15" ht="10.5" hidden="1" customHeight="1" outlineLevel="1" x14ac:dyDescent="0.2">
      <c r="A112" s="127"/>
      <c r="B112" s="128" t="s">
        <v>260</v>
      </c>
      <c r="C112" s="269">
        <v>88.87</v>
      </c>
      <c r="D112" s="269">
        <v>100.8</v>
      </c>
      <c r="E112" s="269">
        <v>89.5</v>
      </c>
      <c r="F112" s="269">
        <v>88.98</v>
      </c>
      <c r="G112" s="269">
        <v>84.19</v>
      </c>
      <c r="H112" s="269">
        <v>93.03</v>
      </c>
      <c r="I112" s="269">
        <v>95.81</v>
      </c>
      <c r="J112" s="269">
        <v>103.16</v>
      </c>
      <c r="K112" s="269">
        <v>81.2</v>
      </c>
      <c r="L112" s="269">
        <v>84.56</v>
      </c>
      <c r="M112" s="269">
        <v>85.72</v>
      </c>
      <c r="N112" s="269">
        <v>76.36</v>
      </c>
      <c r="O112" s="159"/>
    </row>
    <row r="113" spans="1:15" ht="10.5" hidden="1" customHeight="1" outlineLevel="1" x14ac:dyDescent="0.2">
      <c r="A113" s="127"/>
      <c r="B113" s="128" t="s">
        <v>261</v>
      </c>
      <c r="C113" s="269">
        <v>89.44</v>
      </c>
      <c r="D113" s="269">
        <v>102.83</v>
      </c>
      <c r="E113" s="269">
        <v>90.03</v>
      </c>
      <c r="F113" s="269">
        <v>89.61</v>
      </c>
      <c r="G113" s="269">
        <v>85.95</v>
      </c>
      <c r="H113" s="269">
        <v>92.97</v>
      </c>
      <c r="I113" s="269">
        <v>96.94</v>
      </c>
      <c r="J113" s="269">
        <v>102.83</v>
      </c>
      <c r="K113" s="269">
        <v>83.23</v>
      </c>
      <c r="L113" s="269">
        <v>84.81</v>
      </c>
      <c r="M113" s="269">
        <v>86.72</v>
      </c>
      <c r="N113" s="269">
        <v>77.83</v>
      </c>
      <c r="O113" s="159"/>
    </row>
    <row r="114" spans="1:15" ht="10.5" hidden="1" customHeight="1" outlineLevel="1" x14ac:dyDescent="0.2">
      <c r="A114" s="127"/>
      <c r="B114" s="128" t="s">
        <v>262</v>
      </c>
      <c r="C114" s="269">
        <v>90.05</v>
      </c>
      <c r="D114" s="269">
        <v>99.54</v>
      </c>
      <c r="E114" s="269">
        <v>90.55</v>
      </c>
      <c r="F114" s="269">
        <v>90.08</v>
      </c>
      <c r="G114" s="269">
        <v>87.04</v>
      </c>
      <c r="H114" s="269">
        <v>93.22</v>
      </c>
      <c r="I114" s="269">
        <v>99.32</v>
      </c>
      <c r="J114" s="269">
        <v>100.78</v>
      </c>
      <c r="K114" s="269">
        <v>84.72</v>
      </c>
      <c r="L114" s="269">
        <v>86.43</v>
      </c>
      <c r="M114" s="269">
        <v>87.24</v>
      </c>
      <c r="N114" s="269">
        <v>78.77</v>
      </c>
      <c r="O114" s="159"/>
    </row>
    <row r="115" spans="1:15" ht="15" hidden="1" customHeight="1" outlineLevel="1" x14ac:dyDescent="0.2">
      <c r="A115" s="127">
        <v>2017</v>
      </c>
      <c r="B115" s="128" t="s">
        <v>259</v>
      </c>
      <c r="C115" s="269">
        <v>89.82</v>
      </c>
      <c r="D115" s="269">
        <v>97.09</v>
      </c>
      <c r="E115" s="269">
        <v>90.35</v>
      </c>
      <c r="F115" s="269">
        <v>90.06</v>
      </c>
      <c r="G115" s="269">
        <v>87.3</v>
      </c>
      <c r="H115" s="269">
        <v>91.64</v>
      </c>
      <c r="I115" s="269">
        <v>94.88</v>
      </c>
      <c r="J115" s="269">
        <v>96.48</v>
      </c>
      <c r="K115" s="269">
        <v>85.12</v>
      </c>
      <c r="L115" s="269">
        <v>89.1</v>
      </c>
      <c r="M115" s="269">
        <v>87.6</v>
      </c>
      <c r="N115" s="269">
        <v>79.19</v>
      </c>
      <c r="O115" s="159"/>
    </row>
    <row r="116" spans="1:15" ht="10.5" hidden="1" customHeight="1" outlineLevel="1" x14ac:dyDescent="0.2">
      <c r="A116" s="127"/>
      <c r="B116" s="128" t="s">
        <v>260</v>
      </c>
      <c r="C116" s="269">
        <v>90.15</v>
      </c>
      <c r="D116" s="269">
        <v>97.48</v>
      </c>
      <c r="E116" s="269">
        <v>89.33</v>
      </c>
      <c r="F116" s="269">
        <v>89.05</v>
      </c>
      <c r="G116" s="269">
        <v>86.63</v>
      </c>
      <c r="H116" s="269">
        <v>91.43</v>
      </c>
      <c r="I116" s="269">
        <v>96.67</v>
      </c>
      <c r="J116" s="269">
        <v>94.98</v>
      </c>
      <c r="K116" s="269">
        <v>89</v>
      </c>
      <c r="L116" s="269">
        <v>89.46</v>
      </c>
      <c r="M116" s="269">
        <v>88.55</v>
      </c>
      <c r="N116" s="269">
        <v>79.930000000000007</v>
      </c>
      <c r="O116" s="159"/>
    </row>
    <row r="117" spans="1:15" ht="10.5" hidden="1" customHeight="1" outlineLevel="1" x14ac:dyDescent="0.2">
      <c r="A117" s="127"/>
      <c r="B117" s="128" t="s">
        <v>261</v>
      </c>
      <c r="C117" s="269">
        <v>90.2</v>
      </c>
      <c r="D117" s="269">
        <v>96.11</v>
      </c>
      <c r="E117" s="269">
        <v>88.1</v>
      </c>
      <c r="F117" s="269">
        <v>87.69</v>
      </c>
      <c r="G117" s="269">
        <v>87.23</v>
      </c>
      <c r="H117" s="269">
        <v>91.38</v>
      </c>
      <c r="I117" s="269">
        <v>96.63</v>
      </c>
      <c r="J117" s="269">
        <v>93.82</v>
      </c>
      <c r="K117" s="269">
        <v>87.16</v>
      </c>
      <c r="L117" s="269">
        <v>89.56</v>
      </c>
      <c r="M117" s="269">
        <v>89.13</v>
      </c>
      <c r="N117" s="269">
        <v>80.08</v>
      </c>
      <c r="O117" s="159"/>
    </row>
    <row r="118" spans="1:15" ht="10.5" hidden="1" customHeight="1" outlineLevel="1" x14ac:dyDescent="0.2">
      <c r="A118" s="127"/>
      <c r="B118" s="128" t="s">
        <v>262</v>
      </c>
      <c r="C118" s="269">
        <v>90.38</v>
      </c>
      <c r="D118" s="269">
        <v>93.51</v>
      </c>
      <c r="E118" s="269">
        <v>88.2</v>
      </c>
      <c r="F118" s="269">
        <v>87.72</v>
      </c>
      <c r="G118" s="269">
        <v>87.08</v>
      </c>
      <c r="H118" s="269">
        <v>91.52</v>
      </c>
      <c r="I118" s="269">
        <v>96.37</v>
      </c>
      <c r="J118" s="269">
        <v>97.3</v>
      </c>
      <c r="K118" s="269">
        <v>89.28</v>
      </c>
      <c r="L118" s="269">
        <v>89.6</v>
      </c>
      <c r="M118" s="269">
        <v>89.72</v>
      </c>
      <c r="N118" s="269">
        <v>80.37</v>
      </c>
      <c r="O118" s="159"/>
    </row>
    <row r="119" spans="1:15" ht="15" hidden="1" customHeight="1" outlineLevel="1" x14ac:dyDescent="0.2">
      <c r="A119" s="127">
        <v>2018</v>
      </c>
      <c r="B119" s="128" t="s">
        <v>259</v>
      </c>
      <c r="C119" s="269">
        <v>91.95</v>
      </c>
      <c r="D119" s="269">
        <v>111.39</v>
      </c>
      <c r="E119" s="269">
        <v>90.28</v>
      </c>
      <c r="F119" s="269">
        <v>89.6</v>
      </c>
      <c r="G119" s="269">
        <v>88.8</v>
      </c>
      <c r="H119" s="269">
        <v>92.6</v>
      </c>
      <c r="I119" s="269">
        <v>92.91</v>
      </c>
      <c r="J119" s="269">
        <v>101.65</v>
      </c>
      <c r="K119" s="269">
        <v>89.85</v>
      </c>
      <c r="L119" s="269">
        <v>90.71</v>
      </c>
      <c r="M119" s="269">
        <v>90.86</v>
      </c>
      <c r="N119" s="269">
        <v>81.38</v>
      </c>
      <c r="O119" s="159"/>
    </row>
    <row r="120" spans="1:15" ht="10.5" hidden="1" customHeight="1" outlineLevel="1" x14ac:dyDescent="0.2">
      <c r="A120" s="127"/>
      <c r="B120" s="128" t="s">
        <v>260</v>
      </c>
      <c r="C120" s="269">
        <v>92.35</v>
      </c>
      <c r="D120" s="269">
        <v>110.67</v>
      </c>
      <c r="E120" s="269">
        <v>91.71</v>
      </c>
      <c r="F120" s="269">
        <v>91.06</v>
      </c>
      <c r="G120" s="269">
        <v>88.93</v>
      </c>
      <c r="H120" s="269">
        <v>93.12</v>
      </c>
      <c r="I120" s="269">
        <v>93.46</v>
      </c>
      <c r="J120" s="269">
        <v>103.93</v>
      </c>
      <c r="K120" s="269">
        <v>91.98</v>
      </c>
      <c r="L120" s="269">
        <v>90.06</v>
      </c>
      <c r="M120" s="269">
        <v>91.26</v>
      </c>
      <c r="N120" s="269">
        <v>81.31</v>
      </c>
      <c r="O120" s="159"/>
    </row>
    <row r="121" spans="1:15" ht="10.5" hidden="1" customHeight="1" outlineLevel="1" x14ac:dyDescent="0.2">
      <c r="A121" s="127"/>
      <c r="B121" s="128" t="s">
        <v>261</v>
      </c>
      <c r="C121" s="269">
        <v>94.02</v>
      </c>
      <c r="D121" s="269">
        <v>112.69</v>
      </c>
      <c r="E121" s="269">
        <v>92.67</v>
      </c>
      <c r="F121" s="269">
        <v>92.12</v>
      </c>
      <c r="G121" s="269">
        <v>89.63</v>
      </c>
      <c r="H121" s="269">
        <v>94.94</v>
      </c>
      <c r="I121" s="269">
        <v>95.93</v>
      </c>
      <c r="J121" s="269">
        <v>105.63</v>
      </c>
      <c r="K121" s="269">
        <v>94.46</v>
      </c>
      <c r="L121" s="269">
        <v>92.08</v>
      </c>
      <c r="M121" s="269">
        <v>92.81</v>
      </c>
      <c r="N121" s="269">
        <v>82.7</v>
      </c>
      <c r="O121" s="159"/>
    </row>
    <row r="122" spans="1:15" ht="10.5" hidden="1" customHeight="1" outlineLevel="1" x14ac:dyDescent="0.2">
      <c r="A122" s="127"/>
      <c r="B122" s="128" t="s">
        <v>262</v>
      </c>
      <c r="C122" s="269">
        <v>94.28</v>
      </c>
      <c r="D122" s="269">
        <v>108.47</v>
      </c>
      <c r="E122" s="269">
        <v>94.11</v>
      </c>
      <c r="F122" s="269">
        <v>93.37</v>
      </c>
      <c r="G122" s="269">
        <v>90.25</v>
      </c>
      <c r="H122" s="269">
        <v>94.23</v>
      </c>
      <c r="I122" s="269">
        <v>95.35</v>
      </c>
      <c r="J122" s="269">
        <v>102.33</v>
      </c>
      <c r="K122" s="269">
        <v>95.36</v>
      </c>
      <c r="L122" s="269">
        <v>91.63</v>
      </c>
      <c r="M122" s="269">
        <v>92.94</v>
      </c>
      <c r="N122" s="269">
        <v>82.36</v>
      </c>
      <c r="O122" s="159"/>
    </row>
    <row r="123" spans="1:15" ht="15" customHeight="1" collapsed="1" x14ac:dyDescent="0.2">
      <c r="A123" s="127">
        <v>2019</v>
      </c>
      <c r="B123" s="128" t="s">
        <v>259</v>
      </c>
      <c r="C123" s="269">
        <v>94.83</v>
      </c>
      <c r="D123" s="269">
        <v>102.57</v>
      </c>
      <c r="E123" s="269">
        <v>93.98</v>
      </c>
      <c r="F123" s="269">
        <v>93.84</v>
      </c>
      <c r="G123" s="269">
        <v>95.13</v>
      </c>
      <c r="H123" s="269">
        <v>94.15</v>
      </c>
      <c r="I123" s="269">
        <v>97.52</v>
      </c>
      <c r="J123" s="269">
        <v>102.11</v>
      </c>
      <c r="K123" s="269">
        <v>96.64</v>
      </c>
      <c r="L123" s="269">
        <v>95.42</v>
      </c>
      <c r="M123" s="269">
        <v>93.25</v>
      </c>
      <c r="N123" s="269">
        <v>82.59</v>
      </c>
      <c r="O123" s="159"/>
    </row>
    <row r="124" spans="1:15" ht="10.5" customHeight="1" x14ac:dyDescent="0.2">
      <c r="A124" s="127"/>
      <c r="B124" s="128" t="s">
        <v>260</v>
      </c>
      <c r="C124" s="269">
        <v>96.09</v>
      </c>
      <c r="D124" s="269">
        <v>102.15</v>
      </c>
      <c r="E124" s="269">
        <v>95.59</v>
      </c>
      <c r="F124" s="269">
        <v>95.25</v>
      </c>
      <c r="G124" s="269">
        <v>97.64</v>
      </c>
      <c r="H124" s="269">
        <v>95.08</v>
      </c>
      <c r="I124" s="269">
        <v>97.5</v>
      </c>
      <c r="J124" s="269">
        <v>101.23</v>
      </c>
      <c r="K124" s="269">
        <v>99.39</v>
      </c>
      <c r="L124" s="269">
        <v>96.78</v>
      </c>
      <c r="M124" s="269">
        <v>95.13</v>
      </c>
      <c r="N124" s="269">
        <v>84.89</v>
      </c>
      <c r="O124" s="159"/>
    </row>
    <row r="125" spans="1:15" ht="10.5" customHeight="1" x14ac:dyDescent="0.2">
      <c r="A125" s="127"/>
      <c r="B125" s="128" t="s">
        <v>261</v>
      </c>
      <c r="C125" s="269">
        <v>96.73</v>
      </c>
      <c r="D125" s="269">
        <v>101.34</v>
      </c>
      <c r="E125" s="269">
        <v>97.78</v>
      </c>
      <c r="F125" s="269">
        <v>97.43</v>
      </c>
      <c r="G125" s="269">
        <v>97.67</v>
      </c>
      <c r="H125" s="269">
        <v>95.42</v>
      </c>
      <c r="I125" s="269">
        <v>98.41</v>
      </c>
      <c r="J125" s="269">
        <v>100.46</v>
      </c>
      <c r="K125" s="269">
        <v>97.75</v>
      </c>
      <c r="L125" s="269">
        <v>96.13</v>
      </c>
      <c r="M125" s="269">
        <v>95.49</v>
      </c>
      <c r="N125" s="269">
        <v>84.17</v>
      </c>
      <c r="O125" s="159"/>
    </row>
    <row r="126" spans="1:15" ht="10.5" customHeight="1" x14ac:dyDescent="0.2">
      <c r="A126" s="127"/>
      <c r="B126" s="128" t="s">
        <v>262</v>
      </c>
      <c r="C126" s="269">
        <v>96.92</v>
      </c>
      <c r="D126" s="269">
        <v>101.79</v>
      </c>
      <c r="E126" s="269">
        <v>96.45</v>
      </c>
      <c r="F126" s="269">
        <v>96.01</v>
      </c>
      <c r="G126" s="269">
        <v>99.3</v>
      </c>
      <c r="H126" s="269">
        <v>95.02</v>
      </c>
      <c r="I126" s="269">
        <v>98.39</v>
      </c>
      <c r="J126" s="269">
        <v>99.72</v>
      </c>
      <c r="K126" s="269">
        <v>98.31</v>
      </c>
      <c r="L126" s="269">
        <v>97.22</v>
      </c>
      <c r="M126" s="269">
        <v>96.38</v>
      </c>
      <c r="N126" s="269">
        <v>84.26</v>
      </c>
      <c r="O126" s="159"/>
    </row>
    <row r="127" spans="1:15" ht="15" customHeight="1" x14ac:dyDescent="0.2">
      <c r="A127" s="127">
        <v>2020</v>
      </c>
      <c r="B127" s="128" t="s">
        <v>259</v>
      </c>
      <c r="C127" s="269">
        <v>99.12</v>
      </c>
      <c r="D127" s="269">
        <v>101.58</v>
      </c>
      <c r="E127" s="269">
        <v>98.31</v>
      </c>
      <c r="F127" s="269">
        <v>98.17</v>
      </c>
      <c r="G127" s="269">
        <v>99.08</v>
      </c>
      <c r="H127" s="269">
        <v>99.94</v>
      </c>
      <c r="I127" s="269">
        <v>99.55</v>
      </c>
      <c r="J127" s="269">
        <v>101.58</v>
      </c>
      <c r="K127" s="269">
        <v>99.29</v>
      </c>
      <c r="L127" s="269">
        <v>99.15</v>
      </c>
      <c r="M127" s="269">
        <v>96.13</v>
      </c>
      <c r="N127" s="269">
        <v>93.56</v>
      </c>
      <c r="O127" s="159"/>
    </row>
    <row r="128" spans="1:15" ht="10.5" customHeight="1" x14ac:dyDescent="0.2">
      <c r="A128" s="127"/>
      <c r="B128" s="128" t="s">
        <v>260</v>
      </c>
      <c r="C128" s="269">
        <v>104.09</v>
      </c>
      <c r="D128" s="269">
        <v>99.32</v>
      </c>
      <c r="E128" s="269">
        <v>110.03</v>
      </c>
      <c r="F128" s="269">
        <v>110.7</v>
      </c>
      <c r="G128" s="269">
        <v>100.86</v>
      </c>
      <c r="H128" s="269">
        <v>104.53</v>
      </c>
      <c r="I128" s="269">
        <v>101.43</v>
      </c>
      <c r="J128" s="269">
        <v>102.01</v>
      </c>
      <c r="K128" s="269">
        <v>99.28</v>
      </c>
      <c r="L128" s="269">
        <v>101.59</v>
      </c>
      <c r="M128" s="269">
        <v>104.32</v>
      </c>
      <c r="N128" s="269">
        <v>106.37</v>
      </c>
      <c r="O128" s="159"/>
    </row>
    <row r="129" spans="1:15" ht="10.5" customHeight="1" x14ac:dyDescent="0.2">
      <c r="A129" s="127"/>
      <c r="B129" s="128" t="s">
        <v>261</v>
      </c>
      <c r="C129" s="269">
        <v>98.89</v>
      </c>
      <c r="D129" s="269">
        <v>99.14</v>
      </c>
      <c r="E129" s="269">
        <v>99.49</v>
      </c>
      <c r="F129" s="269">
        <v>99.72</v>
      </c>
      <c r="G129" s="269">
        <v>105.06</v>
      </c>
      <c r="H129" s="269">
        <v>97.95</v>
      </c>
      <c r="I129" s="269">
        <v>99.79</v>
      </c>
      <c r="J129" s="269">
        <v>97.93</v>
      </c>
      <c r="K129" s="269">
        <v>99.89</v>
      </c>
      <c r="L129" s="269">
        <v>100.03</v>
      </c>
      <c r="M129" s="269">
        <v>97.97</v>
      </c>
      <c r="N129" s="269">
        <v>95.58</v>
      </c>
      <c r="O129" s="159"/>
    </row>
    <row r="130" spans="1:15" ht="10.5" customHeight="1" x14ac:dyDescent="0.2">
      <c r="A130" s="127"/>
      <c r="B130" s="128" t="s">
        <v>262</v>
      </c>
      <c r="C130" s="269">
        <v>99</v>
      </c>
      <c r="D130" s="269">
        <v>100.1</v>
      </c>
      <c r="E130" s="269">
        <v>95.77</v>
      </c>
      <c r="F130" s="269">
        <v>95.3</v>
      </c>
      <c r="G130" s="269">
        <v>97.24</v>
      </c>
      <c r="H130" s="269">
        <v>99.23</v>
      </c>
      <c r="I130" s="269">
        <v>99.63</v>
      </c>
      <c r="J130" s="269">
        <v>98.92</v>
      </c>
      <c r="K130" s="269">
        <v>101.52</v>
      </c>
      <c r="L130" s="269">
        <v>99.66</v>
      </c>
      <c r="M130" s="269">
        <v>102.26</v>
      </c>
      <c r="N130" s="269">
        <v>106.41</v>
      </c>
      <c r="O130" s="159"/>
    </row>
    <row r="131" spans="1:15" ht="15" customHeight="1" x14ac:dyDescent="0.2">
      <c r="A131" s="127">
        <v>2021</v>
      </c>
      <c r="B131" s="128" t="s">
        <v>259</v>
      </c>
      <c r="C131" s="269">
        <v>98.8</v>
      </c>
      <c r="D131" s="269">
        <v>84.54</v>
      </c>
      <c r="E131" s="269">
        <v>94.84</v>
      </c>
      <c r="F131" s="269">
        <v>92.12</v>
      </c>
      <c r="G131" s="269">
        <v>108.56</v>
      </c>
      <c r="H131" s="269">
        <v>98.15</v>
      </c>
      <c r="I131" s="269">
        <v>100.09</v>
      </c>
      <c r="J131" s="269">
        <v>96.77</v>
      </c>
      <c r="K131" s="269">
        <v>105.24</v>
      </c>
      <c r="L131" s="269">
        <v>98.65</v>
      </c>
      <c r="M131" s="269">
        <v>102.11</v>
      </c>
      <c r="N131" s="269">
        <v>96.47</v>
      </c>
      <c r="O131" s="159"/>
    </row>
    <row r="132" spans="1:15" ht="10.5" customHeight="1" x14ac:dyDescent="0.2">
      <c r="A132" s="127"/>
      <c r="B132" s="128" t="s">
        <v>260</v>
      </c>
      <c r="C132" s="269">
        <v>98.14</v>
      </c>
      <c r="D132" s="269">
        <v>84.11</v>
      </c>
      <c r="E132" s="269">
        <v>94.72</v>
      </c>
      <c r="F132" s="269">
        <v>92.35</v>
      </c>
      <c r="G132" s="269">
        <v>104.67</v>
      </c>
      <c r="H132" s="269">
        <v>97.63</v>
      </c>
      <c r="I132" s="269">
        <v>103.01</v>
      </c>
      <c r="J132" s="269">
        <v>89.95</v>
      </c>
      <c r="K132" s="269">
        <v>104.21</v>
      </c>
      <c r="L132" s="269">
        <v>96.58</v>
      </c>
      <c r="M132" s="269">
        <v>103.98</v>
      </c>
      <c r="N132" s="269">
        <v>100.19</v>
      </c>
      <c r="O132" s="159"/>
    </row>
    <row r="133" spans="1:15" ht="10.5" customHeight="1" x14ac:dyDescent="0.2">
      <c r="A133" s="127"/>
      <c r="B133" s="128" t="s">
        <v>261</v>
      </c>
      <c r="C133" s="269">
        <v>100.66</v>
      </c>
      <c r="D133" s="269">
        <v>85.05</v>
      </c>
      <c r="E133" s="269">
        <v>99.14</v>
      </c>
      <c r="F133" s="269">
        <v>97.06</v>
      </c>
      <c r="G133" s="269">
        <v>108.42</v>
      </c>
      <c r="H133" s="269">
        <v>98.64</v>
      </c>
      <c r="I133" s="269">
        <v>102.61</v>
      </c>
      <c r="J133" s="269">
        <v>91.9</v>
      </c>
      <c r="K133" s="269">
        <v>105.72</v>
      </c>
      <c r="L133" s="269">
        <v>98.2</v>
      </c>
      <c r="M133" s="269">
        <v>102.62</v>
      </c>
      <c r="N133" s="269">
        <v>95.14</v>
      </c>
      <c r="O133" s="159"/>
    </row>
    <row r="134" spans="1:15" ht="10.5" customHeight="1" x14ac:dyDescent="0.2">
      <c r="A134" s="127"/>
      <c r="B134" s="128" t="s">
        <v>262</v>
      </c>
      <c r="C134" s="269">
        <v>101.22</v>
      </c>
      <c r="D134" s="269">
        <v>86.4</v>
      </c>
      <c r="E134" s="269">
        <v>97.16</v>
      </c>
      <c r="F134" s="269">
        <v>94.86</v>
      </c>
      <c r="G134" s="269">
        <v>109.99</v>
      </c>
      <c r="H134" s="269">
        <v>97.95</v>
      </c>
      <c r="I134" s="269">
        <v>102.58</v>
      </c>
      <c r="J134" s="269">
        <v>98.5</v>
      </c>
      <c r="K134" s="269">
        <v>108.06</v>
      </c>
      <c r="L134" s="269">
        <v>99.8</v>
      </c>
      <c r="M134" s="269">
        <v>104.95</v>
      </c>
      <c r="N134" s="269">
        <v>102.83</v>
      </c>
      <c r="O134" s="159"/>
    </row>
    <row r="135" spans="1:15" ht="15" customHeight="1" x14ac:dyDescent="0.2">
      <c r="A135" s="127">
        <v>2022</v>
      </c>
      <c r="B135" s="128" t="s">
        <v>259</v>
      </c>
      <c r="C135" s="269">
        <v>101.77</v>
      </c>
      <c r="D135" s="269">
        <v>85.58</v>
      </c>
      <c r="E135" s="269">
        <v>100.35</v>
      </c>
      <c r="F135" s="269">
        <v>95.79</v>
      </c>
      <c r="G135" s="269">
        <v>121.13</v>
      </c>
      <c r="H135" s="269">
        <v>94.94</v>
      </c>
      <c r="I135" s="269">
        <v>106.18</v>
      </c>
      <c r="J135" s="269">
        <v>99.76</v>
      </c>
      <c r="K135" s="269">
        <v>111.16</v>
      </c>
      <c r="L135" s="269">
        <v>100.62</v>
      </c>
      <c r="M135" s="269">
        <v>103.7</v>
      </c>
      <c r="N135" s="269">
        <v>89.74</v>
      </c>
      <c r="O135" s="159"/>
    </row>
    <row r="136" spans="1:15" ht="10.5" customHeight="1" x14ac:dyDescent="0.2">
      <c r="A136" s="127"/>
      <c r="B136" s="128" t="s">
        <v>260</v>
      </c>
      <c r="C136" s="269">
        <v>102.32</v>
      </c>
      <c r="D136" s="269">
        <v>84.01</v>
      </c>
      <c r="E136" s="269">
        <v>99.92</v>
      </c>
      <c r="F136" s="269">
        <v>95.47</v>
      </c>
      <c r="G136" s="269">
        <v>126.32</v>
      </c>
      <c r="H136" s="269">
        <v>96.79</v>
      </c>
      <c r="I136" s="269">
        <v>109.14</v>
      </c>
      <c r="J136" s="269">
        <v>104.93</v>
      </c>
      <c r="K136" s="269">
        <v>113.7</v>
      </c>
      <c r="L136" s="269">
        <v>104.34</v>
      </c>
      <c r="M136" s="269">
        <v>102.18</v>
      </c>
      <c r="N136" s="269">
        <v>88.96</v>
      </c>
      <c r="O136" s="159"/>
    </row>
    <row r="137" spans="1:15" ht="10.5" customHeight="1" x14ac:dyDescent="0.2">
      <c r="A137" s="127"/>
      <c r="B137" s="128" t="s">
        <v>261</v>
      </c>
      <c r="C137" s="269">
        <v>103.44</v>
      </c>
      <c r="D137" s="269">
        <v>84.61</v>
      </c>
      <c r="E137" s="269">
        <v>99.84</v>
      </c>
      <c r="F137" s="269">
        <v>95.28</v>
      </c>
      <c r="G137" s="269">
        <v>130.65</v>
      </c>
      <c r="H137" s="269">
        <v>97.64</v>
      </c>
      <c r="I137" s="269">
        <v>108.82</v>
      </c>
      <c r="J137" s="269">
        <v>107.89</v>
      </c>
      <c r="K137" s="269">
        <v>116.34</v>
      </c>
      <c r="L137" s="269">
        <v>105.32</v>
      </c>
      <c r="M137" s="269">
        <v>103.14</v>
      </c>
      <c r="N137" s="269">
        <v>89.86</v>
      </c>
      <c r="O137" s="159"/>
    </row>
    <row r="138" spans="1:15" ht="10.5" customHeight="1" x14ac:dyDescent="0.2">
      <c r="A138" s="127"/>
      <c r="B138" s="128" t="s">
        <v>262</v>
      </c>
      <c r="C138" s="269">
        <v>106.22</v>
      </c>
      <c r="D138" s="269">
        <v>86.32</v>
      </c>
      <c r="E138" s="269">
        <v>101.32</v>
      </c>
      <c r="F138" s="269">
        <v>96.33</v>
      </c>
      <c r="G138" s="269">
        <v>134.94999999999999</v>
      </c>
      <c r="H138" s="269">
        <v>100.91</v>
      </c>
      <c r="I138" s="269">
        <v>111.18</v>
      </c>
      <c r="J138" s="269">
        <v>107.14</v>
      </c>
      <c r="K138" s="269">
        <v>114.35</v>
      </c>
      <c r="L138" s="269">
        <v>109.38</v>
      </c>
      <c r="M138" s="269">
        <v>105.3</v>
      </c>
      <c r="N138" s="269">
        <v>91.73</v>
      </c>
      <c r="O138" s="159"/>
    </row>
    <row r="139" spans="1:15" ht="15" customHeight="1" x14ac:dyDescent="0.2">
      <c r="A139" s="127">
        <v>2023</v>
      </c>
      <c r="B139" s="128" t="s">
        <v>259</v>
      </c>
      <c r="C139" s="269">
        <v>108.88</v>
      </c>
      <c r="D139" s="269">
        <v>102.73</v>
      </c>
      <c r="E139" s="269">
        <v>107.48</v>
      </c>
      <c r="F139" s="269">
        <v>101.75</v>
      </c>
      <c r="G139" s="269">
        <v>135.47999999999999</v>
      </c>
      <c r="H139" s="269">
        <v>105.54</v>
      </c>
      <c r="I139" s="269">
        <v>108.46</v>
      </c>
      <c r="J139" s="269">
        <v>112.7</v>
      </c>
      <c r="K139" s="269">
        <v>117.52</v>
      </c>
      <c r="L139" s="269">
        <v>109.32</v>
      </c>
      <c r="M139" s="269">
        <v>105.23</v>
      </c>
      <c r="N139" s="269">
        <v>92.89</v>
      </c>
      <c r="O139" s="159"/>
    </row>
    <row r="140" spans="1:15" ht="10.5" customHeight="1" x14ac:dyDescent="0.2">
      <c r="A140" s="127"/>
      <c r="B140" s="128" t="s">
        <v>260</v>
      </c>
      <c r="C140" s="269">
        <v>110.39</v>
      </c>
      <c r="D140" s="269">
        <v>103.05</v>
      </c>
      <c r="E140" s="269">
        <v>108.06</v>
      </c>
      <c r="F140" s="269">
        <v>101.39</v>
      </c>
      <c r="G140" s="269">
        <v>139.59</v>
      </c>
      <c r="H140" s="269">
        <v>108.04</v>
      </c>
      <c r="I140" s="269">
        <v>111.99</v>
      </c>
      <c r="J140" s="269">
        <v>112.83</v>
      </c>
      <c r="K140" s="269">
        <v>118.77</v>
      </c>
      <c r="L140" s="269">
        <v>111.05</v>
      </c>
      <c r="M140" s="269">
        <v>108.59</v>
      </c>
      <c r="N140" s="269">
        <v>94.45</v>
      </c>
      <c r="O140" s="159"/>
    </row>
    <row r="141" spans="1:15" ht="10.5" customHeight="1" x14ac:dyDescent="0.2">
      <c r="A141" s="127"/>
      <c r="B141" s="128" t="s">
        <v>261</v>
      </c>
      <c r="C141" s="269">
        <v>111.83</v>
      </c>
      <c r="D141" s="269">
        <v>103.56</v>
      </c>
      <c r="E141" s="269">
        <v>110.83</v>
      </c>
      <c r="F141" s="269">
        <v>103.69</v>
      </c>
      <c r="G141" s="269">
        <v>141.21</v>
      </c>
      <c r="H141" s="269">
        <v>107.18</v>
      </c>
      <c r="I141" s="269">
        <v>110.68</v>
      </c>
      <c r="J141" s="269">
        <v>114.44</v>
      </c>
      <c r="K141" s="269">
        <v>118.48</v>
      </c>
      <c r="L141" s="269">
        <v>112.69</v>
      </c>
      <c r="M141" s="269">
        <v>110.77</v>
      </c>
      <c r="N141" s="269">
        <v>94.53</v>
      </c>
      <c r="O141" s="159"/>
    </row>
    <row r="142" spans="1:15" ht="10.5" customHeight="1" x14ac:dyDescent="0.2">
      <c r="A142" s="127"/>
      <c r="B142" s="128" t="s">
        <v>262</v>
      </c>
      <c r="C142" s="269">
        <v>114.25</v>
      </c>
      <c r="D142" s="269">
        <v>102.6</v>
      </c>
      <c r="E142" s="269">
        <v>109.03</v>
      </c>
      <c r="F142" s="269">
        <v>105.24</v>
      </c>
      <c r="G142" s="269">
        <v>144.51</v>
      </c>
      <c r="H142" s="269">
        <v>108.45</v>
      </c>
      <c r="I142" s="269">
        <v>110.25</v>
      </c>
      <c r="J142" s="269">
        <v>114.31</v>
      </c>
      <c r="K142" s="269">
        <v>120.36</v>
      </c>
      <c r="L142" s="269">
        <v>114.21</v>
      </c>
      <c r="M142" s="269">
        <v>114.44</v>
      </c>
      <c r="N142" s="269">
        <v>97.07</v>
      </c>
      <c r="O142" s="159"/>
    </row>
    <row r="143" spans="1:15" ht="15" customHeight="1" x14ac:dyDescent="0.2">
      <c r="A143" s="127">
        <v>2024</v>
      </c>
      <c r="B143" s="128" t="s">
        <v>259</v>
      </c>
      <c r="C143" s="269">
        <v>115.64</v>
      </c>
      <c r="D143" s="269">
        <v>106.35</v>
      </c>
      <c r="E143" s="269">
        <v>116.18</v>
      </c>
      <c r="F143" s="269">
        <v>110.21</v>
      </c>
      <c r="G143" s="269">
        <v>145.65</v>
      </c>
      <c r="H143" s="269">
        <v>110.1</v>
      </c>
      <c r="I143" s="269">
        <v>113.95</v>
      </c>
      <c r="J143" s="269">
        <v>120.99</v>
      </c>
      <c r="K143" s="269">
        <v>124.8</v>
      </c>
      <c r="L143" s="269">
        <v>115.64</v>
      </c>
      <c r="M143" s="269">
        <v>111.73</v>
      </c>
      <c r="N143" s="269">
        <v>98.24</v>
      </c>
      <c r="O143" s="159"/>
    </row>
    <row r="144" spans="1:15" ht="10.5" customHeight="1" x14ac:dyDescent="0.2">
      <c r="A144" s="127"/>
      <c r="B144" s="128" t="s">
        <v>260</v>
      </c>
      <c r="C144" s="269">
        <v>117.11</v>
      </c>
      <c r="D144" s="269">
        <v>106.73</v>
      </c>
      <c r="E144" s="269">
        <v>116.79</v>
      </c>
      <c r="F144" s="269">
        <v>110.02</v>
      </c>
      <c r="G144" s="269">
        <v>148.05000000000001</v>
      </c>
      <c r="H144" s="269">
        <v>112.97</v>
      </c>
      <c r="I144" s="269">
        <v>115.94</v>
      </c>
      <c r="J144" s="269">
        <v>119.74</v>
      </c>
      <c r="K144" s="269">
        <v>123.77</v>
      </c>
      <c r="L144" s="269">
        <v>114.6</v>
      </c>
      <c r="M144" s="269">
        <v>114.07</v>
      </c>
      <c r="N144" s="269">
        <v>98.4</v>
      </c>
      <c r="O144" s="159"/>
    </row>
    <row r="145" spans="1:15" ht="10.5" customHeight="1" x14ac:dyDescent="0.2">
      <c r="A145" s="127"/>
      <c r="B145" s="128" t="s">
        <v>261</v>
      </c>
      <c r="C145" s="269">
        <v>118.5</v>
      </c>
      <c r="D145" s="269">
        <v>106.07</v>
      </c>
      <c r="E145" s="269">
        <v>118.63</v>
      </c>
      <c r="F145" s="269">
        <v>112</v>
      </c>
      <c r="G145" s="269">
        <v>153.11000000000001</v>
      </c>
      <c r="H145" s="269">
        <v>113.98</v>
      </c>
      <c r="I145" s="269">
        <v>115.59</v>
      </c>
      <c r="J145" s="269">
        <v>123.39</v>
      </c>
      <c r="K145" s="269">
        <v>124.73</v>
      </c>
      <c r="L145" s="269">
        <v>117.78</v>
      </c>
      <c r="M145" s="269">
        <v>115.67</v>
      </c>
      <c r="N145" s="269">
        <v>99.02</v>
      </c>
      <c r="O145" s="159"/>
    </row>
    <row r="146" spans="1:15" ht="10.5" customHeight="1" x14ac:dyDescent="0.2">
      <c r="A146" s="127"/>
      <c r="B146" s="128" t="s">
        <v>262</v>
      </c>
      <c r="C146" s="269">
        <v>119.71</v>
      </c>
      <c r="D146" s="269">
        <v>107.94</v>
      </c>
      <c r="E146" s="269">
        <v>119.87</v>
      </c>
      <c r="F146" s="269">
        <v>113.36</v>
      </c>
      <c r="G146" s="269">
        <v>157.27000000000001</v>
      </c>
      <c r="H146" s="269">
        <v>114.45</v>
      </c>
      <c r="I146" s="269">
        <v>118.39</v>
      </c>
      <c r="J146" s="269">
        <v>126.53</v>
      </c>
      <c r="K146" s="269">
        <v>125.23</v>
      </c>
      <c r="L146" s="269">
        <v>120.08</v>
      </c>
      <c r="M146" s="269">
        <v>117.59</v>
      </c>
      <c r="N146" s="269">
        <v>100.11</v>
      </c>
      <c r="O146" s="159"/>
    </row>
    <row r="147" spans="1:15" ht="15" customHeight="1" x14ac:dyDescent="0.2">
      <c r="A147" s="127">
        <v>2025</v>
      </c>
      <c r="B147" s="128" t="s">
        <v>259</v>
      </c>
      <c r="C147" s="269">
        <v>120.85</v>
      </c>
      <c r="D147" s="269">
        <v>109.13</v>
      </c>
      <c r="E147" s="269">
        <v>119.23</v>
      </c>
      <c r="F147" s="269">
        <v>112.38</v>
      </c>
      <c r="G147" s="269">
        <v>155.61000000000001</v>
      </c>
      <c r="H147" s="269">
        <v>115.09</v>
      </c>
      <c r="I147" s="269">
        <v>119.28</v>
      </c>
      <c r="J147" s="269">
        <v>130.54</v>
      </c>
      <c r="K147" s="269">
        <v>128.71</v>
      </c>
      <c r="L147" s="269">
        <v>123.01</v>
      </c>
      <c r="M147" s="269">
        <v>118.44</v>
      </c>
      <c r="N147" s="269">
        <v>103.9</v>
      </c>
      <c r="O147" s="159"/>
    </row>
    <row r="148" spans="1:15" ht="10.5" customHeight="1" x14ac:dyDescent="0.2">
      <c r="A148" s="127"/>
      <c r="B148" s="128" t="s">
        <v>260</v>
      </c>
      <c r="C148" s="269">
        <v>122.64</v>
      </c>
      <c r="D148" s="269">
        <v>110.07</v>
      </c>
      <c r="E148" s="269">
        <v>119.52</v>
      </c>
      <c r="F148" s="269">
        <v>112.69</v>
      </c>
      <c r="G148" s="269">
        <v>161.87</v>
      </c>
      <c r="H148" s="269">
        <v>116.44</v>
      </c>
      <c r="I148" s="269">
        <v>120.39</v>
      </c>
      <c r="J148" s="269">
        <v>136.84</v>
      </c>
      <c r="K148" s="269">
        <v>131.16</v>
      </c>
      <c r="L148" s="269">
        <v>123.8</v>
      </c>
      <c r="M148" s="269">
        <v>120.61</v>
      </c>
      <c r="N148" s="269">
        <v>105.14</v>
      </c>
      <c r="O148" s="159"/>
    </row>
    <row r="149" spans="1:15" ht="10.5" customHeight="1" x14ac:dyDescent="0.2">
      <c r="A149" s="127"/>
      <c r="B149" s="128" t="s">
        <v>261</v>
      </c>
      <c r="C149" s="269">
        <v>124.48</v>
      </c>
      <c r="D149" s="269">
        <v>111.16</v>
      </c>
      <c r="E149" s="269">
        <v>122.28</v>
      </c>
      <c r="F149" s="269">
        <v>115.26</v>
      </c>
      <c r="G149" s="269">
        <v>162.94999999999999</v>
      </c>
      <c r="H149" s="269">
        <v>116.9</v>
      </c>
      <c r="I149" s="269">
        <v>121.66</v>
      </c>
      <c r="J149" s="269">
        <v>138.29</v>
      </c>
      <c r="K149" s="269">
        <v>133.26</v>
      </c>
      <c r="L149" s="269">
        <v>124.41</v>
      </c>
      <c r="M149" s="269">
        <v>123.1</v>
      </c>
      <c r="N149" s="269">
        <v>106.65</v>
      </c>
      <c r="O149" s="159"/>
    </row>
    <row r="150" spans="1:15" ht="10.5" hidden="1" customHeight="1" x14ac:dyDescent="0.2">
      <c r="A150" s="127"/>
      <c r="B150" s="128"/>
      <c r="C150" s="269"/>
      <c r="D150" s="269"/>
      <c r="E150" s="269"/>
      <c r="F150" s="269"/>
      <c r="G150" s="269"/>
      <c r="H150" s="269"/>
      <c r="I150" s="269"/>
      <c r="J150" s="269"/>
      <c r="K150" s="269"/>
      <c r="L150" s="269"/>
      <c r="M150" s="269"/>
      <c r="N150" s="269"/>
      <c r="O150" s="159"/>
    </row>
    <row r="151" spans="1:15" ht="15" hidden="1" customHeight="1" x14ac:dyDescent="0.2">
      <c r="A151" s="127"/>
      <c r="B151" s="128"/>
      <c r="C151" s="269"/>
      <c r="D151" s="269"/>
      <c r="E151" s="269"/>
      <c r="F151" s="269"/>
      <c r="G151" s="269"/>
      <c r="H151" s="269"/>
      <c r="I151" s="269"/>
      <c r="J151" s="269"/>
      <c r="K151" s="269"/>
      <c r="L151" s="269"/>
      <c r="M151" s="269"/>
      <c r="N151" s="269"/>
      <c r="O151" s="159"/>
    </row>
    <row r="152" spans="1:15" ht="10.5" hidden="1" customHeight="1" x14ac:dyDescent="0.2">
      <c r="A152" s="127"/>
      <c r="B152" s="128"/>
      <c r="C152" s="269"/>
      <c r="D152" s="269"/>
      <c r="E152" s="269"/>
      <c r="F152" s="269"/>
      <c r="G152" s="269"/>
      <c r="H152" s="269"/>
      <c r="I152" s="269"/>
      <c r="J152" s="269"/>
      <c r="K152" s="269"/>
      <c r="L152" s="269"/>
      <c r="M152" s="269"/>
      <c r="N152" s="269"/>
      <c r="O152" s="159"/>
    </row>
    <row r="153" spans="1:15" ht="10.5" hidden="1" customHeight="1" x14ac:dyDescent="0.2">
      <c r="A153" s="127"/>
      <c r="B153" s="128"/>
      <c r="C153" s="269"/>
      <c r="D153" s="269"/>
      <c r="E153" s="269"/>
      <c r="F153" s="269"/>
      <c r="G153" s="269"/>
      <c r="H153" s="269"/>
      <c r="I153" s="269"/>
      <c r="J153" s="269"/>
      <c r="K153" s="269"/>
      <c r="L153" s="269"/>
      <c r="M153" s="269"/>
      <c r="N153" s="269"/>
      <c r="O153" s="159"/>
    </row>
    <row r="154" spans="1:15" ht="10.5" hidden="1" customHeight="1" x14ac:dyDescent="0.2">
      <c r="A154" s="127"/>
      <c r="B154" s="128"/>
      <c r="C154" s="269"/>
      <c r="D154" s="269"/>
      <c r="E154" s="269"/>
      <c r="F154" s="269"/>
      <c r="G154" s="269"/>
      <c r="H154" s="269"/>
      <c r="I154" s="269"/>
      <c r="J154" s="269"/>
      <c r="K154" s="269"/>
      <c r="L154" s="269"/>
      <c r="M154" s="269"/>
      <c r="N154" s="269"/>
      <c r="O154" s="159"/>
    </row>
    <row r="155" spans="1:15" ht="15" hidden="1" customHeight="1" x14ac:dyDescent="0.2">
      <c r="A155" s="127"/>
      <c r="B155" s="128"/>
      <c r="C155" s="269"/>
      <c r="D155" s="269"/>
      <c r="E155" s="269"/>
      <c r="F155" s="269"/>
      <c r="G155" s="269"/>
      <c r="H155" s="269"/>
      <c r="I155" s="269"/>
      <c r="J155" s="269"/>
      <c r="K155" s="269"/>
      <c r="L155" s="269"/>
      <c r="M155" s="269"/>
      <c r="N155" s="269"/>
      <c r="O155" s="159"/>
    </row>
    <row r="156" spans="1:15" ht="10.5" hidden="1" customHeight="1" x14ac:dyDescent="0.2">
      <c r="A156" s="127"/>
      <c r="B156" s="128"/>
      <c r="C156" s="269"/>
      <c r="D156" s="269"/>
      <c r="E156" s="269"/>
      <c r="F156" s="269"/>
      <c r="G156" s="269"/>
      <c r="H156" s="269"/>
      <c r="I156" s="269"/>
      <c r="J156" s="269"/>
      <c r="K156" s="269"/>
      <c r="L156" s="269"/>
      <c r="M156" s="269"/>
      <c r="N156" s="269"/>
      <c r="O156" s="159"/>
    </row>
    <row r="157" spans="1:15" ht="10.5" hidden="1" customHeight="1" x14ac:dyDescent="0.2">
      <c r="A157" s="127"/>
      <c r="B157" s="128"/>
      <c r="C157" s="269"/>
      <c r="D157" s="269"/>
      <c r="E157" s="269"/>
      <c r="F157" s="269"/>
      <c r="G157" s="269"/>
      <c r="H157" s="269"/>
      <c r="I157" s="269"/>
      <c r="J157" s="269"/>
      <c r="K157" s="269"/>
      <c r="L157" s="269"/>
      <c r="M157" s="269"/>
      <c r="N157" s="269"/>
      <c r="O157" s="159"/>
    </row>
    <row r="158" spans="1:15" ht="10.5" hidden="1" customHeight="1" x14ac:dyDescent="0.2">
      <c r="A158" s="127"/>
      <c r="B158" s="128"/>
      <c r="C158" s="269"/>
      <c r="D158" s="269"/>
      <c r="E158" s="269"/>
      <c r="F158" s="269"/>
      <c r="G158" s="269"/>
      <c r="H158" s="269"/>
      <c r="I158" s="269"/>
      <c r="J158" s="269"/>
      <c r="K158" s="269"/>
      <c r="L158" s="269"/>
      <c r="M158" s="269"/>
      <c r="N158" s="269"/>
      <c r="O158" s="159"/>
    </row>
    <row r="159" spans="1:15" ht="15" hidden="1" customHeight="1" x14ac:dyDescent="0.2">
      <c r="A159" s="127"/>
      <c r="B159" s="128"/>
      <c r="C159" s="269"/>
      <c r="D159" s="269"/>
      <c r="E159" s="269"/>
      <c r="F159" s="269"/>
      <c r="G159" s="269"/>
      <c r="H159" s="269"/>
      <c r="I159" s="269"/>
      <c r="J159" s="269"/>
      <c r="K159" s="269"/>
      <c r="L159" s="269"/>
      <c r="M159" s="269"/>
      <c r="N159" s="269"/>
      <c r="O159" s="159"/>
    </row>
    <row r="160" spans="1:15" ht="10.5" hidden="1" customHeight="1" x14ac:dyDescent="0.2">
      <c r="A160" s="127"/>
      <c r="B160" s="128"/>
      <c r="C160" s="269"/>
      <c r="D160" s="269"/>
      <c r="E160" s="269"/>
      <c r="F160" s="269"/>
      <c r="G160" s="269"/>
      <c r="H160" s="269"/>
      <c r="I160" s="269"/>
      <c r="J160" s="269"/>
      <c r="K160" s="269"/>
      <c r="L160" s="269"/>
      <c r="M160" s="269"/>
      <c r="N160" s="269"/>
      <c r="O160" s="159"/>
    </row>
    <row r="161" spans="1:15" ht="10.5" hidden="1" customHeight="1" x14ac:dyDescent="0.2">
      <c r="A161" s="127"/>
      <c r="B161" s="128"/>
      <c r="C161" s="269"/>
      <c r="D161" s="269"/>
      <c r="E161" s="269"/>
      <c r="F161" s="269"/>
      <c r="G161" s="269"/>
      <c r="H161" s="269"/>
      <c r="I161" s="269"/>
      <c r="J161" s="269"/>
      <c r="K161" s="269"/>
      <c r="L161" s="269"/>
      <c r="M161" s="269"/>
      <c r="N161" s="269"/>
      <c r="O161" s="159"/>
    </row>
    <row r="162" spans="1:15" ht="10.5" hidden="1" customHeight="1" x14ac:dyDescent="0.2">
      <c r="A162" s="127"/>
      <c r="B162" s="128"/>
      <c r="C162" s="269"/>
      <c r="D162" s="269"/>
      <c r="E162" s="269"/>
      <c r="F162" s="269"/>
      <c r="G162" s="269"/>
      <c r="H162" s="269"/>
      <c r="I162" s="269"/>
      <c r="J162" s="269"/>
      <c r="K162" s="269"/>
      <c r="L162" s="269"/>
      <c r="M162" s="269"/>
      <c r="N162" s="269"/>
      <c r="O162" s="159"/>
    </row>
    <row r="163" spans="1:15" ht="15" hidden="1" customHeight="1" x14ac:dyDescent="0.2">
      <c r="A163" s="127"/>
      <c r="B163" s="128"/>
      <c r="C163" s="269"/>
      <c r="D163" s="269"/>
      <c r="E163" s="269"/>
      <c r="F163" s="269"/>
      <c r="G163" s="269"/>
      <c r="H163" s="269"/>
      <c r="I163" s="269"/>
      <c r="J163" s="269"/>
      <c r="K163" s="269"/>
      <c r="L163" s="269"/>
      <c r="M163" s="269"/>
      <c r="N163" s="269"/>
      <c r="O163" s="159"/>
    </row>
    <row r="164" spans="1:15" ht="10.5" hidden="1" customHeight="1" x14ac:dyDescent="0.2">
      <c r="A164" s="127"/>
      <c r="B164" s="128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  <c r="O164" s="159"/>
    </row>
    <row r="165" spans="1:15" ht="10.5" hidden="1" customHeight="1" x14ac:dyDescent="0.2">
      <c r="A165" s="127"/>
      <c r="B165" s="128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  <c r="O165" s="159"/>
    </row>
    <row r="166" spans="1:15" ht="10.5" hidden="1" customHeight="1" x14ac:dyDescent="0.2">
      <c r="A166" s="127"/>
      <c r="B166" s="128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  <c r="O166" s="159"/>
    </row>
    <row r="167" spans="1:15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</row>
    <row r="168" spans="1:15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</row>
    <row r="169" spans="1:15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5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</row>
    <row r="171" spans="1:15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5" s="166" customFormat="1" ht="10.5" hidden="1" customHeight="1" outlineLevel="1" x14ac:dyDescent="0.2">
      <c r="A172" s="127"/>
      <c r="B172" s="128" t="s">
        <v>260</v>
      </c>
      <c r="C172" s="132">
        <v>5.2036199095022369</v>
      </c>
      <c r="D172" s="132">
        <v>-11.640165158569786</v>
      </c>
      <c r="E172" s="132">
        <v>5.1406401551891321</v>
      </c>
      <c r="F172" s="132">
        <v>5.6603773584905639</v>
      </c>
      <c r="G172" s="132">
        <v>7.4279615795090734</v>
      </c>
      <c r="H172" s="132">
        <v>4.2247854077253066</v>
      </c>
      <c r="I172" s="132">
        <v>8.4456424079065755</v>
      </c>
      <c r="J172" s="132">
        <v>2.1648808222173699</v>
      </c>
      <c r="K172" s="132">
        <v>11.150505229569234</v>
      </c>
      <c r="L172" s="132">
        <v>3.2235459004905493</v>
      </c>
      <c r="M172" s="132">
        <v>7.0885594830862857</v>
      </c>
      <c r="N172" s="132">
        <v>7.2082062655946828</v>
      </c>
    </row>
    <row r="173" spans="1:15" s="166" customFormat="1" ht="10.5" hidden="1" customHeight="1" outlineLevel="1" x14ac:dyDescent="0.2">
      <c r="A173" s="127"/>
      <c r="B173" s="128" t="s">
        <v>261</v>
      </c>
      <c r="C173" s="132">
        <v>0.69124423963134518</v>
      </c>
      <c r="D173" s="132">
        <v>-2.3563332670510988</v>
      </c>
      <c r="E173" s="132">
        <v>2.0822351080653618</v>
      </c>
      <c r="F173" s="132">
        <v>2.3070907194994845</v>
      </c>
      <c r="G173" s="132">
        <v>-1.0927876018279221</v>
      </c>
      <c r="H173" s="132">
        <v>4.761291983013777</v>
      </c>
      <c r="I173" s="132">
        <v>4.101077050538521</v>
      </c>
      <c r="J173" s="132">
        <v>1.1344178082191831</v>
      </c>
      <c r="K173" s="132">
        <v>-0.84529505582136721</v>
      </c>
      <c r="L173" s="132">
        <v>3.5980991174473758</v>
      </c>
      <c r="M173" s="132">
        <v>-3.442768411712521</v>
      </c>
      <c r="N173" s="132">
        <v>1.2154124644427213</v>
      </c>
    </row>
    <row r="174" spans="1:15" s="166" customFormat="1" ht="10.5" hidden="1" customHeight="1" outlineLevel="1" x14ac:dyDescent="0.2">
      <c r="A174" s="127"/>
      <c r="B174" s="128" t="s">
        <v>262</v>
      </c>
      <c r="C174" s="132">
        <v>0.1220442410373721</v>
      </c>
      <c r="D174" s="132">
        <v>9.8869768862641365</v>
      </c>
      <c r="E174" s="132">
        <v>-1.2909888974945716E-2</v>
      </c>
      <c r="F174" s="132">
        <v>-0.16562619441967286</v>
      </c>
      <c r="G174" s="132">
        <v>-0.32141422257934948</v>
      </c>
      <c r="H174" s="132">
        <v>-7.3701019530773237E-2</v>
      </c>
      <c r="I174" s="132">
        <v>-1.7190608834062999</v>
      </c>
      <c r="J174" s="132">
        <v>1.1005291005291156</v>
      </c>
      <c r="K174" s="132">
        <v>2.3644844780440764</v>
      </c>
      <c r="L174" s="132">
        <v>2.3263433813892647</v>
      </c>
      <c r="M174" s="132">
        <v>-1.1946333394596564</v>
      </c>
      <c r="N174" s="132">
        <v>1.8395503321410303</v>
      </c>
    </row>
    <row r="175" spans="1:15" ht="15" hidden="1" customHeight="1" outlineLevel="1" x14ac:dyDescent="0.2">
      <c r="A175" s="127">
        <v>1992</v>
      </c>
      <c r="B175" s="128" t="s">
        <v>259</v>
      </c>
      <c r="C175" s="132">
        <v>1.4779826298948677</v>
      </c>
      <c r="D175" s="132">
        <v>-3.5303928836174947</v>
      </c>
      <c r="E175" s="132">
        <v>0.72304712717883035</v>
      </c>
      <c r="F175" s="132">
        <v>0.38284839203674892</v>
      </c>
      <c r="G175" s="132">
        <v>3.9500201531640613</v>
      </c>
      <c r="H175" s="132">
        <v>2.5937307928703035</v>
      </c>
      <c r="I175" s="132">
        <v>-1.8463033444003543</v>
      </c>
      <c r="J175" s="132">
        <v>1.8421603516851377</v>
      </c>
      <c r="K175" s="132">
        <v>0.87994971715900761</v>
      </c>
      <c r="L175" s="132">
        <v>-2.4655779699007354</v>
      </c>
      <c r="M175" s="132">
        <v>3.0877976190476204</v>
      </c>
      <c r="N175" s="132">
        <v>-2.9101856497742062</v>
      </c>
    </row>
    <row r="176" spans="1:15" ht="11.1" hidden="1" customHeight="1" outlineLevel="1" x14ac:dyDescent="0.2">
      <c r="A176" s="127"/>
      <c r="B176" s="128" t="s">
        <v>260</v>
      </c>
      <c r="C176" s="132">
        <v>2.9129129129129296</v>
      </c>
      <c r="D176" s="132">
        <v>5.1676111804821687</v>
      </c>
      <c r="E176" s="132">
        <v>3.884117420843495</v>
      </c>
      <c r="F176" s="132">
        <v>4.1189931350114506</v>
      </c>
      <c r="G176" s="132">
        <v>1.8224117875145396</v>
      </c>
      <c r="H176" s="132">
        <v>3.9779535106637951</v>
      </c>
      <c r="I176" s="132">
        <v>0.17325303192805563</v>
      </c>
      <c r="J176" s="132">
        <v>6.2898252826310426</v>
      </c>
      <c r="K176" s="132">
        <v>1.8380062305295866</v>
      </c>
      <c r="L176" s="132">
        <v>1.411687458962561</v>
      </c>
      <c r="M176" s="132">
        <v>2.0389750992421369</v>
      </c>
      <c r="N176" s="132">
        <v>3.5917312661498642</v>
      </c>
    </row>
    <row r="177" spans="1:14" ht="11.1" hidden="1" customHeight="1" outlineLevel="1" x14ac:dyDescent="0.2">
      <c r="A177" s="127"/>
      <c r="B177" s="128" t="s">
        <v>261</v>
      </c>
      <c r="C177" s="132">
        <v>3.3702947184125946</v>
      </c>
      <c r="D177" s="132">
        <v>2.4294456114713796</v>
      </c>
      <c r="E177" s="132">
        <v>4.7630799605133234</v>
      </c>
      <c r="F177" s="132">
        <v>4.7863247863247693</v>
      </c>
      <c r="G177" s="132">
        <v>2.9131759329779072</v>
      </c>
      <c r="H177" s="132">
        <v>2.1203042175616673</v>
      </c>
      <c r="I177" s="132">
        <v>2.2978092571240154</v>
      </c>
      <c r="J177" s="132">
        <v>-0.42544962289692023</v>
      </c>
      <c r="K177" s="132">
        <v>3.3649434077699567</v>
      </c>
      <c r="L177" s="132">
        <v>4.2408546455163503</v>
      </c>
      <c r="M177" s="132">
        <v>3.6604774535809099</v>
      </c>
      <c r="N177" s="132">
        <v>6.9094537291094866</v>
      </c>
    </row>
    <row r="178" spans="1:14" ht="11.1" hidden="1" customHeight="1" outlineLevel="1" x14ac:dyDescent="0.2">
      <c r="A178" s="127"/>
      <c r="B178" s="128" t="s">
        <v>262</v>
      </c>
      <c r="C178" s="132">
        <v>-0.35285815102329821</v>
      </c>
      <c r="D178" s="132">
        <v>-9.808292465447721E-2</v>
      </c>
      <c r="E178" s="132">
        <v>1.4252061248527497</v>
      </c>
      <c r="F178" s="132">
        <v>1.52645071079003</v>
      </c>
      <c r="G178" s="132">
        <v>-0.74005550416281096</v>
      </c>
      <c r="H178" s="132">
        <v>-0.46264951478222827</v>
      </c>
      <c r="I178" s="132">
        <v>0.67627405200869362</v>
      </c>
      <c r="J178" s="132">
        <v>-0.89337735482618541</v>
      </c>
      <c r="K178" s="132">
        <v>2.1604024859425977</v>
      </c>
      <c r="L178" s="132">
        <v>1.5217391304347672</v>
      </c>
      <c r="M178" s="132">
        <v>-1.6888433981576156</v>
      </c>
      <c r="N178" s="132">
        <v>-0.76994867008866663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0.24079320113314395</v>
      </c>
      <c r="D179" s="132">
        <v>2.4723313102463322</v>
      </c>
      <c r="E179" s="132">
        <v>-1.7651840668911802</v>
      </c>
      <c r="F179" s="132">
        <v>-1.3772523814988915</v>
      </c>
      <c r="G179" s="132">
        <v>3.6346691519105292</v>
      </c>
      <c r="H179" s="132">
        <v>3.0722140346899636</v>
      </c>
      <c r="I179" s="132">
        <v>-3.5985605757696959</v>
      </c>
      <c r="J179" s="132">
        <v>-0.54869684499314531</v>
      </c>
      <c r="K179" s="132">
        <v>1.5353418308226878</v>
      </c>
      <c r="L179" s="132">
        <v>-0.8565310492505489</v>
      </c>
      <c r="M179" s="132">
        <v>1.249349297241011</v>
      </c>
      <c r="N179" s="132">
        <v>0.65835880554902815</v>
      </c>
    </row>
    <row r="180" spans="1:14" ht="11.1" hidden="1" customHeight="1" outlineLevel="1" x14ac:dyDescent="0.2">
      <c r="A180" s="127"/>
      <c r="B180" s="128" t="s">
        <v>260</v>
      </c>
      <c r="C180" s="132">
        <v>1.6815034619188935</v>
      </c>
      <c r="D180" s="132">
        <v>-0.27872136573469675</v>
      </c>
      <c r="E180" s="132">
        <v>2.1160893722662166</v>
      </c>
      <c r="F180" s="132">
        <v>1.9783544745723134</v>
      </c>
      <c r="G180" s="132">
        <v>3.2014388489208585</v>
      </c>
      <c r="H180" s="132">
        <v>1.3748350197976293</v>
      </c>
      <c r="I180" s="132">
        <v>0.99543757776856978</v>
      </c>
      <c r="J180" s="132">
        <v>-0.65024630541870465</v>
      </c>
      <c r="K180" s="132">
        <v>1.4122681883024484</v>
      </c>
      <c r="L180" s="132">
        <v>1.3576056772601106</v>
      </c>
      <c r="M180" s="132">
        <v>2.9820051413881714</v>
      </c>
      <c r="N180" s="132">
        <v>3.1301097874328434</v>
      </c>
    </row>
    <row r="181" spans="1:14" ht="11.1" hidden="1" customHeight="1" outlineLevel="1" x14ac:dyDescent="0.2">
      <c r="A181" s="127"/>
      <c r="B181" s="128" t="s">
        <v>261</v>
      </c>
      <c r="C181" s="132">
        <v>-2.779321845468985E-2</v>
      </c>
      <c r="D181" s="132">
        <v>-1.1529391213206281</v>
      </c>
      <c r="E181" s="132">
        <v>1.0187543412827154</v>
      </c>
      <c r="F181" s="132">
        <v>1.1069268515348654</v>
      </c>
      <c r="G181" s="132">
        <v>3.4855350296254528E-2</v>
      </c>
      <c r="H181" s="132">
        <v>0.20614082673320411</v>
      </c>
      <c r="I181" s="132">
        <v>0.36960985626284071</v>
      </c>
      <c r="J181" s="132">
        <v>-0.43633478778262713</v>
      </c>
      <c r="K181" s="132">
        <v>1.6176677451118309</v>
      </c>
      <c r="L181" s="132">
        <v>1.1872146118721503</v>
      </c>
      <c r="M181" s="132">
        <v>-0.68230986853053821</v>
      </c>
      <c r="N181" s="132">
        <v>0.83805209513023726</v>
      </c>
    </row>
    <row r="182" spans="1:14" ht="11.1" hidden="1" customHeight="1" outlineLevel="1" x14ac:dyDescent="0.2">
      <c r="A182" s="127"/>
      <c r="B182" s="128" t="s">
        <v>262</v>
      </c>
      <c r="C182" s="132">
        <v>0.80622741173199586</v>
      </c>
      <c r="D182" s="132">
        <v>0.2032340726340891</v>
      </c>
      <c r="E182" s="132">
        <v>-0.73344029337611971</v>
      </c>
      <c r="F182" s="132">
        <v>-0.83521444695259106</v>
      </c>
      <c r="G182" s="132">
        <v>3.6759581881533165</v>
      </c>
      <c r="H182" s="132">
        <v>1.0827197921177998</v>
      </c>
      <c r="I182" s="132">
        <v>1.2029459901800266</v>
      </c>
      <c r="J182" s="132">
        <v>3.067729083665327</v>
      </c>
      <c r="K182" s="132">
        <v>2.104097452934667</v>
      </c>
      <c r="L182" s="132">
        <v>2.2563176895306896</v>
      </c>
      <c r="M182" s="132">
        <v>0.97184986595173939</v>
      </c>
      <c r="N182" s="132">
        <v>1.5049415992812101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-0.3585217870931956</v>
      </c>
      <c r="D183" s="132">
        <v>34.012345679012356</v>
      </c>
      <c r="E183" s="132">
        <v>-1.0274763334102914</v>
      </c>
      <c r="F183" s="132">
        <v>-1.3885727293421297</v>
      </c>
      <c r="G183" s="132">
        <v>0.20164678205345865</v>
      </c>
      <c r="H183" s="132">
        <v>-0.85689802913452695</v>
      </c>
      <c r="I183" s="132">
        <v>3.5012533354896078</v>
      </c>
      <c r="J183" s="132">
        <v>-0.88906068805566463</v>
      </c>
      <c r="K183" s="132">
        <v>0.12201735357915311</v>
      </c>
      <c r="L183" s="132">
        <v>3.1479847013827538</v>
      </c>
      <c r="M183" s="132">
        <v>0.8795220710255478</v>
      </c>
      <c r="N183" s="132">
        <v>-6.3730913919008572</v>
      </c>
    </row>
    <row r="184" spans="1:14" ht="11.1" hidden="1" customHeight="1" outlineLevel="1" x14ac:dyDescent="0.2">
      <c r="A184" s="127"/>
      <c r="B184" s="128" t="s">
        <v>260</v>
      </c>
      <c r="C184" s="132">
        <v>-0.73346249654026963</v>
      </c>
      <c r="D184" s="132">
        <v>-4.8299006382838741</v>
      </c>
      <c r="E184" s="132">
        <v>-1.9946343170418857</v>
      </c>
      <c r="F184" s="132">
        <v>-2.1468144044321349</v>
      </c>
      <c r="G184" s="132">
        <v>-1.9453295321147124</v>
      </c>
      <c r="H184" s="132">
        <v>-0.16205704407951771</v>
      </c>
      <c r="I184" s="132">
        <v>-0.9765625</v>
      </c>
      <c r="J184" s="132">
        <v>0.68252730109203696</v>
      </c>
      <c r="K184" s="132">
        <v>8.1245768449562661E-2</v>
      </c>
      <c r="L184" s="132">
        <v>-0.14261266400457373</v>
      </c>
      <c r="M184" s="132">
        <v>-0.98700444151998568</v>
      </c>
      <c r="N184" s="132">
        <v>0.21271567005433667</v>
      </c>
    </row>
    <row r="185" spans="1:14" ht="11.1" hidden="1" customHeight="1" outlineLevel="1" x14ac:dyDescent="0.2">
      <c r="A185" s="127"/>
      <c r="B185" s="128" t="s">
        <v>261</v>
      </c>
      <c r="C185" s="132">
        <v>0.27882336539801145</v>
      </c>
      <c r="D185" s="132">
        <v>0.75364723777914833</v>
      </c>
      <c r="E185" s="132">
        <v>0.71411568674126613</v>
      </c>
      <c r="F185" s="132">
        <v>0.79028072658647375</v>
      </c>
      <c r="G185" s="132">
        <v>1.043270053018631</v>
      </c>
      <c r="H185" s="132">
        <v>-0.68174439995671321</v>
      </c>
      <c r="I185" s="132">
        <v>-0.66272189349112409</v>
      </c>
      <c r="J185" s="132">
        <v>1.3558008909548676</v>
      </c>
      <c r="K185" s="132">
        <v>1.3529968881087484E-2</v>
      </c>
      <c r="L185" s="132">
        <v>0.57126535275635604</v>
      </c>
      <c r="M185" s="132">
        <v>0.33228110981890779</v>
      </c>
      <c r="N185" s="132">
        <v>2.1462264150943469</v>
      </c>
    </row>
    <row r="186" spans="1:14" ht="11.1" hidden="1" customHeight="1" outlineLevel="1" x14ac:dyDescent="0.2">
      <c r="A186" s="127"/>
      <c r="B186" s="128" t="s">
        <v>262</v>
      </c>
      <c r="C186" s="132">
        <v>0.27804810232167654</v>
      </c>
      <c r="D186" s="132">
        <v>8.2349711776004142E-2</v>
      </c>
      <c r="E186" s="132">
        <v>-1.5008272276057824</v>
      </c>
      <c r="F186" s="132">
        <v>-1.8256290228203653</v>
      </c>
      <c r="G186" s="132">
        <v>1.5402843601895881</v>
      </c>
      <c r="H186" s="132">
        <v>-0.77358901721508744</v>
      </c>
      <c r="I186" s="132">
        <v>1.5248987371932401</v>
      </c>
      <c r="J186" s="132">
        <v>2.2167017007452898</v>
      </c>
      <c r="K186" s="132">
        <v>0.9063852813852975</v>
      </c>
      <c r="L186" s="132">
        <v>2.1300766827605742</v>
      </c>
      <c r="M186" s="132">
        <v>0.69547938400398834</v>
      </c>
      <c r="N186" s="132">
        <v>1.4546294158392925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1.3309302647996617</v>
      </c>
      <c r="D187" s="132">
        <v>-4.2649478880965432</v>
      </c>
      <c r="E187" s="132">
        <v>2.7114577084583118</v>
      </c>
      <c r="F187" s="132">
        <v>3.4807485993563034</v>
      </c>
      <c r="G187" s="132">
        <v>5.2675445907651266</v>
      </c>
      <c r="H187" s="132">
        <v>1.6251235313495158</v>
      </c>
      <c r="I187" s="132">
        <v>0.79011186732378746</v>
      </c>
      <c r="J187" s="132">
        <v>2.2434099831744305</v>
      </c>
      <c r="K187" s="132">
        <v>-4.6520981364794238</v>
      </c>
      <c r="L187" s="132">
        <v>0.889877641824242</v>
      </c>
      <c r="M187" s="132">
        <v>2.1049169544482709</v>
      </c>
      <c r="N187" s="132">
        <v>2.0254893035958048</v>
      </c>
    </row>
    <row r="188" spans="1:14" ht="11.1" hidden="1" customHeight="1" outlineLevel="1" x14ac:dyDescent="0.2">
      <c r="A188" s="127"/>
      <c r="B188" s="128" t="s">
        <v>260</v>
      </c>
      <c r="C188" s="132">
        <v>0.45149815296210249</v>
      </c>
      <c r="D188" s="132">
        <v>-3.3949290932531255</v>
      </c>
      <c r="E188" s="132">
        <v>0.36210723046372095</v>
      </c>
      <c r="F188" s="132">
        <v>0.54141227969128636</v>
      </c>
      <c r="G188" s="132">
        <v>-3.024544734758507</v>
      </c>
      <c r="H188" s="132">
        <v>9.7244732576996284E-2</v>
      </c>
      <c r="I188" s="132">
        <v>-0.2794163303322108</v>
      </c>
      <c r="J188" s="132">
        <v>4.1689522764673654</v>
      </c>
      <c r="K188" s="132">
        <v>1.0264341957255283</v>
      </c>
      <c r="L188" s="132">
        <v>1.2954796030870881</v>
      </c>
      <c r="M188" s="132">
        <v>0.70864873570621967</v>
      </c>
      <c r="N188" s="132">
        <v>1.9406647334374298</v>
      </c>
    </row>
    <row r="189" spans="1:14" ht="11.1" hidden="1" customHeight="1" outlineLevel="1" x14ac:dyDescent="0.2">
      <c r="A189" s="127"/>
      <c r="B189" s="128" t="s">
        <v>261</v>
      </c>
      <c r="C189" s="132">
        <v>0.57205121220376043</v>
      </c>
      <c r="D189" s="132">
        <v>-1.1565836298932339</v>
      </c>
      <c r="E189" s="132">
        <v>0.84962756052142652</v>
      </c>
      <c r="F189" s="132">
        <v>0.9853345554537043</v>
      </c>
      <c r="G189" s="132">
        <v>1.6165904637491764</v>
      </c>
      <c r="H189" s="132">
        <v>-0.10794473229705659</v>
      </c>
      <c r="I189" s="132">
        <v>-0.24128268991282198</v>
      </c>
      <c r="J189" s="132">
        <v>-1.1409513779181992</v>
      </c>
      <c r="K189" s="132">
        <v>1.1969380654140593</v>
      </c>
      <c r="L189" s="132">
        <v>0.43537414965986443</v>
      </c>
      <c r="M189" s="132">
        <v>1.4393091316168238</v>
      </c>
      <c r="N189" s="132">
        <v>1.334792122538289</v>
      </c>
    </row>
    <row r="190" spans="1:14" ht="11.1" hidden="1" customHeight="1" outlineLevel="1" x14ac:dyDescent="0.2">
      <c r="A190" s="127"/>
      <c r="B190" s="128" t="s">
        <v>262</v>
      </c>
      <c r="C190" s="132">
        <v>0.71776814734560901</v>
      </c>
      <c r="D190" s="132">
        <v>-1.5376537653765183</v>
      </c>
      <c r="E190" s="132">
        <v>1.2694748990190305</v>
      </c>
      <c r="F190" s="132">
        <v>1.5203085999546175</v>
      </c>
      <c r="G190" s="132">
        <v>4.338743371364302</v>
      </c>
      <c r="H190" s="132">
        <v>0.25934730927166072</v>
      </c>
      <c r="I190" s="132">
        <v>-1.8647109307950274</v>
      </c>
      <c r="J190" s="132">
        <v>-0.87002840909092072</v>
      </c>
      <c r="K190" s="132">
        <v>0.49511759042772496</v>
      </c>
      <c r="L190" s="132">
        <v>0.56895150365754432</v>
      </c>
      <c r="M190" s="132">
        <v>-0.23648116033422184</v>
      </c>
      <c r="N190" s="132">
        <v>1.3603973223925721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0.20169423154496258</v>
      </c>
      <c r="D191" s="132">
        <v>-3.6184962291460465</v>
      </c>
      <c r="E191" s="132">
        <v>2.3019943019942986</v>
      </c>
      <c r="F191" s="132">
        <v>2.492177022798387</v>
      </c>
      <c r="G191" s="132">
        <v>5.0515940243338804</v>
      </c>
      <c r="H191" s="132">
        <v>2.5220952791549962</v>
      </c>
      <c r="I191" s="132">
        <v>3.1324534902210246</v>
      </c>
      <c r="J191" s="132">
        <v>-0.87766433816943845</v>
      </c>
      <c r="K191" s="132">
        <v>-3.09292459285615</v>
      </c>
      <c r="L191" s="132">
        <v>4.256465517241395</v>
      </c>
      <c r="M191" s="132">
        <v>3.1605562579017032E-2</v>
      </c>
      <c r="N191" s="132">
        <v>0</v>
      </c>
    </row>
    <row r="192" spans="1:14" ht="11.1" hidden="1" customHeight="1" outlineLevel="1" x14ac:dyDescent="0.2">
      <c r="A192" s="127"/>
      <c r="B192" s="128" t="s">
        <v>260</v>
      </c>
      <c r="C192" s="132">
        <v>-1.4895330112721439</v>
      </c>
      <c r="D192" s="132">
        <v>-3.7227315839392929</v>
      </c>
      <c r="E192" s="132">
        <v>-2.0051242063049983</v>
      </c>
      <c r="F192" s="132">
        <v>-2.2462108821284374</v>
      </c>
      <c r="G192" s="132">
        <v>-7.9167277525289421</v>
      </c>
      <c r="H192" s="132">
        <v>-2.9331370899916038</v>
      </c>
      <c r="I192" s="132">
        <v>-1.7730496453900741</v>
      </c>
      <c r="J192" s="132">
        <v>-2.0780628839899009</v>
      </c>
      <c r="K192" s="132">
        <v>-8.4733794661772777E-2</v>
      </c>
      <c r="L192" s="132">
        <v>-0.36175710594315547</v>
      </c>
      <c r="M192" s="132">
        <v>-0.72669826224327494</v>
      </c>
      <c r="N192" s="132">
        <v>0.17043033659993512</v>
      </c>
    </row>
    <row r="193" spans="1:14" ht="11.1" hidden="1" customHeight="1" outlineLevel="1" x14ac:dyDescent="0.2">
      <c r="A193" s="127"/>
      <c r="B193" s="128" t="s">
        <v>261</v>
      </c>
      <c r="C193" s="132">
        <v>0.40866366979975055</v>
      </c>
      <c r="D193" s="132">
        <v>-1.0836548723421799</v>
      </c>
      <c r="E193" s="132">
        <v>0.23871774468568674</v>
      </c>
      <c r="F193" s="132">
        <v>0.34578918014499038</v>
      </c>
      <c r="G193" s="132">
        <v>2.8817067345964062</v>
      </c>
      <c r="H193" s="132">
        <v>0.70399653417092622</v>
      </c>
      <c r="I193" s="132">
        <v>-2.2366975357086858</v>
      </c>
      <c r="J193" s="132">
        <v>4.4473150027680504</v>
      </c>
      <c r="K193" s="132">
        <v>-0.65017667844522009</v>
      </c>
      <c r="L193" s="132">
        <v>1.0373443983402524</v>
      </c>
      <c r="M193" s="132">
        <v>0.81158497772119631</v>
      </c>
      <c r="N193" s="132">
        <v>2.4032326669502169</v>
      </c>
    </row>
    <row r="194" spans="1:14" ht="11.1" hidden="1" customHeight="1" outlineLevel="1" x14ac:dyDescent="0.2">
      <c r="A194" s="127"/>
      <c r="B194" s="128" t="s">
        <v>262</v>
      </c>
      <c r="C194" s="132">
        <v>-0.65120065120063941</v>
      </c>
      <c r="D194" s="132">
        <v>-1.6515893435139759</v>
      </c>
      <c r="E194" s="132">
        <v>-1.4402358811521907</v>
      </c>
      <c r="F194" s="132">
        <v>-1.3561582925744773</v>
      </c>
      <c r="G194" s="132">
        <v>0.88207985143917256</v>
      </c>
      <c r="H194" s="132">
        <v>-0.69907506990752211</v>
      </c>
      <c r="I194" s="132">
        <v>-2.6410853335473945</v>
      </c>
      <c r="J194" s="132">
        <v>-2.6325088339222589</v>
      </c>
      <c r="K194" s="132">
        <v>-0.8820600369896141</v>
      </c>
      <c r="L194" s="132">
        <v>-0.61601642710472504</v>
      </c>
      <c r="M194" s="132">
        <v>-0.56827150749802513</v>
      </c>
      <c r="N194" s="132">
        <v>-0.39460020768432003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0.39601256315715716</v>
      </c>
      <c r="D195" s="132">
        <v>-1.0042194092826975</v>
      </c>
      <c r="E195" s="132">
        <v>-0.33367851800713311</v>
      </c>
      <c r="F195" s="132">
        <v>-0.73247689880548705</v>
      </c>
      <c r="G195" s="132">
        <v>0.46019328117810687</v>
      </c>
      <c r="H195" s="132">
        <v>0.32492147730964405</v>
      </c>
      <c r="I195" s="132">
        <v>-2.6632585751978866</v>
      </c>
      <c r="J195" s="132">
        <v>0.16330974414806576</v>
      </c>
      <c r="K195" s="132">
        <v>2.0668867518300402</v>
      </c>
      <c r="L195" s="132">
        <v>5.3460743801653052</v>
      </c>
      <c r="M195" s="132">
        <v>0.42863946658198415</v>
      </c>
      <c r="N195" s="132">
        <v>2.6897414512093434</v>
      </c>
    </row>
    <row r="196" spans="1:14" ht="11.1" hidden="1" customHeight="1" outlineLevel="1" x14ac:dyDescent="0.2">
      <c r="A196" s="127"/>
      <c r="B196" s="128" t="s">
        <v>260</v>
      </c>
      <c r="C196" s="132">
        <v>-1.1833514689880076</v>
      </c>
      <c r="D196" s="132">
        <v>-0.14491518199642428</v>
      </c>
      <c r="E196" s="132">
        <v>-1.3391826368044519</v>
      </c>
      <c r="F196" s="132">
        <v>-1.4303553184243469</v>
      </c>
      <c r="G196" s="132">
        <v>-3.1913269201404688</v>
      </c>
      <c r="H196" s="132">
        <v>-1.3926373745006941</v>
      </c>
      <c r="I196" s="132">
        <v>-2.3295213892418474</v>
      </c>
      <c r="J196" s="132">
        <v>-0.74275362318840621</v>
      </c>
      <c r="K196" s="132">
        <v>-2.0109689213893915</v>
      </c>
      <c r="L196" s="132">
        <v>-1.1522431968619742</v>
      </c>
      <c r="M196" s="132">
        <v>0</v>
      </c>
      <c r="N196" s="132">
        <v>-0.50761421319796796</v>
      </c>
    </row>
    <row r="197" spans="1:14" ht="11.1" hidden="1" customHeight="1" outlineLevel="1" x14ac:dyDescent="0.2">
      <c r="A197" s="127"/>
      <c r="B197" s="128" t="s">
        <v>261</v>
      </c>
      <c r="C197" s="132">
        <v>-0.26152787336546623</v>
      </c>
      <c r="D197" s="132">
        <v>-2.2366399180467909</v>
      </c>
      <c r="E197" s="132">
        <v>-0.39784694593960523</v>
      </c>
      <c r="F197" s="132">
        <v>-0.66797189911321198</v>
      </c>
      <c r="G197" s="132">
        <v>1.3249211356466901</v>
      </c>
      <c r="H197" s="132">
        <v>0.13137727173197788</v>
      </c>
      <c r="I197" s="132">
        <v>-1.196877710320905</v>
      </c>
      <c r="J197" s="132">
        <v>0.91257528746122318</v>
      </c>
      <c r="K197" s="132">
        <v>0.15786452353616198</v>
      </c>
      <c r="L197" s="132">
        <v>0.42162698412700195</v>
      </c>
      <c r="M197" s="132">
        <v>-1.0433133101485907</v>
      </c>
      <c r="N197" s="132">
        <v>0.63265306122448806</v>
      </c>
    </row>
    <row r="198" spans="1:14" ht="11.1" hidden="1" customHeight="1" outlineLevel="1" x14ac:dyDescent="0.2">
      <c r="A198" s="127"/>
      <c r="B198" s="128" t="s">
        <v>262</v>
      </c>
      <c r="C198" s="132">
        <v>-1.380071763730939E-2</v>
      </c>
      <c r="D198" s="132">
        <v>-2.1393643031784819</v>
      </c>
      <c r="E198" s="132">
        <v>-1.2218045112782079</v>
      </c>
      <c r="F198" s="132">
        <v>-1.4608695652173935</v>
      </c>
      <c r="G198" s="132">
        <v>-0.1712328767123239</v>
      </c>
      <c r="H198" s="132">
        <v>-0.80909687294992239</v>
      </c>
      <c r="I198" s="132">
        <v>0.33356741573034299</v>
      </c>
      <c r="J198" s="132">
        <v>-0.92240911557243521</v>
      </c>
      <c r="K198" s="132">
        <v>0.68777761856996733</v>
      </c>
      <c r="L198" s="132">
        <v>-0.27167201778216565</v>
      </c>
      <c r="M198" s="132">
        <v>1.0543130990415364</v>
      </c>
      <c r="N198" s="132">
        <v>0.12167917258160799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-0.66252587991718315</v>
      </c>
      <c r="D199" s="132">
        <v>5.0771839029178238</v>
      </c>
      <c r="E199" s="132">
        <v>0.5589914367269273</v>
      </c>
      <c r="F199" s="132">
        <v>1.0354159312860389</v>
      </c>
      <c r="G199" s="132">
        <v>-4.6779978169340097E-2</v>
      </c>
      <c r="H199" s="132">
        <v>-2.8218694885361515</v>
      </c>
      <c r="I199" s="132">
        <v>-5.6167979002624691</v>
      </c>
      <c r="J199" s="132">
        <v>1.5334063526834711</v>
      </c>
      <c r="K199" s="132">
        <v>4.0842464778710621</v>
      </c>
      <c r="L199" s="132">
        <v>1.634472511144125</v>
      </c>
      <c r="M199" s="132">
        <v>-0.17388555169142705</v>
      </c>
      <c r="N199" s="132">
        <v>0.87097427587603704</v>
      </c>
    </row>
    <row r="200" spans="1:14" ht="11.1" hidden="1" customHeight="1" outlineLevel="1" x14ac:dyDescent="0.2">
      <c r="A200" s="127"/>
      <c r="B200" s="128" t="s">
        <v>260</v>
      </c>
      <c r="C200" s="132">
        <v>1.4311518688342488</v>
      </c>
      <c r="D200" s="132">
        <v>-3.5580842391304373</v>
      </c>
      <c r="E200" s="132">
        <v>2.1170904790065208</v>
      </c>
      <c r="F200" s="132">
        <v>2.1427739606381522</v>
      </c>
      <c r="G200" s="132">
        <v>0.71762870514821486</v>
      </c>
      <c r="H200" s="132">
        <v>2.8697822141560749</v>
      </c>
      <c r="I200" s="132">
        <v>0.58398220244717436</v>
      </c>
      <c r="J200" s="132">
        <v>1.5102481121898705</v>
      </c>
      <c r="K200" s="132">
        <v>1.7363959529669017</v>
      </c>
      <c r="L200" s="132">
        <v>1.6812865497076075</v>
      </c>
      <c r="M200" s="132">
        <v>0.9184481393507582</v>
      </c>
      <c r="N200" s="132">
        <v>1.9879518072289244</v>
      </c>
    </row>
    <row r="201" spans="1:14" ht="11.1" hidden="1" customHeight="1" outlineLevel="1" x14ac:dyDescent="0.2">
      <c r="A201" s="127"/>
      <c r="B201" s="128" t="s">
        <v>261</v>
      </c>
      <c r="C201" s="132">
        <v>0.16438356164383094</v>
      </c>
      <c r="D201" s="132">
        <v>0.21132341287312784</v>
      </c>
      <c r="E201" s="132">
        <v>0.46328468844103554</v>
      </c>
      <c r="F201" s="132">
        <v>1.0375099760574642</v>
      </c>
      <c r="G201" s="132">
        <v>0.6970260223048399</v>
      </c>
      <c r="H201" s="132">
        <v>-0.34182379534678375</v>
      </c>
      <c r="I201" s="132">
        <v>-0.56216016956962278</v>
      </c>
      <c r="J201" s="132">
        <v>-0.56677293659227246</v>
      </c>
      <c r="K201" s="132">
        <v>0.64507458674908946</v>
      </c>
      <c r="L201" s="132">
        <v>1.0304337407141162</v>
      </c>
      <c r="M201" s="132">
        <v>0.64333908677231477</v>
      </c>
      <c r="N201" s="132">
        <v>0.47253396337862341</v>
      </c>
    </row>
    <row r="202" spans="1:14" ht="11.1" hidden="1" customHeight="1" outlineLevel="1" x14ac:dyDescent="0.2">
      <c r="A202" s="127"/>
      <c r="B202" s="128" t="s">
        <v>262</v>
      </c>
      <c r="C202" s="132">
        <v>0.87527352297594518</v>
      </c>
      <c r="D202" s="132">
        <v>-3.6727879799666141</v>
      </c>
      <c r="E202" s="132">
        <v>3.6891860733225883</v>
      </c>
      <c r="F202" s="132">
        <v>3.1257052584066685</v>
      </c>
      <c r="G202" s="132">
        <v>0.61528995539146081</v>
      </c>
      <c r="H202" s="132">
        <v>9.9579552998463328E-2</v>
      </c>
      <c r="I202" s="132">
        <v>-1.0843373493975861</v>
      </c>
      <c r="J202" s="132">
        <v>-2.5115781973637468</v>
      </c>
      <c r="K202" s="132">
        <v>0.89464548003739708</v>
      </c>
      <c r="L202" s="132">
        <v>-7.1157495256159109E-2</v>
      </c>
      <c r="M202" s="132">
        <v>-0.29622700342999053</v>
      </c>
      <c r="N202" s="132">
        <v>0.64667842445619783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-1.179501084598698</v>
      </c>
      <c r="D203" s="132">
        <v>-3.2016783727081872</v>
      </c>
      <c r="E203" s="132">
        <v>-1.9902156993551188</v>
      </c>
      <c r="F203" s="132">
        <v>-1.499069920122551</v>
      </c>
      <c r="G203" s="132">
        <v>0.19874636905672105</v>
      </c>
      <c r="H203" s="132">
        <v>-0.77373715043661662</v>
      </c>
      <c r="I203" s="132">
        <v>-2.8389393797432803</v>
      </c>
      <c r="J203" s="132">
        <v>-4.8054083683537243</v>
      </c>
      <c r="K203" s="132">
        <v>-0.97935415563790684</v>
      </c>
      <c r="L203" s="132">
        <v>-0.59340137669119031</v>
      </c>
      <c r="M203" s="132">
        <v>-6.2548866301810335E-2</v>
      </c>
      <c r="N203" s="132">
        <v>-0.29205607476635009</v>
      </c>
    </row>
    <row r="204" spans="1:14" ht="11.1" hidden="1" customHeight="1" outlineLevel="1" x14ac:dyDescent="0.2">
      <c r="A204" s="127"/>
      <c r="B204" s="128" t="s">
        <v>260</v>
      </c>
      <c r="C204" s="132">
        <v>1.5777198518315316</v>
      </c>
      <c r="D204" s="132">
        <v>-1.8658122879758707</v>
      </c>
      <c r="E204" s="132">
        <v>0.69200226885990901</v>
      </c>
      <c r="F204" s="132">
        <v>0.73317040657632049</v>
      </c>
      <c r="G204" s="132">
        <v>0.21361000915472061</v>
      </c>
      <c r="H204" s="132">
        <v>1.8491701013701771</v>
      </c>
      <c r="I204" s="132">
        <v>1.27290260366442</v>
      </c>
      <c r="J204" s="132">
        <v>2.092130518234157</v>
      </c>
      <c r="K204" s="132">
        <v>3.6086607858861299</v>
      </c>
      <c r="L204" s="132">
        <v>3.3428844317096491</v>
      </c>
      <c r="M204" s="132">
        <v>2.1279924894382702</v>
      </c>
      <c r="N204" s="132">
        <v>3.4954110525287945</v>
      </c>
    </row>
    <row r="205" spans="1:14" ht="11.1" hidden="1" customHeight="1" outlineLevel="1" x14ac:dyDescent="0.2">
      <c r="A205" s="127"/>
      <c r="B205" s="128" t="s">
        <v>261</v>
      </c>
      <c r="C205" s="132">
        <v>-0.85089141004863222</v>
      </c>
      <c r="D205" s="132">
        <v>0.19204916458612331</v>
      </c>
      <c r="E205" s="132">
        <v>-1.0815682739973056</v>
      </c>
      <c r="F205" s="132">
        <v>-1.2461402734892033</v>
      </c>
      <c r="G205" s="132">
        <v>-2.6035322777101157</v>
      </c>
      <c r="H205" s="132">
        <v>-0.97342229027671578</v>
      </c>
      <c r="I205" s="132">
        <v>-0.70462768996381442</v>
      </c>
      <c r="J205" s="132">
        <v>-2.1056589584508316</v>
      </c>
      <c r="K205" s="132">
        <v>1.431888544891649</v>
      </c>
      <c r="L205" s="132">
        <v>-0.13863216266175016</v>
      </c>
      <c r="M205" s="132">
        <v>0.56687605331700297</v>
      </c>
      <c r="N205" s="132">
        <v>-1.3962264150943469</v>
      </c>
    </row>
    <row r="206" spans="1:14" ht="11.1" hidden="1" customHeight="1" outlineLevel="1" x14ac:dyDescent="0.2">
      <c r="A206" s="127"/>
      <c r="B206" s="128" t="s">
        <v>262</v>
      </c>
      <c r="C206" s="132">
        <v>0.25882032420649637</v>
      </c>
      <c r="D206" s="132">
        <v>1.5622004983707001</v>
      </c>
      <c r="E206" s="132">
        <v>0.30751708428245195</v>
      </c>
      <c r="F206" s="132">
        <v>0.13400335008375919</v>
      </c>
      <c r="G206" s="132">
        <v>-3.1264655307168709E-2</v>
      </c>
      <c r="H206" s="132">
        <v>-0.30925557764524569</v>
      </c>
      <c r="I206" s="132">
        <v>-1.0452627541235273</v>
      </c>
      <c r="J206" s="132">
        <v>5.3965815248703706</v>
      </c>
      <c r="K206" s="132">
        <v>-1.0810123362584108</v>
      </c>
      <c r="L206" s="132">
        <v>1.1337343822304575</v>
      </c>
      <c r="M206" s="132">
        <v>0.33516148689822955</v>
      </c>
      <c r="N206" s="132">
        <v>0.19135093761958899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-5.4347826086939222E-2</v>
      </c>
      <c r="D207" s="132">
        <v>-1.6702840426535772</v>
      </c>
      <c r="E207" s="132">
        <v>-0.89701373907118409</v>
      </c>
      <c r="F207" s="132">
        <v>-1.4943682390989181</v>
      </c>
      <c r="G207" s="132">
        <v>3.189992181391716</v>
      </c>
      <c r="H207" s="132">
        <v>-0.40992687790827631</v>
      </c>
      <c r="I207" s="132">
        <v>2.4614788254675943</v>
      </c>
      <c r="J207" s="132">
        <v>4.3731778425655961</v>
      </c>
      <c r="K207" s="132">
        <v>-1.028542041655939</v>
      </c>
      <c r="L207" s="132">
        <v>1.3040494166094589</v>
      </c>
      <c r="M207" s="132">
        <v>-1.2754327361068931</v>
      </c>
      <c r="N207" s="132">
        <v>-0.87853323147440676</v>
      </c>
    </row>
    <row r="208" spans="1:14" ht="11.1" hidden="1" customHeight="1" outlineLevel="1" x14ac:dyDescent="0.2">
      <c r="A208" s="127"/>
      <c r="B208" s="128" t="s">
        <v>260</v>
      </c>
      <c r="C208" s="132">
        <v>-4.0783034257756867E-2</v>
      </c>
      <c r="D208" s="132">
        <v>1.9193857965447592E-2</v>
      </c>
      <c r="E208" s="132">
        <v>-0.88221814848762392</v>
      </c>
      <c r="F208" s="132">
        <v>-1.2340088305219155</v>
      </c>
      <c r="G208" s="132">
        <v>-1.3183815729655919</v>
      </c>
      <c r="H208" s="132">
        <v>-0.41161419512738462</v>
      </c>
      <c r="I208" s="132">
        <v>0.20807717771683087</v>
      </c>
      <c r="J208" s="132">
        <v>6.4420391061452449</v>
      </c>
      <c r="K208" s="132">
        <v>0.79241361392570298</v>
      </c>
      <c r="L208" s="132">
        <v>1.2872628726287303</v>
      </c>
      <c r="M208" s="132">
        <v>-0.35373731159641864</v>
      </c>
      <c r="N208" s="132">
        <v>0.55876685934488535</v>
      </c>
    </row>
    <row r="209" spans="1:14" ht="11.1" hidden="1" customHeight="1" outlineLevel="1" x14ac:dyDescent="0.2">
      <c r="A209" s="127"/>
      <c r="B209" s="128" t="s">
        <v>261</v>
      </c>
      <c r="C209" s="132">
        <v>0.77519379844960667</v>
      </c>
      <c r="D209" s="132">
        <v>0.40299366724237018</v>
      </c>
      <c r="E209" s="132">
        <v>-0.83227372558086188</v>
      </c>
      <c r="F209" s="132">
        <v>-0.74507106831727299</v>
      </c>
      <c r="G209" s="132">
        <v>-1.3820638820638891</v>
      </c>
      <c r="H209" s="132">
        <v>1.117068811440447E-2</v>
      </c>
      <c r="I209" s="132">
        <v>0.29259084473810049</v>
      </c>
      <c r="J209" s="132">
        <v>2.0829916352304423</v>
      </c>
      <c r="K209" s="132">
        <v>9.0217811573651829E-2</v>
      </c>
      <c r="L209" s="132">
        <v>1.8506131549609819</v>
      </c>
      <c r="M209" s="132">
        <v>1.8058342336780129</v>
      </c>
      <c r="N209" s="132">
        <v>3.4489365778884888</v>
      </c>
    </row>
    <row r="210" spans="1:14" ht="11.1" hidden="1" customHeight="1" outlineLevel="1" x14ac:dyDescent="0.2">
      <c r="A210" s="127"/>
      <c r="B210" s="128" t="s">
        <v>262</v>
      </c>
      <c r="C210" s="132">
        <v>0.94466936572199245</v>
      </c>
      <c r="D210" s="132">
        <v>2.0164373088684897</v>
      </c>
      <c r="E210" s="132">
        <v>1.2938570929012627</v>
      </c>
      <c r="F210" s="132">
        <v>0.92389421411247952</v>
      </c>
      <c r="G210" s="132">
        <v>0.63843039551541381</v>
      </c>
      <c r="H210" s="132">
        <v>1.1169440411035367</v>
      </c>
      <c r="I210" s="132">
        <v>-1.8821757952196094E-2</v>
      </c>
      <c r="J210" s="132">
        <v>-0.81940874035990419</v>
      </c>
      <c r="K210" s="132">
        <v>1.1073911923770225</v>
      </c>
      <c r="L210" s="132">
        <v>1.9045534150612866</v>
      </c>
      <c r="M210" s="132">
        <v>0.34869617950272414</v>
      </c>
      <c r="N210" s="132">
        <v>-0.12965363956288911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-1.8582887700534769</v>
      </c>
      <c r="D211" s="132">
        <v>0.48711943793911416</v>
      </c>
      <c r="E211" s="132">
        <v>-1.5650172612197935</v>
      </c>
      <c r="F211" s="132">
        <v>-1.807987183888315</v>
      </c>
      <c r="G211" s="132">
        <v>2.3673216772396728</v>
      </c>
      <c r="H211" s="132">
        <v>-4.3631945211532184</v>
      </c>
      <c r="I211" s="132">
        <v>-3.1814759036144551</v>
      </c>
      <c r="J211" s="132">
        <v>-4.5196824882552988</v>
      </c>
      <c r="K211" s="132">
        <v>-3.1456953642384065</v>
      </c>
      <c r="L211" s="132">
        <v>-1.9119226638023719</v>
      </c>
      <c r="M211" s="132">
        <v>0.317268469557348</v>
      </c>
      <c r="N211" s="132">
        <v>-0.33382789317506933</v>
      </c>
    </row>
    <row r="212" spans="1:14" ht="11.1" hidden="1" customHeight="1" outlineLevel="1" x14ac:dyDescent="0.2">
      <c r="A212" s="127"/>
      <c r="B212" s="128" t="s">
        <v>260</v>
      </c>
      <c r="C212" s="132">
        <v>0.4359079144530682</v>
      </c>
      <c r="D212" s="132">
        <v>-0.74578167241540427</v>
      </c>
      <c r="E212" s="132">
        <v>1.6951133972410446</v>
      </c>
      <c r="F212" s="132">
        <v>1.9694674280386977</v>
      </c>
      <c r="G212" s="132">
        <v>-0.45344619105198092</v>
      </c>
      <c r="H212" s="132">
        <v>0.66990066990067021</v>
      </c>
      <c r="I212" s="132">
        <v>0.77775617343962722</v>
      </c>
      <c r="J212" s="132">
        <v>-1.4082117407533019</v>
      </c>
      <c r="K212" s="132">
        <v>0.9204470742932358</v>
      </c>
      <c r="L212" s="132">
        <v>1.423565484012272</v>
      </c>
      <c r="M212" s="132">
        <v>-0.19578313253013846</v>
      </c>
      <c r="N212" s="132">
        <v>1.1723111276516391</v>
      </c>
    </row>
    <row r="213" spans="1:14" ht="11.1" hidden="1" customHeight="1" outlineLevel="1" x14ac:dyDescent="0.2">
      <c r="A213" s="127"/>
      <c r="B213" s="128" t="s">
        <v>261</v>
      </c>
      <c r="C213" s="132">
        <v>5.4252000542504675E-2</v>
      </c>
      <c r="D213" s="132">
        <v>-0.77017000093923116</v>
      </c>
      <c r="E213" s="132">
        <v>-0.48281411656512319</v>
      </c>
      <c r="F213" s="132">
        <v>-7.9999999999984084E-2</v>
      </c>
      <c r="G213" s="132">
        <v>-0.98694199817795436</v>
      </c>
      <c r="H213" s="132">
        <v>0.25240936209269194</v>
      </c>
      <c r="I213" s="132">
        <v>0.92610457264132151</v>
      </c>
      <c r="J213" s="132">
        <v>-0.44742729306487661</v>
      </c>
      <c r="K213" s="132">
        <v>-1.4201954397394161</v>
      </c>
      <c r="L213" s="132">
        <v>0.12956164975166473</v>
      </c>
      <c r="M213" s="132">
        <v>0.31688546853780508</v>
      </c>
      <c r="N213" s="132">
        <v>0.71730733860584905</v>
      </c>
    </row>
    <row r="214" spans="1:14" ht="11.1" hidden="1" customHeight="1" outlineLevel="1" x14ac:dyDescent="0.2">
      <c r="A214" s="127"/>
      <c r="B214" s="128" t="s">
        <v>262</v>
      </c>
      <c r="C214" s="132">
        <v>1.2606750711671566</v>
      </c>
      <c r="D214" s="132">
        <v>-2.6786559394226401</v>
      </c>
      <c r="E214" s="132">
        <v>2.0099341573293259</v>
      </c>
      <c r="F214" s="132">
        <v>1.9787258378130872</v>
      </c>
      <c r="G214" s="132">
        <v>-0.32203649746969631</v>
      </c>
      <c r="H214" s="132">
        <v>-0.16021972991531186</v>
      </c>
      <c r="I214" s="132">
        <v>-1.7587459376792225</v>
      </c>
      <c r="J214" s="132">
        <v>4.2696629213483135</v>
      </c>
      <c r="K214" s="132">
        <v>-0.224689399947124</v>
      </c>
      <c r="L214" s="132">
        <v>0.81949536338150608</v>
      </c>
      <c r="M214" s="132">
        <v>2.1510228640192537</v>
      </c>
      <c r="N214" s="132">
        <v>1.0043827611395244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8.0321285140570353E-2</v>
      </c>
      <c r="D215" s="132">
        <v>2.985800427932304</v>
      </c>
      <c r="E215" s="132">
        <v>0.61148227833767521</v>
      </c>
      <c r="F215" s="132">
        <v>0.58322117541500518</v>
      </c>
      <c r="G215" s="132">
        <v>-0.50769230769230944</v>
      </c>
      <c r="H215" s="132">
        <v>-0.28656579550664674</v>
      </c>
      <c r="I215" s="132">
        <v>-0.30161510021405036</v>
      </c>
      <c r="J215" s="132">
        <v>0.51392572944297399</v>
      </c>
      <c r="K215" s="132">
        <v>-0.2516889654258847</v>
      </c>
      <c r="L215" s="132">
        <v>0</v>
      </c>
      <c r="M215" s="132">
        <v>-0.58901487262552621</v>
      </c>
      <c r="N215" s="132">
        <v>1.4102332308804932</v>
      </c>
    </row>
    <row r="216" spans="1:14" ht="11.1" hidden="1" customHeight="1" outlineLevel="1" x14ac:dyDescent="0.2">
      <c r="A216" s="127"/>
      <c r="B216" s="128" t="s">
        <v>260</v>
      </c>
      <c r="C216" s="132">
        <v>-0.3210272873194242</v>
      </c>
      <c r="D216" s="132">
        <v>-3.5319671357068643</v>
      </c>
      <c r="E216" s="132">
        <v>-0.58525604952166077</v>
      </c>
      <c r="F216" s="132">
        <v>-2.2301516503134167E-2</v>
      </c>
      <c r="G216" s="132">
        <v>2.1029843822483372</v>
      </c>
      <c r="H216" s="132">
        <v>-0.74721232325553899</v>
      </c>
      <c r="I216" s="132">
        <v>-0.47818873816726182</v>
      </c>
      <c r="J216" s="132">
        <v>0.24740227610094223</v>
      </c>
      <c r="K216" s="132">
        <v>-0.63745019920318668</v>
      </c>
      <c r="L216" s="132">
        <v>4.2780748663105328E-2</v>
      </c>
      <c r="M216" s="132">
        <v>-1.4812620352543604E-2</v>
      </c>
      <c r="N216" s="132">
        <v>-1.7828489926912994E-2</v>
      </c>
    </row>
    <row r="217" spans="1:14" ht="11.1" hidden="1" customHeight="1" outlineLevel="1" x14ac:dyDescent="0.2">
      <c r="A217" s="127"/>
      <c r="B217" s="128" t="s">
        <v>261</v>
      </c>
      <c r="C217" s="132">
        <v>1.3419216317771543E-2</v>
      </c>
      <c r="D217" s="132">
        <v>-1.448849730788055</v>
      </c>
      <c r="E217" s="132">
        <v>-0.28302954828484417</v>
      </c>
      <c r="F217" s="132">
        <v>-0.5242025429399888</v>
      </c>
      <c r="G217" s="132">
        <v>-0.28774799333636736</v>
      </c>
      <c r="H217" s="132">
        <v>0.10423905489925289</v>
      </c>
      <c r="I217" s="132">
        <v>0.83349676407138418</v>
      </c>
      <c r="J217" s="132">
        <v>6.7456400131622303</v>
      </c>
      <c r="K217" s="132">
        <v>1.3365410318115778E-2</v>
      </c>
      <c r="L217" s="132">
        <v>0.62005559119093334</v>
      </c>
      <c r="M217" s="132">
        <v>0.16296296296296475</v>
      </c>
      <c r="N217" s="132">
        <v>0.62410841654778437</v>
      </c>
    </row>
    <row r="218" spans="1:14" ht="11.1" hidden="1" customHeight="1" outlineLevel="1" x14ac:dyDescent="0.2">
      <c r="A218" s="127"/>
      <c r="B218" s="128" t="s">
        <v>262</v>
      </c>
      <c r="C218" s="132">
        <v>0.49644438481149678</v>
      </c>
      <c r="D218" s="132">
        <v>-1.4800834409456627</v>
      </c>
      <c r="E218" s="132">
        <v>-0.77202543142597335</v>
      </c>
      <c r="F218" s="132">
        <v>-0.85211346563515633</v>
      </c>
      <c r="G218" s="132">
        <v>0.37970838396110196</v>
      </c>
      <c r="H218" s="132">
        <v>-1.5735277102857879</v>
      </c>
      <c r="I218" s="132">
        <v>-1.7601867159389286</v>
      </c>
      <c r="J218" s="132">
        <v>3.4525277435265309</v>
      </c>
      <c r="K218" s="132">
        <v>-0.9354536950420993</v>
      </c>
      <c r="L218" s="132">
        <v>1.6787080322991983</v>
      </c>
      <c r="M218" s="132">
        <v>1.5382339890548877</v>
      </c>
      <c r="N218" s="132">
        <v>0.90377458798511157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1.2149532710280369</v>
      </c>
      <c r="D219" s="132">
        <v>2.7021576930832794</v>
      </c>
      <c r="E219" s="132">
        <v>0.4576659038901596</v>
      </c>
      <c r="F219" s="132">
        <v>2.2616759018418975E-2</v>
      </c>
      <c r="G219" s="132">
        <v>0.99863822060825669</v>
      </c>
      <c r="H219" s="132">
        <v>0.99917714823088488</v>
      </c>
      <c r="I219" s="132">
        <v>11.78974460502873</v>
      </c>
      <c r="J219" s="132">
        <v>6.004171632896302</v>
      </c>
      <c r="K219" s="132">
        <v>4.1683528935653698</v>
      </c>
      <c r="L219" s="132">
        <v>2.0062695924764995</v>
      </c>
      <c r="M219" s="132">
        <v>-5.8266569555726733E-2</v>
      </c>
      <c r="N219" s="132">
        <v>3.0382859149982409</v>
      </c>
    </row>
    <row r="220" spans="1:14" ht="11.1" hidden="1" customHeight="1" outlineLevel="1" x14ac:dyDescent="0.2">
      <c r="A220" s="127"/>
      <c r="B220" s="128" t="s">
        <v>260</v>
      </c>
      <c r="C220" s="132">
        <v>-0.14509959108296755</v>
      </c>
      <c r="D220" s="132">
        <v>-3.1710190457490626</v>
      </c>
      <c r="E220" s="132">
        <v>0.60364464692483466</v>
      </c>
      <c r="F220" s="132">
        <v>0.94968908988128931</v>
      </c>
      <c r="G220" s="132">
        <v>0.80898876404495468</v>
      </c>
      <c r="H220" s="132">
        <v>-0.58193668528863896</v>
      </c>
      <c r="I220" s="132">
        <v>0.2833613743026433</v>
      </c>
      <c r="J220" s="132">
        <v>4.0196767392832129</v>
      </c>
      <c r="K220" s="132">
        <v>-1.4633514633514579</v>
      </c>
      <c r="L220" s="132">
        <v>0.67609096496619259</v>
      </c>
      <c r="M220" s="132">
        <v>-0.58300539279989039</v>
      </c>
      <c r="N220" s="132">
        <v>-0.2727117777399144</v>
      </c>
    </row>
    <row r="221" spans="1:14" ht="11.1" hidden="1" customHeight="1" outlineLevel="1" x14ac:dyDescent="0.2">
      <c r="A221" s="127"/>
      <c r="B221" s="128" t="s">
        <v>261</v>
      </c>
      <c r="C221" s="132">
        <v>-1.3210039630124015E-2</v>
      </c>
      <c r="D221" s="132">
        <v>-2.7070870931765256</v>
      </c>
      <c r="E221" s="132">
        <v>-0.39624136759877615</v>
      </c>
      <c r="F221" s="132">
        <v>-0.4479784970321532</v>
      </c>
      <c r="G221" s="132">
        <v>-1.4861049190072748</v>
      </c>
      <c r="H221" s="132">
        <v>-2.1306485600562013</v>
      </c>
      <c r="I221" s="132">
        <v>-0.64459161147902932</v>
      </c>
      <c r="J221" s="132">
        <v>2.4591271449803997</v>
      </c>
      <c r="K221" s="132">
        <v>-0.30227362334078123</v>
      </c>
      <c r="L221" s="132">
        <v>-1.0378510378510271</v>
      </c>
      <c r="M221" s="132">
        <v>1.920539510335729</v>
      </c>
      <c r="N221" s="132">
        <v>-0.70073491710817848</v>
      </c>
    </row>
    <row r="222" spans="1:14" ht="11.1" hidden="1" customHeight="1" outlineLevel="1" x14ac:dyDescent="0.2">
      <c r="A222" s="127"/>
      <c r="B222" s="128" t="s">
        <v>262</v>
      </c>
      <c r="C222" s="132">
        <v>-0.14532963403355836</v>
      </c>
      <c r="D222" s="132">
        <v>-2.2300958732805327</v>
      </c>
      <c r="E222" s="132">
        <v>-1.6708342805182923</v>
      </c>
      <c r="F222" s="132">
        <v>-2.2837214534818315</v>
      </c>
      <c r="G222" s="132">
        <v>1.3124151455724729</v>
      </c>
      <c r="H222" s="132">
        <v>8.3732057416270322E-2</v>
      </c>
      <c r="I222" s="132">
        <v>-0.21329541414858966</v>
      </c>
      <c r="J222" s="132">
        <v>1.2791771066860065</v>
      </c>
      <c r="K222" s="132">
        <v>0.52728710783023303</v>
      </c>
      <c r="L222" s="132">
        <v>3.6191651244088092</v>
      </c>
      <c r="M222" s="132">
        <v>-0.92059838895282553</v>
      </c>
      <c r="N222" s="132">
        <v>1.3080895008605893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0.4763164858428155</v>
      </c>
      <c r="D223" s="132">
        <v>-19.015135365593679</v>
      </c>
      <c r="E223" s="132">
        <v>0.57796786498671793</v>
      </c>
      <c r="F223" s="132">
        <v>1.2318673727837961</v>
      </c>
      <c r="G223" s="132">
        <v>-0.31268612269207097</v>
      </c>
      <c r="H223" s="132">
        <v>5.9758575355559174E-2</v>
      </c>
      <c r="I223" s="132">
        <v>-4.2215888849305259</v>
      </c>
      <c r="J223" s="132">
        <v>3.7760416666666714</v>
      </c>
      <c r="K223" s="132">
        <v>-2.2685549436139496</v>
      </c>
      <c r="L223" s="132">
        <v>4.3857908315141856</v>
      </c>
      <c r="M223" s="132">
        <v>0.53716608594658055</v>
      </c>
      <c r="N223" s="132">
        <v>-2.089704383282367</v>
      </c>
    </row>
    <row r="224" spans="1:14" ht="11.1" hidden="1" customHeight="1" outlineLevel="1" x14ac:dyDescent="0.2">
      <c r="A224" s="127"/>
      <c r="B224" s="128" t="s">
        <v>260</v>
      </c>
      <c r="C224" s="132">
        <v>-0.63207795628127883</v>
      </c>
      <c r="D224" s="132">
        <v>0.77652013687810495</v>
      </c>
      <c r="E224" s="132">
        <v>-2.8617400298816307</v>
      </c>
      <c r="F224" s="132">
        <v>-3.2298419197088606</v>
      </c>
      <c r="G224" s="132">
        <v>-0.19417475728157285</v>
      </c>
      <c r="H224" s="132">
        <v>-1.3258480649785014</v>
      </c>
      <c r="I224" s="132">
        <v>-0.60442625999628774</v>
      </c>
      <c r="J224" s="132">
        <v>0.86574654956083918</v>
      </c>
      <c r="K224" s="132">
        <v>-1.0465584328458277</v>
      </c>
      <c r="L224" s="132">
        <v>-0.3802281368821383</v>
      </c>
      <c r="M224" s="132">
        <v>0.41877256317690126</v>
      </c>
      <c r="N224" s="132">
        <v>5.2056220718355917E-2</v>
      </c>
    </row>
    <row r="225" spans="1:14" ht="11.1" hidden="1" customHeight="1" outlineLevel="1" x14ac:dyDescent="0.2">
      <c r="A225" s="127"/>
      <c r="B225" s="128" t="s">
        <v>261</v>
      </c>
      <c r="C225" s="132">
        <v>0.39756162205142687</v>
      </c>
      <c r="D225" s="132">
        <v>0.97949588611727734</v>
      </c>
      <c r="E225" s="132">
        <v>0.41410317084715587</v>
      </c>
      <c r="F225" s="132">
        <v>0.32906334469385001</v>
      </c>
      <c r="G225" s="132">
        <v>2.1400778210116869</v>
      </c>
      <c r="H225" s="132">
        <v>0.3994673768308985</v>
      </c>
      <c r="I225" s="132">
        <v>0.84198708953128687</v>
      </c>
      <c r="J225" s="132">
        <v>2.3883567607911402</v>
      </c>
      <c r="K225" s="132">
        <v>-0.63728813559322361</v>
      </c>
      <c r="L225" s="132">
        <v>0.30534351145038841</v>
      </c>
      <c r="M225" s="132">
        <v>0.38826574633303323</v>
      </c>
      <c r="N225" s="132">
        <v>0.38154699965315331</v>
      </c>
    </row>
    <row r="226" spans="1:14" ht="11.1" hidden="1" customHeight="1" outlineLevel="1" x14ac:dyDescent="0.2">
      <c r="A226" s="127"/>
      <c r="B226" s="128" t="s">
        <v>262</v>
      </c>
      <c r="C226" s="132">
        <v>5.2798310454065245E-2</v>
      </c>
      <c r="D226" s="132">
        <v>-9.0532850491456429E-2</v>
      </c>
      <c r="E226" s="132">
        <v>1.0840108401084052</v>
      </c>
      <c r="F226" s="132">
        <v>1.4759283120534121</v>
      </c>
      <c r="G226" s="132">
        <v>-0.14652014652013179</v>
      </c>
      <c r="H226" s="132">
        <v>-0.77164215095250199</v>
      </c>
      <c r="I226" s="132">
        <v>-1.0761666202801905</v>
      </c>
      <c r="J226" s="132">
        <v>0.19438707325963378</v>
      </c>
      <c r="K226" s="132">
        <v>0.34115720524016524</v>
      </c>
      <c r="L226" s="132">
        <v>-0.34246575342466201</v>
      </c>
      <c r="M226" s="132">
        <v>0.14324595330181467</v>
      </c>
      <c r="N226" s="132">
        <v>-3.4554250172774914E-2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-0.10554089709762593</v>
      </c>
      <c r="D227" s="132">
        <v>29.320388349514587</v>
      </c>
      <c r="E227" s="132">
        <v>-1.0956987993938867</v>
      </c>
      <c r="F227" s="132">
        <v>-1.3505713955904497</v>
      </c>
      <c r="G227" s="132">
        <v>-1.4966984592810064</v>
      </c>
      <c r="H227" s="132">
        <v>-0.87484811664640461</v>
      </c>
      <c r="I227" s="132">
        <v>6.0583325518146864</v>
      </c>
      <c r="J227" s="132">
        <v>-0.26676367163817361</v>
      </c>
      <c r="K227" s="132">
        <v>-4.079967360260639E-2</v>
      </c>
      <c r="L227" s="132">
        <v>4.0091638029782217</v>
      </c>
      <c r="M227" s="132">
        <v>-0.91546273780575405</v>
      </c>
      <c r="N227" s="132">
        <v>-2.039405461458685</v>
      </c>
    </row>
    <row r="228" spans="1:14" ht="11.1" hidden="1" customHeight="1" outlineLevel="1" x14ac:dyDescent="0.2">
      <c r="A228" s="127"/>
      <c r="B228" s="128" t="s">
        <v>260</v>
      </c>
      <c r="C228" s="132">
        <v>-0.6999471737982077</v>
      </c>
      <c r="D228" s="132">
        <v>-3.4734734734734758</v>
      </c>
      <c r="E228" s="132">
        <v>-0.87212728344135826</v>
      </c>
      <c r="F228" s="132">
        <v>-1.0414228879007794</v>
      </c>
      <c r="G228" s="132">
        <v>0.10427528675704423</v>
      </c>
      <c r="H228" s="132">
        <v>-0.37999509683746169</v>
      </c>
      <c r="I228" s="132">
        <v>-3.7580687947652365</v>
      </c>
      <c r="J228" s="132">
        <v>0.49848024316108308</v>
      </c>
      <c r="K228" s="132">
        <v>0.89795918367346417</v>
      </c>
      <c r="L228" s="132">
        <v>-0.29368575624081927</v>
      </c>
      <c r="M228" s="132">
        <v>0.21654395842357133</v>
      </c>
      <c r="N228" s="132">
        <v>-0.56457304163726008</v>
      </c>
    </row>
    <row r="229" spans="1:14" ht="11.1" hidden="1" customHeight="1" outlineLevel="1" x14ac:dyDescent="0.2">
      <c r="A229" s="127"/>
      <c r="B229" s="128" t="s">
        <v>261</v>
      </c>
      <c r="C229" s="132">
        <v>-0.70488096821385682</v>
      </c>
      <c r="D229" s="132">
        <v>2.0118220470807842</v>
      </c>
      <c r="E229" s="132">
        <v>-0.83224349066698267</v>
      </c>
      <c r="F229" s="132">
        <v>-1.2770485987938969</v>
      </c>
      <c r="G229" s="132">
        <v>-1.0267857142857224</v>
      </c>
      <c r="H229" s="132">
        <v>-1.1320290390057863</v>
      </c>
      <c r="I229" s="132">
        <v>0.94634325615584203</v>
      </c>
      <c r="J229" s="132">
        <v>4.8390999274133151E-2</v>
      </c>
      <c r="K229" s="132">
        <v>-1.5372168284789609</v>
      </c>
      <c r="L229" s="132">
        <v>-0.71796759941089761</v>
      </c>
      <c r="M229" s="132">
        <v>-0.40334197637568536</v>
      </c>
      <c r="N229" s="132">
        <v>-1.1533002129169603</v>
      </c>
    </row>
    <row r="230" spans="1:14" ht="11.1" hidden="1" customHeight="1" outlineLevel="1" x14ac:dyDescent="0.2">
      <c r="A230" s="127"/>
      <c r="B230" s="128" t="s">
        <v>262</v>
      </c>
      <c r="C230" s="132">
        <v>-2.678810608090032E-2</v>
      </c>
      <c r="D230" s="132">
        <v>1.1792213073091489</v>
      </c>
      <c r="E230" s="132">
        <v>-0.69536026855291766</v>
      </c>
      <c r="F230" s="132">
        <v>-0.53898670499459911</v>
      </c>
      <c r="G230" s="132">
        <v>1.9395579612088341</v>
      </c>
      <c r="H230" s="132">
        <v>-0.94586185438704717</v>
      </c>
      <c r="I230" s="132">
        <v>-6.3711659233646856E-2</v>
      </c>
      <c r="J230" s="132">
        <v>3.0713422007255105</v>
      </c>
      <c r="K230" s="132">
        <v>0.35606683100522218</v>
      </c>
      <c r="L230" s="132">
        <v>-0.40793621361024179</v>
      </c>
      <c r="M230" s="132">
        <v>-0.17356089094590743</v>
      </c>
      <c r="N230" s="132">
        <v>-0.71800394902172116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-0.54930332261521642</v>
      </c>
      <c r="D231" s="132">
        <v>-0.98462775042700912</v>
      </c>
      <c r="E231" s="132">
        <v>-0.86925027164070912</v>
      </c>
      <c r="F231" s="132">
        <v>-2.0231213872832399</v>
      </c>
      <c r="G231" s="132">
        <v>1.9764011799410071</v>
      </c>
      <c r="H231" s="132">
        <v>-3.4552079406960701</v>
      </c>
      <c r="I231" s="132">
        <v>-4.945355191256823</v>
      </c>
      <c r="J231" s="132">
        <v>2.8390427029563625</v>
      </c>
      <c r="K231" s="132">
        <v>-1.0371179039301381</v>
      </c>
      <c r="L231" s="132">
        <v>3.6306088251722031</v>
      </c>
      <c r="M231" s="132">
        <v>0.6809620399884011</v>
      </c>
      <c r="N231" s="132">
        <v>-0.9763153136864986</v>
      </c>
    </row>
    <row r="232" spans="1:14" ht="11.1" hidden="1" customHeight="1" outlineLevel="1" x14ac:dyDescent="0.2">
      <c r="A232" s="127"/>
      <c r="B232" s="128" t="s">
        <v>260</v>
      </c>
      <c r="C232" s="132">
        <v>-1.064259733261494</v>
      </c>
      <c r="D232" s="132">
        <v>-0.80162354134955649</v>
      </c>
      <c r="E232" s="132">
        <v>-2.2774327122153153</v>
      </c>
      <c r="F232" s="132">
        <v>-3.0973451327433565</v>
      </c>
      <c r="G232" s="132">
        <v>-1.8513161700896745</v>
      </c>
      <c r="H232" s="132">
        <v>-1.3144195731389914</v>
      </c>
      <c r="I232" s="132">
        <v>-0.37367059499857191</v>
      </c>
      <c r="J232" s="132">
        <v>-1.3917408167921508</v>
      </c>
      <c r="K232" s="132">
        <v>-0.4964147821290652</v>
      </c>
      <c r="L232" s="132">
        <v>3.5932446999638046E-2</v>
      </c>
      <c r="M232" s="132">
        <v>-0.3597639948193887</v>
      </c>
      <c r="N232" s="132">
        <v>-0.2008398758444514</v>
      </c>
    </row>
    <row r="233" spans="1:14" ht="11.1" hidden="1" customHeight="1" outlineLevel="1" x14ac:dyDescent="0.2">
      <c r="A233" s="127"/>
      <c r="B233" s="128" t="s">
        <v>261</v>
      </c>
      <c r="C233" s="132">
        <v>0.38126361655773167</v>
      </c>
      <c r="D233" s="132">
        <v>2.4345335515548356</v>
      </c>
      <c r="E233" s="132">
        <v>0.19940179461616481</v>
      </c>
      <c r="F233" s="132">
        <v>1.268391679349179E-2</v>
      </c>
      <c r="G233" s="132">
        <v>-2.1662245800176834</v>
      </c>
      <c r="H233" s="132">
        <v>-0.54068310694974286</v>
      </c>
      <c r="I233" s="132">
        <v>-0.47124447009041148</v>
      </c>
      <c r="J233" s="132">
        <v>1.0643220731143117</v>
      </c>
      <c r="K233" s="132">
        <v>1.5798226164079949</v>
      </c>
      <c r="L233" s="132">
        <v>1.5984195402298838</v>
      </c>
      <c r="M233" s="132">
        <v>7.2212593876400888E-2</v>
      </c>
      <c r="N233" s="132">
        <v>0.54884742041714674</v>
      </c>
    </row>
    <row r="234" spans="1:14" ht="11.1" hidden="1" customHeight="1" outlineLevel="1" x14ac:dyDescent="0.2">
      <c r="A234" s="127"/>
      <c r="B234" s="128" t="s">
        <v>262</v>
      </c>
      <c r="C234" s="132">
        <v>-1.2750949538795453</v>
      </c>
      <c r="D234" s="132">
        <v>-1.1184341921310192</v>
      </c>
      <c r="E234" s="132">
        <v>-1.4925373134328339</v>
      </c>
      <c r="F234" s="132">
        <v>-1.7374762206721499</v>
      </c>
      <c r="G234" s="132">
        <v>-0.30125018828137229</v>
      </c>
      <c r="H234" s="132">
        <v>-2.3601166799257527</v>
      </c>
      <c r="I234" s="132">
        <v>-0.7053821625277692</v>
      </c>
      <c r="J234" s="132">
        <v>-1.6140109890109784</v>
      </c>
      <c r="K234" s="132">
        <v>-0.85948158253751217</v>
      </c>
      <c r="L234" s="132">
        <v>-0.8838607035531254</v>
      </c>
      <c r="M234" s="132">
        <v>0.46182710347812872</v>
      </c>
      <c r="N234" s="132">
        <v>-0.32751091703056545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0.63204176971693471</v>
      </c>
      <c r="D235" s="132">
        <v>8.0791759240554484E-2</v>
      </c>
      <c r="E235" s="132">
        <v>0.51767676767676107</v>
      </c>
      <c r="F235" s="132">
        <v>0.51626226122868957</v>
      </c>
      <c r="G235" s="132">
        <v>2.4777156670191971</v>
      </c>
      <c r="H235" s="132">
        <v>2.6615969581748971</v>
      </c>
      <c r="I235" s="132">
        <v>-7.9797586609575717</v>
      </c>
      <c r="J235" s="132">
        <v>0.81442699243746119</v>
      </c>
      <c r="K235" s="132">
        <v>-2.7521673317735917E-2</v>
      </c>
      <c r="L235" s="132">
        <v>0.44587123238808601</v>
      </c>
      <c r="M235" s="132">
        <v>-0.1005602643298289</v>
      </c>
      <c r="N235" s="132">
        <v>1.8072289156626482</v>
      </c>
    </row>
    <row r="236" spans="1:14" ht="11.1" hidden="1" customHeight="1" outlineLevel="1" x14ac:dyDescent="0.2">
      <c r="A236" s="127"/>
      <c r="B236" s="128" t="s">
        <v>260</v>
      </c>
      <c r="C236" s="132">
        <v>1.3653741125068564E-2</v>
      </c>
      <c r="D236" s="132">
        <v>0.53481331987890712</v>
      </c>
      <c r="E236" s="132">
        <v>-6.2806180128120559E-2</v>
      </c>
      <c r="F236" s="132">
        <v>0.74473549049820065</v>
      </c>
      <c r="G236" s="132">
        <v>3.4645437122217402</v>
      </c>
      <c r="H236" s="132">
        <v>-1.2698412698412653</v>
      </c>
      <c r="I236" s="132">
        <v>2.315989847715727</v>
      </c>
      <c r="J236" s="132">
        <v>-4.6162723600701838E-2</v>
      </c>
      <c r="K236" s="132">
        <v>-1.2250516173434249</v>
      </c>
      <c r="L236" s="132">
        <v>-0.1953125</v>
      </c>
      <c r="M236" s="132">
        <v>-1.1504170261720077</v>
      </c>
      <c r="N236" s="132">
        <v>-1.5958400573785241</v>
      </c>
    </row>
    <row r="237" spans="1:14" ht="11.1" hidden="1" customHeight="1" outlineLevel="1" x14ac:dyDescent="0.2">
      <c r="A237" s="127"/>
      <c r="B237" s="128" t="s">
        <v>261</v>
      </c>
      <c r="C237" s="132">
        <v>0.1774744027303683</v>
      </c>
      <c r="D237" s="132">
        <v>0.78289671785607595</v>
      </c>
      <c r="E237" s="132">
        <v>-0.55304172951231578</v>
      </c>
      <c r="F237" s="132">
        <v>-0.65001274534793652</v>
      </c>
      <c r="G237" s="132">
        <v>0.38472499287544792</v>
      </c>
      <c r="H237" s="132">
        <v>-1.3397642015007705E-2</v>
      </c>
      <c r="I237" s="132">
        <v>-1.4160206718346302</v>
      </c>
      <c r="J237" s="132">
        <v>-2.2168340838240397</v>
      </c>
      <c r="K237" s="132">
        <v>0.75250836120399356</v>
      </c>
      <c r="L237" s="132">
        <v>1.6545098736879567</v>
      </c>
      <c r="M237" s="132">
        <v>1.0474250800116351</v>
      </c>
      <c r="N237" s="132">
        <v>2.0954810495626788</v>
      </c>
    </row>
    <row r="238" spans="1:14" ht="11.1" hidden="1" customHeight="1" outlineLevel="1" x14ac:dyDescent="0.2">
      <c r="A238" s="127"/>
      <c r="B238" s="128" t="s">
        <v>262</v>
      </c>
      <c r="C238" s="132">
        <v>9.5393840283477971E-2</v>
      </c>
      <c r="D238" s="132">
        <v>0.55771337516183905</v>
      </c>
      <c r="E238" s="132">
        <v>0.26541961577351003</v>
      </c>
      <c r="F238" s="132">
        <v>0.73123797305964899</v>
      </c>
      <c r="G238" s="132">
        <v>-0.90844570617458942</v>
      </c>
      <c r="H238" s="132">
        <v>-0.36178480503818378</v>
      </c>
      <c r="I238" s="132">
        <v>0.20968756552737489</v>
      </c>
      <c r="J238" s="132">
        <v>4.8766088085960604</v>
      </c>
      <c r="K238" s="132">
        <v>-1.1479944674965452</v>
      </c>
      <c r="L238" s="132">
        <v>3.5001750087502614E-2</v>
      </c>
      <c r="M238" s="132">
        <v>-0.27353872732507512</v>
      </c>
      <c r="N238" s="132">
        <v>-1.7133678386578595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0.76242341729067675</v>
      </c>
      <c r="D239" s="132">
        <v>-12.15212439338417</v>
      </c>
      <c r="E239" s="132">
        <v>1.4244295978822521</v>
      </c>
      <c r="F239" s="132">
        <v>1.8339276617422229</v>
      </c>
      <c r="G239" s="132">
        <v>-1.8621973929236475</v>
      </c>
      <c r="H239" s="132">
        <v>1.1699838622915735</v>
      </c>
      <c r="I239" s="132">
        <v>0.37664783427496218</v>
      </c>
      <c r="J239" s="132">
        <v>0.79936951137131018</v>
      </c>
      <c r="K239" s="132">
        <v>0.11193507765496236</v>
      </c>
      <c r="L239" s="132">
        <v>3.621413575927221</v>
      </c>
      <c r="M239" s="132">
        <v>-0.64963187527068555</v>
      </c>
      <c r="N239" s="132">
        <v>-0.19974577810060623</v>
      </c>
    </row>
    <row r="240" spans="1:14" ht="11.1" hidden="1" customHeight="1" outlineLevel="1" x14ac:dyDescent="0.2">
      <c r="A240" s="127"/>
      <c r="B240" s="128" t="s">
        <v>260</v>
      </c>
      <c r="C240" s="132">
        <v>1.2430752600999853</v>
      </c>
      <c r="D240" s="132">
        <v>2.2773393461104803</v>
      </c>
      <c r="E240" s="132">
        <v>1.1558538404176062</v>
      </c>
      <c r="F240" s="132">
        <v>2.11355677838921</v>
      </c>
      <c r="G240" s="132">
        <v>5.0357612027441121</v>
      </c>
      <c r="H240" s="132">
        <v>1.7413265984314705</v>
      </c>
      <c r="I240" s="132">
        <v>1.6155930790077093</v>
      </c>
      <c r="J240" s="132">
        <v>1.8206187869987787</v>
      </c>
      <c r="K240" s="132">
        <v>-0.43326345213138495</v>
      </c>
      <c r="L240" s="132">
        <v>0.57403342900556709</v>
      </c>
      <c r="M240" s="132">
        <v>1.0316768381284618</v>
      </c>
      <c r="N240" s="132">
        <v>0.36390101892284576</v>
      </c>
    </row>
    <row r="241" spans="1:14" ht="11.1" hidden="1" customHeight="1" outlineLevel="1" x14ac:dyDescent="0.2">
      <c r="A241" s="127"/>
      <c r="B241" s="128" t="s">
        <v>261</v>
      </c>
      <c r="C241" s="132">
        <v>1.2011210463098791</v>
      </c>
      <c r="D241" s="132">
        <v>-1.6424162257495567</v>
      </c>
      <c r="E241" s="132">
        <v>2.4204447720850339</v>
      </c>
      <c r="F241" s="132">
        <v>2.1065523576239968</v>
      </c>
      <c r="G241" s="132">
        <v>1.6536964980544866</v>
      </c>
      <c r="H241" s="132">
        <v>2.2079958191795157</v>
      </c>
      <c r="I241" s="132">
        <v>-0.26669401989947517</v>
      </c>
      <c r="J241" s="132">
        <v>-0.66915313734094184</v>
      </c>
      <c r="K241" s="132">
        <v>2.7091521617069105</v>
      </c>
      <c r="L241" s="132">
        <v>2.4844720496894439</v>
      </c>
      <c r="M241" s="132">
        <v>-0.34517474471449816</v>
      </c>
      <c r="N241" s="132">
        <v>1.2146482958665672</v>
      </c>
    </row>
    <row r="242" spans="1:14" ht="11.1" hidden="1" customHeight="1" outlineLevel="1" x14ac:dyDescent="0.2">
      <c r="A242" s="127"/>
      <c r="B242" s="128" t="s">
        <v>262</v>
      </c>
      <c r="C242" s="132">
        <v>2.4924172491098489</v>
      </c>
      <c r="D242" s="132">
        <v>-0.58276364451418772</v>
      </c>
      <c r="E242" s="132">
        <v>7.5335892514395368</v>
      </c>
      <c r="F242" s="132">
        <v>7.7725800647714891</v>
      </c>
      <c r="G242" s="132">
        <v>0.91592617908405316</v>
      </c>
      <c r="H242" s="132">
        <v>1.4061101879074442</v>
      </c>
      <c r="I242" s="132">
        <v>-0.99763447495628554</v>
      </c>
      <c r="J242" s="132">
        <v>3.5560463832136975</v>
      </c>
      <c r="K242" s="132">
        <v>-1.2163454967883069</v>
      </c>
      <c r="L242" s="132">
        <v>1.3595413595413675</v>
      </c>
      <c r="M242" s="132">
        <v>1.1112714677442597</v>
      </c>
      <c r="N242" s="132">
        <v>1.3970983342289145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4.0015440041173349</v>
      </c>
      <c r="D243" s="132">
        <v>4.5428925712997454</v>
      </c>
      <c r="E243" s="132">
        <v>10.720660419455612</v>
      </c>
      <c r="F243" s="132">
        <v>14.435169727323327</v>
      </c>
      <c r="G243" s="132">
        <v>2.4383635871037939</v>
      </c>
      <c r="H243" s="132">
        <v>3.8194882137905068</v>
      </c>
      <c r="I243" s="132">
        <v>5.0280490338665942</v>
      </c>
      <c r="J243" s="132">
        <v>-3.2526394369201199</v>
      </c>
      <c r="K243" s="132">
        <v>-2.7393469839513074</v>
      </c>
      <c r="L243" s="132">
        <v>7.6923076923076934</v>
      </c>
      <c r="M243" s="132">
        <v>1.9697402226662746</v>
      </c>
      <c r="N243" s="132">
        <v>3.444621091679906</v>
      </c>
    </row>
    <row r="244" spans="1:14" ht="11.1" hidden="1" customHeight="1" outlineLevel="1" x14ac:dyDescent="0.2">
      <c r="A244" s="127"/>
      <c r="B244" s="128" t="s">
        <v>260</v>
      </c>
      <c r="C244" s="132">
        <v>-0.50723741185203153</v>
      </c>
      <c r="D244" s="132">
        <v>-0.15095967220185003</v>
      </c>
      <c r="E244" s="132">
        <v>-3.0931989924433196</v>
      </c>
      <c r="F244" s="132">
        <v>-3.9583738572262206</v>
      </c>
      <c r="G244" s="132">
        <v>1.2033853477915812</v>
      </c>
      <c r="H244" s="132">
        <v>-0.14570179698884544</v>
      </c>
      <c r="I244" s="132">
        <v>-2.2156280909990045</v>
      </c>
      <c r="J244" s="132">
        <v>7.7491181657848358</v>
      </c>
      <c r="K244" s="132">
        <v>-0.25604551920341123</v>
      </c>
      <c r="L244" s="132">
        <v>0.39015606242497824</v>
      </c>
      <c r="M244" s="132">
        <v>0.54591265397536404</v>
      </c>
      <c r="N244" s="132">
        <v>0.58060109289617401</v>
      </c>
    </row>
    <row r="245" spans="1:14" ht="11.1" hidden="1" customHeight="1" outlineLevel="1" x14ac:dyDescent="0.2">
      <c r="A245" s="127"/>
      <c r="B245" s="128" t="s">
        <v>261</v>
      </c>
      <c r="C245" s="132">
        <v>4.9738870927626522E-2</v>
      </c>
      <c r="D245" s="132">
        <v>-0.75593952483799853</v>
      </c>
      <c r="E245" s="132">
        <v>-1.9546683302141901</v>
      </c>
      <c r="F245" s="132">
        <v>-1.6405063291139328</v>
      </c>
      <c r="G245" s="132">
        <v>-0.16986802561086733</v>
      </c>
      <c r="H245" s="132">
        <v>-7.2957198443575066E-2</v>
      </c>
      <c r="I245" s="132">
        <v>-1.9320250859801718</v>
      </c>
      <c r="J245" s="132">
        <v>-0.70588235294117396</v>
      </c>
      <c r="K245" s="132">
        <v>0.75584711922418535</v>
      </c>
      <c r="L245" s="132">
        <v>0.89686098654706825</v>
      </c>
      <c r="M245" s="132">
        <v>1.8376722817764204</v>
      </c>
      <c r="N245" s="132">
        <v>0.37351443123938566</v>
      </c>
    </row>
    <row r="246" spans="1:14" ht="11.1" hidden="1" customHeight="1" outlineLevel="1" x14ac:dyDescent="0.2">
      <c r="A246" s="127"/>
      <c r="B246" s="128" t="s">
        <v>262</v>
      </c>
      <c r="C246" s="132">
        <v>-0.34799900571711362</v>
      </c>
      <c r="D246" s="132">
        <v>-0.71817192600653357</v>
      </c>
      <c r="E246" s="132">
        <v>-0.95440084835630046</v>
      </c>
      <c r="F246" s="132">
        <v>-0.91629774528982466</v>
      </c>
      <c r="G246" s="132">
        <v>1.3743455497382087</v>
      </c>
      <c r="H246" s="132">
        <v>-2.4336821611115056E-2</v>
      </c>
      <c r="I246" s="132">
        <v>-1.4337287261474927</v>
      </c>
      <c r="J246" s="132">
        <v>0.61817432515968562</v>
      </c>
      <c r="K246" s="132">
        <v>0.53786270346778053</v>
      </c>
      <c r="L246" s="132">
        <v>1.6888888888888971</v>
      </c>
      <c r="M246" s="132">
        <v>-1.2987012987013031</v>
      </c>
      <c r="N246" s="132">
        <v>0.60893098782138111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0.33674232975803875</v>
      </c>
      <c r="D247" s="132">
        <v>2.7948268303375841</v>
      </c>
      <c r="E247" s="132">
        <v>-7.6017130620985114</v>
      </c>
      <c r="F247" s="132">
        <v>-8.3333333333333286</v>
      </c>
      <c r="G247" s="132">
        <v>-3.6152356358941233</v>
      </c>
      <c r="H247" s="132">
        <v>5.6962025316455822</v>
      </c>
      <c r="I247" s="132">
        <v>4.6881540393470118</v>
      </c>
      <c r="J247" s="132">
        <v>-8.335039934466522</v>
      </c>
      <c r="K247" s="132">
        <v>1.1685203435168177</v>
      </c>
      <c r="L247" s="132">
        <v>0.24766899766899542</v>
      </c>
      <c r="M247" s="132">
        <v>1.64819944598338</v>
      </c>
      <c r="N247" s="132">
        <v>2.4546065904505809</v>
      </c>
    </row>
    <row r="248" spans="1:14" ht="11.1" hidden="1" customHeight="1" outlineLevel="1" x14ac:dyDescent="0.2">
      <c r="A248" s="127"/>
      <c r="B248" s="128" t="s">
        <v>260</v>
      </c>
      <c r="C248" s="132">
        <v>-1.3797389683032861</v>
      </c>
      <c r="D248" s="132">
        <v>0.43714681735791316</v>
      </c>
      <c r="E248" s="132">
        <v>-3.0938586326767137</v>
      </c>
      <c r="F248" s="132">
        <v>-3.8199954658807513</v>
      </c>
      <c r="G248" s="132">
        <v>-2.3308774279973363</v>
      </c>
      <c r="H248" s="132">
        <v>-1.3473053892215603</v>
      </c>
      <c r="I248" s="132">
        <v>0.24990003998399857</v>
      </c>
      <c r="J248" s="132">
        <v>-1.4298480786416548</v>
      </c>
      <c r="K248" s="132">
        <v>2.087392151405524</v>
      </c>
      <c r="L248" s="132">
        <v>1.0172939979654245</v>
      </c>
      <c r="M248" s="132">
        <v>0.27251669164736825</v>
      </c>
      <c r="N248" s="132">
        <v>0.82047915982934683</v>
      </c>
    </row>
    <row r="249" spans="1:14" ht="11.1" hidden="1" customHeight="1" outlineLevel="1" x14ac:dyDescent="0.2">
      <c r="A249" s="127"/>
      <c r="B249" s="128" t="s">
        <v>261</v>
      </c>
      <c r="C249" s="132">
        <v>5.0415931434329764E-2</v>
      </c>
      <c r="D249" s="132">
        <v>-0.40339702760086027</v>
      </c>
      <c r="E249" s="132">
        <v>0.13153174698075532</v>
      </c>
      <c r="F249" s="132">
        <v>0.17678255745434512</v>
      </c>
      <c r="G249" s="132">
        <v>3.1682896721985969</v>
      </c>
      <c r="H249" s="132">
        <v>-0.98050659507413229</v>
      </c>
      <c r="I249" s="132">
        <v>-0.95722405025426838</v>
      </c>
      <c r="J249" s="132">
        <v>1.0199456029012026</v>
      </c>
      <c r="K249" s="132">
        <v>-0.545256270447112</v>
      </c>
      <c r="L249" s="132">
        <v>0.48913825348869011</v>
      </c>
      <c r="M249" s="132">
        <v>-0.24459845087648091</v>
      </c>
      <c r="N249" s="132">
        <v>0.4557291666666714</v>
      </c>
    </row>
    <row r="250" spans="1:14" ht="11.1" hidden="1" customHeight="1" outlineLevel="1" x14ac:dyDescent="0.2">
      <c r="A250" s="127"/>
      <c r="B250" s="128" t="s">
        <v>262</v>
      </c>
      <c r="C250" s="132">
        <v>0.31494079113126361</v>
      </c>
      <c r="D250" s="132">
        <v>-2.4408441696866277</v>
      </c>
      <c r="E250" s="132">
        <v>-0.74038691187006123</v>
      </c>
      <c r="F250" s="132">
        <v>-0.82352941176471006</v>
      </c>
      <c r="G250" s="132">
        <v>3.5362935389523926</v>
      </c>
      <c r="H250" s="132">
        <v>1.1670399622774994</v>
      </c>
      <c r="I250" s="132">
        <v>0.19128158663042427</v>
      </c>
      <c r="J250" s="132">
        <v>0.68431680502581571</v>
      </c>
      <c r="K250" s="132">
        <v>0.64418859649124727</v>
      </c>
      <c r="L250" s="132">
        <v>1.2455261274159142</v>
      </c>
      <c r="M250" s="132">
        <v>0.14984334559325418</v>
      </c>
      <c r="N250" s="132">
        <v>0.56707712248866926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-0.43953283938213872</v>
      </c>
      <c r="D251" s="132">
        <v>3.9768381951272858</v>
      </c>
      <c r="E251" s="132">
        <v>0.60153994225215968</v>
      </c>
      <c r="F251" s="132">
        <v>-2.170818505338076</v>
      </c>
      <c r="G251" s="132">
        <v>-4.3785310734463252</v>
      </c>
      <c r="H251" s="132">
        <v>-2.1090654859007145</v>
      </c>
      <c r="I251" s="132">
        <v>-7.1141479099678548</v>
      </c>
      <c r="J251" s="132">
        <v>-3.4094707520891347</v>
      </c>
      <c r="K251" s="132">
        <v>-1.9338145172272903</v>
      </c>
      <c r="L251" s="132">
        <v>3.9734162895927625</v>
      </c>
      <c r="M251" s="132">
        <v>0.47606093579979358</v>
      </c>
      <c r="N251" s="132">
        <v>0.48332527791204427</v>
      </c>
    </row>
    <row r="252" spans="1:14" ht="11.1" hidden="1" customHeight="1" outlineLevel="1" x14ac:dyDescent="0.2">
      <c r="A252" s="127"/>
      <c r="B252" s="128" t="s">
        <v>260</v>
      </c>
      <c r="C252" s="132">
        <v>0.85771947527749148</v>
      </c>
      <c r="D252" s="132">
        <v>-3.1522538615121221E-2</v>
      </c>
      <c r="E252" s="132">
        <v>0.20330064577851203</v>
      </c>
      <c r="F252" s="132">
        <v>-0.20613556444769188</v>
      </c>
      <c r="G252" s="132">
        <v>1.3428226131328103</v>
      </c>
      <c r="H252" s="132">
        <v>0.77371741459349153</v>
      </c>
      <c r="I252" s="132">
        <v>0.4976200778883566</v>
      </c>
      <c r="J252" s="132">
        <v>-1.5111316184104311</v>
      </c>
      <c r="K252" s="132">
        <v>1.3886960144424449</v>
      </c>
      <c r="L252" s="132">
        <v>2.1215830273357881</v>
      </c>
      <c r="M252" s="132">
        <v>1.4755651820766076</v>
      </c>
      <c r="N252" s="132">
        <v>2.5653358986692325</v>
      </c>
    </row>
    <row r="253" spans="1:14" ht="11.1" hidden="1" customHeight="1" outlineLevel="1" x14ac:dyDescent="0.2">
      <c r="A253" s="127"/>
      <c r="B253" s="128" t="s">
        <v>261</v>
      </c>
      <c r="C253" s="132">
        <v>2.5012506253133893E-2</v>
      </c>
      <c r="D253" s="132">
        <v>-0.52554130754677431</v>
      </c>
      <c r="E253" s="132">
        <v>-0.72801050244659393</v>
      </c>
      <c r="F253" s="132">
        <v>-0.70473876063182672</v>
      </c>
      <c r="G253" s="132">
        <v>2.332052471180603</v>
      </c>
      <c r="H253" s="132">
        <v>0.75596503661705583</v>
      </c>
      <c r="I253" s="132">
        <v>-0.52744886975243332</v>
      </c>
      <c r="J253" s="132">
        <v>-0.31623330990863963</v>
      </c>
      <c r="K253" s="132">
        <v>-0.52047664703465557</v>
      </c>
      <c r="L253" s="132">
        <v>1.3850046610733671</v>
      </c>
      <c r="M253" s="132">
        <v>-0.70704375667021679</v>
      </c>
      <c r="N253" s="132">
        <v>-0.34391120837892686</v>
      </c>
    </row>
    <row r="254" spans="1:14" ht="11.1" hidden="1" customHeight="1" outlineLevel="1" x14ac:dyDescent="0.2">
      <c r="A254" s="127"/>
      <c r="B254" s="128" t="s">
        <v>262</v>
      </c>
      <c r="C254" s="132">
        <v>0.75018754688672118</v>
      </c>
      <c r="D254" s="132">
        <v>0.99323753169906581</v>
      </c>
      <c r="E254" s="132">
        <v>1.3344553979322029</v>
      </c>
      <c r="F254" s="132">
        <v>1.5540871267743341</v>
      </c>
      <c r="G254" s="132">
        <v>-3.3665673960896214</v>
      </c>
      <c r="H254" s="132">
        <v>0.4103165298944873</v>
      </c>
      <c r="I254" s="132">
        <v>-0.30299751109187412</v>
      </c>
      <c r="J254" s="132">
        <v>10.703795088708731</v>
      </c>
      <c r="K254" s="132">
        <v>0.44058928817294429</v>
      </c>
      <c r="L254" s="132">
        <v>0.35465650860371056</v>
      </c>
      <c r="M254" s="132">
        <v>-0.16122531237404303</v>
      </c>
      <c r="N254" s="132">
        <v>0.84705882352942297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1.0548523206751241</v>
      </c>
      <c r="D255" s="132">
        <v>-1.2764176605984545</v>
      </c>
      <c r="E255" s="132">
        <v>0.2847312848499115</v>
      </c>
      <c r="F255" s="132">
        <v>2.1809856609229996</v>
      </c>
      <c r="G255" s="132">
        <v>2.3717003885836903</v>
      </c>
      <c r="H255" s="132">
        <v>-0.91068301225919868</v>
      </c>
      <c r="I255" s="132">
        <v>2.0731574948442528</v>
      </c>
      <c r="J255" s="132">
        <v>-2.6533644661430742</v>
      </c>
      <c r="K255" s="132">
        <v>5.6339958875942386</v>
      </c>
      <c r="L255" s="132">
        <v>2.8534031413612411</v>
      </c>
      <c r="M255" s="132">
        <v>1.3995424572735828</v>
      </c>
      <c r="N255" s="132">
        <v>0.48219007621712251</v>
      </c>
    </row>
    <row r="256" spans="1:14" ht="11.1" hidden="1" customHeight="1" outlineLevel="1" x14ac:dyDescent="0.2">
      <c r="A256" s="127"/>
      <c r="B256" s="128" t="s">
        <v>260</v>
      </c>
      <c r="C256" s="132">
        <v>1.1912071718040096</v>
      </c>
      <c r="D256" s="132">
        <v>1.0385756676557918</v>
      </c>
      <c r="E256" s="132">
        <v>1.4077842186206055</v>
      </c>
      <c r="F256" s="132">
        <v>1.6273584905660528</v>
      </c>
      <c r="G256" s="132">
        <v>1.6623036649214669</v>
      </c>
      <c r="H256" s="132">
        <v>0.50665724048543836</v>
      </c>
      <c r="I256" s="132">
        <v>0.76563164610803369</v>
      </c>
      <c r="J256" s="132">
        <v>0.2616659398168224</v>
      </c>
      <c r="K256" s="132">
        <v>0.20763041785620828</v>
      </c>
      <c r="L256" s="132">
        <v>0.5981165691015633</v>
      </c>
      <c r="M256" s="132">
        <v>1.5527538155275238</v>
      </c>
      <c r="N256" s="132">
        <v>0.74303405572754855</v>
      </c>
    </row>
    <row r="257" spans="1:14" ht="11.1" hidden="1" customHeight="1" outlineLevel="1" x14ac:dyDescent="0.2">
      <c r="A257" s="127"/>
      <c r="B257" s="128" t="s">
        <v>261</v>
      </c>
      <c r="C257" s="132">
        <v>0.35194174757280905</v>
      </c>
      <c r="D257" s="132">
        <v>0.43003985735263939</v>
      </c>
      <c r="E257" s="132">
        <v>-0.29164722351843864</v>
      </c>
      <c r="F257" s="132">
        <v>-0.55697377581806506</v>
      </c>
      <c r="G257" s="132">
        <v>1.5578730526586924</v>
      </c>
      <c r="H257" s="132">
        <v>1.0082063305978863</v>
      </c>
      <c r="I257" s="132">
        <v>0.23216547066272142</v>
      </c>
      <c r="J257" s="132">
        <v>0.1631143975641578</v>
      </c>
      <c r="K257" s="132">
        <v>0.23310023310023098</v>
      </c>
      <c r="L257" s="132">
        <v>1.5306767868437703</v>
      </c>
      <c r="M257" s="132">
        <v>-0.20909566126502455</v>
      </c>
      <c r="N257" s="132">
        <v>1.5980331899201161</v>
      </c>
    </row>
    <row r="258" spans="1:14" ht="11.1" hidden="1" customHeight="1" outlineLevel="1" x14ac:dyDescent="0.2">
      <c r="A258" s="127"/>
      <c r="B258" s="128" t="s">
        <v>262</v>
      </c>
      <c r="C258" s="132">
        <v>1.0037489418309349</v>
      </c>
      <c r="D258" s="132">
        <v>0.8250652741514557</v>
      </c>
      <c r="E258" s="132">
        <v>2.9367029367029431</v>
      </c>
      <c r="F258" s="132">
        <v>3.022170361726964</v>
      </c>
      <c r="G258" s="132">
        <v>0.55780933062881388</v>
      </c>
      <c r="H258" s="132">
        <v>0.78922934076138063</v>
      </c>
      <c r="I258" s="132">
        <v>1.0317961676142176</v>
      </c>
      <c r="J258" s="132">
        <v>-2.6272934534795382</v>
      </c>
      <c r="K258" s="132">
        <v>0.65891472868216283</v>
      </c>
      <c r="L258" s="132">
        <v>0.82232743583354306</v>
      </c>
      <c r="M258" s="132">
        <v>0.70717653221583987</v>
      </c>
      <c r="N258" s="132">
        <v>1.3006654567453211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0.92193486590039697</v>
      </c>
      <c r="D259" s="132">
        <v>3.6254402320281827</v>
      </c>
      <c r="E259" s="132">
        <v>2.0572857467606269</v>
      </c>
      <c r="F259" s="132">
        <v>1.223241590214073</v>
      </c>
      <c r="G259" s="132">
        <v>-0.47907211296015362</v>
      </c>
      <c r="H259" s="132">
        <v>1.0479041916167517</v>
      </c>
      <c r="I259" s="132">
        <v>-3.7828261775739804</v>
      </c>
      <c r="J259" s="132">
        <v>0.28988738989855278</v>
      </c>
      <c r="K259" s="132">
        <v>-5.5962007444487227</v>
      </c>
      <c r="L259" s="132">
        <v>-2.0761245674740536</v>
      </c>
      <c r="M259" s="132">
        <v>2.873862158647583</v>
      </c>
      <c r="N259" s="132">
        <v>2.2991937891907952</v>
      </c>
    </row>
    <row r="260" spans="1:14" ht="11.1" hidden="1" customHeight="1" outlineLevel="1" x14ac:dyDescent="0.2">
      <c r="A260" s="127"/>
      <c r="B260" s="128" t="s">
        <v>260</v>
      </c>
      <c r="C260" s="132">
        <v>-0.26100367777911515</v>
      </c>
      <c r="D260" s="132">
        <v>1.1995201919232272</v>
      </c>
      <c r="E260" s="132">
        <v>0.21160485577458132</v>
      </c>
      <c r="F260" s="132">
        <v>4.4757748685242404E-2</v>
      </c>
      <c r="G260" s="132">
        <v>-0.16468203699011497</v>
      </c>
      <c r="H260" s="132">
        <v>-0.64957264957263305</v>
      </c>
      <c r="I260" s="132">
        <v>-1.6679302501895279</v>
      </c>
      <c r="J260" s="132">
        <v>-2.968315730961649</v>
      </c>
      <c r="K260" s="132">
        <v>1.549966009517334</v>
      </c>
      <c r="L260" s="132">
        <v>0.26501766784451775</v>
      </c>
      <c r="M260" s="132">
        <v>0.51826570597901878</v>
      </c>
      <c r="N260" s="132">
        <v>0.51079976649155867</v>
      </c>
    </row>
    <row r="261" spans="1:14" ht="11.1" hidden="1" customHeight="1" outlineLevel="1" x14ac:dyDescent="0.2">
      <c r="A261" s="127"/>
      <c r="B261" s="128" t="s">
        <v>261</v>
      </c>
      <c r="C261" s="132">
        <v>0.36874033543476514</v>
      </c>
      <c r="D261" s="132">
        <v>-0.85934413275384713</v>
      </c>
      <c r="E261" s="132">
        <v>0.42231607023781237</v>
      </c>
      <c r="F261" s="132">
        <v>0.45856168213846615</v>
      </c>
      <c r="G261" s="132">
        <v>-0.25377490166222572</v>
      </c>
      <c r="H261" s="132">
        <v>5.7352603808212166E-2</v>
      </c>
      <c r="I261" s="132">
        <v>0.60579358960237073</v>
      </c>
      <c r="J261" s="132">
        <v>-0.53849679193400846</v>
      </c>
      <c r="K261" s="132">
        <v>0.13388673182488731</v>
      </c>
      <c r="L261" s="132">
        <v>-0.15103838892385113</v>
      </c>
      <c r="M261" s="132">
        <v>0.91800804828974947</v>
      </c>
      <c r="N261" s="132">
        <v>0.94380717293449834</v>
      </c>
    </row>
    <row r="262" spans="1:14" ht="11.1" hidden="1" customHeight="1" outlineLevel="1" x14ac:dyDescent="0.2">
      <c r="A262" s="127"/>
      <c r="B262" s="128" t="s">
        <v>262</v>
      </c>
      <c r="C262" s="132">
        <v>0.59255747807537773</v>
      </c>
      <c r="D262" s="132">
        <v>-1.2055395038358228</v>
      </c>
      <c r="E262" s="132">
        <v>-1.0513501549358182</v>
      </c>
      <c r="F262" s="132">
        <v>-1.4584725005566526</v>
      </c>
      <c r="G262" s="132">
        <v>0.11448925073145233</v>
      </c>
      <c r="H262" s="132">
        <v>0.72222859108104842</v>
      </c>
      <c r="I262" s="132">
        <v>1.0291219619005858</v>
      </c>
      <c r="J262" s="132">
        <v>3.3406289597972574</v>
      </c>
      <c r="K262" s="132">
        <v>1.0429201764941638</v>
      </c>
      <c r="L262" s="132">
        <v>0.50422286650699277</v>
      </c>
      <c r="M262" s="132">
        <v>0.44859813084113398</v>
      </c>
      <c r="N262" s="132">
        <v>1.0500575373993115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0.41234684260132326</v>
      </c>
      <c r="D263" s="132">
        <v>-7.654296087131911</v>
      </c>
      <c r="E263" s="132">
        <v>-1.8566155910971816</v>
      </c>
      <c r="F263" s="132">
        <v>-2.0675629872330745</v>
      </c>
      <c r="G263" s="132">
        <v>-0.6861499364676007</v>
      </c>
      <c r="H263" s="132">
        <v>1.0698839062144287</v>
      </c>
      <c r="I263" s="132">
        <v>1.9072388383181647</v>
      </c>
      <c r="J263" s="132">
        <v>3.5559023520232103</v>
      </c>
      <c r="K263" s="132">
        <v>2.5009924573243296</v>
      </c>
      <c r="L263" s="132">
        <v>1.5803336259877057</v>
      </c>
      <c r="M263" s="132">
        <v>0.80635156928421736</v>
      </c>
      <c r="N263" s="132">
        <v>0.28469750889679801</v>
      </c>
    </row>
    <row r="264" spans="1:14" ht="11.1" hidden="1" customHeight="1" outlineLevel="1" x14ac:dyDescent="0.2">
      <c r="A264" s="127"/>
      <c r="B264" s="128" t="s">
        <v>260</v>
      </c>
      <c r="C264" s="132">
        <v>0.75090930423560565</v>
      </c>
      <c r="D264" s="132">
        <v>-1.4742819700775271</v>
      </c>
      <c r="E264" s="132">
        <v>1.5840455840455832</v>
      </c>
      <c r="F264" s="132">
        <v>1.8112598061836565</v>
      </c>
      <c r="G264" s="132">
        <v>1.6504605936540599</v>
      </c>
      <c r="H264" s="132">
        <v>0.67567567567567721</v>
      </c>
      <c r="I264" s="132">
        <v>-1.8821777966822708</v>
      </c>
      <c r="J264" s="132">
        <v>3.8105489773950296</v>
      </c>
      <c r="K264" s="132">
        <v>-0.47766589207331833</v>
      </c>
      <c r="L264" s="132">
        <v>1.7286084701814985</v>
      </c>
      <c r="M264" s="132">
        <v>0.9106571498892464</v>
      </c>
      <c r="N264" s="132">
        <v>1.1497515968772234</v>
      </c>
    </row>
    <row r="265" spans="1:14" ht="11.1" hidden="1" customHeight="1" outlineLevel="1" x14ac:dyDescent="0.2">
      <c r="A265" s="127"/>
      <c r="B265" s="128" t="s">
        <v>261</v>
      </c>
      <c r="C265" s="132">
        <v>0.27949225573540559</v>
      </c>
      <c r="D265" s="132">
        <v>-0.42119264021280856</v>
      </c>
      <c r="E265" s="132">
        <v>4.4873233116462075E-2</v>
      </c>
      <c r="F265" s="132">
        <v>-5.6657223796037215E-2</v>
      </c>
      <c r="G265" s="132">
        <v>1.2838263058527275</v>
      </c>
      <c r="H265" s="132">
        <v>-0.29082774049217619</v>
      </c>
      <c r="I265" s="132">
        <v>-0.21675517502980313</v>
      </c>
      <c r="J265" s="132">
        <v>0.25922853587722727</v>
      </c>
      <c r="K265" s="132">
        <v>0.58373329874173407</v>
      </c>
      <c r="L265" s="132">
        <v>-0.12137395314965715</v>
      </c>
      <c r="M265" s="132">
        <v>0.90243902439024737</v>
      </c>
      <c r="N265" s="132">
        <v>0.85602020769015041</v>
      </c>
    </row>
    <row r="266" spans="1:14" ht="11.1" hidden="1" customHeight="1" outlineLevel="1" x14ac:dyDescent="0.2">
      <c r="A266" s="127"/>
      <c r="B266" s="128" t="s">
        <v>262</v>
      </c>
      <c r="C266" s="132">
        <v>3.4839159214953952E-2</v>
      </c>
      <c r="D266" s="132">
        <v>-0.61219946571682726</v>
      </c>
      <c r="E266" s="132">
        <v>-0.50459744337295831</v>
      </c>
      <c r="F266" s="132">
        <v>-0.38548752834466882</v>
      </c>
      <c r="G266" s="132">
        <v>1.4912389710451066</v>
      </c>
      <c r="H266" s="132">
        <v>-0.63944357190935364</v>
      </c>
      <c r="I266" s="132">
        <v>1.3468013468013567</v>
      </c>
      <c r="J266" s="132">
        <v>-1.1686834212431449</v>
      </c>
      <c r="K266" s="132">
        <v>-0.68351818416300603</v>
      </c>
      <c r="L266" s="132">
        <v>1.2759752096245052</v>
      </c>
      <c r="M266" s="132">
        <v>0.13294657964708279</v>
      </c>
      <c r="N266" s="132">
        <v>0.22262418255184002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1.056419781750634</v>
      </c>
      <c r="D267" s="132">
        <v>15.444058685183109</v>
      </c>
      <c r="E267" s="132">
        <v>2.1075171869717053</v>
      </c>
      <c r="F267" s="132">
        <v>2.3787844297746403</v>
      </c>
      <c r="G267" s="132">
        <v>1.628504958981253</v>
      </c>
      <c r="H267" s="132">
        <v>0.89194987015920901</v>
      </c>
      <c r="I267" s="132">
        <v>1.8861858321723304</v>
      </c>
      <c r="J267" s="132">
        <v>-2.699874424445369</v>
      </c>
      <c r="K267" s="132">
        <v>4.4929229970133662</v>
      </c>
      <c r="L267" s="132">
        <v>1.8958483321334256</v>
      </c>
      <c r="M267" s="132">
        <v>0.36210018105009567</v>
      </c>
      <c r="N267" s="132">
        <v>0.62473969179508515</v>
      </c>
    </row>
    <row r="268" spans="1:14" ht="10.5" hidden="1" customHeight="1" outlineLevel="1" x14ac:dyDescent="0.2">
      <c r="A268" s="127"/>
      <c r="B268" s="128" t="s">
        <v>260</v>
      </c>
      <c r="C268" s="132">
        <v>0.90752441125789574</v>
      </c>
      <c r="D268" s="132">
        <v>0.91191307722158399</v>
      </c>
      <c r="E268" s="132">
        <v>0.18763796909493635</v>
      </c>
      <c r="F268" s="132">
        <v>0.13340744858254538</v>
      </c>
      <c r="G268" s="132">
        <v>1.5180722891566347</v>
      </c>
      <c r="H268" s="132">
        <v>1.152641002685769</v>
      </c>
      <c r="I268" s="132">
        <v>-9.4667087409263218E-2</v>
      </c>
      <c r="J268" s="132">
        <v>1.8391051839105046</v>
      </c>
      <c r="K268" s="132">
        <v>-4.2624580589039311</v>
      </c>
      <c r="L268" s="132">
        <v>0.67121997173809689</v>
      </c>
      <c r="M268" s="132">
        <v>1.166566446181605</v>
      </c>
      <c r="N268" s="132">
        <v>1.0899558498896198</v>
      </c>
    </row>
    <row r="269" spans="1:14" ht="10.5" hidden="1" customHeight="1" outlineLevel="1" x14ac:dyDescent="0.2">
      <c r="A269" s="127"/>
      <c r="B269" s="128" t="s">
        <v>261</v>
      </c>
      <c r="C269" s="132">
        <v>0.25045537340619717</v>
      </c>
      <c r="D269" s="132">
        <v>0.34608729090560075</v>
      </c>
      <c r="E269" s="132">
        <v>-0.24237082736587467</v>
      </c>
      <c r="F269" s="132">
        <v>-7.7717330964802045E-2</v>
      </c>
      <c r="G269" s="132">
        <v>1.3410871113221106</v>
      </c>
      <c r="H269" s="132">
        <v>-0.11063170704723291</v>
      </c>
      <c r="I269" s="132">
        <v>-4.2114129290382607E-2</v>
      </c>
      <c r="J269" s="132">
        <v>0.64420741366564016</v>
      </c>
      <c r="K269" s="132">
        <v>3.491692627206632</v>
      </c>
      <c r="L269" s="132">
        <v>1.0527547081530031</v>
      </c>
      <c r="M269" s="132">
        <v>0.80836899667140472</v>
      </c>
      <c r="N269" s="132">
        <v>0.84618534188618355</v>
      </c>
    </row>
    <row r="270" spans="1:14" ht="10.5" hidden="1" customHeight="1" outlineLevel="1" x14ac:dyDescent="0.2">
      <c r="A270" s="127"/>
      <c r="B270" s="128" t="s">
        <v>262</v>
      </c>
      <c r="C270" s="132">
        <v>0.46559164206223613</v>
      </c>
      <c r="D270" s="132">
        <v>-1.9160758766048502E-2</v>
      </c>
      <c r="E270" s="132">
        <v>0.87244616234126227</v>
      </c>
      <c r="F270" s="132">
        <v>0.75555555555555998</v>
      </c>
      <c r="G270" s="132">
        <v>5.8554865909357545E-2</v>
      </c>
      <c r="H270" s="132">
        <v>1.1407686344002457</v>
      </c>
      <c r="I270" s="132">
        <v>-1.1586265009479604</v>
      </c>
      <c r="J270" s="132">
        <v>2.7492130115424942</v>
      </c>
      <c r="K270" s="132">
        <v>-1.1664367239433204</v>
      </c>
      <c r="L270" s="132">
        <v>0.67137400162056338</v>
      </c>
      <c r="M270" s="132">
        <v>0.6132075471698073</v>
      </c>
      <c r="N270" s="132">
        <v>1.0420895926376943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-7.9122866508413381E-2</v>
      </c>
      <c r="D271" s="132">
        <v>-0.756995017248002</v>
      </c>
      <c r="E271" s="132">
        <v>-2.6384935406174748</v>
      </c>
      <c r="F271" s="132">
        <v>-2.5805028672254053</v>
      </c>
      <c r="G271" s="132">
        <v>-1.8024344569288218</v>
      </c>
      <c r="H271" s="132">
        <v>0.73368374945248149</v>
      </c>
      <c r="I271" s="132">
        <v>5.0404944586530291</v>
      </c>
      <c r="J271" s="132">
        <v>2.0935457516339824</v>
      </c>
      <c r="K271" s="132">
        <v>6.7131979695431454</v>
      </c>
      <c r="L271" s="132">
        <v>-2.1616649419339922</v>
      </c>
      <c r="M271" s="132">
        <v>-0.24613220815751902</v>
      </c>
      <c r="N271" s="132">
        <v>2.3037771229573991</v>
      </c>
    </row>
    <row r="272" spans="1:14" ht="10.5" hidden="1" customHeight="1" outlineLevel="1" x14ac:dyDescent="0.2">
      <c r="A272" s="127"/>
      <c r="B272" s="128" t="s">
        <v>260</v>
      </c>
      <c r="C272" s="132">
        <v>0.53167420814479271</v>
      </c>
      <c r="D272" s="132">
        <v>-2.6745196485468625</v>
      </c>
      <c r="E272" s="132">
        <v>0.64095355897897832</v>
      </c>
      <c r="F272" s="132">
        <v>0.72447362463211107</v>
      </c>
      <c r="G272" s="132">
        <v>0.34564958283669966</v>
      </c>
      <c r="H272" s="132">
        <v>1.1305576693118979</v>
      </c>
      <c r="I272" s="132">
        <v>-2.8000405802982584</v>
      </c>
      <c r="J272" s="132">
        <v>3.1909572871861513</v>
      </c>
      <c r="K272" s="132">
        <v>-3.4367939112855339</v>
      </c>
      <c r="L272" s="132">
        <v>-0.62286990245623031</v>
      </c>
      <c r="M272" s="132">
        <v>0.71671953941955735</v>
      </c>
      <c r="N272" s="132">
        <v>-2.6184865147939718E-2</v>
      </c>
    </row>
    <row r="273" spans="1:14" ht="10.5" hidden="1" customHeight="1" outlineLevel="1" x14ac:dyDescent="0.2">
      <c r="A273" s="127"/>
      <c r="B273" s="128" t="s">
        <v>261</v>
      </c>
      <c r="C273" s="132">
        <v>0.64138629458759056</v>
      </c>
      <c r="D273" s="132">
        <v>2.0138888888888857</v>
      </c>
      <c r="E273" s="132">
        <v>0.59217877094972948</v>
      </c>
      <c r="F273" s="132">
        <v>0.70802427511800659</v>
      </c>
      <c r="G273" s="132">
        <v>2.090509561705673</v>
      </c>
      <c r="H273" s="132">
        <v>-6.4495324089008932E-2</v>
      </c>
      <c r="I273" s="132">
        <v>1.1794175973280403</v>
      </c>
      <c r="J273" s="132">
        <v>-0.31989143078712345</v>
      </c>
      <c r="K273" s="132">
        <v>2.4999999999999858</v>
      </c>
      <c r="L273" s="132">
        <v>0.2956480605487144</v>
      </c>
      <c r="M273" s="132">
        <v>1.1665888940737261</v>
      </c>
      <c r="N273" s="132">
        <v>1.9250916710319359</v>
      </c>
    </row>
    <row r="274" spans="1:14" ht="10.5" hidden="1" customHeight="1" outlineLevel="1" x14ac:dyDescent="0.2">
      <c r="A274" s="127"/>
      <c r="B274" s="128" t="s">
        <v>262</v>
      </c>
      <c r="C274" s="132">
        <v>0.68202146690519783</v>
      </c>
      <c r="D274" s="132">
        <v>-3.1994554118447809</v>
      </c>
      <c r="E274" s="132">
        <v>0.57758524936130584</v>
      </c>
      <c r="F274" s="132">
        <v>0.52449503403637721</v>
      </c>
      <c r="G274" s="132">
        <v>1.2681791739383357</v>
      </c>
      <c r="H274" s="132">
        <v>0.26890394750995483</v>
      </c>
      <c r="I274" s="132">
        <v>2.4551268826077859</v>
      </c>
      <c r="J274" s="132">
        <v>-1.9935816395993413</v>
      </c>
      <c r="K274" s="132">
        <v>1.7902198726420693</v>
      </c>
      <c r="L274" s="132">
        <v>1.9101521047046504</v>
      </c>
      <c r="M274" s="132">
        <v>0.59963099630995487</v>
      </c>
      <c r="N274" s="132">
        <v>1.2077605036618309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-0.25541365907830027</v>
      </c>
      <c r="D275" s="132">
        <v>-2.461322081575247</v>
      </c>
      <c r="E275" s="132">
        <v>-0.22087244616234614</v>
      </c>
      <c r="F275" s="132">
        <v>-2.2202486678509104E-2</v>
      </c>
      <c r="G275" s="132">
        <v>0.29871323529411598</v>
      </c>
      <c r="H275" s="132">
        <v>-1.6949152542372872</v>
      </c>
      <c r="I275" s="132">
        <v>-4.470398711236399</v>
      </c>
      <c r="J275" s="132">
        <v>-4.2667195872196828</v>
      </c>
      <c r="K275" s="132">
        <v>0.47214353163363398</v>
      </c>
      <c r="L275" s="132">
        <v>3.0892051371051537</v>
      </c>
      <c r="M275" s="132">
        <v>0.41265474552957926</v>
      </c>
      <c r="N275" s="132">
        <v>0.53319791798909932</v>
      </c>
    </row>
    <row r="276" spans="1:14" ht="10.5" hidden="1" customHeight="1" outlineLevel="1" x14ac:dyDescent="0.2">
      <c r="A276" s="127"/>
      <c r="B276" s="128" t="s">
        <v>260</v>
      </c>
      <c r="C276" s="132">
        <v>0.3674014696058947</v>
      </c>
      <c r="D276" s="132">
        <v>0.40168915439282671</v>
      </c>
      <c r="E276" s="132">
        <v>-1.1289429994465934</v>
      </c>
      <c r="F276" s="132">
        <v>-1.1214745725072248</v>
      </c>
      <c r="G276" s="132">
        <v>-0.76746849942725248</v>
      </c>
      <c r="H276" s="132">
        <v>-0.22915757311217533</v>
      </c>
      <c r="I276" s="132">
        <v>1.8865935919055659</v>
      </c>
      <c r="J276" s="132">
        <v>-1.5547263681592085</v>
      </c>
      <c r="K276" s="132">
        <v>4.5582706766917198</v>
      </c>
      <c r="L276" s="132">
        <v>0.40404040404040131</v>
      </c>
      <c r="M276" s="132">
        <v>1.0844748858447559</v>
      </c>
      <c r="N276" s="132">
        <v>0.93446142189672798</v>
      </c>
    </row>
    <row r="277" spans="1:14" ht="10.5" hidden="1" customHeight="1" outlineLevel="1" x14ac:dyDescent="0.2">
      <c r="A277" s="127"/>
      <c r="B277" s="128" t="s">
        <v>261</v>
      </c>
      <c r="C277" s="132">
        <v>5.5463117027173325E-2</v>
      </c>
      <c r="D277" s="132">
        <v>-1.4054164956914263</v>
      </c>
      <c r="E277" s="132">
        <v>-1.3769170491436284</v>
      </c>
      <c r="F277" s="132">
        <v>-1.5272318921953882</v>
      </c>
      <c r="G277" s="132">
        <v>0.69260071568741921</v>
      </c>
      <c r="H277" s="132">
        <v>-5.468664552117275E-2</v>
      </c>
      <c r="I277" s="132">
        <v>-4.1377883521263925E-2</v>
      </c>
      <c r="J277" s="132">
        <v>-1.2213097494209393</v>
      </c>
      <c r="K277" s="132">
        <v>-2.067415730337089</v>
      </c>
      <c r="L277" s="132">
        <v>0.11178180192266041</v>
      </c>
      <c r="M277" s="132">
        <v>0.65499717673631608</v>
      </c>
      <c r="N277" s="132">
        <v>0.18766420618038637</v>
      </c>
    </row>
    <row r="278" spans="1:14" ht="10.5" hidden="1" customHeight="1" outlineLevel="1" x14ac:dyDescent="0.2">
      <c r="A278" s="127"/>
      <c r="B278" s="128" t="s">
        <v>262</v>
      </c>
      <c r="C278" s="132">
        <v>0.19955654101994469</v>
      </c>
      <c r="D278" s="132">
        <v>-2.7052335865154475</v>
      </c>
      <c r="E278" s="132">
        <v>0.11350737797957322</v>
      </c>
      <c r="F278" s="132">
        <v>3.4211426616479912E-2</v>
      </c>
      <c r="G278" s="132">
        <v>-0.17195918835263058</v>
      </c>
      <c r="H278" s="132">
        <v>0.15320639089514998</v>
      </c>
      <c r="I278" s="132">
        <v>-0.26906757735692111</v>
      </c>
      <c r="J278" s="132">
        <v>3.7092304412705204</v>
      </c>
      <c r="K278" s="132">
        <v>2.432308398347871</v>
      </c>
      <c r="L278" s="132">
        <v>4.4662795891014184E-2</v>
      </c>
      <c r="M278" s="132">
        <v>0.66195444855830488</v>
      </c>
      <c r="N278" s="132">
        <v>0.36213786213788524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1.7371099800840994</v>
      </c>
      <c r="D279" s="132">
        <v>19.12094963105551</v>
      </c>
      <c r="E279" s="132">
        <v>2.3582766439909335</v>
      </c>
      <c r="F279" s="132">
        <v>2.1431828545371587</v>
      </c>
      <c r="G279" s="132">
        <v>1.9751952227836398</v>
      </c>
      <c r="H279" s="132">
        <v>1.1800699300699335</v>
      </c>
      <c r="I279" s="132">
        <v>-3.5903289405416672</v>
      </c>
      <c r="J279" s="132">
        <v>4.4707091469681473</v>
      </c>
      <c r="K279" s="132">
        <v>0.63844086021505575</v>
      </c>
      <c r="L279" s="132">
        <v>1.2388392857142918</v>
      </c>
      <c r="M279" s="132">
        <v>1.2706197057512156</v>
      </c>
      <c r="N279" s="132">
        <v>1.256687818837861</v>
      </c>
    </row>
    <row r="280" spans="1:14" ht="10.5" hidden="1" customHeight="1" outlineLevel="1" x14ac:dyDescent="0.2">
      <c r="A280" s="127"/>
      <c r="B280" s="128" t="s">
        <v>260</v>
      </c>
      <c r="C280" s="132">
        <v>0.43501903208264991</v>
      </c>
      <c r="D280" s="132">
        <v>-0.6463775922434678</v>
      </c>
      <c r="E280" s="132">
        <v>1.5839610101905208</v>
      </c>
      <c r="F280" s="132">
        <v>1.6294642857142918</v>
      </c>
      <c r="G280" s="132">
        <v>0.14639639639639768</v>
      </c>
      <c r="H280" s="132">
        <v>0.56155507559397222</v>
      </c>
      <c r="I280" s="132">
        <v>0.59197072435691211</v>
      </c>
      <c r="J280" s="132">
        <v>2.2429906542056131</v>
      </c>
      <c r="K280" s="132">
        <v>2.3706176961602665</v>
      </c>
      <c r="L280" s="132">
        <v>-0.71656928673795051</v>
      </c>
      <c r="M280" s="132">
        <v>0.44023772837333297</v>
      </c>
      <c r="N280" s="132">
        <v>-8.601622020151467E-2</v>
      </c>
    </row>
    <row r="281" spans="1:14" ht="10.5" hidden="1" customHeight="1" outlineLevel="1" x14ac:dyDescent="0.2">
      <c r="A281" s="127"/>
      <c r="B281" s="128" t="s">
        <v>261</v>
      </c>
      <c r="C281" s="132">
        <v>1.8083378451543126</v>
      </c>
      <c r="D281" s="132">
        <v>1.8252462275232659</v>
      </c>
      <c r="E281" s="132">
        <v>1.0467778868171536</v>
      </c>
      <c r="F281" s="132">
        <v>1.1640676477047975</v>
      </c>
      <c r="G281" s="132">
        <v>0.78713594962329125</v>
      </c>
      <c r="H281" s="132">
        <v>1.954467353951884</v>
      </c>
      <c r="I281" s="132">
        <v>2.6428418574791408</v>
      </c>
      <c r="J281" s="132">
        <v>1.635716347541603</v>
      </c>
      <c r="K281" s="132">
        <v>2.6962383126766696</v>
      </c>
      <c r="L281" s="132">
        <v>2.2429491450144354</v>
      </c>
      <c r="M281" s="132">
        <v>1.6984440061362989</v>
      </c>
      <c r="N281" s="132">
        <v>1.7095068257286954</v>
      </c>
    </row>
    <row r="282" spans="1:14" ht="10.5" hidden="1" customHeight="1" outlineLevel="1" x14ac:dyDescent="0.2">
      <c r="A282" s="127"/>
      <c r="B282" s="128" t="s">
        <v>262</v>
      </c>
      <c r="C282" s="132">
        <v>0.27653690704106282</v>
      </c>
      <c r="D282" s="132">
        <v>-3.7447865826603959</v>
      </c>
      <c r="E282" s="132">
        <v>1.5539009388151612</v>
      </c>
      <c r="F282" s="132">
        <v>1.35692574902302</v>
      </c>
      <c r="G282" s="132">
        <v>0.69173267879058642</v>
      </c>
      <c r="H282" s="132">
        <v>-0.74784074152096025</v>
      </c>
      <c r="I282" s="132">
        <v>-0.60460752632128845</v>
      </c>
      <c r="J282" s="132">
        <v>-3.1241124680488497</v>
      </c>
      <c r="K282" s="132">
        <v>0.95278424730045685</v>
      </c>
      <c r="L282" s="132">
        <v>-0.48870547350131233</v>
      </c>
      <c r="M282" s="132">
        <v>0.14007111302660746</v>
      </c>
      <c r="N282" s="132">
        <v>-0.41112454655380759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0.58336868901145067</v>
      </c>
      <c r="D283" s="132">
        <v>-5.4392919701300002</v>
      </c>
      <c r="E283" s="132">
        <v>-0.13813622356816779</v>
      </c>
      <c r="F283" s="132">
        <v>0.50337367462782368</v>
      </c>
      <c r="G283" s="132">
        <v>5.4072022160664801</v>
      </c>
      <c r="H283" s="132">
        <v>-8.4898652233889038E-2</v>
      </c>
      <c r="I283" s="132">
        <v>2.2758259045621401</v>
      </c>
      <c r="J283" s="132">
        <v>-0.21499071630998401</v>
      </c>
      <c r="K283" s="132">
        <v>1.3422818791946298</v>
      </c>
      <c r="L283" s="132">
        <v>4.1361999345192828</v>
      </c>
      <c r="M283" s="132">
        <v>0.33354852593070916</v>
      </c>
      <c r="N283" s="132">
        <v>0.27926177756192772</v>
      </c>
    </row>
    <row r="284" spans="1:14" ht="10.5" customHeight="1" x14ac:dyDescent="0.2">
      <c r="A284" s="127"/>
      <c r="B284" s="128" t="s">
        <v>260</v>
      </c>
      <c r="C284" s="132">
        <v>1.3286934514394204</v>
      </c>
      <c r="D284" s="132">
        <v>-0.40947645510381392</v>
      </c>
      <c r="E284" s="132">
        <v>1.7131304532879312</v>
      </c>
      <c r="F284" s="132">
        <v>1.502557544757039</v>
      </c>
      <c r="G284" s="132">
        <v>2.6384946914748326</v>
      </c>
      <c r="H284" s="132">
        <v>0.98778544875197838</v>
      </c>
      <c r="I284" s="132">
        <v>-2.0508613617721494E-2</v>
      </c>
      <c r="J284" s="132">
        <v>-0.86181568896287786</v>
      </c>
      <c r="K284" s="132">
        <v>2.8456125827814702</v>
      </c>
      <c r="L284" s="132">
        <v>1.4252777195556519</v>
      </c>
      <c r="M284" s="132">
        <v>2.0160857908847021</v>
      </c>
      <c r="N284" s="132">
        <v>2.7848407797553989</v>
      </c>
    </row>
    <row r="285" spans="1:14" ht="10.5" customHeight="1" x14ac:dyDescent="0.2">
      <c r="A285" s="127"/>
      <c r="B285" s="128" t="s">
        <v>261</v>
      </c>
      <c r="C285" s="132">
        <v>0.66604225205534817</v>
      </c>
      <c r="D285" s="132">
        <v>-0.79295154185021488</v>
      </c>
      <c r="E285" s="132">
        <v>2.2910346270530511</v>
      </c>
      <c r="F285" s="132">
        <v>2.2887139107611461</v>
      </c>
      <c r="G285" s="132">
        <v>3.0725112658757325E-2</v>
      </c>
      <c r="H285" s="132">
        <v>0.35759360538494889</v>
      </c>
      <c r="I285" s="132">
        <v>0.93333333333332291</v>
      </c>
      <c r="J285" s="132">
        <v>-0.76064407784254229</v>
      </c>
      <c r="K285" s="132">
        <v>-1.6500653989334921</v>
      </c>
      <c r="L285" s="132">
        <v>-0.67162636908453521</v>
      </c>
      <c r="M285" s="132">
        <v>0.37842951750235443</v>
      </c>
      <c r="N285" s="132">
        <v>-0.84815643774295779</v>
      </c>
    </row>
    <row r="286" spans="1:14" ht="10.5" customHeight="1" x14ac:dyDescent="0.2">
      <c r="A286" s="127"/>
      <c r="B286" s="128" t="s">
        <v>262</v>
      </c>
      <c r="C286" s="132">
        <v>0.19642303318514109</v>
      </c>
      <c r="D286" s="132">
        <v>0.44404973357016786</v>
      </c>
      <c r="E286" s="132">
        <v>-1.3601963591736421</v>
      </c>
      <c r="F286" s="132">
        <v>-1.4574566355332053</v>
      </c>
      <c r="G286" s="132">
        <v>1.6688850209890234</v>
      </c>
      <c r="H286" s="132">
        <v>-0.41919932928108494</v>
      </c>
      <c r="I286" s="132">
        <v>-2.032313789248974E-2</v>
      </c>
      <c r="J286" s="132">
        <v>-0.73661158670117288</v>
      </c>
      <c r="K286" s="132">
        <v>0.57289002557546098</v>
      </c>
      <c r="L286" s="132">
        <v>1.1338812025382339</v>
      </c>
      <c r="M286" s="132">
        <v>0.93203476803853391</v>
      </c>
      <c r="N286" s="132">
        <v>0.10692645835807468</v>
      </c>
    </row>
    <row r="287" spans="1:14" ht="15" customHeight="1" x14ac:dyDescent="0.2">
      <c r="A287" s="127">
        <v>2020</v>
      </c>
      <c r="B287" s="128" t="s">
        <v>259</v>
      </c>
      <c r="C287" s="132">
        <v>2.2699133305819288</v>
      </c>
      <c r="D287" s="132">
        <v>-0.2063071028588439</v>
      </c>
      <c r="E287" s="132">
        <v>1.9284603421461952</v>
      </c>
      <c r="F287" s="132">
        <v>2.2497656494115006</v>
      </c>
      <c r="G287" s="132">
        <v>-0.2215508559919499</v>
      </c>
      <c r="H287" s="132">
        <v>5.1778572932014413</v>
      </c>
      <c r="I287" s="132">
        <v>1.1789816038215264</v>
      </c>
      <c r="J287" s="132">
        <v>1.8652226233453604</v>
      </c>
      <c r="K287" s="132">
        <v>0.99684670938866304</v>
      </c>
      <c r="L287" s="132">
        <v>1.9851882328738952</v>
      </c>
      <c r="M287" s="132">
        <v>-0.25938991492010643</v>
      </c>
      <c r="N287" s="132">
        <v>11.037265606456188</v>
      </c>
    </row>
    <row r="288" spans="1:14" ht="10.5" customHeight="1" x14ac:dyDescent="0.2">
      <c r="A288" s="127"/>
      <c r="B288" s="128" t="s">
        <v>260</v>
      </c>
      <c r="C288" s="132">
        <v>5.014124293785315</v>
      </c>
      <c r="D288" s="132">
        <v>-2.2248474109076568</v>
      </c>
      <c r="E288" s="132">
        <v>11.921472891872639</v>
      </c>
      <c r="F288" s="132">
        <v>12.763573393093623</v>
      </c>
      <c r="G288" s="132">
        <v>1.7965280581348395</v>
      </c>
      <c r="H288" s="132">
        <v>4.5927556533920324</v>
      </c>
      <c r="I288" s="132">
        <v>1.8884982420894119</v>
      </c>
      <c r="J288" s="132">
        <v>0.42331167552669058</v>
      </c>
      <c r="K288" s="132">
        <v>-1.0071507704708438E-2</v>
      </c>
      <c r="L288" s="132">
        <v>2.4609178013111404</v>
      </c>
      <c r="M288" s="132">
        <v>8.5197128887964197</v>
      </c>
      <c r="N288" s="132">
        <v>13.691748610517323</v>
      </c>
    </row>
    <row r="289" spans="1:14" ht="10.5" customHeight="1" x14ac:dyDescent="0.2">
      <c r="A289" s="127"/>
      <c r="B289" s="128" t="s">
        <v>261</v>
      </c>
      <c r="C289" s="132">
        <v>-4.9956768181381506</v>
      </c>
      <c r="D289" s="132">
        <v>-0.18123238018525001</v>
      </c>
      <c r="E289" s="132">
        <v>-9.5792056711805884</v>
      </c>
      <c r="F289" s="132">
        <v>-9.9186991869918728</v>
      </c>
      <c r="G289" s="132">
        <v>4.164187983343254</v>
      </c>
      <c r="H289" s="132">
        <v>-6.294843585573517</v>
      </c>
      <c r="I289" s="132">
        <v>-1.6168786355121796</v>
      </c>
      <c r="J289" s="132">
        <v>-3.9996078815802321</v>
      </c>
      <c r="K289" s="132">
        <v>0.61442385173246805</v>
      </c>
      <c r="L289" s="132">
        <v>-1.5355842110443945</v>
      </c>
      <c r="M289" s="132">
        <v>-6.0870398773005974</v>
      </c>
      <c r="N289" s="132">
        <v>-10.143837548180883</v>
      </c>
    </row>
    <row r="290" spans="1:14" ht="10.5" customHeight="1" x14ac:dyDescent="0.2">
      <c r="A290" s="127"/>
      <c r="B290" s="128" t="s">
        <v>262</v>
      </c>
      <c r="C290" s="132">
        <v>0.11123470522802847</v>
      </c>
      <c r="D290" s="132">
        <v>0.96832761751058172</v>
      </c>
      <c r="E290" s="132">
        <v>-3.7390692531912748</v>
      </c>
      <c r="F290" s="132">
        <v>-4.4324107501002743</v>
      </c>
      <c r="G290" s="132">
        <v>-7.4433656957928918</v>
      </c>
      <c r="H290" s="132">
        <v>1.3067891781521297</v>
      </c>
      <c r="I290" s="132">
        <v>-0.16033670708488046</v>
      </c>
      <c r="J290" s="132">
        <v>1.0109261717553295</v>
      </c>
      <c r="K290" s="132">
        <v>1.6317949744719158</v>
      </c>
      <c r="L290" s="132">
        <v>-0.36988903329002198</v>
      </c>
      <c r="M290" s="132">
        <v>4.3788914973971629</v>
      </c>
      <c r="N290" s="132">
        <v>11.330822347771502</v>
      </c>
    </row>
    <row r="291" spans="1:14" ht="15" customHeight="1" x14ac:dyDescent="0.2">
      <c r="A291" s="127">
        <v>2021</v>
      </c>
      <c r="B291" s="128" t="s">
        <v>259</v>
      </c>
      <c r="C291" s="132">
        <v>-0.20202020202020776</v>
      </c>
      <c r="D291" s="132">
        <v>-15.544455544455531</v>
      </c>
      <c r="E291" s="132">
        <v>-0.97107653753784007</v>
      </c>
      <c r="F291" s="132">
        <v>-3.3368310598111179</v>
      </c>
      <c r="G291" s="132">
        <v>11.641299876594019</v>
      </c>
      <c r="H291" s="132">
        <v>-1.0883805300816221</v>
      </c>
      <c r="I291" s="132">
        <v>0.46170832078691149</v>
      </c>
      <c r="J291" s="132">
        <v>-2.1734735139506682</v>
      </c>
      <c r="K291" s="132">
        <v>3.6643026004728085</v>
      </c>
      <c r="L291" s="132">
        <v>-1.0134457154324537</v>
      </c>
      <c r="M291" s="132">
        <v>-0.14668492079015039</v>
      </c>
      <c r="N291" s="132">
        <v>-9.3412273282586114</v>
      </c>
    </row>
    <row r="292" spans="1:14" ht="10.5" customHeight="1" x14ac:dyDescent="0.2">
      <c r="A292" s="127"/>
      <c r="B292" s="128" t="s">
        <v>260</v>
      </c>
      <c r="C292" s="132">
        <v>-0.66801619433198312</v>
      </c>
      <c r="D292" s="132">
        <v>-0.5086349656967144</v>
      </c>
      <c r="E292" s="132">
        <v>-0.12652889076339591</v>
      </c>
      <c r="F292" s="132">
        <v>0.24967433782020976</v>
      </c>
      <c r="G292" s="132">
        <v>-3.5832719233603569</v>
      </c>
      <c r="H292" s="132">
        <v>-0.52980132450332462</v>
      </c>
      <c r="I292" s="132">
        <v>2.9173743630732503</v>
      </c>
      <c r="J292" s="132">
        <v>-7.0476387310116735</v>
      </c>
      <c r="K292" s="132">
        <v>-0.97871531736983286</v>
      </c>
      <c r="L292" s="132">
        <v>-2.0983274201723248</v>
      </c>
      <c r="M292" s="132">
        <v>1.8313583390461332</v>
      </c>
      <c r="N292" s="132">
        <v>3.8561210739089802</v>
      </c>
    </row>
    <row r="293" spans="1:14" ht="10.5" customHeight="1" x14ac:dyDescent="0.2">
      <c r="A293" s="127"/>
      <c r="B293" s="128" t="s">
        <v>261</v>
      </c>
      <c r="C293" s="132">
        <v>2.5677603423680324</v>
      </c>
      <c r="D293" s="132">
        <v>1.1175841160385289</v>
      </c>
      <c r="E293" s="132">
        <v>4.6663851351351298</v>
      </c>
      <c r="F293" s="132">
        <v>5.1001624255549558</v>
      </c>
      <c r="G293" s="132">
        <v>3.58268844941243</v>
      </c>
      <c r="H293" s="132">
        <v>1.0345180784594845</v>
      </c>
      <c r="I293" s="132">
        <v>-0.38831181438695239</v>
      </c>
      <c r="J293" s="132">
        <v>2.1678710394663625</v>
      </c>
      <c r="K293" s="132">
        <v>1.4489972171576824</v>
      </c>
      <c r="L293" s="132">
        <v>1.6773659142679662</v>
      </c>
      <c r="M293" s="132">
        <v>-1.3079438353529582</v>
      </c>
      <c r="N293" s="132">
        <v>-5.0404231959277297</v>
      </c>
    </row>
    <row r="294" spans="1:14" ht="10.5" customHeight="1" x14ac:dyDescent="0.2">
      <c r="A294" s="127"/>
      <c r="B294" s="128" t="s">
        <v>262</v>
      </c>
      <c r="C294" s="132">
        <v>0.556328233657851</v>
      </c>
      <c r="D294" s="132">
        <v>1.5873015873016101</v>
      </c>
      <c r="E294" s="132">
        <v>-1.9971757111156023</v>
      </c>
      <c r="F294" s="132">
        <v>-2.2666391922522138</v>
      </c>
      <c r="G294" s="132">
        <v>1.4480723113816651</v>
      </c>
      <c r="H294" s="132">
        <v>-0.69951338199513202</v>
      </c>
      <c r="I294" s="132">
        <v>-2.9236916479874253E-2</v>
      </c>
      <c r="J294" s="132">
        <v>7.1817192600652788</v>
      </c>
      <c r="K294" s="132">
        <v>2.2133938706015925</v>
      </c>
      <c r="L294" s="132">
        <v>1.629327902240334</v>
      </c>
      <c r="M294" s="132">
        <v>2.2705125706489895</v>
      </c>
      <c r="N294" s="132">
        <v>8.0828253100693672</v>
      </c>
    </row>
    <row r="295" spans="1:14" ht="15" customHeight="1" x14ac:dyDescent="0.2">
      <c r="A295" s="127">
        <v>2022</v>
      </c>
      <c r="B295" s="128" t="s">
        <v>259</v>
      </c>
      <c r="C295" s="132">
        <v>0.54337087532107375</v>
      </c>
      <c r="D295" s="132">
        <v>-0.94907407407409039</v>
      </c>
      <c r="E295" s="132">
        <v>3.283244133388223</v>
      </c>
      <c r="F295" s="132">
        <v>0.98039215686273451</v>
      </c>
      <c r="G295" s="132">
        <v>10.12819347213383</v>
      </c>
      <c r="H295" s="132">
        <v>-3.0729964267483467</v>
      </c>
      <c r="I295" s="132">
        <v>3.5094560343146952</v>
      </c>
      <c r="J295" s="132">
        <v>1.2791878172588866</v>
      </c>
      <c r="K295" s="132">
        <v>2.8687766055894883</v>
      </c>
      <c r="L295" s="132">
        <v>0.82164328657314911</v>
      </c>
      <c r="M295" s="132">
        <v>-1.1910433539780882</v>
      </c>
      <c r="N295" s="132">
        <v>-12.729748127978226</v>
      </c>
    </row>
    <row r="296" spans="1:14" ht="10.5" customHeight="1" x14ac:dyDescent="0.2">
      <c r="A296" s="127"/>
      <c r="B296" s="128" t="s">
        <v>260</v>
      </c>
      <c r="C296" s="132">
        <v>0.5404343126658091</v>
      </c>
      <c r="D296" s="132">
        <v>-1.8345407805561962</v>
      </c>
      <c r="E296" s="132">
        <v>-0.4285002491280494</v>
      </c>
      <c r="F296" s="132">
        <v>-0.3340640985489074</v>
      </c>
      <c r="G296" s="132">
        <v>4.2846528523074312</v>
      </c>
      <c r="H296" s="132">
        <v>1.9485991152306923</v>
      </c>
      <c r="I296" s="132">
        <v>2.787718967790525</v>
      </c>
      <c r="J296" s="132">
        <v>5.182437850842021</v>
      </c>
      <c r="K296" s="132">
        <v>2.2849946023749652</v>
      </c>
      <c r="L296" s="132">
        <v>3.697078115682757</v>
      </c>
      <c r="M296" s="132">
        <v>-1.4657666345226517</v>
      </c>
      <c r="N296" s="132">
        <v>-0.86917762424782552</v>
      </c>
    </row>
    <row r="297" spans="1:14" ht="10.5" customHeight="1" x14ac:dyDescent="0.2">
      <c r="A297" s="127"/>
      <c r="B297" s="128" t="s">
        <v>261</v>
      </c>
      <c r="C297" s="132">
        <v>1.0946051602814748</v>
      </c>
      <c r="D297" s="132">
        <v>0.71420069039398015</v>
      </c>
      <c r="E297" s="132">
        <v>-8.0064051240995582E-2</v>
      </c>
      <c r="F297" s="132">
        <v>-0.19901539750706831</v>
      </c>
      <c r="G297" s="132">
        <v>3.4278024065864656</v>
      </c>
      <c r="H297" s="132">
        <v>0.87818989565036532</v>
      </c>
      <c r="I297" s="132">
        <v>-0.29320139270662082</v>
      </c>
      <c r="J297" s="132">
        <v>2.8209282378728489</v>
      </c>
      <c r="K297" s="132">
        <v>2.3218997361477562</v>
      </c>
      <c r="L297" s="132">
        <v>0.93923710944987704</v>
      </c>
      <c r="M297" s="132">
        <v>0.939518496770404</v>
      </c>
      <c r="N297" s="132">
        <v>1.0116906474820127</v>
      </c>
    </row>
    <row r="298" spans="1:14" ht="10.5" customHeight="1" x14ac:dyDescent="0.2">
      <c r="A298" s="127"/>
      <c r="B298" s="128" t="s">
        <v>262</v>
      </c>
      <c r="C298" s="132">
        <v>2.6875483372003117</v>
      </c>
      <c r="D298" s="132">
        <v>2.0210377023992265</v>
      </c>
      <c r="E298" s="132">
        <v>1.4823717948717814</v>
      </c>
      <c r="F298" s="132">
        <v>1.1020151133501344</v>
      </c>
      <c r="G298" s="132">
        <v>3.2912361270570187</v>
      </c>
      <c r="H298" s="132">
        <v>3.3490372798033547</v>
      </c>
      <c r="I298" s="132">
        <v>2.1687189854806377</v>
      </c>
      <c r="J298" s="132">
        <v>-0.6951524701084395</v>
      </c>
      <c r="K298" s="132">
        <v>-1.7105036960632702</v>
      </c>
      <c r="L298" s="132">
        <v>3.8549183440941874</v>
      </c>
      <c r="M298" s="132">
        <v>2.0942408376963328</v>
      </c>
      <c r="N298" s="132">
        <v>2.0810149120854788</v>
      </c>
    </row>
    <row r="299" spans="1:14" ht="15" customHeight="1" x14ac:dyDescent="0.2">
      <c r="A299" s="127">
        <v>2023</v>
      </c>
      <c r="B299" s="128" t="s">
        <v>259</v>
      </c>
      <c r="C299" s="132">
        <v>2.5042364903031284</v>
      </c>
      <c r="D299" s="132">
        <v>19.010658016682129</v>
      </c>
      <c r="E299" s="132">
        <v>6.0797473351756821</v>
      </c>
      <c r="F299" s="132">
        <v>5.626492266168384</v>
      </c>
      <c r="G299" s="132">
        <v>0.39273805113005267</v>
      </c>
      <c r="H299" s="132">
        <v>4.5882469527301737</v>
      </c>
      <c r="I299" s="132">
        <v>-2.4464831804281459</v>
      </c>
      <c r="J299" s="132">
        <v>5.1894717192458444</v>
      </c>
      <c r="K299" s="132">
        <v>2.7721906427634337</v>
      </c>
      <c r="L299" s="132">
        <v>-5.485463521668521E-2</v>
      </c>
      <c r="M299" s="132">
        <v>-6.647673314338931E-2</v>
      </c>
      <c r="N299" s="132">
        <v>1.2645808350594052</v>
      </c>
    </row>
    <row r="300" spans="1:14" ht="10.5" customHeight="1" x14ac:dyDescent="0.2">
      <c r="A300" s="127"/>
      <c r="B300" s="128" t="s">
        <v>260</v>
      </c>
      <c r="C300" s="132">
        <v>1.3868479059515124</v>
      </c>
      <c r="D300" s="132">
        <v>0.31149615496931915</v>
      </c>
      <c r="E300" s="132">
        <v>0.5396352809825089</v>
      </c>
      <c r="F300" s="132">
        <v>-0.35380835380834696</v>
      </c>
      <c r="G300" s="132">
        <v>3.0336581045172721</v>
      </c>
      <c r="H300" s="132">
        <v>2.3687701345461534</v>
      </c>
      <c r="I300" s="132">
        <v>3.2546560944126952</v>
      </c>
      <c r="J300" s="132">
        <v>0.11535048802129211</v>
      </c>
      <c r="K300" s="132">
        <v>1.0636487406398913</v>
      </c>
      <c r="L300" s="132">
        <v>1.5825100622027151</v>
      </c>
      <c r="M300" s="132">
        <v>3.1930057968260002</v>
      </c>
      <c r="N300" s="132">
        <v>1.6794057487350642</v>
      </c>
    </row>
    <row r="301" spans="1:14" ht="10.5" customHeight="1" x14ac:dyDescent="0.2">
      <c r="A301" s="127"/>
      <c r="B301" s="128" t="s">
        <v>261</v>
      </c>
      <c r="C301" s="132">
        <v>1.3044659842377087</v>
      </c>
      <c r="D301" s="132">
        <v>0.49490538573509468</v>
      </c>
      <c r="E301" s="132">
        <v>2.5633907088654411</v>
      </c>
      <c r="F301" s="132">
        <v>2.268468290758463</v>
      </c>
      <c r="G301" s="132">
        <v>1.1605415860735064</v>
      </c>
      <c r="H301" s="132">
        <v>-0.79600148093298628</v>
      </c>
      <c r="I301" s="132">
        <v>-1.169747298865957</v>
      </c>
      <c r="J301" s="132">
        <v>1.4269254630860502</v>
      </c>
      <c r="K301" s="132">
        <v>-0.24416940304790558</v>
      </c>
      <c r="L301" s="132">
        <v>1.4768122467357045</v>
      </c>
      <c r="M301" s="132">
        <v>2.0075513399023777</v>
      </c>
      <c r="N301" s="132">
        <v>8.4700899947051767E-2</v>
      </c>
    </row>
    <row r="302" spans="1:14" ht="10.5" customHeight="1" x14ac:dyDescent="0.2">
      <c r="A302" s="127"/>
      <c r="B302" s="128" t="s">
        <v>262</v>
      </c>
      <c r="C302" s="132">
        <v>2.163998926942682</v>
      </c>
      <c r="D302" s="132">
        <v>-0.9269988412514607</v>
      </c>
      <c r="E302" s="132">
        <v>-1.624108995759272</v>
      </c>
      <c r="F302" s="132">
        <v>1.4948403896229081</v>
      </c>
      <c r="G302" s="132">
        <v>2.3369449755682865</v>
      </c>
      <c r="H302" s="132">
        <v>1.1849225601791318</v>
      </c>
      <c r="I302" s="132">
        <v>-0.38850740874593725</v>
      </c>
      <c r="J302" s="132">
        <v>-0.11359664452987772</v>
      </c>
      <c r="K302" s="132">
        <v>1.586765698852119</v>
      </c>
      <c r="L302" s="132">
        <v>1.3488330819061218</v>
      </c>
      <c r="M302" s="132">
        <v>3.3131714363094744</v>
      </c>
      <c r="N302" s="132">
        <v>2.686977679043693</v>
      </c>
    </row>
    <row r="303" spans="1:14" ht="15" customHeight="1" x14ac:dyDescent="0.2">
      <c r="A303" s="127">
        <v>2024</v>
      </c>
      <c r="B303" s="128" t="s">
        <v>259</v>
      </c>
      <c r="C303" s="132">
        <v>1.216630196936535</v>
      </c>
      <c r="D303" s="132">
        <v>3.6549707602339083</v>
      </c>
      <c r="E303" s="132">
        <v>6.5578281207007336</v>
      </c>
      <c r="F303" s="132">
        <v>4.7225389585708939</v>
      </c>
      <c r="G303" s="132">
        <v>0.78887274237078486</v>
      </c>
      <c r="H303" s="132">
        <v>1.5214384508990264</v>
      </c>
      <c r="I303" s="132">
        <v>3.3560090702947889</v>
      </c>
      <c r="J303" s="132">
        <v>5.8437582013822151</v>
      </c>
      <c r="K303" s="132">
        <v>3.6889332003988073</v>
      </c>
      <c r="L303" s="132">
        <v>1.2520795026705258</v>
      </c>
      <c r="M303" s="132">
        <v>-2.3680531282768271</v>
      </c>
      <c r="N303" s="132">
        <v>1.205315751519521</v>
      </c>
    </row>
    <row r="304" spans="1:14" ht="10.5" customHeight="1" x14ac:dyDescent="0.2">
      <c r="A304" s="127"/>
      <c r="B304" s="128" t="s">
        <v>260</v>
      </c>
      <c r="C304" s="132">
        <v>1.2711864406779654</v>
      </c>
      <c r="D304" s="132">
        <v>0.35731076633757652</v>
      </c>
      <c r="E304" s="132">
        <v>0.5250473403339555</v>
      </c>
      <c r="F304" s="132">
        <v>-0.17239814898829309</v>
      </c>
      <c r="G304" s="132">
        <v>1.6477857878475959</v>
      </c>
      <c r="H304" s="132">
        <v>2.6067211625794755</v>
      </c>
      <c r="I304" s="132">
        <v>1.7463799912242166</v>
      </c>
      <c r="J304" s="132">
        <v>-1.0331432349780982</v>
      </c>
      <c r="K304" s="132">
        <v>-0.825320512820511</v>
      </c>
      <c r="L304" s="132">
        <v>-0.89934278796263811</v>
      </c>
      <c r="M304" s="132">
        <v>2.0943345565201668</v>
      </c>
      <c r="N304" s="132">
        <v>0.16286644951139806</v>
      </c>
    </row>
    <row r="305" spans="1:14" ht="10.5" customHeight="1" x14ac:dyDescent="0.2">
      <c r="A305" s="127"/>
      <c r="B305" s="128" t="s">
        <v>261</v>
      </c>
      <c r="C305" s="132">
        <v>1.1869182819571336</v>
      </c>
      <c r="D305" s="132">
        <v>-0.61838283519161052</v>
      </c>
      <c r="E305" s="132">
        <v>1.5754773525130474</v>
      </c>
      <c r="F305" s="132">
        <v>1.7996727867660525</v>
      </c>
      <c r="G305" s="132">
        <v>3.417764268828094</v>
      </c>
      <c r="H305" s="132">
        <v>0.89404266619456507</v>
      </c>
      <c r="I305" s="132">
        <v>-0.30188028290494628</v>
      </c>
      <c r="J305" s="132">
        <v>3.0482712543844883</v>
      </c>
      <c r="K305" s="132">
        <v>0.77563222105519003</v>
      </c>
      <c r="L305" s="132">
        <v>2.7748691099476446</v>
      </c>
      <c r="M305" s="132">
        <v>1.4026474971508947</v>
      </c>
      <c r="N305" s="132">
        <v>0.6300813008129893</v>
      </c>
    </row>
    <row r="306" spans="1:14" ht="10.5" customHeight="1" x14ac:dyDescent="0.2">
      <c r="A306" s="127"/>
      <c r="B306" s="128" t="s">
        <v>262</v>
      </c>
      <c r="C306" s="132">
        <v>1.0210970464134874</v>
      </c>
      <c r="D306" s="132">
        <v>1.7629867068916809</v>
      </c>
      <c r="E306" s="132">
        <v>1.0452667959200994</v>
      </c>
      <c r="F306" s="132">
        <v>1.2142857142857224</v>
      </c>
      <c r="G306" s="132">
        <v>2.7170008490627708</v>
      </c>
      <c r="H306" s="132">
        <v>0.41235304439375398</v>
      </c>
      <c r="I306" s="132">
        <v>2.4223548749891819</v>
      </c>
      <c r="J306" s="132">
        <v>2.544776724207793</v>
      </c>
      <c r="K306" s="132">
        <v>0.40086587027981579</v>
      </c>
      <c r="L306" s="132">
        <v>1.9527933435218046</v>
      </c>
      <c r="M306" s="132">
        <v>1.6598945275352293</v>
      </c>
      <c r="N306" s="132">
        <v>1.100787719652601</v>
      </c>
    </row>
    <row r="307" spans="1:14" ht="15" customHeight="1" x14ac:dyDescent="0.2">
      <c r="A307" s="127">
        <v>2025</v>
      </c>
      <c r="B307" s="128" t="s">
        <v>259</v>
      </c>
      <c r="C307" s="132">
        <v>0.95230139503800615</v>
      </c>
      <c r="D307" s="132">
        <v>1.1024643320363054</v>
      </c>
      <c r="E307" s="132">
        <v>-0.53391173771586864</v>
      </c>
      <c r="F307" s="132">
        <v>-0.8645024700070536</v>
      </c>
      <c r="G307" s="132">
        <v>-1.0555096331150224</v>
      </c>
      <c r="H307" s="132">
        <v>0.55919615552642199</v>
      </c>
      <c r="I307" s="132">
        <v>0.75175268181433808</v>
      </c>
      <c r="J307" s="132">
        <v>3.1692088832687944</v>
      </c>
      <c r="K307" s="132">
        <v>2.7788868481993063</v>
      </c>
      <c r="L307" s="132">
        <v>2.4400399733511193</v>
      </c>
      <c r="M307" s="132">
        <v>0.72285058253251577</v>
      </c>
      <c r="N307" s="132">
        <v>3.7858355808610469</v>
      </c>
    </row>
    <row r="308" spans="1:14" ht="10.5" customHeight="1" x14ac:dyDescent="0.2">
      <c r="A308" s="127"/>
      <c r="B308" s="128" t="s">
        <v>260</v>
      </c>
      <c r="C308" s="132">
        <v>1.4811750103434207</v>
      </c>
      <c r="D308" s="132">
        <v>0.861358013378549</v>
      </c>
      <c r="E308" s="132">
        <v>0.24322737566046726</v>
      </c>
      <c r="F308" s="132">
        <v>0.27584979533725118</v>
      </c>
      <c r="G308" s="132">
        <v>4.0228777070882273</v>
      </c>
      <c r="H308" s="132">
        <v>1.1729950473542488</v>
      </c>
      <c r="I308" s="132">
        <v>0.93058350100602638</v>
      </c>
      <c r="J308" s="132">
        <v>4.8261069404014165</v>
      </c>
      <c r="K308" s="132">
        <v>1.9035040012431068</v>
      </c>
      <c r="L308" s="132">
        <v>0.64222420941386815</v>
      </c>
      <c r="M308" s="132">
        <v>1.8321513002364185</v>
      </c>
      <c r="N308" s="132">
        <v>1.1934552454282823</v>
      </c>
    </row>
    <row r="309" spans="1:14" ht="10.5" customHeight="1" x14ac:dyDescent="0.2">
      <c r="A309" s="127"/>
      <c r="B309" s="128" t="s">
        <v>261</v>
      </c>
      <c r="C309" s="132">
        <v>1.5003261578603997</v>
      </c>
      <c r="D309" s="132">
        <v>0.99027891341873442</v>
      </c>
      <c r="E309" s="132">
        <v>2.3092369477911774</v>
      </c>
      <c r="F309" s="132">
        <v>2.2805927766438998</v>
      </c>
      <c r="G309" s="132">
        <v>0.6672020757397803</v>
      </c>
      <c r="H309" s="132">
        <v>0.39505324630711414</v>
      </c>
      <c r="I309" s="132">
        <v>1.0549048924329156</v>
      </c>
      <c r="J309" s="132">
        <v>1.0596316866413105</v>
      </c>
      <c r="K309" s="132">
        <v>1.6010978956999082</v>
      </c>
      <c r="L309" s="132">
        <v>0.49273021001614836</v>
      </c>
      <c r="M309" s="132">
        <v>2.064505430727138</v>
      </c>
      <c r="N309" s="132">
        <v>1.4361803309872698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23"/>
    </row>
    <row r="328" spans="1:14" ht="12" customHeight="1" x14ac:dyDescent="0.2">
      <c r="A328" s="178" t="s">
        <v>476</v>
      </c>
    </row>
    <row r="329" spans="1:14" ht="12" customHeight="1" x14ac:dyDescent="0.2">
      <c r="A329" s="111" t="s">
        <v>477</v>
      </c>
    </row>
    <row r="330" spans="1:14" ht="12" customHeight="1" x14ac:dyDescent="0.2"/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69E0A-39CC-450C-A156-21E0268237D2}">
  <sheetPr codeName="Tabelle86"/>
  <dimension ref="A1:O33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384" width="11.42578125" style="111"/>
  </cols>
  <sheetData>
    <row r="1" spans="1:15" s="148" customFormat="1" ht="15" hidden="1" customHeight="1" x14ac:dyDescent="0.2">
      <c r="B1" s="109"/>
      <c r="C1" s="109"/>
      <c r="D1" s="109"/>
      <c r="E1" s="109"/>
      <c r="F1" s="109"/>
      <c r="G1" s="109"/>
      <c r="H1" s="109"/>
      <c r="I1" s="109"/>
      <c r="J1" s="109"/>
    </row>
    <row r="2" spans="1:15" s="148" customFormat="1" ht="15" hidden="1" customHeight="1" x14ac:dyDescent="0.2">
      <c r="B2" s="109"/>
      <c r="C2" s="109"/>
      <c r="D2" s="109"/>
      <c r="E2" s="109"/>
      <c r="F2" s="109"/>
      <c r="G2" s="109"/>
      <c r="H2" s="109"/>
      <c r="I2" s="109"/>
      <c r="J2" s="109"/>
    </row>
    <row r="3" spans="1:15" s="148" customFormat="1" ht="21" customHeight="1" x14ac:dyDescent="0.2">
      <c r="A3" s="268" t="s">
        <v>478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5" s="148" customFormat="1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5" s="148" customFormat="1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5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5" ht="30" customHeight="1" x14ac:dyDescent="0.2">
      <c r="A7" s="333" t="s">
        <v>274</v>
      </c>
      <c r="B7" s="352"/>
      <c r="C7" s="349" t="s">
        <v>439</v>
      </c>
      <c r="D7" s="349" t="s">
        <v>440</v>
      </c>
      <c r="E7" s="367" t="s">
        <v>441</v>
      </c>
      <c r="F7" s="395"/>
      <c r="G7" s="349" t="s">
        <v>442</v>
      </c>
      <c r="H7" s="349" t="s">
        <v>443</v>
      </c>
      <c r="I7" s="349" t="s">
        <v>444</v>
      </c>
      <c r="J7" s="349" t="s">
        <v>445</v>
      </c>
      <c r="K7" s="349" t="s">
        <v>446</v>
      </c>
      <c r="L7" s="349" t="s">
        <v>447</v>
      </c>
      <c r="M7" s="339" t="s">
        <v>448</v>
      </c>
      <c r="N7" s="339" t="s">
        <v>449</v>
      </c>
    </row>
    <row r="8" spans="1:15" ht="90" customHeight="1" x14ac:dyDescent="0.2">
      <c r="A8" s="353"/>
      <c r="B8" s="354"/>
      <c r="C8" s="394"/>
      <c r="D8" s="394"/>
      <c r="E8" s="260" t="s">
        <v>450</v>
      </c>
      <c r="F8" s="152" t="s">
        <v>451</v>
      </c>
      <c r="G8" s="394"/>
      <c r="H8" s="394"/>
      <c r="I8" s="394"/>
      <c r="J8" s="394"/>
      <c r="K8" s="394"/>
      <c r="L8" s="394"/>
      <c r="M8" s="393"/>
      <c r="N8" s="393"/>
    </row>
    <row r="9" spans="1:15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1">
        <v>11</v>
      </c>
      <c r="N9" s="261">
        <v>12</v>
      </c>
    </row>
    <row r="10" spans="1:15" s="166" customFormat="1" ht="21" customHeight="1" x14ac:dyDescent="0.2">
      <c r="A10" s="164"/>
      <c r="B10" s="175"/>
      <c r="C10" s="271" t="s">
        <v>338</v>
      </c>
      <c r="D10" s="176"/>
      <c r="E10" s="176"/>
      <c r="F10" s="176"/>
      <c r="G10" s="176"/>
      <c r="H10" s="176"/>
      <c r="I10" s="176"/>
      <c r="J10" s="176"/>
    </row>
    <row r="11" spans="1:15" ht="15" hidden="1" customHeight="1" outlineLevel="1" x14ac:dyDescent="0.2">
      <c r="A11" s="127">
        <v>1991</v>
      </c>
      <c r="B11" s="128" t="s">
        <v>259</v>
      </c>
      <c r="C11" s="269">
        <v>63.27</v>
      </c>
      <c r="D11" s="269">
        <v>131.41999999999999</v>
      </c>
      <c r="E11" s="269">
        <v>73.319999999999993</v>
      </c>
      <c r="F11" s="269">
        <v>73.88</v>
      </c>
      <c r="G11" s="269">
        <v>46.53</v>
      </c>
      <c r="H11" s="269">
        <v>76.08</v>
      </c>
      <c r="I11" s="269">
        <v>111.9</v>
      </c>
      <c r="J11" s="269">
        <v>45.52</v>
      </c>
      <c r="K11" s="269">
        <v>58.82</v>
      </c>
      <c r="L11" s="269">
        <v>30.12</v>
      </c>
      <c r="M11" s="269">
        <v>53.36</v>
      </c>
      <c r="N11" s="269">
        <v>37.1</v>
      </c>
      <c r="O11" s="159"/>
    </row>
    <row r="12" spans="1:15" ht="11.1" hidden="1" customHeight="1" outlineLevel="1" x14ac:dyDescent="0.2">
      <c r="A12" s="127"/>
      <c r="B12" s="128" t="s">
        <v>260</v>
      </c>
      <c r="C12" s="269">
        <v>66.180000000000007</v>
      </c>
      <c r="D12" s="269">
        <v>115.76</v>
      </c>
      <c r="E12" s="269">
        <v>75.87</v>
      </c>
      <c r="F12" s="269">
        <v>76.709999999999994</v>
      </c>
      <c r="G12" s="269">
        <v>49.1</v>
      </c>
      <c r="H12" s="269">
        <v>78.95</v>
      </c>
      <c r="I12" s="269">
        <v>121.23</v>
      </c>
      <c r="J12" s="269">
        <v>46.36</v>
      </c>
      <c r="K12" s="269">
        <v>65.459999999999994</v>
      </c>
      <c r="L12" s="269">
        <v>31.01</v>
      </c>
      <c r="M12" s="269">
        <v>57.12</v>
      </c>
      <c r="N12" s="269">
        <v>39.729999999999997</v>
      </c>
      <c r="O12" s="159"/>
    </row>
    <row r="13" spans="1:15" ht="11.1" hidden="1" customHeight="1" outlineLevel="1" x14ac:dyDescent="0.2">
      <c r="A13" s="127"/>
      <c r="B13" s="128" t="s">
        <v>261</v>
      </c>
      <c r="C13" s="269">
        <v>66.59</v>
      </c>
      <c r="D13" s="269">
        <v>110.56</v>
      </c>
      <c r="E13" s="269">
        <v>77.599999999999994</v>
      </c>
      <c r="F13" s="269">
        <v>78.61</v>
      </c>
      <c r="G13" s="269">
        <v>48.54</v>
      </c>
      <c r="H13" s="269">
        <v>82.57</v>
      </c>
      <c r="I13" s="269">
        <v>126.15</v>
      </c>
      <c r="J13" s="269">
        <v>46.99</v>
      </c>
      <c r="K13" s="269">
        <v>64.95</v>
      </c>
      <c r="L13" s="269">
        <v>32.119999999999997</v>
      </c>
      <c r="M13" s="269">
        <v>55.12</v>
      </c>
      <c r="N13" s="269">
        <v>40.14</v>
      </c>
      <c r="O13" s="159"/>
    </row>
    <row r="14" spans="1:15" ht="11.1" hidden="1" customHeight="1" outlineLevel="1" x14ac:dyDescent="0.2">
      <c r="A14" s="127"/>
      <c r="B14" s="128" t="s">
        <v>262</v>
      </c>
      <c r="C14" s="269">
        <v>67.33</v>
      </c>
      <c r="D14" s="269">
        <v>119.84</v>
      </c>
      <c r="E14" s="269">
        <v>79.19</v>
      </c>
      <c r="F14" s="269">
        <v>80.260000000000005</v>
      </c>
      <c r="G14" s="269">
        <v>49.33</v>
      </c>
      <c r="H14" s="269">
        <v>83.49</v>
      </c>
      <c r="I14" s="269">
        <v>124.38</v>
      </c>
      <c r="J14" s="269">
        <v>47.66</v>
      </c>
      <c r="K14" s="269">
        <v>66.56</v>
      </c>
      <c r="L14" s="269">
        <v>32.950000000000003</v>
      </c>
      <c r="M14" s="269">
        <v>54.56</v>
      </c>
      <c r="N14" s="269">
        <v>40.94</v>
      </c>
      <c r="O14" s="159"/>
    </row>
    <row r="15" spans="1:15" ht="15" hidden="1" customHeight="1" outlineLevel="1" x14ac:dyDescent="0.2">
      <c r="A15" s="127">
        <v>1992</v>
      </c>
      <c r="B15" s="128" t="s">
        <v>259</v>
      </c>
      <c r="C15" s="269">
        <v>67.459999999999994</v>
      </c>
      <c r="D15" s="269">
        <v>113.25</v>
      </c>
      <c r="E15" s="269">
        <v>77.77</v>
      </c>
      <c r="F15" s="269">
        <v>78.45</v>
      </c>
      <c r="G15" s="269">
        <v>50.02</v>
      </c>
      <c r="H15" s="269">
        <v>84.51</v>
      </c>
      <c r="I15" s="269">
        <v>121.69</v>
      </c>
      <c r="J15" s="269">
        <v>48.38</v>
      </c>
      <c r="K15" s="269">
        <v>66.84</v>
      </c>
      <c r="L15" s="269">
        <v>31.89</v>
      </c>
      <c r="M15" s="269">
        <v>56.1</v>
      </c>
      <c r="N15" s="269">
        <v>39.61</v>
      </c>
      <c r="O15" s="159"/>
    </row>
    <row r="16" spans="1:15" ht="11.1" hidden="1" customHeight="1" outlineLevel="1" x14ac:dyDescent="0.2">
      <c r="A16" s="127"/>
      <c r="B16" s="128" t="s">
        <v>260</v>
      </c>
      <c r="C16" s="269">
        <v>69.89</v>
      </c>
      <c r="D16" s="269">
        <v>117.08</v>
      </c>
      <c r="E16" s="269">
        <v>81.87</v>
      </c>
      <c r="F16" s="269">
        <v>82.81</v>
      </c>
      <c r="G16" s="269">
        <v>51.67</v>
      </c>
      <c r="H16" s="269">
        <v>88.67</v>
      </c>
      <c r="I16" s="269">
        <v>122.04</v>
      </c>
      <c r="J16" s="269">
        <v>51.57</v>
      </c>
      <c r="K16" s="269">
        <v>68.17</v>
      </c>
      <c r="L16" s="269">
        <v>32.42</v>
      </c>
      <c r="M16" s="269">
        <v>57.34</v>
      </c>
      <c r="N16" s="269">
        <v>41.24</v>
      </c>
      <c r="O16" s="159"/>
    </row>
    <row r="17" spans="1:15" ht="11.1" hidden="1" customHeight="1" outlineLevel="1" x14ac:dyDescent="0.2">
      <c r="A17" s="127"/>
      <c r="B17" s="128" t="s">
        <v>261</v>
      </c>
      <c r="C17" s="269">
        <v>71.86</v>
      </c>
      <c r="D17" s="269">
        <v>119.84</v>
      </c>
      <c r="E17" s="269">
        <v>84.63</v>
      </c>
      <c r="F17" s="269">
        <v>85.52</v>
      </c>
      <c r="G17" s="269">
        <v>52.45</v>
      </c>
      <c r="H17" s="269">
        <v>90.05</v>
      </c>
      <c r="I17" s="269">
        <v>124.77</v>
      </c>
      <c r="J17" s="269">
        <v>51.29</v>
      </c>
      <c r="K17" s="269">
        <v>70.510000000000005</v>
      </c>
      <c r="L17" s="269">
        <v>33.75</v>
      </c>
      <c r="M17" s="269">
        <v>59.35</v>
      </c>
      <c r="N17" s="269">
        <v>44.03</v>
      </c>
      <c r="O17" s="159"/>
    </row>
    <row r="18" spans="1:15" ht="11.1" hidden="1" customHeight="1" outlineLevel="1" x14ac:dyDescent="0.2">
      <c r="A18" s="127"/>
      <c r="B18" s="128" t="s">
        <v>262</v>
      </c>
      <c r="C18" s="269">
        <v>71.72</v>
      </c>
      <c r="D18" s="269">
        <v>121.04</v>
      </c>
      <c r="E18" s="269">
        <v>86.17</v>
      </c>
      <c r="F18" s="269">
        <v>87.15</v>
      </c>
      <c r="G18" s="269">
        <v>52.09</v>
      </c>
      <c r="H18" s="269">
        <v>89.64</v>
      </c>
      <c r="I18" s="269">
        <v>125.52</v>
      </c>
      <c r="J18" s="269">
        <v>50.95</v>
      </c>
      <c r="K18" s="269">
        <v>72.08</v>
      </c>
      <c r="L18" s="269">
        <v>34.340000000000003</v>
      </c>
      <c r="M18" s="269">
        <v>58.32</v>
      </c>
      <c r="N18" s="269">
        <v>43.66</v>
      </c>
      <c r="O18" s="159"/>
    </row>
    <row r="19" spans="1:15" ht="15" hidden="1" customHeight="1" outlineLevel="1" x14ac:dyDescent="0.2">
      <c r="A19" s="127">
        <v>1993</v>
      </c>
      <c r="B19" s="128" t="s">
        <v>259</v>
      </c>
      <c r="C19" s="269">
        <v>72.27</v>
      </c>
      <c r="D19" s="269">
        <v>124.07</v>
      </c>
      <c r="E19" s="269">
        <v>85.18</v>
      </c>
      <c r="F19" s="269">
        <v>86.59</v>
      </c>
      <c r="G19" s="269">
        <v>54.56</v>
      </c>
      <c r="H19" s="269">
        <v>93.27</v>
      </c>
      <c r="I19" s="269">
        <v>121.35</v>
      </c>
      <c r="J19" s="269">
        <v>50.78</v>
      </c>
      <c r="K19" s="269">
        <v>73.34</v>
      </c>
      <c r="L19" s="269">
        <v>34.14</v>
      </c>
      <c r="M19" s="269">
        <v>59.15</v>
      </c>
      <c r="N19" s="269">
        <v>43.97</v>
      </c>
      <c r="O19" s="159"/>
    </row>
    <row r="20" spans="1:15" ht="11.1" hidden="1" customHeight="1" outlineLevel="1" x14ac:dyDescent="0.2">
      <c r="A20" s="127"/>
      <c r="B20" s="128" t="s">
        <v>260</v>
      </c>
      <c r="C20" s="269">
        <v>73.34</v>
      </c>
      <c r="D20" s="269">
        <v>123.66</v>
      </c>
      <c r="E20" s="269">
        <v>86.51</v>
      </c>
      <c r="F20" s="269">
        <v>87.79</v>
      </c>
      <c r="G20" s="269">
        <v>55.99</v>
      </c>
      <c r="H20" s="269">
        <v>94.38</v>
      </c>
      <c r="I20" s="269">
        <v>122.34</v>
      </c>
      <c r="J20" s="269">
        <v>50.45</v>
      </c>
      <c r="K20" s="269">
        <v>74.38</v>
      </c>
      <c r="L20" s="269">
        <v>34.65</v>
      </c>
      <c r="M20" s="269">
        <v>60.83</v>
      </c>
      <c r="N20" s="269">
        <v>45.26</v>
      </c>
      <c r="O20" s="159"/>
    </row>
    <row r="21" spans="1:15" ht="11.1" hidden="1" customHeight="1" outlineLevel="1" x14ac:dyDescent="0.2">
      <c r="A21" s="127"/>
      <c r="B21" s="128" t="s">
        <v>261</v>
      </c>
      <c r="C21" s="269">
        <v>73.3</v>
      </c>
      <c r="D21" s="269">
        <v>122.68</v>
      </c>
      <c r="E21" s="269">
        <v>87.29</v>
      </c>
      <c r="F21" s="269">
        <v>88.64</v>
      </c>
      <c r="G21" s="269">
        <v>55.83</v>
      </c>
      <c r="H21" s="269">
        <v>94.46</v>
      </c>
      <c r="I21" s="269">
        <v>122.7</v>
      </c>
      <c r="J21" s="269">
        <v>50.24</v>
      </c>
      <c r="K21" s="269">
        <v>75.61</v>
      </c>
      <c r="L21" s="269">
        <v>35.14</v>
      </c>
      <c r="M21" s="269">
        <v>60.41</v>
      </c>
      <c r="N21" s="269">
        <v>45.61</v>
      </c>
      <c r="O21" s="159"/>
    </row>
    <row r="22" spans="1:15" ht="11.1" hidden="1" customHeight="1" outlineLevel="1" x14ac:dyDescent="0.2">
      <c r="A22" s="127"/>
      <c r="B22" s="128" t="s">
        <v>262</v>
      </c>
      <c r="C22" s="269">
        <v>74</v>
      </c>
      <c r="D22" s="269">
        <v>123.22</v>
      </c>
      <c r="E22" s="269">
        <v>86.94</v>
      </c>
      <c r="F22" s="269">
        <v>88.22</v>
      </c>
      <c r="G22" s="269">
        <v>57.99</v>
      </c>
      <c r="H22" s="269">
        <v>95.68</v>
      </c>
      <c r="I22" s="269">
        <v>124.26</v>
      </c>
      <c r="J22" s="269">
        <v>51.93</v>
      </c>
      <c r="K22" s="269">
        <v>77.38</v>
      </c>
      <c r="L22" s="269">
        <v>36</v>
      </c>
      <c r="M22" s="269">
        <v>60.96</v>
      </c>
      <c r="N22" s="269">
        <v>46.34</v>
      </c>
      <c r="O22" s="159"/>
    </row>
    <row r="23" spans="1:15" ht="15" hidden="1" customHeight="1" outlineLevel="1" x14ac:dyDescent="0.2">
      <c r="A23" s="127">
        <v>1994</v>
      </c>
      <c r="B23" s="128" t="s">
        <v>259</v>
      </c>
      <c r="C23" s="269">
        <v>73.66</v>
      </c>
      <c r="D23" s="269">
        <v>163.98</v>
      </c>
      <c r="E23" s="269">
        <v>85.63</v>
      </c>
      <c r="F23" s="269">
        <v>86.53</v>
      </c>
      <c r="G23" s="269">
        <v>57.89</v>
      </c>
      <c r="H23" s="269">
        <v>94.86</v>
      </c>
      <c r="I23" s="269">
        <v>128.83000000000001</v>
      </c>
      <c r="J23" s="269">
        <v>51.47</v>
      </c>
      <c r="K23" s="269">
        <v>77.67</v>
      </c>
      <c r="L23" s="269">
        <v>37.18</v>
      </c>
      <c r="M23" s="269">
        <v>61.53</v>
      </c>
      <c r="N23" s="269">
        <v>43.35</v>
      </c>
      <c r="O23" s="159"/>
    </row>
    <row r="24" spans="1:15" ht="11.1" hidden="1" customHeight="1" outlineLevel="1" x14ac:dyDescent="0.2">
      <c r="A24" s="127"/>
      <c r="B24" s="128" t="s">
        <v>260</v>
      </c>
      <c r="C24" s="269">
        <v>73.290000000000006</v>
      </c>
      <c r="D24" s="269">
        <v>157.65</v>
      </c>
      <c r="E24" s="269">
        <v>84.24</v>
      </c>
      <c r="F24" s="269">
        <v>85.01</v>
      </c>
      <c r="G24" s="269">
        <v>57.15</v>
      </c>
      <c r="H24" s="269">
        <v>95.49</v>
      </c>
      <c r="I24" s="269">
        <v>127.56</v>
      </c>
      <c r="J24" s="269">
        <v>51.84</v>
      </c>
      <c r="K24" s="269">
        <v>77.81</v>
      </c>
      <c r="L24" s="269">
        <v>37.19</v>
      </c>
      <c r="M24" s="269">
        <v>60.87</v>
      </c>
      <c r="N24" s="269">
        <v>43.47</v>
      </c>
      <c r="O24" s="159"/>
    </row>
    <row r="25" spans="1:15" ht="11.1" hidden="1" customHeight="1" outlineLevel="1" x14ac:dyDescent="0.2">
      <c r="A25" s="127"/>
      <c r="B25" s="128" t="s">
        <v>261</v>
      </c>
      <c r="C25" s="269">
        <v>73.52</v>
      </c>
      <c r="D25" s="269">
        <v>158.66</v>
      </c>
      <c r="E25" s="269">
        <v>84.9</v>
      </c>
      <c r="F25" s="269">
        <v>85.78</v>
      </c>
      <c r="G25" s="269">
        <v>57.74</v>
      </c>
      <c r="H25" s="269">
        <v>94.83</v>
      </c>
      <c r="I25" s="269">
        <v>126.82</v>
      </c>
      <c r="J25" s="269">
        <v>52.64</v>
      </c>
      <c r="K25" s="269">
        <v>77.790000000000006</v>
      </c>
      <c r="L25" s="269">
        <v>37.32</v>
      </c>
      <c r="M25" s="269">
        <v>61.08</v>
      </c>
      <c r="N25" s="269">
        <v>44.35</v>
      </c>
      <c r="O25" s="159"/>
    </row>
    <row r="26" spans="1:15" ht="11.1" hidden="1" customHeight="1" outlineLevel="1" x14ac:dyDescent="0.2">
      <c r="A26" s="127"/>
      <c r="B26" s="128" t="s">
        <v>262</v>
      </c>
      <c r="C26" s="269">
        <v>74.16</v>
      </c>
      <c r="D26" s="269">
        <v>158.71</v>
      </c>
      <c r="E26" s="269">
        <v>84.71</v>
      </c>
      <c r="F26" s="269">
        <v>85.4</v>
      </c>
      <c r="G26" s="269">
        <v>59.07</v>
      </c>
      <c r="H26" s="269">
        <v>94.82</v>
      </c>
      <c r="I26" s="269">
        <v>129.16999999999999</v>
      </c>
      <c r="J26" s="269">
        <v>54.05</v>
      </c>
      <c r="K26" s="269">
        <v>78.72</v>
      </c>
      <c r="L26" s="269">
        <v>38.22</v>
      </c>
      <c r="M26" s="269">
        <v>61.59</v>
      </c>
      <c r="N26" s="269">
        <v>45.17</v>
      </c>
      <c r="O26" s="159"/>
    </row>
    <row r="27" spans="1:15" ht="15" hidden="1" customHeight="1" outlineLevel="1" x14ac:dyDescent="0.2">
      <c r="A27" s="127">
        <v>1995</v>
      </c>
      <c r="B27" s="128" t="s">
        <v>259</v>
      </c>
      <c r="C27" s="269">
        <v>74.3</v>
      </c>
      <c r="D27" s="269">
        <v>151.05000000000001</v>
      </c>
      <c r="E27" s="269">
        <v>84.6</v>
      </c>
      <c r="F27" s="269">
        <v>85.68</v>
      </c>
      <c r="G27" s="269">
        <v>60.74</v>
      </c>
      <c r="H27" s="269">
        <v>95.4</v>
      </c>
      <c r="I27" s="269">
        <v>129.63</v>
      </c>
      <c r="J27" s="269">
        <v>54.84</v>
      </c>
      <c r="K27" s="269">
        <v>74.97</v>
      </c>
      <c r="L27" s="269">
        <v>38.28</v>
      </c>
      <c r="M27" s="269">
        <v>62.64</v>
      </c>
      <c r="N27" s="269">
        <v>45.91</v>
      </c>
      <c r="O27" s="159"/>
    </row>
    <row r="28" spans="1:15" ht="11.1" hidden="1" customHeight="1" outlineLevel="1" x14ac:dyDescent="0.2">
      <c r="A28" s="127"/>
      <c r="B28" s="128" t="s">
        <v>260</v>
      </c>
      <c r="C28" s="269">
        <v>75.44</v>
      </c>
      <c r="D28" s="269">
        <v>146.65</v>
      </c>
      <c r="E28" s="269">
        <v>87.03</v>
      </c>
      <c r="F28" s="269">
        <v>88.51</v>
      </c>
      <c r="G28" s="269">
        <v>60.83</v>
      </c>
      <c r="H28" s="269">
        <v>96.66</v>
      </c>
      <c r="I28" s="269">
        <v>129.82</v>
      </c>
      <c r="J28" s="269">
        <v>57.51</v>
      </c>
      <c r="K28" s="269">
        <v>75.92</v>
      </c>
      <c r="L28" s="269">
        <v>38.9</v>
      </c>
      <c r="M28" s="269">
        <v>63.22</v>
      </c>
      <c r="N28" s="269">
        <v>46.96</v>
      </c>
      <c r="O28" s="159"/>
    </row>
    <row r="29" spans="1:15" ht="11.1" hidden="1" customHeight="1" outlineLevel="1" x14ac:dyDescent="0.2">
      <c r="A29" s="127"/>
      <c r="B29" s="128" t="s">
        <v>261</v>
      </c>
      <c r="C29" s="269">
        <v>75.959999999999994</v>
      </c>
      <c r="D29" s="269">
        <v>143.80000000000001</v>
      </c>
      <c r="E29" s="269">
        <v>88.01</v>
      </c>
      <c r="F29" s="269">
        <v>89.67</v>
      </c>
      <c r="G29" s="269">
        <v>61.94</v>
      </c>
      <c r="H29" s="269">
        <v>96.95</v>
      </c>
      <c r="I29" s="269">
        <v>129.63</v>
      </c>
      <c r="J29" s="269">
        <v>56.82</v>
      </c>
      <c r="K29" s="269">
        <v>76.72</v>
      </c>
      <c r="L29" s="269">
        <v>39.06</v>
      </c>
      <c r="M29" s="269">
        <v>64.14</v>
      </c>
      <c r="N29" s="269">
        <v>47.57</v>
      </c>
      <c r="O29" s="159"/>
    </row>
    <row r="30" spans="1:15" ht="11.1" hidden="1" customHeight="1" outlineLevel="1" x14ac:dyDescent="0.2">
      <c r="A30" s="127"/>
      <c r="B30" s="128" t="s">
        <v>262</v>
      </c>
      <c r="C30" s="269">
        <v>76.39</v>
      </c>
      <c r="D30" s="269">
        <v>141.5</v>
      </c>
      <c r="E30" s="269">
        <v>88.5</v>
      </c>
      <c r="F30" s="269">
        <v>90.3</v>
      </c>
      <c r="G30" s="269">
        <v>63.9</v>
      </c>
      <c r="H30" s="269">
        <v>97.17</v>
      </c>
      <c r="I30" s="269">
        <v>127.41</v>
      </c>
      <c r="J30" s="269">
        <v>56.41</v>
      </c>
      <c r="K30" s="269">
        <v>76.94</v>
      </c>
      <c r="L30" s="269">
        <v>39.380000000000003</v>
      </c>
      <c r="M30" s="269">
        <v>63.99</v>
      </c>
      <c r="N30" s="269">
        <v>48.32</v>
      </c>
      <c r="O30" s="159"/>
    </row>
    <row r="31" spans="1:15" ht="15" hidden="1" customHeight="1" outlineLevel="1" x14ac:dyDescent="0.2">
      <c r="A31" s="127">
        <v>1996</v>
      </c>
      <c r="B31" s="128" t="s">
        <v>259</v>
      </c>
      <c r="C31" s="269">
        <v>76.17</v>
      </c>
      <c r="D31" s="269">
        <v>136.03</v>
      </c>
      <c r="E31" s="269">
        <v>89.49</v>
      </c>
      <c r="F31" s="269">
        <v>91.51</v>
      </c>
      <c r="G31" s="269">
        <v>67.62</v>
      </c>
      <c r="H31" s="269">
        <v>98.67</v>
      </c>
      <c r="I31" s="269">
        <v>131.09</v>
      </c>
      <c r="J31" s="269">
        <v>55.7</v>
      </c>
      <c r="K31" s="269">
        <v>74.510000000000005</v>
      </c>
      <c r="L31" s="269">
        <v>40.92</v>
      </c>
      <c r="M31" s="269">
        <v>63.84</v>
      </c>
      <c r="N31" s="269">
        <v>48.07</v>
      </c>
      <c r="O31" s="159"/>
    </row>
    <row r="32" spans="1:15" ht="11.1" hidden="1" customHeight="1" outlineLevel="1" x14ac:dyDescent="0.2">
      <c r="A32" s="127"/>
      <c r="B32" s="128" t="s">
        <v>260</v>
      </c>
      <c r="C32" s="269">
        <v>75.489999999999995</v>
      </c>
      <c r="D32" s="269">
        <v>130.68</v>
      </c>
      <c r="E32" s="269">
        <v>89.25</v>
      </c>
      <c r="F32" s="269">
        <v>91.11</v>
      </c>
      <c r="G32" s="269">
        <v>62.5</v>
      </c>
      <c r="H32" s="269">
        <v>97.03</v>
      </c>
      <c r="I32" s="269">
        <v>129.13</v>
      </c>
      <c r="J32" s="269">
        <v>54.61</v>
      </c>
      <c r="K32" s="269">
        <v>74.31</v>
      </c>
      <c r="L32" s="269">
        <v>40.82</v>
      </c>
      <c r="M32" s="269">
        <v>63.45</v>
      </c>
      <c r="N32" s="269">
        <v>48.14</v>
      </c>
      <c r="O32" s="159"/>
    </row>
    <row r="33" spans="1:15" ht="11.1" hidden="1" customHeight="1" outlineLevel="1" x14ac:dyDescent="0.2">
      <c r="A33" s="127"/>
      <c r="B33" s="128" t="s">
        <v>261</v>
      </c>
      <c r="C33" s="269">
        <v>75.52</v>
      </c>
      <c r="D33" s="269">
        <v>128.22999999999999</v>
      </c>
      <c r="E33" s="269">
        <v>88.62</v>
      </c>
      <c r="F33" s="269">
        <v>90.48</v>
      </c>
      <c r="G33" s="269">
        <v>63.59</v>
      </c>
      <c r="H33" s="269">
        <v>97.3</v>
      </c>
      <c r="I33" s="269">
        <v>126.22</v>
      </c>
      <c r="J33" s="269">
        <v>57.04</v>
      </c>
      <c r="K33" s="269">
        <v>74.180000000000007</v>
      </c>
      <c r="L33" s="269">
        <v>41.22</v>
      </c>
      <c r="M33" s="269">
        <v>63.92</v>
      </c>
      <c r="N33" s="269">
        <v>49.24</v>
      </c>
      <c r="O33" s="159"/>
    </row>
    <row r="34" spans="1:15" ht="11.1" hidden="1" customHeight="1" outlineLevel="1" x14ac:dyDescent="0.2">
      <c r="A34" s="127"/>
      <c r="B34" s="128" t="s">
        <v>262</v>
      </c>
      <c r="C34" s="269">
        <v>75.45</v>
      </c>
      <c r="D34" s="269">
        <v>126.11</v>
      </c>
      <c r="E34" s="269">
        <v>88.2</v>
      </c>
      <c r="F34" s="269">
        <v>90.24</v>
      </c>
      <c r="G34" s="269">
        <v>65.72</v>
      </c>
      <c r="H34" s="269">
        <v>97.21</v>
      </c>
      <c r="I34" s="269">
        <v>123.24</v>
      </c>
      <c r="J34" s="269">
        <v>55.71</v>
      </c>
      <c r="K34" s="269">
        <v>73.819999999999993</v>
      </c>
      <c r="L34" s="269">
        <v>41.06</v>
      </c>
      <c r="M34" s="269">
        <v>63.61</v>
      </c>
      <c r="N34" s="269">
        <v>49.13</v>
      </c>
      <c r="O34" s="159"/>
    </row>
    <row r="35" spans="1:15" ht="15" hidden="1" customHeight="1" outlineLevel="1" x14ac:dyDescent="0.2">
      <c r="A35" s="127">
        <v>1997</v>
      </c>
      <c r="B35" s="128" t="s">
        <v>259</v>
      </c>
      <c r="C35" s="269">
        <v>76.52</v>
      </c>
      <c r="D35" s="269">
        <v>126.05</v>
      </c>
      <c r="E35" s="269">
        <v>89.83</v>
      </c>
      <c r="F35" s="269">
        <v>91.67</v>
      </c>
      <c r="G35" s="269">
        <v>67.47</v>
      </c>
      <c r="H35" s="269">
        <v>98.95</v>
      </c>
      <c r="I35" s="269">
        <v>120.56</v>
      </c>
      <c r="J35" s="269">
        <v>56.06</v>
      </c>
      <c r="K35" s="269">
        <v>75.89</v>
      </c>
      <c r="L35" s="269">
        <v>43.56</v>
      </c>
      <c r="M35" s="269">
        <v>64.06</v>
      </c>
      <c r="N35" s="269">
        <v>50.66</v>
      </c>
      <c r="O35" s="159"/>
    </row>
    <row r="36" spans="1:15" ht="11.1" hidden="1" customHeight="1" outlineLevel="1" x14ac:dyDescent="0.2">
      <c r="A36" s="127"/>
      <c r="B36" s="128" t="s">
        <v>260</v>
      </c>
      <c r="C36" s="269">
        <v>74.14</v>
      </c>
      <c r="D36" s="269">
        <v>125.73</v>
      </c>
      <c r="E36" s="269">
        <v>84.72</v>
      </c>
      <c r="F36" s="269">
        <v>86.04</v>
      </c>
      <c r="G36" s="269">
        <v>61.79</v>
      </c>
      <c r="H36" s="269">
        <v>95.13</v>
      </c>
      <c r="I36" s="269">
        <v>117.39</v>
      </c>
      <c r="J36" s="269">
        <v>55.32</v>
      </c>
      <c r="K36" s="269">
        <v>74.38</v>
      </c>
      <c r="L36" s="269">
        <v>42.74</v>
      </c>
      <c r="M36" s="269">
        <v>63.77</v>
      </c>
      <c r="N36" s="269">
        <v>50.22</v>
      </c>
      <c r="O36" s="159"/>
    </row>
    <row r="37" spans="1:15" ht="11.1" hidden="1" customHeight="1" outlineLevel="1" x14ac:dyDescent="0.2">
      <c r="A37" s="127"/>
      <c r="B37" s="128" t="s">
        <v>261</v>
      </c>
      <c r="C37" s="269">
        <v>74.319999999999993</v>
      </c>
      <c r="D37" s="269">
        <v>122.78</v>
      </c>
      <c r="E37" s="269">
        <v>85.33</v>
      </c>
      <c r="F37" s="269">
        <v>86.49</v>
      </c>
      <c r="G37" s="269">
        <v>63.35</v>
      </c>
      <c r="H37" s="269">
        <v>95.83</v>
      </c>
      <c r="I37" s="269">
        <v>116.25</v>
      </c>
      <c r="J37" s="269">
        <v>55.87</v>
      </c>
      <c r="K37" s="269">
        <v>74.41</v>
      </c>
      <c r="L37" s="269">
        <v>42.99</v>
      </c>
      <c r="M37" s="269">
        <v>63.2</v>
      </c>
      <c r="N37" s="269">
        <v>50.66</v>
      </c>
      <c r="O37" s="159"/>
    </row>
    <row r="38" spans="1:15" ht="11.1" hidden="1" customHeight="1" outlineLevel="1" x14ac:dyDescent="0.2">
      <c r="A38" s="127"/>
      <c r="B38" s="128" t="s">
        <v>262</v>
      </c>
      <c r="C38" s="269">
        <v>74.63</v>
      </c>
      <c r="D38" s="269">
        <v>120.13</v>
      </c>
      <c r="E38" s="269">
        <v>85.04</v>
      </c>
      <c r="F38" s="269">
        <v>86.06</v>
      </c>
      <c r="G38" s="269">
        <v>64.31</v>
      </c>
      <c r="H38" s="269">
        <v>95.51</v>
      </c>
      <c r="I38" s="269">
        <v>116.57</v>
      </c>
      <c r="J38" s="269">
        <v>55.41</v>
      </c>
      <c r="K38" s="269">
        <v>74.8</v>
      </c>
      <c r="L38" s="269">
        <v>42.83</v>
      </c>
      <c r="M38" s="269">
        <v>63.89</v>
      </c>
      <c r="N38" s="269">
        <v>50.82</v>
      </c>
      <c r="O38" s="159"/>
    </row>
    <row r="39" spans="1:15" ht="15" hidden="1" customHeight="1" outlineLevel="1" x14ac:dyDescent="0.2">
      <c r="A39" s="127">
        <v>1998</v>
      </c>
      <c r="B39" s="128" t="s">
        <v>259</v>
      </c>
      <c r="C39" s="269">
        <v>74.17</v>
      </c>
      <c r="D39" s="269">
        <v>125.67</v>
      </c>
      <c r="E39" s="269">
        <v>85.53</v>
      </c>
      <c r="F39" s="269">
        <v>86.93</v>
      </c>
      <c r="G39" s="269">
        <v>64.13</v>
      </c>
      <c r="H39" s="269">
        <v>93.14</v>
      </c>
      <c r="I39" s="269">
        <v>110.31</v>
      </c>
      <c r="J39" s="269">
        <v>56.28</v>
      </c>
      <c r="K39" s="269">
        <v>78.12</v>
      </c>
      <c r="L39" s="269">
        <v>43.64</v>
      </c>
      <c r="M39" s="269">
        <v>63.83</v>
      </c>
      <c r="N39" s="269">
        <v>51.31</v>
      </c>
      <c r="O39" s="159"/>
    </row>
    <row r="40" spans="1:15" ht="11.1" hidden="1" customHeight="1" outlineLevel="1" x14ac:dyDescent="0.2">
      <c r="A40" s="127"/>
      <c r="B40" s="128" t="s">
        <v>260</v>
      </c>
      <c r="C40" s="269">
        <v>75.28</v>
      </c>
      <c r="D40" s="269">
        <v>122.63</v>
      </c>
      <c r="E40" s="269">
        <v>87.57</v>
      </c>
      <c r="F40" s="269">
        <v>89.08</v>
      </c>
      <c r="G40" s="269">
        <v>64.790000000000006</v>
      </c>
      <c r="H40" s="269">
        <v>95.67</v>
      </c>
      <c r="I40" s="269">
        <v>110.87</v>
      </c>
      <c r="J40" s="269">
        <v>57.16</v>
      </c>
      <c r="K40" s="269">
        <v>79.47</v>
      </c>
      <c r="L40" s="269">
        <v>44.27</v>
      </c>
      <c r="M40" s="269">
        <v>64.44</v>
      </c>
      <c r="N40" s="269">
        <v>52.33</v>
      </c>
      <c r="O40" s="159"/>
    </row>
    <row r="41" spans="1:15" ht="11.1" hidden="1" customHeight="1" outlineLevel="1" x14ac:dyDescent="0.2">
      <c r="A41" s="127"/>
      <c r="B41" s="128" t="s">
        <v>261</v>
      </c>
      <c r="C41" s="269">
        <v>74.98</v>
      </c>
      <c r="D41" s="269">
        <v>121.27</v>
      </c>
      <c r="E41" s="269">
        <v>86.81</v>
      </c>
      <c r="F41" s="269">
        <v>88.68</v>
      </c>
      <c r="G41" s="269">
        <v>64.400000000000006</v>
      </c>
      <c r="H41" s="269">
        <v>94.67</v>
      </c>
      <c r="I41" s="269">
        <v>109.86</v>
      </c>
      <c r="J41" s="269">
        <v>56.71</v>
      </c>
      <c r="K41" s="269">
        <v>80.03</v>
      </c>
      <c r="L41" s="269">
        <v>44.42</v>
      </c>
      <c r="M41" s="269">
        <v>64.78</v>
      </c>
      <c r="N41" s="269">
        <v>52.43</v>
      </c>
      <c r="O41" s="159"/>
    </row>
    <row r="42" spans="1:15" ht="11.1" hidden="1" customHeight="1" outlineLevel="1" x14ac:dyDescent="0.2">
      <c r="A42" s="127"/>
      <c r="B42" s="128" t="s">
        <v>262</v>
      </c>
      <c r="C42" s="269">
        <v>75.38</v>
      </c>
      <c r="D42" s="269">
        <v>117.83</v>
      </c>
      <c r="E42" s="269">
        <v>89.24</v>
      </c>
      <c r="F42" s="269">
        <v>90.64</v>
      </c>
      <c r="G42" s="269">
        <v>64.64</v>
      </c>
      <c r="H42" s="269">
        <v>94.31</v>
      </c>
      <c r="I42" s="269">
        <v>108.58</v>
      </c>
      <c r="J42" s="269">
        <v>55.2</v>
      </c>
      <c r="K42" s="269">
        <v>80.81</v>
      </c>
      <c r="L42" s="269">
        <v>44.3</v>
      </c>
      <c r="M42" s="269">
        <v>64.47</v>
      </c>
      <c r="N42" s="269">
        <v>52.68</v>
      </c>
      <c r="O42" s="159"/>
    </row>
    <row r="43" spans="1:15" ht="15" hidden="1" customHeight="1" outlineLevel="1" x14ac:dyDescent="0.2">
      <c r="A43" s="127">
        <v>1999</v>
      </c>
      <c r="B43" s="128" t="s">
        <v>259</v>
      </c>
      <c r="C43" s="269">
        <v>75.14</v>
      </c>
      <c r="D43" s="269">
        <v>113.69</v>
      </c>
      <c r="E43" s="269">
        <v>88.99</v>
      </c>
      <c r="F43" s="269">
        <v>90.91</v>
      </c>
      <c r="G43" s="269">
        <v>65.900000000000006</v>
      </c>
      <c r="H43" s="269">
        <v>94.46</v>
      </c>
      <c r="I43" s="269">
        <v>106.37</v>
      </c>
      <c r="J43" s="269">
        <v>52.77</v>
      </c>
      <c r="K43" s="269">
        <v>80.319999999999993</v>
      </c>
      <c r="L43" s="269">
        <v>44.3</v>
      </c>
      <c r="M43" s="269">
        <v>64.66</v>
      </c>
      <c r="N43" s="269">
        <v>52.81</v>
      </c>
      <c r="O43" s="159"/>
    </row>
    <row r="44" spans="1:15" ht="11.1" hidden="1" customHeight="1" outlineLevel="1" x14ac:dyDescent="0.2">
      <c r="A44" s="127"/>
      <c r="B44" s="128" t="s">
        <v>260</v>
      </c>
      <c r="C44" s="269">
        <v>76.17</v>
      </c>
      <c r="D44" s="269">
        <v>113.23</v>
      </c>
      <c r="E44" s="269">
        <v>89.03</v>
      </c>
      <c r="F44" s="269">
        <v>90.98</v>
      </c>
      <c r="G44" s="269">
        <v>65.400000000000006</v>
      </c>
      <c r="H44" s="269">
        <v>96.35</v>
      </c>
      <c r="I44" s="269">
        <v>107.67</v>
      </c>
      <c r="J44" s="269">
        <v>53.82</v>
      </c>
      <c r="K44" s="269">
        <v>82.86</v>
      </c>
      <c r="L44" s="269">
        <v>45.77</v>
      </c>
      <c r="M44" s="269">
        <v>66.02</v>
      </c>
      <c r="N44" s="269">
        <v>54.65</v>
      </c>
      <c r="O44" s="159"/>
    </row>
    <row r="45" spans="1:15" ht="11.1" hidden="1" customHeight="1" outlineLevel="1" x14ac:dyDescent="0.2">
      <c r="A45" s="127"/>
      <c r="B45" s="128" t="s">
        <v>261</v>
      </c>
      <c r="C45" s="269">
        <v>75.44</v>
      </c>
      <c r="D45" s="269">
        <v>113.31</v>
      </c>
      <c r="E45" s="269">
        <v>87.95</v>
      </c>
      <c r="F45" s="269">
        <v>89.69</v>
      </c>
      <c r="G45" s="269">
        <v>63.63</v>
      </c>
      <c r="H45" s="269">
        <v>95.12</v>
      </c>
      <c r="I45" s="269">
        <v>106.63</v>
      </c>
      <c r="J45" s="269">
        <v>52.63</v>
      </c>
      <c r="K45" s="269">
        <v>84.31</v>
      </c>
      <c r="L45" s="269">
        <v>45.65</v>
      </c>
      <c r="M45" s="269">
        <v>66.400000000000006</v>
      </c>
      <c r="N45" s="269">
        <v>53.82</v>
      </c>
      <c r="O45" s="159"/>
    </row>
    <row r="46" spans="1:15" ht="11.1" hidden="1" customHeight="1" outlineLevel="1" x14ac:dyDescent="0.2">
      <c r="A46" s="127"/>
      <c r="B46" s="128" t="s">
        <v>262</v>
      </c>
      <c r="C46" s="269">
        <v>75.28</v>
      </c>
      <c r="D46" s="269">
        <v>114.73</v>
      </c>
      <c r="E46" s="269">
        <v>87.47</v>
      </c>
      <c r="F46" s="269">
        <v>88.95</v>
      </c>
      <c r="G46" s="269">
        <v>63.27</v>
      </c>
      <c r="H46" s="269">
        <v>94.08</v>
      </c>
      <c r="I46" s="269">
        <v>105.24</v>
      </c>
      <c r="J46" s="269">
        <v>55.35</v>
      </c>
      <c r="K46" s="269">
        <v>83.26</v>
      </c>
      <c r="L46" s="269">
        <v>45.92</v>
      </c>
      <c r="M46" s="269">
        <v>66.45</v>
      </c>
      <c r="N46" s="269">
        <v>53.74</v>
      </c>
      <c r="O46" s="159"/>
    </row>
    <row r="47" spans="1:15" ht="15" hidden="1" customHeight="1" outlineLevel="1" x14ac:dyDescent="0.2">
      <c r="A47" s="127">
        <v>2000</v>
      </c>
      <c r="B47" s="128" t="s">
        <v>259</v>
      </c>
      <c r="C47" s="269">
        <v>75.180000000000007</v>
      </c>
      <c r="D47" s="269">
        <v>113.52</v>
      </c>
      <c r="E47" s="269">
        <v>86.24</v>
      </c>
      <c r="F47" s="269">
        <v>87.22</v>
      </c>
      <c r="G47" s="269">
        <v>65.25</v>
      </c>
      <c r="H47" s="269">
        <v>93.64</v>
      </c>
      <c r="I47" s="269">
        <v>108.02</v>
      </c>
      <c r="J47" s="269">
        <v>57.82</v>
      </c>
      <c r="K47" s="269">
        <v>82.33</v>
      </c>
      <c r="L47" s="269">
        <v>46.57</v>
      </c>
      <c r="M47" s="269">
        <v>65.67</v>
      </c>
      <c r="N47" s="269">
        <v>53.32</v>
      </c>
      <c r="O47" s="159"/>
    </row>
    <row r="48" spans="1:15" ht="11.1" hidden="1" customHeight="1" outlineLevel="1" x14ac:dyDescent="0.2">
      <c r="A48" s="127"/>
      <c r="B48" s="128" t="s">
        <v>260</v>
      </c>
      <c r="C48" s="269">
        <v>75.91</v>
      </c>
      <c r="D48" s="269">
        <v>113.53</v>
      </c>
      <c r="E48" s="269">
        <v>87.61</v>
      </c>
      <c r="F48" s="269">
        <v>88.45</v>
      </c>
      <c r="G48" s="269">
        <v>65.989999999999995</v>
      </c>
      <c r="H48" s="269">
        <v>94.47</v>
      </c>
      <c r="I48" s="269">
        <v>108.54</v>
      </c>
      <c r="J48" s="269">
        <v>61.82</v>
      </c>
      <c r="K48" s="269">
        <v>83.19</v>
      </c>
      <c r="L48" s="269">
        <v>47.26</v>
      </c>
      <c r="M48" s="269">
        <v>65.66</v>
      </c>
      <c r="N48" s="269">
        <v>53.81</v>
      </c>
      <c r="O48" s="159"/>
    </row>
    <row r="49" spans="1:15" ht="11.1" hidden="1" customHeight="1" outlineLevel="1" x14ac:dyDescent="0.2">
      <c r="A49" s="127"/>
      <c r="B49" s="128" t="s">
        <v>261</v>
      </c>
      <c r="C49" s="269">
        <v>76.64</v>
      </c>
      <c r="D49" s="269">
        <v>113.92</v>
      </c>
      <c r="E49" s="269">
        <v>87.17</v>
      </c>
      <c r="F49" s="269">
        <v>88.12</v>
      </c>
      <c r="G49" s="269">
        <v>65.36</v>
      </c>
      <c r="H49" s="269">
        <v>94.74</v>
      </c>
      <c r="I49" s="269">
        <v>108.81</v>
      </c>
      <c r="J49" s="269">
        <v>63.14</v>
      </c>
      <c r="K49" s="269">
        <v>83.04</v>
      </c>
      <c r="L49" s="269">
        <v>48.04</v>
      </c>
      <c r="M49" s="269">
        <v>66.87</v>
      </c>
      <c r="N49" s="269">
        <v>55.71</v>
      </c>
      <c r="O49" s="159"/>
    </row>
    <row r="50" spans="1:15" ht="11.1" hidden="1" customHeight="1" outlineLevel="1" x14ac:dyDescent="0.2">
      <c r="A50" s="127"/>
      <c r="B50" s="128" t="s">
        <v>262</v>
      </c>
      <c r="C50" s="269">
        <v>77.16</v>
      </c>
      <c r="D50" s="269">
        <v>115.5</v>
      </c>
      <c r="E50" s="269">
        <v>87.57</v>
      </c>
      <c r="F50" s="269">
        <v>88.12</v>
      </c>
      <c r="G50" s="269">
        <v>65.430000000000007</v>
      </c>
      <c r="H50" s="269">
        <v>95.51</v>
      </c>
      <c r="I50" s="269">
        <v>108.8</v>
      </c>
      <c r="J50" s="269">
        <v>62.65</v>
      </c>
      <c r="K50" s="269">
        <v>84.01</v>
      </c>
      <c r="L50" s="269">
        <v>48.89</v>
      </c>
      <c r="M50" s="269">
        <v>67.09</v>
      </c>
      <c r="N50" s="269">
        <v>55.76</v>
      </c>
      <c r="O50" s="159"/>
    </row>
    <row r="51" spans="1:15" ht="15" hidden="1" customHeight="1" outlineLevel="1" x14ac:dyDescent="0.2">
      <c r="A51" s="127">
        <v>2001</v>
      </c>
      <c r="B51" s="128" t="s">
        <v>259</v>
      </c>
      <c r="C51" s="269">
        <v>75.209999999999994</v>
      </c>
      <c r="D51" s="269">
        <v>116.72</v>
      </c>
      <c r="E51" s="269">
        <v>85.19</v>
      </c>
      <c r="F51" s="269">
        <v>85.39</v>
      </c>
      <c r="G51" s="269">
        <v>66.06</v>
      </c>
      <c r="H51" s="269">
        <v>90.53</v>
      </c>
      <c r="I51" s="269">
        <v>104.98</v>
      </c>
      <c r="J51" s="269">
        <v>59.64</v>
      </c>
      <c r="K51" s="269">
        <v>81.099999999999994</v>
      </c>
      <c r="L51" s="269">
        <v>47.72</v>
      </c>
      <c r="M51" s="269">
        <v>67.12</v>
      </c>
      <c r="N51" s="269">
        <v>55.43</v>
      </c>
      <c r="O51" s="159"/>
    </row>
    <row r="52" spans="1:15" ht="11.1" hidden="1" customHeight="1" outlineLevel="1" x14ac:dyDescent="0.2">
      <c r="A52" s="127"/>
      <c r="B52" s="128" t="s">
        <v>260</v>
      </c>
      <c r="C52" s="269">
        <v>76.06</v>
      </c>
      <c r="D52" s="269">
        <v>116.06</v>
      </c>
      <c r="E52" s="269">
        <v>88.18</v>
      </c>
      <c r="F52" s="269">
        <v>88.74</v>
      </c>
      <c r="G52" s="269">
        <v>67.069999999999993</v>
      </c>
      <c r="H52" s="269">
        <v>91.84</v>
      </c>
      <c r="I52" s="269">
        <v>105.92</v>
      </c>
      <c r="J52" s="269">
        <v>58.99</v>
      </c>
      <c r="K52" s="269">
        <v>81.53</v>
      </c>
      <c r="L52" s="269">
        <v>48.51</v>
      </c>
      <c r="M52" s="269">
        <v>67.14</v>
      </c>
      <c r="N52" s="269">
        <v>56.18</v>
      </c>
      <c r="O52" s="159"/>
    </row>
    <row r="53" spans="1:15" ht="11.1" hidden="1" customHeight="1" outlineLevel="1" x14ac:dyDescent="0.2">
      <c r="A53" s="127"/>
      <c r="B53" s="128" t="s">
        <v>261</v>
      </c>
      <c r="C53" s="269">
        <v>76.22</v>
      </c>
      <c r="D53" s="269">
        <v>115.17</v>
      </c>
      <c r="E53" s="269">
        <v>88</v>
      </c>
      <c r="F53" s="269">
        <v>88.95</v>
      </c>
      <c r="G53" s="269">
        <v>66.64</v>
      </c>
      <c r="H53" s="269">
        <v>92.46</v>
      </c>
      <c r="I53" s="269">
        <v>106.96</v>
      </c>
      <c r="J53" s="269">
        <v>58.72</v>
      </c>
      <c r="K53" s="269">
        <v>80.209999999999994</v>
      </c>
      <c r="L53" s="269">
        <v>48.59</v>
      </c>
      <c r="M53" s="269">
        <v>67.36</v>
      </c>
      <c r="N53" s="269">
        <v>56.59</v>
      </c>
      <c r="O53" s="159"/>
    </row>
    <row r="54" spans="1:15" ht="11.1" hidden="1" customHeight="1" outlineLevel="1" x14ac:dyDescent="0.2">
      <c r="A54" s="127"/>
      <c r="B54" s="128" t="s">
        <v>262</v>
      </c>
      <c r="C54" s="269">
        <v>76.930000000000007</v>
      </c>
      <c r="D54" s="269">
        <v>110.96</v>
      </c>
      <c r="E54" s="269">
        <v>89.06</v>
      </c>
      <c r="F54" s="269">
        <v>90</v>
      </c>
      <c r="G54" s="269">
        <v>66.239999999999995</v>
      </c>
      <c r="H54" s="269">
        <v>91.67</v>
      </c>
      <c r="I54" s="269">
        <v>105.1</v>
      </c>
      <c r="J54" s="269">
        <v>61.17</v>
      </c>
      <c r="K54" s="269">
        <v>79.89</v>
      </c>
      <c r="L54" s="269">
        <v>49.02</v>
      </c>
      <c r="M54" s="269">
        <v>68.78</v>
      </c>
      <c r="N54" s="269">
        <v>57.09</v>
      </c>
      <c r="O54" s="159"/>
    </row>
    <row r="55" spans="1:15" ht="15" hidden="1" customHeight="1" outlineLevel="1" x14ac:dyDescent="0.2">
      <c r="A55" s="127">
        <v>2002</v>
      </c>
      <c r="B55" s="128" t="s">
        <v>259</v>
      </c>
      <c r="C55" s="269">
        <v>77.25</v>
      </c>
      <c r="D55" s="269">
        <v>113.67</v>
      </c>
      <c r="E55" s="269">
        <v>90.62</v>
      </c>
      <c r="F55" s="269">
        <v>91.57</v>
      </c>
      <c r="G55" s="269">
        <v>66.37</v>
      </c>
      <c r="H55" s="269">
        <v>91.94</v>
      </c>
      <c r="I55" s="269">
        <v>105</v>
      </c>
      <c r="J55" s="269">
        <v>61.53</v>
      </c>
      <c r="K55" s="269">
        <v>79.78</v>
      </c>
      <c r="L55" s="269">
        <v>49.03</v>
      </c>
      <c r="M55" s="269">
        <v>68.39</v>
      </c>
      <c r="N55" s="269">
        <v>57.92</v>
      </c>
      <c r="O55" s="159"/>
    </row>
    <row r="56" spans="1:15" ht="11.1" hidden="1" customHeight="1" outlineLevel="1" x14ac:dyDescent="0.2">
      <c r="A56" s="127"/>
      <c r="B56" s="128" t="s">
        <v>260</v>
      </c>
      <c r="C56" s="269">
        <v>76.48</v>
      </c>
      <c r="D56" s="269">
        <v>111.04</v>
      </c>
      <c r="E56" s="269">
        <v>88.54</v>
      </c>
      <c r="F56" s="269">
        <v>89.85</v>
      </c>
      <c r="G56" s="269">
        <v>66.67</v>
      </c>
      <c r="H56" s="269">
        <v>90.46</v>
      </c>
      <c r="I56" s="269">
        <v>104.19</v>
      </c>
      <c r="J56" s="269">
        <v>61.5</v>
      </c>
      <c r="K56" s="269">
        <v>79.349999999999994</v>
      </c>
      <c r="L56" s="269">
        <v>48.96</v>
      </c>
      <c r="M56" s="269">
        <v>68.23</v>
      </c>
      <c r="N56" s="269">
        <v>57.69</v>
      </c>
      <c r="O56" s="159"/>
    </row>
    <row r="57" spans="1:15" ht="11.1" hidden="1" customHeight="1" outlineLevel="1" x14ac:dyDescent="0.2">
      <c r="A57" s="127"/>
      <c r="B57" s="128" t="s">
        <v>261</v>
      </c>
      <c r="C57" s="269">
        <v>76.5</v>
      </c>
      <c r="D57" s="269">
        <v>109.79</v>
      </c>
      <c r="E57" s="269">
        <v>88.39</v>
      </c>
      <c r="F57" s="269">
        <v>89.51</v>
      </c>
      <c r="G57" s="269">
        <v>66.69</v>
      </c>
      <c r="H57" s="269">
        <v>90.41</v>
      </c>
      <c r="I57" s="269">
        <v>105.27</v>
      </c>
      <c r="J57" s="269">
        <v>65.73</v>
      </c>
      <c r="K57" s="269">
        <v>79.099999999999994</v>
      </c>
      <c r="L57" s="269">
        <v>49.28</v>
      </c>
      <c r="M57" s="269">
        <v>68.319999999999993</v>
      </c>
      <c r="N57" s="269">
        <v>58.01</v>
      </c>
      <c r="O57" s="159"/>
    </row>
    <row r="58" spans="1:15" ht="11.1" hidden="1" customHeight="1" outlineLevel="1" x14ac:dyDescent="0.2">
      <c r="A58" s="127"/>
      <c r="B58" s="128" t="s">
        <v>262</v>
      </c>
      <c r="C58" s="269">
        <v>77.22</v>
      </c>
      <c r="D58" s="269">
        <v>106.87</v>
      </c>
      <c r="E58" s="269">
        <v>88.56</v>
      </c>
      <c r="F58" s="269">
        <v>89.69</v>
      </c>
      <c r="G58" s="269">
        <v>67.72</v>
      </c>
      <c r="H58" s="269">
        <v>89.59</v>
      </c>
      <c r="I58" s="269">
        <v>103.57</v>
      </c>
      <c r="J58" s="269">
        <v>68.209999999999994</v>
      </c>
      <c r="K58" s="269">
        <v>78.27</v>
      </c>
      <c r="L58" s="269">
        <v>50.23</v>
      </c>
      <c r="M58" s="269">
        <v>69.48</v>
      </c>
      <c r="N58" s="269">
        <v>58.72</v>
      </c>
      <c r="O58" s="159"/>
    </row>
    <row r="59" spans="1:15" ht="15" hidden="1" customHeight="1" outlineLevel="1" x14ac:dyDescent="0.2">
      <c r="A59" s="127">
        <v>2003</v>
      </c>
      <c r="B59" s="128" t="s">
        <v>259</v>
      </c>
      <c r="C59" s="269">
        <v>78.11</v>
      </c>
      <c r="D59" s="269">
        <v>108.65</v>
      </c>
      <c r="E59" s="269">
        <v>88.91</v>
      </c>
      <c r="F59" s="269">
        <v>89.56</v>
      </c>
      <c r="G59" s="269">
        <v>68.489999999999995</v>
      </c>
      <c r="H59" s="269">
        <v>90.65</v>
      </c>
      <c r="I59" s="269">
        <v>116.08</v>
      </c>
      <c r="J59" s="269">
        <v>72.33</v>
      </c>
      <c r="K59" s="269">
        <v>81.489999999999995</v>
      </c>
      <c r="L59" s="269">
        <v>51.2</v>
      </c>
      <c r="M59" s="269">
        <v>69.39</v>
      </c>
      <c r="N59" s="269">
        <v>60.53</v>
      </c>
      <c r="O59" s="159"/>
    </row>
    <row r="60" spans="1:15" ht="11.1" hidden="1" customHeight="1" outlineLevel="1" x14ac:dyDescent="0.2">
      <c r="A60" s="127"/>
      <c r="B60" s="128" t="s">
        <v>260</v>
      </c>
      <c r="C60" s="269">
        <v>78</v>
      </c>
      <c r="D60" s="269">
        <v>106.89</v>
      </c>
      <c r="E60" s="269">
        <v>89.55</v>
      </c>
      <c r="F60" s="269">
        <v>90.55</v>
      </c>
      <c r="G60" s="269">
        <v>68.8</v>
      </c>
      <c r="H60" s="269">
        <v>89.74</v>
      </c>
      <c r="I60" s="269">
        <v>116.35</v>
      </c>
      <c r="J60" s="269">
        <v>75.23</v>
      </c>
      <c r="K60" s="269">
        <v>80.540000000000006</v>
      </c>
      <c r="L60" s="269">
        <v>51.6</v>
      </c>
      <c r="M60" s="269">
        <v>69</v>
      </c>
      <c r="N60" s="269">
        <v>60.46</v>
      </c>
      <c r="O60" s="159"/>
    </row>
    <row r="61" spans="1:15" ht="11.1" hidden="1" customHeight="1" outlineLevel="1" x14ac:dyDescent="0.2">
      <c r="A61" s="127"/>
      <c r="B61" s="128" t="s">
        <v>261</v>
      </c>
      <c r="C61" s="269">
        <v>77.64</v>
      </c>
      <c r="D61" s="269">
        <v>104.47</v>
      </c>
      <c r="E61" s="269">
        <v>88.13</v>
      </c>
      <c r="F61" s="269">
        <v>89.01</v>
      </c>
      <c r="G61" s="269">
        <v>67.069999999999993</v>
      </c>
      <c r="H61" s="269">
        <v>87.39</v>
      </c>
      <c r="I61" s="269">
        <v>115.71</v>
      </c>
      <c r="J61" s="269">
        <v>77.069999999999993</v>
      </c>
      <c r="K61" s="269">
        <v>80.11</v>
      </c>
      <c r="L61" s="269">
        <v>50.88</v>
      </c>
      <c r="M61" s="269">
        <v>70.27</v>
      </c>
      <c r="N61" s="269">
        <v>59.96</v>
      </c>
      <c r="O61" s="159"/>
    </row>
    <row r="62" spans="1:15" ht="11.1" hidden="1" customHeight="1" outlineLevel="1" x14ac:dyDescent="0.2">
      <c r="A62" s="127"/>
      <c r="B62" s="128" t="s">
        <v>262</v>
      </c>
      <c r="C62" s="269">
        <v>77.77</v>
      </c>
      <c r="D62" s="269">
        <v>101.61</v>
      </c>
      <c r="E62" s="269">
        <v>87.44</v>
      </c>
      <c r="F62" s="269">
        <v>87.86</v>
      </c>
      <c r="G62" s="269">
        <v>68.5</v>
      </c>
      <c r="H62" s="269">
        <v>87.97</v>
      </c>
      <c r="I62" s="269">
        <v>115.42</v>
      </c>
      <c r="J62" s="269">
        <v>78.27</v>
      </c>
      <c r="K62" s="269">
        <v>80.48</v>
      </c>
      <c r="L62" s="269">
        <v>52.74</v>
      </c>
      <c r="M62" s="269">
        <v>69.67</v>
      </c>
      <c r="N62" s="269">
        <v>60.85</v>
      </c>
      <c r="O62" s="159"/>
    </row>
    <row r="63" spans="1:15" ht="15" hidden="1" customHeight="1" outlineLevel="1" x14ac:dyDescent="0.2">
      <c r="A63" s="127">
        <v>2004</v>
      </c>
      <c r="B63" s="128" t="s">
        <v>259</v>
      </c>
      <c r="C63" s="269">
        <v>77.75</v>
      </c>
      <c r="D63" s="269">
        <v>81.53</v>
      </c>
      <c r="E63" s="269">
        <v>86.79</v>
      </c>
      <c r="F63" s="269">
        <v>87.69</v>
      </c>
      <c r="G63" s="269">
        <v>67.47</v>
      </c>
      <c r="H63" s="269">
        <v>87.15</v>
      </c>
      <c r="I63" s="269">
        <v>110.69</v>
      </c>
      <c r="J63" s="269">
        <v>81.08</v>
      </c>
      <c r="K63" s="269">
        <v>78.48</v>
      </c>
      <c r="L63" s="269">
        <v>55.23</v>
      </c>
      <c r="M63" s="269">
        <v>69.97</v>
      </c>
      <c r="N63" s="269">
        <v>59.47</v>
      </c>
      <c r="O63" s="159"/>
    </row>
    <row r="64" spans="1:15" ht="11.1" hidden="1" customHeight="1" outlineLevel="1" x14ac:dyDescent="0.2">
      <c r="A64" s="127"/>
      <c r="B64" s="128" t="s">
        <v>260</v>
      </c>
      <c r="C64" s="269">
        <v>77.45</v>
      </c>
      <c r="D64" s="269">
        <v>83.35</v>
      </c>
      <c r="E64" s="269">
        <v>84.73</v>
      </c>
      <c r="F64" s="269">
        <v>85.29</v>
      </c>
      <c r="G64" s="269">
        <v>67.73</v>
      </c>
      <c r="H64" s="269">
        <v>86.23</v>
      </c>
      <c r="I64" s="269">
        <v>110.18</v>
      </c>
      <c r="J64" s="269">
        <v>81.94</v>
      </c>
      <c r="K64" s="269">
        <v>77.48</v>
      </c>
      <c r="L64" s="269">
        <v>55.1</v>
      </c>
      <c r="M64" s="269">
        <v>70.3</v>
      </c>
      <c r="N64" s="269">
        <v>59.66</v>
      </c>
      <c r="O64" s="159"/>
    </row>
    <row r="65" spans="1:15" ht="11.1" hidden="1" customHeight="1" outlineLevel="1" x14ac:dyDescent="0.2">
      <c r="A65" s="127"/>
      <c r="B65" s="128" t="s">
        <v>261</v>
      </c>
      <c r="C65" s="269">
        <v>77.69</v>
      </c>
      <c r="D65" s="269">
        <v>83.61</v>
      </c>
      <c r="E65" s="269">
        <v>84.99</v>
      </c>
      <c r="F65" s="269">
        <v>85.46</v>
      </c>
      <c r="G65" s="269">
        <v>69.27</v>
      </c>
      <c r="H65" s="269">
        <v>86.46</v>
      </c>
      <c r="I65" s="269">
        <v>111.28</v>
      </c>
      <c r="J65" s="269">
        <v>83.99</v>
      </c>
      <c r="K65" s="269">
        <v>76.900000000000006</v>
      </c>
      <c r="L65" s="269">
        <v>55.15</v>
      </c>
      <c r="M65" s="269">
        <v>70.58</v>
      </c>
      <c r="N65" s="269">
        <v>59.82</v>
      </c>
      <c r="O65" s="159"/>
    </row>
    <row r="66" spans="1:15" ht="11.1" hidden="1" customHeight="1" outlineLevel="1" x14ac:dyDescent="0.2">
      <c r="A66" s="127"/>
      <c r="B66" s="128" t="s">
        <v>262</v>
      </c>
      <c r="C66" s="269">
        <v>77.36</v>
      </c>
      <c r="D66" s="269">
        <v>81.900000000000006</v>
      </c>
      <c r="E66" s="269">
        <v>85.24</v>
      </c>
      <c r="F66" s="269">
        <v>85.98</v>
      </c>
      <c r="G66" s="269">
        <v>68.52</v>
      </c>
      <c r="H66" s="269">
        <v>85.16</v>
      </c>
      <c r="I66" s="269">
        <v>109.84</v>
      </c>
      <c r="J66" s="269">
        <v>84.12</v>
      </c>
      <c r="K66" s="269">
        <v>77.12</v>
      </c>
      <c r="L66" s="269">
        <v>54.71</v>
      </c>
      <c r="M66" s="269">
        <v>70.48</v>
      </c>
      <c r="N66" s="269">
        <v>59.64</v>
      </c>
      <c r="O66" s="159"/>
    </row>
    <row r="67" spans="1:15" ht="15" hidden="1" customHeight="1" outlineLevel="1" x14ac:dyDescent="0.2">
      <c r="A67" s="127">
        <v>2005</v>
      </c>
      <c r="B67" s="128" t="s">
        <v>259</v>
      </c>
      <c r="C67" s="269">
        <v>78.48</v>
      </c>
      <c r="D67" s="269">
        <v>108.96</v>
      </c>
      <c r="E67" s="269">
        <v>86.86</v>
      </c>
      <c r="F67" s="269">
        <v>87.58</v>
      </c>
      <c r="G67" s="269">
        <v>70.14</v>
      </c>
      <c r="H67" s="269">
        <v>86.24</v>
      </c>
      <c r="I67" s="269">
        <v>117.49</v>
      </c>
      <c r="J67" s="269">
        <v>84.38</v>
      </c>
      <c r="K67" s="269">
        <v>77.14</v>
      </c>
      <c r="L67" s="269">
        <v>57.3</v>
      </c>
      <c r="M67" s="269">
        <v>70.22</v>
      </c>
      <c r="N67" s="269">
        <v>58.8</v>
      </c>
      <c r="O67" s="159"/>
    </row>
    <row r="68" spans="1:15" ht="11.1" hidden="1" customHeight="1" outlineLevel="1" x14ac:dyDescent="0.2">
      <c r="A68" s="127"/>
      <c r="B68" s="128" t="s">
        <v>260</v>
      </c>
      <c r="C68" s="269">
        <v>76.42</v>
      </c>
      <c r="D68" s="269">
        <v>103.56</v>
      </c>
      <c r="E68" s="269">
        <v>82.46</v>
      </c>
      <c r="F68" s="269">
        <v>82.74</v>
      </c>
      <c r="G68" s="269">
        <v>67.099999999999994</v>
      </c>
      <c r="H68" s="269">
        <v>83.52</v>
      </c>
      <c r="I68" s="269">
        <v>112.29</v>
      </c>
      <c r="J68" s="269">
        <v>84.25</v>
      </c>
      <c r="K68" s="269">
        <v>77.8</v>
      </c>
      <c r="L68" s="269">
        <v>56.62</v>
      </c>
      <c r="M68" s="269">
        <v>70</v>
      </c>
      <c r="N68" s="269">
        <v>58.06</v>
      </c>
      <c r="O68" s="159"/>
    </row>
    <row r="69" spans="1:15" ht="11.1" hidden="1" customHeight="1" outlineLevel="1" x14ac:dyDescent="0.2">
      <c r="A69" s="127"/>
      <c r="B69" s="128" t="s">
        <v>261</v>
      </c>
      <c r="C69" s="269">
        <v>76.53</v>
      </c>
      <c r="D69" s="269">
        <v>104.39</v>
      </c>
      <c r="E69" s="269">
        <v>83.75</v>
      </c>
      <c r="F69" s="269">
        <v>83.85</v>
      </c>
      <c r="G69" s="269">
        <v>68.040000000000006</v>
      </c>
      <c r="H69" s="269">
        <v>83.57</v>
      </c>
      <c r="I69" s="269">
        <v>113.72</v>
      </c>
      <c r="J69" s="269">
        <v>84.55</v>
      </c>
      <c r="K69" s="269">
        <v>76.680000000000007</v>
      </c>
      <c r="L69" s="269">
        <v>56.24</v>
      </c>
      <c r="M69" s="269">
        <v>69.86</v>
      </c>
      <c r="N69" s="269">
        <v>57.43</v>
      </c>
      <c r="O69" s="159"/>
    </row>
    <row r="70" spans="1:15" ht="11.1" hidden="1" customHeight="1" outlineLevel="1" x14ac:dyDescent="0.2">
      <c r="A70" s="127"/>
      <c r="B70" s="128" t="s">
        <v>262</v>
      </c>
      <c r="C70" s="269">
        <v>76.569999999999993</v>
      </c>
      <c r="D70" s="269">
        <v>106.37</v>
      </c>
      <c r="E70" s="269">
        <v>83.32</v>
      </c>
      <c r="F70" s="269">
        <v>83.52</v>
      </c>
      <c r="G70" s="269">
        <v>69.349999999999994</v>
      </c>
      <c r="H70" s="269">
        <v>82.79</v>
      </c>
      <c r="I70" s="269">
        <v>113.63</v>
      </c>
      <c r="J70" s="269">
        <v>87.36</v>
      </c>
      <c r="K70" s="269">
        <v>77.13</v>
      </c>
      <c r="L70" s="269">
        <v>55.81</v>
      </c>
      <c r="M70" s="269">
        <v>69.75</v>
      </c>
      <c r="N70" s="269">
        <v>56.92</v>
      </c>
      <c r="O70" s="159"/>
    </row>
    <row r="71" spans="1:15" ht="15" hidden="1" customHeight="1" outlineLevel="1" x14ac:dyDescent="0.2">
      <c r="A71" s="127">
        <v>2006</v>
      </c>
      <c r="B71" s="128" t="s">
        <v>259</v>
      </c>
      <c r="C71" s="269">
        <v>75.489999999999995</v>
      </c>
      <c r="D71" s="269">
        <v>102.39</v>
      </c>
      <c r="E71" s="269">
        <v>81.150000000000006</v>
      </c>
      <c r="F71" s="269">
        <v>80.27</v>
      </c>
      <c r="G71" s="269">
        <v>69.77</v>
      </c>
      <c r="H71" s="269">
        <v>79.2</v>
      </c>
      <c r="I71" s="269">
        <v>107.63</v>
      </c>
      <c r="J71" s="269">
        <v>89.26</v>
      </c>
      <c r="K71" s="269">
        <v>76.03</v>
      </c>
      <c r="L71" s="269">
        <v>57.55</v>
      </c>
      <c r="M71" s="269">
        <v>69.98</v>
      </c>
      <c r="N71" s="269">
        <v>55.96</v>
      </c>
      <c r="O71" s="159"/>
    </row>
    <row r="72" spans="1:15" ht="11.1" hidden="1" customHeight="1" outlineLevel="1" x14ac:dyDescent="0.2">
      <c r="A72" s="127"/>
      <c r="B72" s="128" t="s">
        <v>260</v>
      </c>
      <c r="C72" s="269">
        <v>75.33</v>
      </c>
      <c r="D72" s="269">
        <v>100.76</v>
      </c>
      <c r="E72" s="269">
        <v>81.290000000000006</v>
      </c>
      <c r="F72" s="269">
        <v>79.930000000000007</v>
      </c>
      <c r="G72" s="269">
        <v>69.64</v>
      </c>
      <c r="H72" s="269">
        <v>79</v>
      </c>
      <c r="I72" s="269">
        <v>107.51</v>
      </c>
      <c r="J72" s="269">
        <v>88.42</v>
      </c>
      <c r="K72" s="269">
        <v>75.37</v>
      </c>
      <c r="L72" s="269">
        <v>57.61</v>
      </c>
      <c r="M72" s="269">
        <v>69.930000000000007</v>
      </c>
      <c r="N72" s="269">
        <v>55.97</v>
      </c>
      <c r="O72" s="159"/>
    </row>
    <row r="73" spans="1:15" ht="11.1" hidden="1" customHeight="1" outlineLevel="1" x14ac:dyDescent="0.2">
      <c r="A73" s="127"/>
      <c r="B73" s="128" t="s">
        <v>261</v>
      </c>
      <c r="C73" s="269">
        <v>75.67</v>
      </c>
      <c r="D73" s="269">
        <v>104.11</v>
      </c>
      <c r="E73" s="269">
        <v>81.7</v>
      </c>
      <c r="F73" s="269">
        <v>80.2</v>
      </c>
      <c r="G73" s="269">
        <v>68.36</v>
      </c>
      <c r="H73" s="269">
        <v>78.72</v>
      </c>
      <c r="I73" s="269">
        <v>107.05</v>
      </c>
      <c r="J73" s="269">
        <v>89.37</v>
      </c>
      <c r="K73" s="269">
        <v>76.36</v>
      </c>
      <c r="L73" s="269">
        <v>58.31</v>
      </c>
      <c r="M73" s="269">
        <v>70.010000000000005</v>
      </c>
      <c r="N73" s="269">
        <v>56.28</v>
      </c>
      <c r="O73" s="159"/>
    </row>
    <row r="74" spans="1:15" ht="11.1" hidden="1" customHeight="1" outlineLevel="1" x14ac:dyDescent="0.2">
      <c r="A74" s="127"/>
      <c r="B74" s="128" t="s">
        <v>262</v>
      </c>
      <c r="C74" s="269">
        <v>74.52</v>
      </c>
      <c r="D74" s="269">
        <v>103.76</v>
      </c>
      <c r="E74" s="269">
        <v>79.790000000000006</v>
      </c>
      <c r="F74" s="269">
        <v>78.099999999999994</v>
      </c>
      <c r="G74" s="269">
        <v>67.540000000000006</v>
      </c>
      <c r="H74" s="269">
        <v>76.73</v>
      </c>
      <c r="I74" s="269">
        <v>106.12</v>
      </c>
      <c r="J74" s="269">
        <v>88.04</v>
      </c>
      <c r="K74" s="269">
        <v>75.930000000000007</v>
      </c>
      <c r="L74" s="269">
        <v>57.56</v>
      </c>
      <c r="M74" s="269">
        <v>70.34</v>
      </c>
      <c r="N74" s="269">
        <v>56.08</v>
      </c>
      <c r="O74" s="159"/>
    </row>
    <row r="75" spans="1:15" ht="15" hidden="1" customHeight="1" outlineLevel="1" x14ac:dyDescent="0.2">
      <c r="A75" s="127">
        <v>2007</v>
      </c>
      <c r="B75" s="128" t="s">
        <v>259</v>
      </c>
      <c r="C75" s="269">
        <v>74.5</v>
      </c>
      <c r="D75" s="269">
        <v>103.4</v>
      </c>
      <c r="E75" s="269">
        <v>79.260000000000005</v>
      </c>
      <c r="F75" s="269">
        <v>77.459999999999994</v>
      </c>
      <c r="G75" s="269">
        <v>68.09</v>
      </c>
      <c r="H75" s="269">
        <v>77.84</v>
      </c>
      <c r="I75" s="269">
        <v>97.49</v>
      </c>
      <c r="J75" s="269">
        <v>88.33</v>
      </c>
      <c r="K75" s="269">
        <v>76.09</v>
      </c>
      <c r="L75" s="269">
        <v>57.68</v>
      </c>
      <c r="M75" s="269">
        <v>70.09</v>
      </c>
      <c r="N75" s="269">
        <v>56.89</v>
      </c>
      <c r="O75" s="159"/>
    </row>
    <row r="76" spans="1:15" ht="11.1" hidden="1" customHeight="1" outlineLevel="1" x14ac:dyDescent="0.2">
      <c r="A76" s="127"/>
      <c r="B76" s="128" t="s">
        <v>260</v>
      </c>
      <c r="C76" s="269">
        <v>75.09</v>
      </c>
      <c r="D76" s="269">
        <v>103.52</v>
      </c>
      <c r="E76" s="269">
        <v>80.599999999999994</v>
      </c>
      <c r="F76" s="269">
        <v>79.53</v>
      </c>
      <c r="G76" s="269">
        <v>71.989999999999995</v>
      </c>
      <c r="H76" s="269">
        <v>77.84</v>
      </c>
      <c r="I76" s="269">
        <v>100.1</v>
      </c>
      <c r="J76" s="269">
        <v>88.57</v>
      </c>
      <c r="K76" s="269">
        <v>75.459999999999994</v>
      </c>
      <c r="L76" s="269">
        <v>57.71</v>
      </c>
      <c r="M76" s="269">
        <v>69.38</v>
      </c>
      <c r="N76" s="269">
        <v>56.06</v>
      </c>
      <c r="O76" s="159"/>
    </row>
    <row r="77" spans="1:15" ht="11.1" hidden="1" customHeight="1" outlineLevel="1" x14ac:dyDescent="0.2">
      <c r="A77" s="127"/>
      <c r="B77" s="128" t="s">
        <v>261</v>
      </c>
      <c r="C77" s="269">
        <v>75.290000000000006</v>
      </c>
      <c r="D77" s="269">
        <v>104.19</v>
      </c>
      <c r="E77" s="269">
        <v>80.36</v>
      </c>
      <c r="F77" s="269">
        <v>79.3</v>
      </c>
      <c r="G77" s="269">
        <v>72.7</v>
      </c>
      <c r="H77" s="269">
        <v>77.89</v>
      </c>
      <c r="I77" s="269">
        <v>98.75</v>
      </c>
      <c r="J77" s="269">
        <v>86.65</v>
      </c>
      <c r="K77" s="269">
        <v>75.7</v>
      </c>
      <c r="L77" s="269">
        <v>58.59</v>
      </c>
      <c r="M77" s="269">
        <v>70.14</v>
      </c>
      <c r="N77" s="269">
        <v>57.23</v>
      </c>
      <c r="O77" s="159"/>
    </row>
    <row r="78" spans="1:15" ht="11.1" hidden="1" customHeight="1" outlineLevel="1" x14ac:dyDescent="0.2">
      <c r="A78" s="127"/>
      <c r="B78" s="128" t="s">
        <v>262</v>
      </c>
      <c r="C78" s="269">
        <v>75.11</v>
      </c>
      <c r="D78" s="269">
        <v>104.85</v>
      </c>
      <c r="E78" s="269">
        <v>79.95</v>
      </c>
      <c r="F78" s="269">
        <v>79.180000000000007</v>
      </c>
      <c r="G78" s="269">
        <v>71.819999999999993</v>
      </c>
      <c r="H78" s="269">
        <v>77.209999999999994</v>
      </c>
      <c r="I78" s="269">
        <v>98.67</v>
      </c>
      <c r="J78" s="269">
        <v>90.95</v>
      </c>
      <c r="K78" s="269">
        <v>74.64</v>
      </c>
      <c r="L78" s="269">
        <v>58.44</v>
      </c>
      <c r="M78" s="269">
        <v>69.92</v>
      </c>
      <c r="N78" s="269">
        <v>56.21</v>
      </c>
      <c r="O78" s="159"/>
    </row>
    <row r="79" spans="1:15" ht="15" hidden="1" customHeight="1" outlineLevel="1" x14ac:dyDescent="0.2">
      <c r="A79" s="127">
        <v>2008</v>
      </c>
      <c r="B79" s="128" t="s">
        <v>259</v>
      </c>
      <c r="C79" s="269">
        <v>75.86</v>
      </c>
      <c r="D79" s="269">
        <v>91.99</v>
      </c>
      <c r="E79" s="269">
        <v>81.84</v>
      </c>
      <c r="F79" s="269">
        <v>81.510000000000005</v>
      </c>
      <c r="G79" s="269">
        <v>70.53</v>
      </c>
      <c r="H79" s="269">
        <v>78.23</v>
      </c>
      <c r="I79" s="269">
        <v>99.05</v>
      </c>
      <c r="J79" s="269">
        <v>91.68</v>
      </c>
      <c r="K79" s="269">
        <v>74.650000000000006</v>
      </c>
      <c r="L79" s="269">
        <v>60.7</v>
      </c>
      <c r="M79" s="269">
        <v>69.5</v>
      </c>
      <c r="N79" s="269">
        <v>56.1</v>
      </c>
      <c r="O79" s="159"/>
    </row>
    <row r="80" spans="1:15" ht="11.1" hidden="1" customHeight="1" outlineLevel="1" x14ac:dyDescent="0.2">
      <c r="A80" s="127"/>
      <c r="B80" s="128" t="s">
        <v>260</v>
      </c>
      <c r="C80" s="269">
        <v>75.69</v>
      </c>
      <c r="D80" s="269">
        <v>94.47</v>
      </c>
      <c r="E80" s="269">
        <v>79.709999999999994</v>
      </c>
      <c r="F80" s="269">
        <v>79.760000000000005</v>
      </c>
      <c r="G80" s="269">
        <v>71.489999999999995</v>
      </c>
      <c r="H80" s="269">
        <v>78.08</v>
      </c>
      <c r="I80" s="269">
        <v>100.17</v>
      </c>
      <c r="J80" s="269">
        <v>93.01</v>
      </c>
      <c r="K80" s="269">
        <v>74.569999999999993</v>
      </c>
      <c r="L80" s="269">
        <v>60.92</v>
      </c>
      <c r="M80" s="269">
        <v>69.97</v>
      </c>
      <c r="N80" s="269">
        <v>56.06</v>
      </c>
      <c r="O80" s="159"/>
    </row>
    <row r="81" spans="1:15" ht="11.1" hidden="1" customHeight="1" outlineLevel="1" x14ac:dyDescent="0.2">
      <c r="A81" s="127"/>
      <c r="B81" s="128" t="s">
        <v>261</v>
      </c>
      <c r="C81" s="269">
        <v>77.33</v>
      </c>
      <c r="D81" s="269">
        <v>94.01</v>
      </c>
      <c r="E81" s="269">
        <v>83.45</v>
      </c>
      <c r="F81" s="269">
        <v>83.46</v>
      </c>
      <c r="G81" s="269">
        <v>74.37</v>
      </c>
      <c r="H81" s="269">
        <v>80.73</v>
      </c>
      <c r="I81" s="269">
        <v>100.12</v>
      </c>
      <c r="J81" s="269">
        <v>92.61</v>
      </c>
      <c r="K81" s="269">
        <v>76.819999999999993</v>
      </c>
      <c r="L81" s="269">
        <v>62.63</v>
      </c>
      <c r="M81" s="269">
        <v>69.88</v>
      </c>
      <c r="N81" s="269">
        <v>56.84</v>
      </c>
      <c r="O81" s="159"/>
    </row>
    <row r="82" spans="1:15" ht="11.1" hidden="1" customHeight="1" outlineLevel="1" x14ac:dyDescent="0.2">
      <c r="A82" s="127"/>
      <c r="B82" s="128" t="s">
        <v>262</v>
      </c>
      <c r="C82" s="269">
        <v>79.59</v>
      </c>
      <c r="D82" s="269">
        <v>93.57</v>
      </c>
      <c r="E82" s="269">
        <v>90.58</v>
      </c>
      <c r="F82" s="269">
        <v>90.91</v>
      </c>
      <c r="G82" s="269">
        <v>75.69</v>
      </c>
      <c r="H82" s="269">
        <v>82.28</v>
      </c>
      <c r="I82" s="269">
        <v>99.26</v>
      </c>
      <c r="J82" s="269">
        <v>95.94</v>
      </c>
      <c r="K82" s="269">
        <v>76.34</v>
      </c>
      <c r="L82" s="269">
        <v>63.52</v>
      </c>
      <c r="M82" s="269">
        <v>70.709999999999994</v>
      </c>
      <c r="N82" s="269">
        <v>57.6</v>
      </c>
      <c r="O82" s="159"/>
    </row>
    <row r="83" spans="1:15" ht="15" hidden="1" customHeight="1" outlineLevel="1" x14ac:dyDescent="0.2">
      <c r="A83" s="127">
        <v>2009</v>
      </c>
      <c r="B83" s="128" t="s">
        <v>259</v>
      </c>
      <c r="C83" s="269">
        <v>82.97</v>
      </c>
      <c r="D83" s="269">
        <v>96.97</v>
      </c>
      <c r="E83" s="269">
        <v>100.58</v>
      </c>
      <c r="F83" s="269">
        <v>104.27</v>
      </c>
      <c r="G83" s="269">
        <v>77.56</v>
      </c>
      <c r="H83" s="269">
        <v>85.67</v>
      </c>
      <c r="I83" s="269">
        <v>104.43</v>
      </c>
      <c r="J83" s="269">
        <v>92.89</v>
      </c>
      <c r="K83" s="269">
        <v>74.14</v>
      </c>
      <c r="L83" s="269">
        <v>68.78</v>
      </c>
      <c r="M83" s="269">
        <v>72.17</v>
      </c>
      <c r="N83" s="269">
        <v>59.69</v>
      </c>
      <c r="O83" s="159"/>
    </row>
    <row r="84" spans="1:15" ht="11.1" hidden="1" customHeight="1" outlineLevel="1" x14ac:dyDescent="0.2">
      <c r="A84" s="127"/>
      <c r="B84" s="128" t="s">
        <v>260</v>
      </c>
      <c r="C84" s="269">
        <v>82.72</v>
      </c>
      <c r="D84" s="269">
        <v>96.57</v>
      </c>
      <c r="E84" s="269">
        <v>97.85</v>
      </c>
      <c r="F84" s="269">
        <v>100.65</v>
      </c>
      <c r="G84" s="269">
        <v>79.040000000000006</v>
      </c>
      <c r="H84" s="269">
        <v>85.46</v>
      </c>
      <c r="I84" s="269">
        <v>102.31</v>
      </c>
      <c r="J84" s="269">
        <v>100.27</v>
      </c>
      <c r="K84" s="269">
        <v>73.77</v>
      </c>
      <c r="L84" s="269">
        <v>69.45</v>
      </c>
      <c r="M84" s="269">
        <v>72.59</v>
      </c>
      <c r="N84" s="269">
        <v>60.07</v>
      </c>
      <c r="O84" s="159"/>
    </row>
    <row r="85" spans="1:15" ht="11.1" hidden="1" customHeight="1" outlineLevel="1" x14ac:dyDescent="0.2">
      <c r="A85" s="127"/>
      <c r="B85" s="128" t="s">
        <v>261</v>
      </c>
      <c r="C85" s="269">
        <v>82.32</v>
      </c>
      <c r="D85" s="269">
        <v>95.86</v>
      </c>
      <c r="E85" s="269">
        <v>94.64</v>
      </c>
      <c r="F85" s="269">
        <v>97.48</v>
      </c>
      <c r="G85" s="269">
        <v>78.010000000000005</v>
      </c>
      <c r="H85" s="269">
        <v>84.86</v>
      </c>
      <c r="I85" s="269">
        <v>100.15</v>
      </c>
      <c r="J85" s="269">
        <v>99.28</v>
      </c>
      <c r="K85" s="269">
        <v>74.27</v>
      </c>
      <c r="L85" s="269">
        <v>69.959999999999994</v>
      </c>
      <c r="M85" s="269">
        <v>73.81</v>
      </c>
      <c r="N85" s="269">
        <v>60.21</v>
      </c>
      <c r="O85" s="159"/>
    </row>
    <row r="86" spans="1:15" ht="11.1" hidden="1" customHeight="1" outlineLevel="1" x14ac:dyDescent="0.2">
      <c r="A86" s="127"/>
      <c r="B86" s="128" t="s">
        <v>262</v>
      </c>
      <c r="C86" s="269">
        <v>81.739999999999995</v>
      </c>
      <c r="D86" s="269">
        <v>95.93</v>
      </c>
      <c r="E86" s="269">
        <v>92.99</v>
      </c>
      <c r="F86" s="269">
        <v>95.73</v>
      </c>
      <c r="G86" s="269">
        <v>78.37</v>
      </c>
      <c r="H86" s="269">
        <v>84.45</v>
      </c>
      <c r="I86" s="269">
        <v>98.42</v>
      </c>
      <c r="J86" s="269">
        <v>99.87</v>
      </c>
      <c r="K86" s="269">
        <v>74.88</v>
      </c>
      <c r="L86" s="269">
        <v>70.94</v>
      </c>
      <c r="M86" s="269">
        <v>72.75</v>
      </c>
      <c r="N86" s="269">
        <v>60.53</v>
      </c>
      <c r="O86" s="159"/>
    </row>
    <row r="87" spans="1:15" ht="15" hidden="1" customHeight="1" outlineLevel="1" x14ac:dyDescent="0.2">
      <c r="A87" s="127">
        <v>2010</v>
      </c>
      <c r="B87" s="128" t="s">
        <v>259</v>
      </c>
      <c r="C87" s="269">
        <v>82.45</v>
      </c>
      <c r="D87" s="269">
        <v>97.82</v>
      </c>
      <c r="E87" s="269">
        <v>87.23</v>
      </c>
      <c r="F87" s="269">
        <v>89.18</v>
      </c>
      <c r="G87" s="269">
        <v>76.680000000000007</v>
      </c>
      <c r="H87" s="269">
        <v>89.86</v>
      </c>
      <c r="I87" s="269">
        <v>103.54</v>
      </c>
      <c r="J87" s="269">
        <v>91.73</v>
      </c>
      <c r="K87" s="269">
        <v>75.7</v>
      </c>
      <c r="L87" s="269">
        <v>71.3</v>
      </c>
      <c r="M87" s="269">
        <v>74.05</v>
      </c>
      <c r="N87" s="269">
        <v>62.06</v>
      </c>
      <c r="O87" s="159"/>
    </row>
    <row r="88" spans="1:15" ht="11.1" hidden="1" customHeight="1" outlineLevel="1" x14ac:dyDescent="0.2">
      <c r="A88" s="127"/>
      <c r="B88" s="128" t="s">
        <v>260</v>
      </c>
      <c r="C88" s="269">
        <v>81.02</v>
      </c>
      <c r="D88" s="269">
        <v>97.54</v>
      </c>
      <c r="E88" s="269">
        <v>83.94</v>
      </c>
      <c r="F88" s="269">
        <v>85.18</v>
      </c>
      <c r="G88" s="269">
        <v>74.31</v>
      </c>
      <c r="H88" s="269">
        <v>88.56</v>
      </c>
      <c r="I88" s="269">
        <v>103.41</v>
      </c>
      <c r="J88" s="269">
        <v>90.18</v>
      </c>
      <c r="K88" s="269">
        <v>77.17</v>
      </c>
      <c r="L88" s="269">
        <v>71.7</v>
      </c>
      <c r="M88" s="269">
        <v>74.19</v>
      </c>
      <c r="N88" s="269">
        <v>62.45</v>
      </c>
      <c r="O88" s="159"/>
    </row>
    <row r="89" spans="1:15" ht="11.1" hidden="1" customHeight="1" outlineLevel="1" x14ac:dyDescent="0.2">
      <c r="A89" s="127"/>
      <c r="B89" s="128" t="s">
        <v>261</v>
      </c>
      <c r="C89" s="269">
        <v>80.91</v>
      </c>
      <c r="D89" s="269">
        <v>97.44</v>
      </c>
      <c r="E89" s="269">
        <v>83.9</v>
      </c>
      <c r="F89" s="269">
        <v>85.14</v>
      </c>
      <c r="G89" s="269">
        <v>76.59</v>
      </c>
      <c r="H89" s="269">
        <v>87.29</v>
      </c>
      <c r="I89" s="269">
        <v>102.39</v>
      </c>
      <c r="J89" s="269">
        <v>90.85</v>
      </c>
      <c r="K89" s="269">
        <v>76.78</v>
      </c>
      <c r="L89" s="269">
        <v>71.8</v>
      </c>
      <c r="M89" s="269">
        <v>74.010000000000005</v>
      </c>
      <c r="N89" s="269">
        <v>62.74</v>
      </c>
      <c r="O89" s="159"/>
    </row>
    <row r="90" spans="1:15" ht="11.1" hidden="1" customHeight="1" outlineLevel="1" x14ac:dyDescent="0.2">
      <c r="A90" s="127"/>
      <c r="B90" s="128" t="s">
        <v>262</v>
      </c>
      <c r="C90" s="269">
        <v>80.709999999999994</v>
      </c>
      <c r="D90" s="269">
        <v>94.55</v>
      </c>
      <c r="E90" s="269">
        <v>82.53</v>
      </c>
      <c r="F90" s="269">
        <v>83.62</v>
      </c>
      <c r="G90" s="269">
        <v>78.510000000000005</v>
      </c>
      <c r="H90" s="269">
        <v>87.59</v>
      </c>
      <c r="I90" s="269">
        <v>102</v>
      </c>
      <c r="J90" s="269">
        <v>91.23</v>
      </c>
      <c r="K90" s="269">
        <v>77.05</v>
      </c>
      <c r="L90" s="269">
        <v>72.290000000000006</v>
      </c>
      <c r="M90" s="269">
        <v>73.95</v>
      </c>
      <c r="N90" s="269">
        <v>62.85</v>
      </c>
      <c r="O90" s="159"/>
    </row>
    <row r="91" spans="1:15" ht="15" hidden="1" customHeight="1" outlineLevel="1" x14ac:dyDescent="0.2">
      <c r="A91" s="127">
        <v>2011</v>
      </c>
      <c r="B91" s="128" t="s">
        <v>259</v>
      </c>
      <c r="C91" s="269">
        <v>80.73</v>
      </c>
      <c r="D91" s="269">
        <v>98.68</v>
      </c>
      <c r="E91" s="269">
        <v>83.54</v>
      </c>
      <c r="F91" s="269">
        <v>82.35</v>
      </c>
      <c r="G91" s="269">
        <v>75.56</v>
      </c>
      <c r="H91" s="269">
        <v>86.52</v>
      </c>
      <c r="I91" s="269">
        <v>95.18</v>
      </c>
      <c r="J91" s="269">
        <v>88.3</v>
      </c>
      <c r="K91" s="269">
        <v>75.75</v>
      </c>
      <c r="L91" s="269">
        <v>75.37</v>
      </c>
      <c r="M91" s="269">
        <v>74.459999999999994</v>
      </c>
      <c r="N91" s="269">
        <v>63.46</v>
      </c>
      <c r="O91" s="159"/>
    </row>
    <row r="92" spans="1:15" ht="11.1" hidden="1" customHeight="1" outlineLevel="1" x14ac:dyDescent="0.2">
      <c r="A92" s="127"/>
      <c r="B92" s="128" t="s">
        <v>260</v>
      </c>
      <c r="C92" s="269">
        <v>81.37</v>
      </c>
      <c r="D92" s="269">
        <v>99.06</v>
      </c>
      <c r="E92" s="269">
        <v>83.88</v>
      </c>
      <c r="F92" s="269">
        <v>82.39</v>
      </c>
      <c r="G92" s="269">
        <v>76.930000000000007</v>
      </c>
      <c r="H92" s="269">
        <v>86.7</v>
      </c>
      <c r="I92" s="269">
        <v>95.5</v>
      </c>
      <c r="J92" s="269">
        <v>86.92</v>
      </c>
      <c r="K92" s="269">
        <v>76.89</v>
      </c>
      <c r="L92" s="269">
        <v>76.97</v>
      </c>
      <c r="M92" s="269">
        <v>75.56</v>
      </c>
      <c r="N92" s="269">
        <v>65.14</v>
      </c>
      <c r="O92" s="159"/>
    </row>
    <row r="93" spans="1:15" ht="11.1" hidden="1" customHeight="1" outlineLevel="1" x14ac:dyDescent="0.2">
      <c r="A93" s="127"/>
      <c r="B93" s="128" t="s">
        <v>261</v>
      </c>
      <c r="C93" s="269">
        <v>81.459999999999994</v>
      </c>
      <c r="D93" s="269">
        <v>98</v>
      </c>
      <c r="E93" s="269">
        <v>83.4</v>
      </c>
      <c r="F93" s="269">
        <v>81.93</v>
      </c>
      <c r="G93" s="269">
        <v>78.91</v>
      </c>
      <c r="H93" s="269">
        <v>87.61</v>
      </c>
      <c r="I93" s="269">
        <v>95</v>
      </c>
      <c r="J93" s="269">
        <v>86.65</v>
      </c>
      <c r="K93" s="269">
        <v>76.39</v>
      </c>
      <c r="L93" s="269">
        <v>77.959999999999994</v>
      </c>
      <c r="M93" s="269">
        <v>75.05</v>
      </c>
      <c r="N93" s="269">
        <v>64.959999999999994</v>
      </c>
      <c r="O93" s="159"/>
    </row>
    <row r="94" spans="1:15" ht="11.1" hidden="1" customHeight="1" outlineLevel="1" x14ac:dyDescent="0.2">
      <c r="A94" s="127"/>
      <c r="B94" s="128" t="s">
        <v>262</v>
      </c>
      <c r="C94" s="269">
        <v>82.15</v>
      </c>
      <c r="D94" s="269">
        <v>99.54</v>
      </c>
      <c r="E94" s="269">
        <v>84.67</v>
      </c>
      <c r="F94" s="269">
        <v>83.36</v>
      </c>
      <c r="G94" s="269">
        <v>76.44</v>
      </c>
      <c r="H94" s="269">
        <v>87.99</v>
      </c>
      <c r="I94" s="269">
        <v>94.68</v>
      </c>
      <c r="J94" s="269">
        <v>96.02</v>
      </c>
      <c r="K94" s="269">
        <v>76.599999999999994</v>
      </c>
      <c r="L94" s="269">
        <v>78.3</v>
      </c>
      <c r="M94" s="269">
        <v>74.97</v>
      </c>
      <c r="N94" s="269">
        <v>65.58</v>
      </c>
      <c r="O94" s="159"/>
    </row>
    <row r="95" spans="1:15" ht="15" hidden="1" customHeight="1" outlineLevel="1" x14ac:dyDescent="0.2">
      <c r="A95" s="127">
        <v>2012</v>
      </c>
      <c r="B95" s="128" t="s">
        <v>259</v>
      </c>
      <c r="C95" s="269">
        <v>82.44</v>
      </c>
      <c r="D95" s="269">
        <v>98.4</v>
      </c>
      <c r="E95" s="269">
        <v>83.53</v>
      </c>
      <c r="F95" s="269">
        <v>83.77</v>
      </c>
      <c r="G95" s="269">
        <v>77.66</v>
      </c>
      <c r="H95" s="269">
        <v>86.12</v>
      </c>
      <c r="I95" s="269">
        <v>96.57</v>
      </c>
      <c r="J95" s="269">
        <v>93.21</v>
      </c>
      <c r="K95" s="269">
        <v>80.78</v>
      </c>
      <c r="L95" s="269">
        <v>80.31</v>
      </c>
      <c r="M95" s="269">
        <v>75.86</v>
      </c>
      <c r="N95" s="269">
        <v>65.64</v>
      </c>
      <c r="O95" s="159"/>
    </row>
    <row r="96" spans="1:15" ht="11.1" hidden="1" customHeight="1" outlineLevel="1" x14ac:dyDescent="0.2">
      <c r="A96" s="127"/>
      <c r="B96" s="128" t="s">
        <v>260</v>
      </c>
      <c r="C96" s="269">
        <v>84.28</v>
      </c>
      <c r="D96" s="269">
        <v>98.57</v>
      </c>
      <c r="E96" s="269">
        <v>86.82</v>
      </c>
      <c r="F96" s="269">
        <v>87.35</v>
      </c>
      <c r="G96" s="269">
        <v>80.22</v>
      </c>
      <c r="H96" s="269">
        <v>88.24</v>
      </c>
      <c r="I96" s="269">
        <v>97.52</v>
      </c>
      <c r="J96" s="269">
        <v>93.62</v>
      </c>
      <c r="K96" s="269">
        <v>81</v>
      </c>
      <c r="L96" s="269">
        <v>81.010000000000005</v>
      </c>
      <c r="M96" s="269">
        <v>77.260000000000005</v>
      </c>
      <c r="N96" s="269">
        <v>66.33</v>
      </c>
      <c r="O96" s="159"/>
    </row>
    <row r="97" spans="1:15" ht="11.1" hidden="1" customHeight="1" outlineLevel="1" x14ac:dyDescent="0.2">
      <c r="A97" s="127"/>
      <c r="B97" s="128" t="s">
        <v>261</v>
      </c>
      <c r="C97" s="269">
        <v>84.66</v>
      </c>
      <c r="D97" s="269">
        <v>98.87</v>
      </c>
      <c r="E97" s="269">
        <v>86.76</v>
      </c>
      <c r="F97" s="269">
        <v>87.11</v>
      </c>
      <c r="G97" s="269">
        <v>81.849999999999994</v>
      </c>
      <c r="H97" s="269">
        <v>89.3</v>
      </c>
      <c r="I97" s="269">
        <v>97.67</v>
      </c>
      <c r="J97" s="269">
        <v>93.76</v>
      </c>
      <c r="K97" s="269">
        <v>81.489999999999995</v>
      </c>
      <c r="L97" s="269">
        <v>82.35</v>
      </c>
      <c r="M97" s="269">
        <v>77.11</v>
      </c>
      <c r="N97" s="269">
        <v>67.42</v>
      </c>
      <c r="O97" s="159"/>
    </row>
    <row r="98" spans="1:15" ht="11.1" hidden="1" customHeight="1" outlineLevel="1" x14ac:dyDescent="0.2">
      <c r="A98" s="127"/>
      <c r="B98" s="128" t="s">
        <v>262</v>
      </c>
      <c r="C98" s="269">
        <v>85.28</v>
      </c>
      <c r="D98" s="269">
        <v>99.41</v>
      </c>
      <c r="E98" s="269">
        <v>88.58</v>
      </c>
      <c r="F98" s="269">
        <v>88.98</v>
      </c>
      <c r="G98" s="269">
        <v>82.21</v>
      </c>
      <c r="H98" s="269">
        <v>89.58</v>
      </c>
      <c r="I98" s="269">
        <v>98.45</v>
      </c>
      <c r="J98" s="269">
        <v>91.17</v>
      </c>
      <c r="K98" s="269">
        <v>81.58</v>
      </c>
      <c r="L98" s="269">
        <v>83.08</v>
      </c>
      <c r="M98" s="269">
        <v>77.66</v>
      </c>
      <c r="N98" s="269">
        <v>68.31</v>
      </c>
      <c r="O98" s="159"/>
    </row>
    <row r="99" spans="1:15" ht="15" hidden="1" customHeight="1" outlineLevel="1" x14ac:dyDescent="0.2">
      <c r="A99" s="127">
        <v>2013</v>
      </c>
      <c r="B99" s="128" t="s">
        <v>259</v>
      </c>
      <c r="C99" s="269">
        <v>86.44</v>
      </c>
      <c r="D99" s="269">
        <v>103.43</v>
      </c>
      <c r="E99" s="269">
        <v>91.5</v>
      </c>
      <c r="F99" s="269">
        <v>91.17</v>
      </c>
      <c r="G99" s="269">
        <v>83.05</v>
      </c>
      <c r="H99" s="269">
        <v>90.94</v>
      </c>
      <c r="I99" s="269">
        <v>94.99</v>
      </c>
      <c r="J99" s="269">
        <v>91.57</v>
      </c>
      <c r="K99" s="269">
        <v>77.069999999999993</v>
      </c>
      <c r="L99" s="269">
        <v>81.56</v>
      </c>
      <c r="M99" s="269">
        <v>79.95</v>
      </c>
      <c r="N99" s="269">
        <v>70.02</v>
      </c>
      <c r="O99" s="159"/>
    </row>
    <row r="100" spans="1:15" ht="11.1" hidden="1" customHeight="1" outlineLevel="1" x14ac:dyDescent="0.2">
      <c r="A100" s="127"/>
      <c r="B100" s="128" t="s">
        <v>260</v>
      </c>
      <c r="C100" s="269">
        <v>85.56</v>
      </c>
      <c r="D100" s="269">
        <v>104</v>
      </c>
      <c r="E100" s="269">
        <v>90.06</v>
      </c>
      <c r="F100" s="269">
        <v>89.49</v>
      </c>
      <c r="G100" s="269">
        <v>80.739999999999995</v>
      </c>
      <c r="H100" s="269">
        <v>89.63</v>
      </c>
      <c r="I100" s="269">
        <v>93.17</v>
      </c>
      <c r="J100" s="269">
        <v>88.5</v>
      </c>
      <c r="K100" s="269">
        <v>77.97</v>
      </c>
      <c r="L100" s="269">
        <v>81.48</v>
      </c>
      <c r="M100" s="269">
        <v>80.2</v>
      </c>
      <c r="N100" s="269">
        <v>70.14</v>
      </c>
      <c r="O100" s="159"/>
    </row>
    <row r="101" spans="1:15" ht="11.1" hidden="1" customHeight="1" outlineLevel="1" x14ac:dyDescent="0.2">
      <c r="A101" s="127"/>
      <c r="B101" s="128" t="s">
        <v>261</v>
      </c>
      <c r="C101" s="269">
        <v>85.77</v>
      </c>
      <c r="D101" s="269">
        <v>103.36</v>
      </c>
      <c r="E101" s="269">
        <v>90.5</v>
      </c>
      <c r="F101" s="269">
        <v>89.95</v>
      </c>
      <c r="G101" s="269">
        <v>80.52</v>
      </c>
      <c r="H101" s="269">
        <v>89.37</v>
      </c>
      <c r="I101" s="269">
        <v>93.64</v>
      </c>
      <c r="J101" s="269">
        <v>87.82</v>
      </c>
      <c r="K101" s="269">
        <v>77.81</v>
      </c>
      <c r="L101" s="269">
        <v>81.150000000000006</v>
      </c>
      <c r="M101" s="269">
        <v>80.88</v>
      </c>
      <c r="N101" s="269">
        <v>70.73</v>
      </c>
      <c r="O101" s="159"/>
    </row>
    <row r="102" spans="1:15" ht="11.1" hidden="1" customHeight="1" outlineLevel="1" x14ac:dyDescent="0.2">
      <c r="A102" s="127"/>
      <c r="B102" s="128" t="s">
        <v>262</v>
      </c>
      <c r="C102" s="269">
        <v>86.63</v>
      </c>
      <c r="D102" s="269">
        <v>102.09</v>
      </c>
      <c r="E102" s="269">
        <v>90.44</v>
      </c>
      <c r="F102" s="269">
        <v>89.59</v>
      </c>
      <c r="G102" s="269">
        <v>81.52</v>
      </c>
      <c r="H102" s="269">
        <v>90.59</v>
      </c>
      <c r="I102" s="269">
        <v>94.72</v>
      </c>
      <c r="J102" s="269">
        <v>90.89</v>
      </c>
      <c r="K102" s="269">
        <v>78.819999999999993</v>
      </c>
      <c r="L102" s="269">
        <v>81.63</v>
      </c>
      <c r="M102" s="269">
        <v>81.34</v>
      </c>
      <c r="N102" s="269">
        <v>71.58</v>
      </c>
      <c r="O102" s="159"/>
    </row>
    <row r="103" spans="1:15" ht="15" hidden="1" customHeight="1" outlineLevel="1" x14ac:dyDescent="0.2">
      <c r="A103" s="127">
        <v>2014</v>
      </c>
      <c r="B103" s="128" t="s">
        <v>259</v>
      </c>
      <c r="C103" s="269">
        <v>86.88</v>
      </c>
      <c r="D103" s="269">
        <v>94.35</v>
      </c>
      <c r="E103" s="269">
        <v>88.62</v>
      </c>
      <c r="F103" s="269">
        <v>87.57</v>
      </c>
      <c r="G103" s="269">
        <v>80.650000000000006</v>
      </c>
      <c r="H103" s="269">
        <v>91.62</v>
      </c>
      <c r="I103" s="269">
        <v>96.49</v>
      </c>
      <c r="J103" s="269">
        <v>94.17</v>
      </c>
      <c r="K103" s="269">
        <v>80.53</v>
      </c>
      <c r="L103" s="269">
        <v>82.79</v>
      </c>
      <c r="M103" s="269">
        <v>81.95</v>
      </c>
      <c r="N103" s="269">
        <v>71.760000000000005</v>
      </c>
      <c r="O103" s="159"/>
    </row>
    <row r="104" spans="1:15" ht="11.1" hidden="1" customHeight="1" outlineLevel="1" x14ac:dyDescent="0.2">
      <c r="A104" s="127"/>
      <c r="B104" s="128" t="s">
        <v>260</v>
      </c>
      <c r="C104" s="269">
        <v>87.51</v>
      </c>
      <c r="D104" s="269">
        <v>93.12</v>
      </c>
      <c r="E104" s="269">
        <v>90.11</v>
      </c>
      <c r="F104" s="269">
        <v>89.28</v>
      </c>
      <c r="G104" s="269">
        <v>82.17</v>
      </c>
      <c r="H104" s="269">
        <v>91.86</v>
      </c>
      <c r="I104" s="269">
        <v>94.62</v>
      </c>
      <c r="J104" s="269">
        <v>97.69</v>
      </c>
      <c r="K104" s="269">
        <v>79.709999999999994</v>
      </c>
      <c r="L104" s="269">
        <v>84.24</v>
      </c>
      <c r="M104" s="269">
        <v>82.7</v>
      </c>
      <c r="N104" s="269">
        <v>72.62</v>
      </c>
      <c r="O104" s="159"/>
    </row>
    <row r="105" spans="1:15" ht="11.1" hidden="1" customHeight="1" outlineLevel="1" x14ac:dyDescent="0.2">
      <c r="A105" s="127"/>
      <c r="B105" s="128" t="s">
        <v>261</v>
      </c>
      <c r="C105" s="269">
        <v>87.33</v>
      </c>
      <c r="D105" s="269">
        <v>92.06</v>
      </c>
      <c r="E105" s="269">
        <v>89.06</v>
      </c>
      <c r="F105" s="269">
        <v>88.05</v>
      </c>
      <c r="G105" s="269">
        <v>82.36</v>
      </c>
      <c r="H105" s="269">
        <v>91.14</v>
      </c>
      <c r="I105" s="269">
        <v>94.22</v>
      </c>
      <c r="J105" s="269">
        <v>97.69</v>
      </c>
      <c r="K105" s="269">
        <v>79.98</v>
      </c>
      <c r="L105" s="269">
        <v>83.99</v>
      </c>
      <c r="M105" s="269">
        <v>83.35</v>
      </c>
      <c r="N105" s="269">
        <v>73.17</v>
      </c>
      <c r="O105" s="159"/>
    </row>
    <row r="106" spans="1:15" ht="11.1" hidden="1" customHeight="1" outlineLevel="1" x14ac:dyDescent="0.2">
      <c r="A106" s="127"/>
      <c r="B106" s="128" t="s">
        <v>262</v>
      </c>
      <c r="C106" s="269">
        <v>87.59</v>
      </c>
      <c r="D106" s="269">
        <v>91.2</v>
      </c>
      <c r="E106" s="269">
        <v>89.38</v>
      </c>
      <c r="F106" s="269">
        <v>88.54</v>
      </c>
      <c r="G106" s="269">
        <v>84.12</v>
      </c>
      <c r="H106" s="269">
        <v>90.94</v>
      </c>
      <c r="I106" s="269">
        <v>95.37</v>
      </c>
      <c r="J106" s="269">
        <v>96.48</v>
      </c>
      <c r="K106" s="269">
        <v>79.53</v>
      </c>
      <c r="L106" s="269">
        <v>85.02</v>
      </c>
      <c r="M106" s="269">
        <v>83.5</v>
      </c>
      <c r="N106" s="269">
        <v>73.38</v>
      </c>
      <c r="O106" s="159"/>
    </row>
    <row r="107" spans="1:15" ht="15" hidden="1" customHeight="1" outlineLevel="1" x14ac:dyDescent="0.2">
      <c r="A107" s="127">
        <v>2015</v>
      </c>
      <c r="B107" s="128" t="s">
        <v>259</v>
      </c>
      <c r="C107" s="269">
        <v>88.48</v>
      </c>
      <c r="D107" s="269">
        <v>105.08</v>
      </c>
      <c r="E107" s="269">
        <v>91.26</v>
      </c>
      <c r="F107" s="269">
        <v>90.65</v>
      </c>
      <c r="G107" s="269">
        <v>85.31</v>
      </c>
      <c r="H107" s="269">
        <v>91.55</v>
      </c>
      <c r="I107" s="269">
        <v>97.22</v>
      </c>
      <c r="J107" s="269">
        <v>94.01</v>
      </c>
      <c r="K107" s="269">
        <v>83.23</v>
      </c>
      <c r="L107" s="269">
        <v>86.66</v>
      </c>
      <c r="M107" s="269">
        <v>83.8</v>
      </c>
      <c r="N107" s="269">
        <v>73.92</v>
      </c>
      <c r="O107" s="159"/>
    </row>
    <row r="108" spans="1:15" ht="10.5" hidden="1" customHeight="1" outlineLevel="1" x14ac:dyDescent="0.2">
      <c r="A108" s="127"/>
      <c r="B108" s="128" t="s">
        <v>260</v>
      </c>
      <c r="C108" s="269">
        <v>89.34</v>
      </c>
      <c r="D108" s="269">
        <v>105.15</v>
      </c>
      <c r="E108" s="269">
        <v>91.6</v>
      </c>
      <c r="F108" s="269">
        <v>90.93</v>
      </c>
      <c r="G108" s="269">
        <v>86.79</v>
      </c>
      <c r="H108" s="269">
        <v>92.88</v>
      </c>
      <c r="I108" s="269">
        <v>97.02</v>
      </c>
      <c r="J108" s="269">
        <v>95.69</v>
      </c>
      <c r="K108" s="269">
        <v>79.58</v>
      </c>
      <c r="L108" s="269">
        <v>87.14</v>
      </c>
      <c r="M108" s="269">
        <v>84.76</v>
      </c>
      <c r="N108" s="269">
        <v>74.67</v>
      </c>
      <c r="O108" s="159"/>
    </row>
    <row r="109" spans="1:15" ht="10.5" hidden="1" customHeight="1" outlineLevel="1" x14ac:dyDescent="0.2">
      <c r="A109" s="127"/>
      <c r="B109" s="128" t="s">
        <v>261</v>
      </c>
      <c r="C109" s="269">
        <v>89.08</v>
      </c>
      <c r="D109" s="269">
        <v>106.13</v>
      </c>
      <c r="E109" s="269">
        <v>90.25</v>
      </c>
      <c r="F109" s="269">
        <v>89.67</v>
      </c>
      <c r="G109" s="269">
        <v>86.87</v>
      </c>
      <c r="H109" s="269">
        <v>91.9</v>
      </c>
      <c r="I109" s="269">
        <v>96.78</v>
      </c>
      <c r="J109" s="269">
        <v>96.21</v>
      </c>
      <c r="K109" s="269">
        <v>82.12</v>
      </c>
      <c r="L109" s="269">
        <v>87.97</v>
      </c>
      <c r="M109" s="269">
        <v>85.34</v>
      </c>
      <c r="N109" s="269">
        <v>75.09</v>
      </c>
      <c r="O109" s="159"/>
    </row>
    <row r="110" spans="1:15" ht="10.5" hidden="1" customHeight="1" outlineLevel="1" x14ac:dyDescent="0.2">
      <c r="A110" s="127"/>
      <c r="B110" s="128" t="s">
        <v>262</v>
      </c>
      <c r="C110" s="269">
        <v>89.09</v>
      </c>
      <c r="D110" s="269">
        <v>106.59</v>
      </c>
      <c r="E110" s="269">
        <v>90.29</v>
      </c>
      <c r="F110" s="269">
        <v>89.51</v>
      </c>
      <c r="G110" s="269">
        <v>85.97</v>
      </c>
      <c r="H110" s="269">
        <v>92.41</v>
      </c>
      <c r="I110" s="269">
        <v>95.32</v>
      </c>
      <c r="J110" s="269">
        <v>98.44</v>
      </c>
      <c r="K110" s="269">
        <v>80.78</v>
      </c>
      <c r="L110" s="269">
        <v>88.3</v>
      </c>
      <c r="M110" s="269">
        <v>85.7</v>
      </c>
      <c r="N110" s="269">
        <v>75.7</v>
      </c>
      <c r="O110" s="159"/>
    </row>
    <row r="111" spans="1:15" ht="15" hidden="1" customHeight="1" outlineLevel="1" x14ac:dyDescent="0.2">
      <c r="A111" s="127">
        <v>2016</v>
      </c>
      <c r="B111" s="128" t="s">
        <v>259</v>
      </c>
      <c r="C111" s="269">
        <v>90.03</v>
      </c>
      <c r="D111" s="269">
        <v>106.54</v>
      </c>
      <c r="E111" s="269">
        <v>90.51</v>
      </c>
      <c r="F111" s="269">
        <v>90.06</v>
      </c>
      <c r="G111" s="269">
        <v>86.88</v>
      </c>
      <c r="H111" s="269">
        <v>94.37</v>
      </c>
      <c r="I111" s="269">
        <v>100.62</v>
      </c>
      <c r="J111" s="269">
        <v>101.15</v>
      </c>
      <c r="K111" s="269">
        <v>86.19</v>
      </c>
      <c r="L111" s="269">
        <v>86.74</v>
      </c>
      <c r="M111" s="269">
        <v>85.82</v>
      </c>
      <c r="N111" s="269">
        <v>77.7</v>
      </c>
      <c r="O111" s="159"/>
    </row>
    <row r="112" spans="1:15" ht="10.5" hidden="1" customHeight="1" outlineLevel="1" x14ac:dyDescent="0.2">
      <c r="A112" s="127"/>
      <c r="B112" s="128" t="s">
        <v>260</v>
      </c>
      <c r="C112" s="269">
        <v>89.01</v>
      </c>
      <c r="D112" s="269">
        <v>103.48</v>
      </c>
      <c r="E112" s="269">
        <v>87.43</v>
      </c>
      <c r="F112" s="269">
        <v>86.75</v>
      </c>
      <c r="G112" s="269">
        <v>83.73</v>
      </c>
      <c r="H112" s="269">
        <v>93.35</v>
      </c>
      <c r="I112" s="269">
        <v>97.41</v>
      </c>
      <c r="J112" s="269">
        <v>103.64</v>
      </c>
      <c r="K112" s="269">
        <v>83.16</v>
      </c>
      <c r="L112" s="269">
        <v>85.56</v>
      </c>
      <c r="M112" s="269">
        <v>85.96</v>
      </c>
      <c r="N112" s="269">
        <v>77.239999999999995</v>
      </c>
      <c r="O112" s="159"/>
    </row>
    <row r="113" spans="1:15" ht="10.5" hidden="1" customHeight="1" outlineLevel="1" x14ac:dyDescent="0.2">
      <c r="A113" s="127"/>
      <c r="B113" s="128" t="s">
        <v>261</v>
      </c>
      <c r="C113" s="269">
        <v>90.39</v>
      </c>
      <c r="D113" s="269">
        <v>104.89</v>
      </c>
      <c r="E113" s="269">
        <v>90.03</v>
      </c>
      <c r="F113" s="269">
        <v>89.59</v>
      </c>
      <c r="G113" s="269">
        <v>87.46</v>
      </c>
      <c r="H113" s="269">
        <v>94.44</v>
      </c>
      <c r="I113" s="269">
        <v>98.56</v>
      </c>
      <c r="J113" s="269">
        <v>103.74</v>
      </c>
      <c r="K113" s="269">
        <v>85.25</v>
      </c>
      <c r="L113" s="269">
        <v>85.98</v>
      </c>
      <c r="M113" s="269">
        <v>87.17</v>
      </c>
      <c r="N113" s="269">
        <v>78.97</v>
      </c>
      <c r="O113" s="159"/>
    </row>
    <row r="114" spans="1:15" ht="10.5" hidden="1" customHeight="1" outlineLevel="1" x14ac:dyDescent="0.2">
      <c r="A114" s="127"/>
      <c r="B114" s="128" t="s">
        <v>262</v>
      </c>
      <c r="C114" s="269">
        <v>91.05</v>
      </c>
      <c r="D114" s="269">
        <v>101.77</v>
      </c>
      <c r="E114" s="269">
        <v>90.71</v>
      </c>
      <c r="F114" s="269">
        <v>90.22</v>
      </c>
      <c r="G114" s="269">
        <v>88.6</v>
      </c>
      <c r="H114" s="269">
        <v>94.62</v>
      </c>
      <c r="I114" s="269">
        <v>101.03</v>
      </c>
      <c r="J114" s="269">
        <v>101.73</v>
      </c>
      <c r="K114" s="269">
        <v>86.69</v>
      </c>
      <c r="L114" s="269">
        <v>87.63</v>
      </c>
      <c r="M114" s="269">
        <v>87.72</v>
      </c>
      <c r="N114" s="269">
        <v>79.91</v>
      </c>
      <c r="O114" s="159"/>
    </row>
    <row r="115" spans="1:15" ht="15" hidden="1" customHeight="1" outlineLevel="1" x14ac:dyDescent="0.2">
      <c r="A115" s="127">
        <v>2017</v>
      </c>
      <c r="B115" s="128" t="s">
        <v>259</v>
      </c>
      <c r="C115" s="269">
        <v>90.12</v>
      </c>
      <c r="D115" s="269">
        <v>98.84</v>
      </c>
      <c r="E115" s="269">
        <v>88.92</v>
      </c>
      <c r="F115" s="269">
        <v>88.5</v>
      </c>
      <c r="G115" s="269">
        <v>87.58</v>
      </c>
      <c r="H115" s="269">
        <v>92.28</v>
      </c>
      <c r="I115" s="269">
        <v>96.13</v>
      </c>
      <c r="J115" s="269">
        <v>96.94</v>
      </c>
      <c r="K115" s="269">
        <v>86.9</v>
      </c>
      <c r="L115" s="269">
        <v>89.98</v>
      </c>
      <c r="M115" s="269">
        <v>87.93</v>
      </c>
      <c r="N115" s="269">
        <v>79.98</v>
      </c>
      <c r="O115" s="159"/>
    </row>
    <row r="116" spans="1:15" ht="10.5" hidden="1" customHeight="1" outlineLevel="1" x14ac:dyDescent="0.2">
      <c r="A116" s="127"/>
      <c r="B116" s="128" t="s">
        <v>260</v>
      </c>
      <c r="C116" s="269">
        <v>91.29</v>
      </c>
      <c r="D116" s="269">
        <v>99.06</v>
      </c>
      <c r="E116" s="269">
        <v>90.11</v>
      </c>
      <c r="F116" s="269">
        <v>89.87</v>
      </c>
      <c r="G116" s="269">
        <v>89.03</v>
      </c>
      <c r="H116" s="269">
        <v>92.96</v>
      </c>
      <c r="I116" s="269">
        <v>98.22</v>
      </c>
      <c r="J116" s="269">
        <v>95.9</v>
      </c>
      <c r="K116" s="269">
        <v>90.93</v>
      </c>
      <c r="L116" s="269">
        <v>90.59</v>
      </c>
      <c r="M116" s="269">
        <v>89.13</v>
      </c>
      <c r="N116" s="269">
        <v>80.930000000000007</v>
      </c>
      <c r="O116" s="159"/>
    </row>
    <row r="117" spans="1:15" ht="10.5" hidden="1" customHeight="1" outlineLevel="1" x14ac:dyDescent="0.2">
      <c r="A117" s="127"/>
      <c r="B117" s="128" t="s">
        <v>261</v>
      </c>
      <c r="C117" s="269">
        <v>91.36</v>
      </c>
      <c r="D117" s="269">
        <v>98.04</v>
      </c>
      <c r="E117" s="269">
        <v>89.1</v>
      </c>
      <c r="F117" s="269">
        <v>88.77</v>
      </c>
      <c r="G117" s="269">
        <v>89.83</v>
      </c>
      <c r="H117" s="269">
        <v>93.02</v>
      </c>
      <c r="I117" s="269">
        <v>98.04</v>
      </c>
      <c r="J117" s="269">
        <v>94.76</v>
      </c>
      <c r="K117" s="269">
        <v>89.07</v>
      </c>
      <c r="L117" s="269">
        <v>90.61</v>
      </c>
      <c r="M117" s="269">
        <v>89.7</v>
      </c>
      <c r="N117" s="269">
        <v>81.040000000000006</v>
      </c>
      <c r="O117" s="159"/>
    </row>
    <row r="118" spans="1:15" ht="10.5" hidden="1" customHeight="1" outlineLevel="1" x14ac:dyDescent="0.2">
      <c r="A118" s="127"/>
      <c r="B118" s="128" t="s">
        <v>262</v>
      </c>
      <c r="C118" s="269">
        <v>91.66</v>
      </c>
      <c r="D118" s="269">
        <v>95.07</v>
      </c>
      <c r="E118" s="269">
        <v>89.31</v>
      </c>
      <c r="F118" s="269">
        <v>88.94</v>
      </c>
      <c r="G118" s="269">
        <v>89.86</v>
      </c>
      <c r="H118" s="269">
        <v>93.44</v>
      </c>
      <c r="I118" s="269">
        <v>97.88</v>
      </c>
      <c r="J118" s="269">
        <v>98.38</v>
      </c>
      <c r="K118" s="269">
        <v>91.1</v>
      </c>
      <c r="L118" s="269">
        <v>90.62</v>
      </c>
      <c r="M118" s="269">
        <v>90.35</v>
      </c>
      <c r="N118" s="269">
        <v>81.400000000000006</v>
      </c>
      <c r="O118" s="159"/>
    </row>
    <row r="119" spans="1:15" ht="15" hidden="1" customHeight="1" outlineLevel="1" x14ac:dyDescent="0.2">
      <c r="A119" s="127">
        <v>2018</v>
      </c>
      <c r="B119" s="128" t="s">
        <v>259</v>
      </c>
      <c r="C119" s="269">
        <v>92.76</v>
      </c>
      <c r="D119" s="269">
        <v>113.13</v>
      </c>
      <c r="E119" s="269">
        <v>90.58</v>
      </c>
      <c r="F119" s="269">
        <v>89.89</v>
      </c>
      <c r="G119" s="269">
        <v>90.48</v>
      </c>
      <c r="H119" s="269">
        <v>93.49</v>
      </c>
      <c r="I119" s="269">
        <v>94.25</v>
      </c>
      <c r="J119" s="269">
        <v>102.31</v>
      </c>
      <c r="K119" s="269">
        <v>91.52</v>
      </c>
      <c r="L119" s="269">
        <v>91.57</v>
      </c>
      <c r="M119" s="269">
        <v>91.37</v>
      </c>
      <c r="N119" s="269">
        <v>82.39</v>
      </c>
      <c r="O119" s="159"/>
    </row>
    <row r="120" spans="1:15" ht="10.5" hidden="1" customHeight="1" outlineLevel="1" x14ac:dyDescent="0.2">
      <c r="A120" s="127"/>
      <c r="B120" s="128" t="s">
        <v>260</v>
      </c>
      <c r="C120" s="269">
        <v>92.92</v>
      </c>
      <c r="D120" s="269">
        <v>112.12</v>
      </c>
      <c r="E120" s="269">
        <v>91.47</v>
      </c>
      <c r="F120" s="269">
        <v>90.8</v>
      </c>
      <c r="G120" s="269">
        <v>90.01</v>
      </c>
      <c r="H120" s="269">
        <v>94.03</v>
      </c>
      <c r="I120" s="269">
        <v>94.61</v>
      </c>
      <c r="J120" s="269">
        <v>104.49</v>
      </c>
      <c r="K120" s="269">
        <v>93.47</v>
      </c>
      <c r="L120" s="269">
        <v>90.62</v>
      </c>
      <c r="M120" s="269">
        <v>91.67</v>
      </c>
      <c r="N120" s="269">
        <v>82.26</v>
      </c>
      <c r="O120" s="159"/>
    </row>
    <row r="121" spans="1:15" ht="10.5" hidden="1" customHeight="1" outlineLevel="1" x14ac:dyDescent="0.2">
      <c r="A121" s="127"/>
      <c r="B121" s="128" t="s">
        <v>261</v>
      </c>
      <c r="C121" s="269">
        <v>95.13</v>
      </c>
      <c r="D121" s="269">
        <v>114.17</v>
      </c>
      <c r="E121" s="269">
        <v>93.74</v>
      </c>
      <c r="F121" s="269">
        <v>93.24</v>
      </c>
      <c r="G121" s="269">
        <v>91.92</v>
      </c>
      <c r="H121" s="269">
        <v>96.47</v>
      </c>
      <c r="I121" s="269">
        <v>97.25</v>
      </c>
      <c r="J121" s="269">
        <v>106.5</v>
      </c>
      <c r="K121" s="269">
        <v>95.85</v>
      </c>
      <c r="L121" s="269">
        <v>92.9</v>
      </c>
      <c r="M121" s="269">
        <v>93.39</v>
      </c>
      <c r="N121" s="269">
        <v>83.9</v>
      </c>
      <c r="O121" s="159"/>
    </row>
    <row r="122" spans="1:15" ht="10.5" hidden="1" customHeight="1" outlineLevel="1" x14ac:dyDescent="0.2">
      <c r="A122" s="127"/>
      <c r="B122" s="128" t="s">
        <v>262</v>
      </c>
      <c r="C122" s="269">
        <v>95.08</v>
      </c>
      <c r="D122" s="269">
        <v>109.17</v>
      </c>
      <c r="E122" s="269">
        <v>94.51</v>
      </c>
      <c r="F122" s="269">
        <v>93.84</v>
      </c>
      <c r="G122" s="269">
        <v>92.16</v>
      </c>
      <c r="H122" s="269">
        <v>95.3</v>
      </c>
      <c r="I122" s="269">
        <v>96.46</v>
      </c>
      <c r="J122" s="269">
        <v>103.14</v>
      </c>
      <c r="K122" s="269">
        <v>96.72</v>
      </c>
      <c r="L122" s="269">
        <v>92.38</v>
      </c>
      <c r="M122" s="269">
        <v>93.45</v>
      </c>
      <c r="N122" s="269">
        <v>83.39</v>
      </c>
      <c r="O122" s="159"/>
    </row>
    <row r="123" spans="1:15" ht="15" customHeight="1" collapsed="1" x14ac:dyDescent="0.2">
      <c r="A123" s="127">
        <v>2019</v>
      </c>
      <c r="B123" s="128" t="s">
        <v>259</v>
      </c>
      <c r="C123" s="269">
        <v>95.54</v>
      </c>
      <c r="D123" s="269">
        <v>103.65</v>
      </c>
      <c r="E123" s="269">
        <v>94.3</v>
      </c>
      <c r="F123" s="269">
        <v>94.16</v>
      </c>
      <c r="G123" s="269">
        <v>96.6</v>
      </c>
      <c r="H123" s="269">
        <v>95.26</v>
      </c>
      <c r="I123" s="269">
        <v>98.63</v>
      </c>
      <c r="J123" s="269">
        <v>102.66</v>
      </c>
      <c r="K123" s="269">
        <v>97.94</v>
      </c>
      <c r="L123" s="269">
        <v>96.03</v>
      </c>
      <c r="M123" s="269">
        <v>93.66</v>
      </c>
      <c r="N123" s="269">
        <v>83.58</v>
      </c>
      <c r="O123" s="159"/>
    </row>
    <row r="124" spans="1:15" ht="10.5" customHeight="1" x14ac:dyDescent="0.2">
      <c r="A124" s="127"/>
      <c r="B124" s="128" t="s">
        <v>260</v>
      </c>
      <c r="C124" s="269">
        <v>96.95</v>
      </c>
      <c r="D124" s="269">
        <v>103.11</v>
      </c>
      <c r="E124" s="269">
        <v>96.36</v>
      </c>
      <c r="F124" s="269">
        <v>96.06</v>
      </c>
      <c r="G124" s="269">
        <v>99.67</v>
      </c>
      <c r="H124" s="269">
        <v>96.06</v>
      </c>
      <c r="I124" s="269">
        <v>98.64</v>
      </c>
      <c r="J124" s="269">
        <v>102.02</v>
      </c>
      <c r="K124" s="269">
        <v>100.61</v>
      </c>
      <c r="L124" s="269">
        <v>97.43</v>
      </c>
      <c r="M124" s="269">
        <v>95.63</v>
      </c>
      <c r="N124" s="269">
        <v>86.01</v>
      </c>
      <c r="O124" s="159"/>
    </row>
    <row r="125" spans="1:15" ht="10.5" customHeight="1" x14ac:dyDescent="0.2">
      <c r="A125" s="127"/>
      <c r="B125" s="128" t="s">
        <v>261</v>
      </c>
      <c r="C125" s="269">
        <v>97.09</v>
      </c>
      <c r="D125" s="269">
        <v>101.66</v>
      </c>
      <c r="E125" s="269">
        <v>97.61</v>
      </c>
      <c r="F125" s="269">
        <v>97.22</v>
      </c>
      <c r="G125" s="269">
        <v>98.43</v>
      </c>
      <c r="H125" s="269">
        <v>95.83</v>
      </c>
      <c r="I125" s="269">
        <v>99.2</v>
      </c>
      <c r="J125" s="269">
        <v>100.78</v>
      </c>
      <c r="K125" s="269">
        <v>98.55</v>
      </c>
      <c r="L125" s="269">
        <v>96.43</v>
      </c>
      <c r="M125" s="269">
        <v>95.8</v>
      </c>
      <c r="N125" s="269">
        <v>85.1</v>
      </c>
      <c r="O125" s="159"/>
    </row>
    <row r="126" spans="1:15" ht="10.5" customHeight="1" x14ac:dyDescent="0.2">
      <c r="A126" s="127"/>
      <c r="B126" s="128" t="s">
        <v>262</v>
      </c>
      <c r="C126" s="269">
        <v>97.78</v>
      </c>
      <c r="D126" s="269">
        <v>102.14</v>
      </c>
      <c r="E126" s="269">
        <v>97.4</v>
      </c>
      <c r="F126" s="269">
        <v>97.04</v>
      </c>
      <c r="G126" s="269">
        <v>101.56</v>
      </c>
      <c r="H126" s="269">
        <v>96.14</v>
      </c>
      <c r="I126" s="269">
        <v>99.4</v>
      </c>
      <c r="J126" s="269">
        <v>100.37</v>
      </c>
      <c r="K126" s="269">
        <v>99.05</v>
      </c>
      <c r="L126" s="269">
        <v>97.77</v>
      </c>
      <c r="M126" s="269">
        <v>96.86</v>
      </c>
      <c r="N126" s="269">
        <v>85.31</v>
      </c>
      <c r="O126" s="159"/>
    </row>
    <row r="127" spans="1:15" ht="15" customHeight="1" x14ac:dyDescent="0.2">
      <c r="A127" s="127">
        <v>2020</v>
      </c>
      <c r="B127" s="128" t="s">
        <v>259</v>
      </c>
      <c r="C127" s="269">
        <v>99.15</v>
      </c>
      <c r="D127" s="269">
        <v>101.84</v>
      </c>
      <c r="E127" s="269">
        <v>97.77</v>
      </c>
      <c r="F127" s="269">
        <v>97.65</v>
      </c>
      <c r="G127" s="269">
        <v>97.56</v>
      </c>
      <c r="H127" s="269">
        <v>99.87</v>
      </c>
      <c r="I127" s="269">
        <v>100.24</v>
      </c>
      <c r="J127" s="269">
        <v>101.85</v>
      </c>
      <c r="K127" s="269">
        <v>99.77</v>
      </c>
      <c r="L127" s="269">
        <v>99.3</v>
      </c>
      <c r="M127" s="269">
        <v>96.36</v>
      </c>
      <c r="N127" s="269">
        <v>94.42</v>
      </c>
      <c r="O127" s="159"/>
    </row>
    <row r="128" spans="1:15" ht="10.5" customHeight="1" x14ac:dyDescent="0.2">
      <c r="A128" s="127"/>
      <c r="B128" s="128" t="s">
        <v>260</v>
      </c>
      <c r="C128" s="269">
        <v>104.09</v>
      </c>
      <c r="D128" s="269">
        <v>98.39</v>
      </c>
      <c r="E128" s="269">
        <v>110.81</v>
      </c>
      <c r="F128" s="269">
        <v>111.58</v>
      </c>
      <c r="G128" s="269">
        <v>102.05</v>
      </c>
      <c r="H128" s="269">
        <v>104.59</v>
      </c>
      <c r="I128" s="269">
        <v>100.92</v>
      </c>
      <c r="J128" s="269">
        <v>101.61</v>
      </c>
      <c r="K128" s="269">
        <v>98.44</v>
      </c>
      <c r="L128" s="269">
        <v>101.64</v>
      </c>
      <c r="M128" s="269">
        <v>103.76</v>
      </c>
      <c r="N128" s="269">
        <v>105.68</v>
      </c>
      <c r="O128" s="159"/>
    </row>
    <row r="129" spans="1:15" ht="10.5" customHeight="1" x14ac:dyDescent="0.2">
      <c r="A129" s="127"/>
      <c r="B129" s="128" t="s">
        <v>261</v>
      </c>
      <c r="C129" s="269">
        <v>98.84</v>
      </c>
      <c r="D129" s="269">
        <v>99.94</v>
      </c>
      <c r="E129" s="269">
        <v>98.92</v>
      </c>
      <c r="F129" s="269">
        <v>99.09</v>
      </c>
      <c r="G129" s="269">
        <v>105.05</v>
      </c>
      <c r="H129" s="269">
        <v>97.86</v>
      </c>
      <c r="I129" s="269">
        <v>99.61</v>
      </c>
      <c r="J129" s="269">
        <v>97.99</v>
      </c>
      <c r="K129" s="269">
        <v>100.24</v>
      </c>
      <c r="L129" s="269">
        <v>100.03</v>
      </c>
      <c r="M129" s="269">
        <v>98.07</v>
      </c>
      <c r="N129" s="269">
        <v>96.06</v>
      </c>
      <c r="O129" s="159"/>
    </row>
    <row r="130" spans="1:15" ht="10.5" customHeight="1" x14ac:dyDescent="0.2">
      <c r="A130" s="127"/>
      <c r="B130" s="128" t="s">
        <v>262</v>
      </c>
      <c r="C130" s="269">
        <v>98.3</v>
      </c>
      <c r="D130" s="269">
        <v>99.81</v>
      </c>
      <c r="E130" s="269">
        <v>94.43</v>
      </c>
      <c r="F130" s="269">
        <v>93.87</v>
      </c>
      <c r="G130" s="269">
        <v>95.87</v>
      </c>
      <c r="H130" s="269">
        <v>98.2</v>
      </c>
      <c r="I130" s="269">
        <v>99.29</v>
      </c>
      <c r="J130" s="269">
        <v>98.65</v>
      </c>
      <c r="K130" s="269">
        <v>101.5</v>
      </c>
      <c r="L130" s="269">
        <v>99.16</v>
      </c>
      <c r="M130" s="269">
        <v>102.18</v>
      </c>
      <c r="N130" s="269">
        <v>105.23</v>
      </c>
      <c r="O130" s="159"/>
    </row>
    <row r="131" spans="1:15" ht="15" customHeight="1" x14ac:dyDescent="0.2">
      <c r="A131" s="127">
        <v>2021</v>
      </c>
      <c r="B131" s="128" t="s">
        <v>259</v>
      </c>
      <c r="C131" s="269">
        <v>98.75</v>
      </c>
      <c r="D131" s="269">
        <v>84.32</v>
      </c>
      <c r="E131" s="269">
        <v>94.65</v>
      </c>
      <c r="F131" s="269">
        <v>91.9</v>
      </c>
      <c r="G131" s="269">
        <v>108.82</v>
      </c>
      <c r="H131" s="269">
        <v>97.79</v>
      </c>
      <c r="I131" s="269">
        <v>100.33</v>
      </c>
      <c r="J131" s="269">
        <v>96.73</v>
      </c>
      <c r="K131" s="269">
        <v>106.66</v>
      </c>
      <c r="L131" s="269">
        <v>98.95</v>
      </c>
      <c r="M131" s="269">
        <v>102.19</v>
      </c>
      <c r="N131" s="269">
        <v>96.78</v>
      </c>
      <c r="O131" s="159"/>
    </row>
    <row r="132" spans="1:15" ht="10.5" customHeight="1" x14ac:dyDescent="0.2">
      <c r="A132" s="127"/>
      <c r="B132" s="128" t="s">
        <v>260</v>
      </c>
      <c r="C132" s="269">
        <v>97.91</v>
      </c>
      <c r="D132" s="269">
        <v>83.82</v>
      </c>
      <c r="E132" s="269">
        <v>94.3</v>
      </c>
      <c r="F132" s="269">
        <v>91.89</v>
      </c>
      <c r="G132" s="269">
        <v>104.65</v>
      </c>
      <c r="H132" s="269">
        <v>97.46</v>
      </c>
      <c r="I132" s="269">
        <v>102.87</v>
      </c>
      <c r="J132" s="269">
        <v>89.82</v>
      </c>
      <c r="K132" s="269">
        <v>105.62</v>
      </c>
      <c r="L132" s="269">
        <v>96.13</v>
      </c>
      <c r="M132" s="269">
        <v>103.96</v>
      </c>
      <c r="N132" s="269">
        <v>100.06</v>
      </c>
      <c r="O132" s="159"/>
    </row>
    <row r="133" spans="1:15" ht="10.5" customHeight="1" x14ac:dyDescent="0.2">
      <c r="A133" s="127"/>
      <c r="B133" s="128" t="s">
        <v>261</v>
      </c>
      <c r="C133" s="269">
        <v>100.5</v>
      </c>
      <c r="D133" s="269">
        <v>86.09</v>
      </c>
      <c r="E133" s="269">
        <v>98.66</v>
      </c>
      <c r="F133" s="269">
        <v>96.57</v>
      </c>
      <c r="G133" s="269">
        <v>108.44</v>
      </c>
      <c r="H133" s="269">
        <v>98.16</v>
      </c>
      <c r="I133" s="269">
        <v>102.55</v>
      </c>
      <c r="J133" s="269">
        <v>92.01</v>
      </c>
      <c r="K133" s="269">
        <v>107.65</v>
      </c>
      <c r="L133" s="269">
        <v>97.68</v>
      </c>
      <c r="M133" s="269">
        <v>102.67</v>
      </c>
      <c r="N133" s="269">
        <v>95.49</v>
      </c>
      <c r="O133" s="159"/>
    </row>
    <row r="134" spans="1:15" ht="10.5" customHeight="1" x14ac:dyDescent="0.2">
      <c r="A134" s="127"/>
      <c r="B134" s="128" t="s">
        <v>262</v>
      </c>
      <c r="C134" s="269">
        <v>100.44</v>
      </c>
      <c r="D134" s="269">
        <v>87.16</v>
      </c>
      <c r="E134" s="269">
        <v>95.82</v>
      </c>
      <c r="F134" s="269">
        <v>93.43</v>
      </c>
      <c r="G134" s="269">
        <v>108.42</v>
      </c>
      <c r="H134" s="269">
        <v>96.51</v>
      </c>
      <c r="I134" s="269">
        <v>102.12</v>
      </c>
      <c r="J134" s="269">
        <v>98.3</v>
      </c>
      <c r="K134" s="269">
        <v>109.97</v>
      </c>
      <c r="L134" s="269">
        <v>98.65</v>
      </c>
      <c r="M134" s="269">
        <v>104.67</v>
      </c>
      <c r="N134" s="269">
        <v>102.61</v>
      </c>
      <c r="O134" s="159"/>
    </row>
    <row r="135" spans="1:15" ht="15" customHeight="1" x14ac:dyDescent="0.2">
      <c r="A135" s="127">
        <v>2022</v>
      </c>
      <c r="B135" s="128" t="s">
        <v>259</v>
      </c>
      <c r="C135" s="269">
        <v>101.44</v>
      </c>
      <c r="D135" s="269">
        <v>86.2</v>
      </c>
      <c r="E135" s="269">
        <v>99.14</v>
      </c>
      <c r="F135" s="269">
        <v>94.54</v>
      </c>
      <c r="G135" s="269">
        <v>120.05</v>
      </c>
      <c r="H135" s="269">
        <v>94.55</v>
      </c>
      <c r="I135" s="269">
        <v>106</v>
      </c>
      <c r="J135" s="269">
        <v>99.69</v>
      </c>
      <c r="K135" s="269">
        <v>113.72</v>
      </c>
      <c r="L135" s="269">
        <v>99.84</v>
      </c>
      <c r="M135" s="269">
        <v>103.74</v>
      </c>
      <c r="N135" s="269">
        <v>90.22</v>
      </c>
      <c r="O135" s="159"/>
    </row>
    <row r="136" spans="1:15" ht="10.5" customHeight="1" x14ac:dyDescent="0.2">
      <c r="A136" s="127"/>
      <c r="B136" s="128" t="s">
        <v>260</v>
      </c>
      <c r="C136" s="269">
        <v>102.08</v>
      </c>
      <c r="D136" s="269">
        <v>84.45</v>
      </c>
      <c r="E136" s="269">
        <v>99.48</v>
      </c>
      <c r="F136" s="269">
        <v>95.01</v>
      </c>
      <c r="G136" s="269">
        <v>126.21</v>
      </c>
      <c r="H136" s="269">
        <v>96</v>
      </c>
      <c r="I136" s="269">
        <v>108.94</v>
      </c>
      <c r="J136" s="269">
        <v>105.04</v>
      </c>
      <c r="K136" s="269">
        <v>116.29</v>
      </c>
      <c r="L136" s="269">
        <v>103.42</v>
      </c>
      <c r="M136" s="269">
        <v>102.27</v>
      </c>
      <c r="N136" s="269">
        <v>89.34</v>
      </c>
      <c r="O136" s="159"/>
    </row>
    <row r="137" spans="1:15" ht="10.5" customHeight="1" x14ac:dyDescent="0.2">
      <c r="A137" s="127"/>
      <c r="B137" s="128" t="s">
        <v>261</v>
      </c>
      <c r="C137" s="269">
        <v>103.14</v>
      </c>
      <c r="D137" s="269">
        <v>84.57</v>
      </c>
      <c r="E137" s="269">
        <v>99.48</v>
      </c>
      <c r="F137" s="269">
        <v>94.9</v>
      </c>
      <c r="G137" s="269">
        <v>130.32</v>
      </c>
      <c r="H137" s="269">
        <v>97.02</v>
      </c>
      <c r="I137" s="269">
        <v>108.51</v>
      </c>
      <c r="J137" s="269">
        <v>107.86</v>
      </c>
      <c r="K137" s="269">
        <v>119.08</v>
      </c>
      <c r="L137" s="269">
        <v>104.23</v>
      </c>
      <c r="M137" s="269">
        <v>103.2</v>
      </c>
      <c r="N137" s="269">
        <v>90.08</v>
      </c>
      <c r="O137" s="159"/>
    </row>
    <row r="138" spans="1:15" ht="10.5" customHeight="1" x14ac:dyDescent="0.2">
      <c r="A138" s="127"/>
      <c r="B138" s="128" t="s">
        <v>262</v>
      </c>
      <c r="C138" s="269">
        <v>106.08</v>
      </c>
      <c r="D138" s="269">
        <v>86.77</v>
      </c>
      <c r="E138" s="269">
        <v>101.21</v>
      </c>
      <c r="F138" s="269">
        <v>96.19</v>
      </c>
      <c r="G138" s="269">
        <v>135.07</v>
      </c>
      <c r="H138" s="269">
        <v>100.38</v>
      </c>
      <c r="I138" s="269">
        <v>111.01</v>
      </c>
      <c r="J138" s="269">
        <v>107.35</v>
      </c>
      <c r="K138" s="269">
        <v>117.2</v>
      </c>
      <c r="L138" s="269">
        <v>108.31</v>
      </c>
      <c r="M138" s="269">
        <v>105.46</v>
      </c>
      <c r="N138" s="269">
        <v>92.09</v>
      </c>
      <c r="O138" s="159"/>
    </row>
    <row r="139" spans="1:15" ht="15" customHeight="1" x14ac:dyDescent="0.2">
      <c r="A139" s="127">
        <v>2023</v>
      </c>
      <c r="B139" s="128" t="s">
        <v>259</v>
      </c>
      <c r="C139" s="269">
        <v>107.79</v>
      </c>
      <c r="D139" s="269">
        <v>101.97</v>
      </c>
      <c r="E139" s="269">
        <v>105.41</v>
      </c>
      <c r="F139" s="269">
        <v>99.6</v>
      </c>
      <c r="G139" s="269">
        <v>133.1</v>
      </c>
      <c r="H139" s="269">
        <v>103.71</v>
      </c>
      <c r="I139" s="269">
        <v>107.88</v>
      </c>
      <c r="J139" s="269">
        <v>112.23</v>
      </c>
      <c r="K139" s="269">
        <v>120.37</v>
      </c>
      <c r="L139" s="269">
        <v>107.63</v>
      </c>
      <c r="M139" s="269">
        <v>105.11</v>
      </c>
      <c r="N139" s="269">
        <v>92.73</v>
      </c>
      <c r="O139" s="159"/>
    </row>
    <row r="140" spans="1:15" ht="10.5" customHeight="1" x14ac:dyDescent="0.2">
      <c r="A140" s="127"/>
      <c r="B140" s="128" t="s">
        <v>260</v>
      </c>
      <c r="C140" s="269">
        <v>110.34</v>
      </c>
      <c r="D140" s="269">
        <v>102.97</v>
      </c>
      <c r="E140" s="269">
        <v>108.48</v>
      </c>
      <c r="F140" s="269">
        <v>101.86</v>
      </c>
      <c r="G140" s="269">
        <v>140.54</v>
      </c>
      <c r="H140" s="269">
        <v>107.79</v>
      </c>
      <c r="I140" s="269">
        <v>111.67</v>
      </c>
      <c r="J140" s="269">
        <v>112.84</v>
      </c>
      <c r="K140" s="269">
        <v>121.79</v>
      </c>
      <c r="L140" s="269">
        <v>109.69</v>
      </c>
      <c r="M140" s="269">
        <v>108.72</v>
      </c>
      <c r="N140" s="269">
        <v>94.52</v>
      </c>
      <c r="O140" s="159"/>
    </row>
    <row r="141" spans="1:15" ht="10.5" customHeight="1" x14ac:dyDescent="0.2">
      <c r="A141" s="127"/>
      <c r="B141" s="128" t="s">
        <v>261</v>
      </c>
      <c r="C141" s="269">
        <v>111.85</v>
      </c>
      <c r="D141" s="269">
        <v>103.31</v>
      </c>
      <c r="E141" s="269">
        <v>111.59</v>
      </c>
      <c r="F141" s="269">
        <v>104.55</v>
      </c>
      <c r="G141" s="269">
        <v>142.30000000000001</v>
      </c>
      <c r="H141" s="269">
        <v>106.98</v>
      </c>
      <c r="I141" s="269">
        <v>110.41</v>
      </c>
      <c r="J141" s="269">
        <v>114.43</v>
      </c>
      <c r="K141" s="269">
        <v>121.8</v>
      </c>
      <c r="L141" s="269">
        <v>111.32</v>
      </c>
      <c r="M141" s="269">
        <v>110.9</v>
      </c>
      <c r="N141" s="269">
        <v>94.62</v>
      </c>
      <c r="O141" s="159"/>
    </row>
    <row r="142" spans="1:15" ht="10.5" customHeight="1" x14ac:dyDescent="0.2">
      <c r="A142" s="127"/>
      <c r="B142" s="128" t="s">
        <v>262</v>
      </c>
      <c r="C142" s="269">
        <v>114.07</v>
      </c>
      <c r="D142" s="269">
        <v>102.42</v>
      </c>
      <c r="E142" s="269">
        <v>109.04</v>
      </c>
      <c r="F142" s="269">
        <v>105.33</v>
      </c>
      <c r="G142" s="269">
        <v>145.05000000000001</v>
      </c>
      <c r="H142" s="269">
        <v>108.1</v>
      </c>
      <c r="I142" s="269">
        <v>110.06</v>
      </c>
      <c r="J142" s="269">
        <v>114.42</v>
      </c>
      <c r="K142" s="269">
        <v>124.12</v>
      </c>
      <c r="L142" s="269">
        <v>112.82</v>
      </c>
      <c r="M142" s="269">
        <v>114.6</v>
      </c>
      <c r="N142" s="269">
        <v>97.09</v>
      </c>
      <c r="O142" s="159"/>
    </row>
    <row r="143" spans="1:15" ht="15" customHeight="1" x14ac:dyDescent="0.2">
      <c r="A143" s="127">
        <v>2024</v>
      </c>
      <c r="B143" s="128" t="s">
        <v>259</v>
      </c>
      <c r="C143" s="269">
        <v>115.2</v>
      </c>
      <c r="D143" s="269">
        <v>105.46</v>
      </c>
      <c r="E143" s="269">
        <v>116.05</v>
      </c>
      <c r="F143" s="269">
        <v>110.29</v>
      </c>
      <c r="G143" s="269">
        <v>145.81</v>
      </c>
      <c r="H143" s="269">
        <v>108.97</v>
      </c>
      <c r="I143" s="269">
        <v>113.55</v>
      </c>
      <c r="J143" s="269">
        <v>120.79</v>
      </c>
      <c r="K143" s="269">
        <v>129.19</v>
      </c>
      <c r="L143" s="269">
        <v>113.89</v>
      </c>
      <c r="M143" s="269">
        <v>111.75</v>
      </c>
      <c r="N143" s="269">
        <v>97.98</v>
      </c>
      <c r="O143" s="159"/>
    </row>
    <row r="144" spans="1:15" ht="10.5" customHeight="1" x14ac:dyDescent="0.2">
      <c r="A144" s="127"/>
      <c r="B144" s="128" t="s">
        <v>260</v>
      </c>
      <c r="C144" s="269">
        <v>116.4</v>
      </c>
      <c r="D144" s="269">
        <v>105.42</v>
      </c>
      <c r="E144" s="269">
        <v>116.04</v>
      </c>
      <c r="F144" s="269">
        <v>109.32</v>
      </c>
      <c r="G144" s="269">
        <v>147.24</v>
      </c>
      <c r="H144" s="269">
        <v>111.99</v>
      </c>
      <c r="I144" s="269">
        <v>115.43</v>
      </c>
      <c r="J144" s="269">
        <v>119.41</v>
      </c>
      <c r="K144" s="269">
        <v>127.93</v>
      </c>
      <c r="L144" s="269">
        <v>112.68</v>
      </c>
      <c r="M144" s="269">
        <v>113.96</v>
      </c>
      <c r="N144" s="269">
        <v>97.93</v>
      </c>
      <c r="O144" s="159"/>
    </row>
    <row r="145" spans="1:15" ht="10.5" customHeight="1" x14ac:dyDescent="0.2">
      <c r="A145" s="127"/>
      <c r="B145" s="128" t="s">
        <v>261</v>
      </c>
      <c r="C145" s="269">
        <v>117.78</v>
      </c>
      <c r="D145" s="269">
        <v>104.61</v>
      </c>
      <c r="E145" s="269">
        <v>118.04</v>
      </c>
      <c r="F145" s="269">
        <v>111.46</v>
      </c>
      <c r="G145" s="269">
        <v>152.16</v>
      </c>
      <c r="H145" s="269">
        <v>112.84</v>
      </c>
      <c r="I145" s="269">
        <v>114.98</v>
      </c>
      <c r="J145" s="269">
        <v>122.95</v>
      </c>
      <c r="K145" s="269">
        <v>129.1</v>
      </c>
      <c r="L145" s="269">
        <v>115.8</v>
      </c>
      <c r="M145" s="269">
        <v>115.54</v>
      </c>
      <c r="N145" s="269">
        <v>98.5</v>
      </c>
      <c r="O145" s="159"/>
    </row>
    <row r="146" spans="1:15" ht="10.5" customHeight="1" x14ac:dyDescent="0.2">
      <c r="A146" s="127"/>
      <c r="B146" s="128" t="s">
        <v>262</v>
      </c>
      <c r="C146" s="269">
        <v>119.48</v>
      </c>
      <c r="D146" s="269">
        <v>106.39</v>
      </c>
      <c r="E146" s="269">
        <v>120.5</v>
      </c>
      <c r="F146" s="269">
        <v>114.2</v>
      </c>
      <c r="G146" s="269">
        <v>158.26</v>
      </c>
      <c r="H146" s="269">
        <v>114.04</v>
      </c>
      <c r="I146" s="269">
        <v>117.96</v>
      </c>
      <c r="J146" s="269">
        <v>126.23</v>
      </c>
      <c r="K146" s="269">
        <v>129.6</v>
      </c>
      <c r="L146" s="269">
        <v>118.2</v>
      </c>
      <c r="M146" s="269">
        <v>117.57</v>
      </c>
      <c r="N146" s="269">
        <v>99.76</v>
      </c>
      <c r="O146" s="159"/>
    </row>
    <row r="147" spans="1:15" ht="15" customHeight="1" x14ac:dyDescent="0.2">
      <c r="A147" s="127">
        <v>2025</v>
      </c>
      <c r="B147" s="128" t="s">
        <v>259</v>
      </c>
      <c r="C147" s="269">
        <v>120.51</v>
      </c>
      <c r="D147" s="269">
        <v>107.78</v>
      </c>
      <c r="E147" s="269">
        <v>119.68</v>
      </c>
      <c r="F147" s="269">
        <v>112.94</v>
      </c>
      <c r="G147" s="269">
        <v>156.05000000000001</v>
      </c>
      <c r="H147" s="269">
        <v>114.66</v>
      </c>
      <c r="I147" s="269">
        <v>118.75</v>
      </c>
      <c r="J147" s="269">
        <v>130.07</v>
      </c>
      <c r="K147" s="269">
        <v>133.54</v>
      </c>
      <c r="L147" s="269">
        <v>120.94</v>
      </c>
      <c r="M147" s="269">
        <v>118.35</v>
      </c>
      <c r="N147" s="269">
        <v>103.49</v>
      </c>
      <c r="O147" s="159"/>
    </row>
    <row r="148" spans="1:15" ht="10.5" customHeight="1" x14ac:dyDescent="0.2">
      <c r="A148" s="127"/>
      <c r="B148" s="128" t="s">
        <v>260</v>
      </c>
      <c r="C148" s="269">
        <v>122.22</v>
      </c>
      <c r="D148" s="269">
        <v>108.65</v>
      </c>
      <c r="E148" s="269">
        <v>120.06</v>
      </c>
      <c r="F148" s="269">
        <v>113.34</v>
      </c>
      <c r="G148" s="269">
        <v>162.43</v>
      </c>
      <c r="H148" s="269">
        <v>115.53</v>
      </c>
      <c r="I148" s="269">
        <v>119.88</v>
      </c>
      <c r="J148" s="269">
        <v>136.30000000000001</v>
      </c>
      <c r="K148" s="269">
        <v>136.04</v>
      </c>
      <c r="L148" s="269">
        <v>121.65</v>
      </c>
      <c r="M148" s="269">
        <v>120.52</v>
      </c>
      <c r="N148" s="269">
        <v>104.69</v>
      </c>
      <c r="O148" s="159"/>
    </row>
    <row r="149" spans="1:15" ht="10.5" customHeight="1" x14ac:dyDescent="0.2">
      <c r="A149" s="127"/>
      <c r="B149" s="128" t="s">
        <v>261</v>
      </c>
      <c r="C149" s="269">
        <v>123.48</v>
      </c>
      <c r="D149" s="269">
        <v>109.57</v>
      </c>
      <c r="E149" s="269">
        <v>121.41</v>
      </c>
      <c r="F149" s="269">
        <v>114.46</v>
      </c>
      <c r="G149" s="269">
        <v>161.51</v>
      </c>
      <c r="H149" s="269">
        <v>115.47</v>
      </c>
      <c r="I149" s="269">
        <v>120.87</v>
      </c>
      <c r="J149" s="269">
        <v>137.36000000000001</v>
      </c>
      <c r="K149" s="269">
        <v>138.03</v>
      </c>
      <c r="L149" s="269">
        <v>121.96</v>
      </c>
      <c r="M149" s="269">
        <v>122.82</v>
      </c>
      <c r="N149" s="269">
        <v>106.03</v>
      </c>
      <c r="O149" s="159"/>
    </row>
    <row r="150" spans="1:15" ht="10.5" hidden="1" customHeight="1" x14ac:dyDescent="0.2">
      <c r="A150" s="127"/>
      <c r="B150" s="128"/>
      <c r="C150" s="269"/>
      <c r="D150" s="269"/>
      <c r="E150" s="269"/>
      <c r="F150" s="269"/>
      <c r="G150" s="269"/>
      <c r="H150" s="269"/>
      <c r="I150" s="269"/>
      <c r="J150" s="269"/>
      <c r="K150" s="269"/>
      <c r="L150" s="269"/>
      <c r="M150" s="269"/>
      <c r="N150" s="269"/>
      <c r="O150" s="159"/>
    </row>
    <row r="151" spans="1:15" ht="15" hidden="1" customHeight="1" x14ac:dyDescent="0.2">
      <c r="A151" s="127"/>
      <c r="B151" s="128"/>
      <c r="C151" s="269"/>
      <c r="D151" s="269"/>
      <c r="E151" s="269"/>
      <c r="F151" s="269"/>
      <c r="G151" s="269"/>
      <c r="H151" s="269"/>
      <c r="I151" s="269"/>
      <c r="J151" s="269"/>
      <c r="K151" s="269"/>
      <c r="L151" s="269"/>
      <c r="M151" s="269"/>
      <c r="N151" s="269"/>
      <c r="O151" s="159"/>
    </row>
    <row r="152" spans="1:15" ht="10.5" hidden="1" customHeight="1" x14ac:dyDescent="0.2">
      <c r="A152" s="127"/>
      <c r="B152" s="128"/>
      <c r="C152" s="269"/>
      <c r="D152" s="269"/>
      <c r="E152" s="269"/>
      <c r="F152" s="269"/>
      <c r="G152" s="269"/>
      <c r="H152" s="269"/>
      <c r="I152" s="269"/>
      <c r="J152" s="269"/>
      <c r="K152" s="269"/>
      <c r="L152" s="269"/>
      <c r="M152" s="269"/>
      <c r="N152" s="269"/>
      <c r="O152" s="159"/>
    </row>
    <row r="153" spans="1:15" ht="10.5" hidden="1" customHeight="1" x14ac:dyDescent="0.2">
      <c r="A153" s="127"/>
      <c r="B153" s="128"/>
      <c r="C153" s="269"/>
      <c r="D153" s="269"/>
      <c r="E153" s="269"/>
      <c r="F153" s="269"/>
      <c r="G153" s="269"/>
      <c r="H153" s="269"/>
      <c r="I153" s="269"/>
      <c r="J153" s="269"/>
      <c r="K153" s="269"/>
      <c r="L153" s="269"/>
      <c r="M153" s="269"/>
      <c r="N153" s="269"/>
      <c r="O153" s="159"/>
    </row>
    <row r="154" spans="1:15" ht="10.5" hidden="1" customHeight="1" x14ac:dyDescent="0.2">
      <c r="A154" s="127"/>
      <c r="B154" s="128"/>
      <c r="C154" s="269"/>
      <c r="D154" s="269"/>
      <c r="E154" s="269"/>
      <c r="F154" s="269"/>
      <c r="G154" s="269"/>
      <c r="H154" s="269"/>
      <c r="I154" s="269"/>
      <c r="J154" s="269"/>
      <c r="K154" s="269"/>
      <c r="L154" s="269"/>
      <c r="M154" s="269"/>
      <c r="N154" s="269"/>
      <c r="O154" s="159"/>
    </row>
    <row r="155" spans="1:15" ht="15" hidden="1" customHeight="1" x14ac:dyDescent="0.2">
      <c r="A155" s="127"/>
      <c r="B155" s="128"/>
      <c r="C155" s="269"/>
      <c r="D155" s="269"/>
      <c r="E155" s="269"/>
      <c r="F155" s="269"/>
      <c r="G155" s="269"/>
      <c r="H155" s="269"/>
      <c r="I155" s="269"/>
      <c r="J155" s="269"/>
      <c r="K155" s="269"/>
      <c r="L155" s="269"/>
      <c r="M155" s="269"/>
      <c r="N155" s="269"/>
      <c r="O155" s="159"/>
    </row>
    <row r="156" spans="1:15" ht="10.5" hidden="1" customHeight="1" x14ac:dyDescent="0.2">
      <c r="A156" s="127"/>
      <c r="B156" s="128"/>
      <c r="C156" s="269"/>
      <c r="D156" s="269"/>
      <c r="E156" s="269"/>
      <c r="F156" s="269"/>
      <c r="G156" s="269"/>
      <c r="H156" s="269"/>
      <c r="I156" s="269"/>
      <c r="J156" s="269"/>
      <c r="K156" s="269"/>
      <c r="L156" s="269"/>
      <c r="M156" s="269"/>
      <c r="N156" s="269"/>
      <c r="O156" s="159"/>
    </row>
    <row r="157" spans="1:15" ht="10.5" hidden="1" customHeight="1" x14ac:dyDescent="0.2">
      <c r="A157" s="127"/>
      <c r="B157" s="128"/>
      <c r="C157" s="269"/>
      <c r="D157" s="269"/>
      <c r="E157" s="269"/>
      <c r="F157" s="269"/>
      <c r="G157" s="269"/>
      <c r="H157" s="269"/>
      <c r="I157" s="269"/>
      <c r="J157" s="269"/>
      <c r="K157" s="269"/>
      <c r="L157" s="269"/>
      <c r="M157" s="269"/>
      <c r="N157" s="269"/>
      <c r="O157" s="159"/>
    </row>
    <row r="158" spans="1:15" ht="10.5" hidden="1" customHeight="1" x14ac:dyDescent="0.2">
      <c r="A158" s="127"/>
      <c r="B158" s="128"/>
      <c r="C158" s="269"/>
      <c r="D158" s="269"/>
      <c r="E158" s="269"/>
      <c r="F158" s="269"/>
      <c r="G158" s="269"/>
      <c r="H158" s="269"/>
      <c r="I158" s="269"/>
      <c r="J158" s="269"/>
      <c r="K158" s="269"/>
      <c r="L158" s="269"/>
      <c r="M158" s="269"/>
      <c r="N158" s="269"/>
      <c r="O158" s="159"/>
    </row>
    <row r="159" spans="1:15" ht="15" hidden="1" customHeight="1" x14ac:dyDescent="0.2">
      <c r="A159" s="127"/>
      <c r="B159" s="128"/>
      <c r="C159" s="269"/>
      <c r="D159" s="269"/>
      <c r="E159" s="269"/>
      <c r="F159" s="269"/>
      <c r="G159" s="269"/>
      <c r="H159" s="269"/>
      <c r="I159" s="269"/>
      <c r="J159" s="269"/>
      <c r="K159" s="269"/>
      <c r="L159" s="269"/>
      <c r="M159" s="269"/>
      <c r="N159" s="269"/>
      <c r="O159" s="159"/>
    </row>
    <row r="160" spans="1:15" ht="10.5" hidden="1" customHeight="1" x14ac:dyDescent="0.2">
      <c r="A160" s="127"/>
      <c r="B160" s="128"/>
      <c r="C160" s="269"/>
      <c r="D160" s="269"/>
      <c r="E160" s="269"/>
      <c r="F160" s="269"/>
      <c r="G160" s="269"/>
      <c r="H160" s="269"/>
      <c r="I160" s="269"/>
      <c r="J160" s="269"/>
      <c r="K160" s="269"/>
      <c r="L160" s="269"/>
      <c r="M160" s="269"/>
      <c r="N160" s="269"/>
      <c r="O160" s="159"/>
    </row>
    <row r="161" spans="1:15" ht="10.5" hidden="1" customHeight="1" x14ac:dyDescent="0.2">
      <c r="A161" s="127"/>
      <c r="B161" s="128"/>
      <c r="C161" s="269"/>
      <c r="D161" s="269"/>
      <c r="E161" s="269"/>
      <c r="F161" s="269"/>
      <c r="G161" s="269"/>
      <c r="H161" s="269"/>
      <c r="I161" s="269"/>
      <c r="J161" s="269"/>
      <c r="K161" s="269"/>
      <c r="L161" s="269"/>
      <c r="M161" s="269"/>
      <c r="N161" s="269"/>
      <c r="O161" s="159"/>
    </row>
    <row r="162" spans="1:15" ht="10.5" hidden="1" customHeight="1" x14ac:dyDescent="0.2">
      <c r="A162" s="127"/>
      <c r="B162" s="128"/>
      <c r="C162" s="269"/>
      <c r="D162" s="269"/>
      <c r="E162" s="269"/>
      <c r="F162" s="269"/>
      <c r="G162" s="269"/>
      <c r="H162" s="269"/>
      <c r="I162" s="269"/>
      <c r="J162" s="269"/>
      <c r="K162" s="269"/>
      <c r="L162" s="269"/>
      <c r="M162" s="269"/>
      <c r="N162" s="269"/>
      <c r="O162" s="159"/>
    </row>
    <row r="163" spans="1:15" ht="15" hidden="1" customHeight="1" x14ac:dyDescent="0.2">
      <c r="A163" s="127"/>
      <c r="B163" s="128"/>
      <c r="C163" s="269"/>
      <c r="D163" s="269"/>
      <c r="E163" s="269"/>
      <c r="F163" s="269"/>
      <c r="G163" s="269"/>
      <c r="H163" s="269"/>
      <c r="I163" s="269"/>
      <c r="J163" s="269"/>
      <c r="K163" s="269"/>
      <c r="L163" s="269"/>
      <c r="M163" s="269"/>
      <c r="N163" s="269"/>
      <c r="O163" s="159"/>
    </row>
    <row r="164" spans="1:15" ht="10.5" hidden="1" customHeight="1" x14ac:dyDescent="0.2">
      <c r="A164" s="127"/>
      <c r="B164" s="128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  <c r="O164" s="159"/>
    </row>
    <row r="165" spans="1:15" ht="10.5" hidden="1" customHeight="1" x14ac:dyDescent="0.2">
      <c r="A165" s="127"/>
      <c r="B165" s="128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  <c r="O165" s="159"/>
    </row>
    <row r="166" spans="1:15" ht="10.5" hidden="1" customHeight="1" x14ac:dyDescent="0.2">
      <c r="A166" s="127"/>
      <c r="B166" s="128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  <c r="O166" s="159"/>
    </row>
    <row r="167" spans="1:15" s="123" customFormat="1" ht="10.5" hidden="1" customHeight="1" x14ac:dyDescent="0.2">
      <c r="A167" s="244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</row>
    <row r="168" spans="1:15" s="123" customFormat="1" ht="10.5" hidden="1" customHeight="1" x14ac:dyDescent="0.2">
      <c r="A168" s="244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</row>
    <row r="169" spans="1:15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5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</row>
    <row r="171" spans="1:15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5" s="166" customFormat="1" ht="10.5" hidden="1" customHeight="1" outlineLevel="1" x14ac:dyDescent="0.2">
      <c r="A172" s="127"/>
      <c r="B172" s="128" t="s">
        <v>260</v>
      </c>
      <c r="C172" s="132">
        <v>4.5993361782835365</v>
      </c>
      <c r="D172" s="132">
        <v>-11.915994521381805</v>
      </c>
      <c r="E172" s="132">
        <v>3.4779050736497794</v>
      </c>
      <c r="F172" s="132">
        <v>3.8305360043313357</v>
      </c>
      <c r="G172" s="132">
        <v>5.5233182892757497</v>
      </c>
      <c r="H172" s="132">
        <v>3.7723449001051677</v>
      </c>
      <c r="I172" s="132">
        <v>8.3378016085790847</v>
      </c>
      <c r="J172" s="132">
        <v>1.8453427065026347</v>
      </c>
      <c r="K172" s="132">
        <v>11.288677320639223</v>
      </c>
      <c r="L172" s="132">
        <v>2.9548472775564392</v>
      </c>
      <c r="M172" s="132">
        <v>7.046476761619175</v>
      </c>
      <c r="N172" s="132">
        <v>7.0889487870619945</v>
      </c>
    </row>
    <row r="173" spans="1:15" s="166" customFormat="1" ht="10.5" hidden="1" customHeight="1" outlineLevel="1" x14ac:dyDescent="0.2">
      <c r="A173" s="127"/>
      <c r="B173" s="128" t="s">
        <v>261</v>
      </c>
      <c r="C173" s="132">
        <v>0.61952251435477024</v>
      </c>
      <c r="D173" s="132">
        <v>-4.4920525224602699</v>
      </c>
      <c r="E173" s="132">
        <v>2.280216159219691</v>
      </c>
      <c r="F173" s="132">
        <v>2.4768609047060437</v>
      </c>
      <c r="G173" s="132">
        <v>-1.1405295315682338</v>
      </c>
      <c r="H173" s="132">
        <v>4.585180493983529</v>
      </c>
      <c r="I173" s="132">
        <v>4.0584013857956052</v>
      </c>
      <c r="J173" s="132">
        <v>1.3589301121656518</v>
      </c>
      <c r="K173" s="132">
        <v>-0.77910174152152933</v>
      </c>
      <c r="L173" s="132">
        <v>3.5794904869396902</v>
      </c>
      <c r="M173" s="132">
        <v>-3.5014005602240843</v>
      </c>
      <c r="N173" s="132">
        <v>1.0319657689403527</v>
      </c>
    </row>
    <row r="174" spans="1:15" s="166" customFormat="1" ht="10.5" hidden="1" customHeight="1" outlineLevel="1" x14ac:dyDescent="0.2">
      <c r="A174" s="127"/>
      <c r="B174" s="128" t="s">
        <v>262</v>
      </c>
      <c r="C174" s="132">
        <v>1.1112779696651103</v>
      </c>
      <c r="D174" s="132">
        <v>8.3936324167872556</v>
      </c>
      <c r="E174" s="132">
        <v>2.0489690721649652</v>
      </c>
      <c r="F174" s="132">
        <v>2.0989695967434301</v>
      </c>
      <c r="G174" s="132">
        <v>1.627523691800576</v>
      </c>
      <c r="H174" s="132">
        <v>1.1142061281337163</v>
      </c>
      <c r="I174" s="132">
        <v>-1.4030915576694412</v>
      </c>
      <c r="J174" s="132">
        <v>1.4258352841029875</v>
      </c>
      <c r="K174" s="132">
        <v>2.4788298691301094</v>
      </c>
      <c r="L174" s="132">
        <v>2.5840597758406147</v>
      </c>
      <c r="M174" s="132">
        <v>-1.0159651669085434</v>
      </c>
      <c r="N174" s="132">
        <v>1.993024414549069</v>
      </c>
    </row>
    <row r="175" spans="1:15" ht="15" hidden="1" customHeight="1" outlineLevel="1" x14ac:dyDescent="0.2">
      <c r="A175" s="127">
        <v>1992</v>
      </c>
      <c r="B175" s="128" t="s">
        <v>259</v>
      </c>
      <c r="C175" s="132">
        <v>0.19307886529036011</v>
      </c>
      <c r="D175" s="132">
        <v>-5.4989986648865283</v>
      </c>
      <c r="E175" s="132">
        <v>-1.7931557014774739</v>
      </c>
      <c r="F175" s="132">
        <v>-2.2551706952404658</v>
      </c>
      <c r="G175" s="132">
        <v>1.3987431583215084</v>
      </c>
      <c r="H175" s="132">
        <v>1.2217031979878072</v>
      </c>
      <c r="I175" s="132">
        <v>-2.1627271265476651</v>
      </c>
      <c r="J175" s="132">
        <v>1.5107007973143283</v>
      </c>
      <c r="K175" s="132">
        <v>0.4206730769230802</v>
      </c>
      <c r="L175" s="132">
        <v>-3.2169954476479603</v>
      </c>
      <c r="M175" s="132">
        <v>2.8225806451612954</v>
      </c>
      <c r="N175" s="132">
        <v>-3.2486565705910948</v>
      </c>
    </row>
    <row r="176" spans="1:15" ht="11.1" hidden="1" customHeight="1" outlineLevel="1" x14ac:dyDescent="0.2">
      <c r="A176" s="127"/>
      <c r="B176" s="128" t="s">
        <v>260</v>
      </c>
      <c r="C176" s="132">
        <v>3.6021345982804718</v>
      </c>
      <c r="D176" s="132">
        <v>3.3818984547461497</v>
      </c>
      <c r="E176" s="132">
        <v>5.2719557670052808</v>
      </c>
      <c r="F176" s="132">
        <v>5.5576800509878836</v>
      </c>
      <c r="G176" s="132">
        <v>3.2986805277888749</v>
      </c>
      <c r="H176" s="132">
        <v>4.9224943793633855</v>
      </c>
      <c r="I176" s="132">
        <v>0.28761607362972086</v>
      </c>
      <c r="J176" s="132">
        <v>6.5936337329474952</v>
      </c>
      <c r="K176" s="132">
        <v>1.9898264512268042</v>
      </c>
      <c r="L176" s="132">
        <v>1.661962997804963</v>
      </c>
      <c r="M176" s="132">
        <v>2.2103386809269239</v>
      </c>
      <c r="N176" s="132">
        <v>4.1151224438273175</v>
      </c>
    </row>
    <row r="177" spans="1:14" ht="11.1" hidden="1" customHeight="1" outlineLevel="1" x14ac:dyDescent="0.2">
      <c r="A177" s="127"/>
      <c r="B177" s="128" t="s">
        <v>261</v>
      </c>
      <c r="C177" s="132">
        <v>2.8187151237659265</v>
      </c>
      <c r="D177" s="132">
        <v>2.3573624871882544</v>
      </c>
      <c r="E177" s="132">
        <v>3.3711982411139587</v>
      </c>
      <c r="F177" s="132">
        <v>3.272551624199977</v>
      </c>
      <c r="G177" s="132">
        <v>1.5095800270950264</v>
      </c>
      <c r="H177" s="132">
        <v>1.55633246870417</v>
      </c>
      <c r="I177" s="132">
        <v>2.2369714847590814</v>
      </c>
      <c r="J177" s="132">
        <v>-0.54295132829163606</v>
      </c>
      <c r="K177" s="132">
        <v>3.4325949831304285</v>
      </c>
      <c r="L177" s="132">
        <v>4.1024059222702078</v>
      </c>
      <c r="M177" s="132">
        <v>3.5054063480990578</v>
      </c>
      <c r="N177" s="132">
        <v>6.7652764306498625</v>
      </c>
    </row>
    <row r="178" spans="1:14" ht="11.1" hidden="1" customHeight="1" outlineLevel="1" x14ac:dyDescent="0.2">
      <c r="A178" s="127"/>
      <c r="B178" s="128" t="s">
        <v>262</v>
      </c>
      <c r="C178" s="132">
        <v>-0.19482326746451406</v>
      </c>
      <c r="D178" s="132">
        <v>1.0013351134846573</v>
      </c>
      <c r="E178" s="132">
        <v>1.8196856906534435</v>
      </c>
      <c r="F178" s="132">
        <v>1.9059869036482695</v>
      </c>
      <c r="G178" s="132">
        <v>-0.68636796949476775</v>
      </c>
      <c r="H178" s="132">
        <v>-0.45530260966128822</v>
      </c>
      <c r="I178" s="132">
        <v>0.60110603510459271</v>
      </c>
      <c r="J178" s="132">
        <v>-0.66289725092609331</v>
      </c>
      <c r="K178" s="132">
        <v>2.2266345199262361</v>
      </c>
      <c r="L178" s="132">
        <v>1.7481481481481609</v>
      </c>
      <c r="M178" s="132">
        <v>-1.7354675652906479</v>
      </c>
      <c r="N178" s="132">
        <v>-0.84033613445379274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0.76687116564417579</v>
      </c>
      <c r="D179" s="132">
        <v>2.5033046926635762</v>
      </c>
      <c r="E179" s="132">
        <v>-1.1488917256585722</v>
      </c>
      <c r="F179" s="132">
        <v>-0.64257028112450598</v>
      </c>
      <c r="G179" s="132">
        <v>4.7417930504895338</v>
      </c>
      <c r="H179" s="132">
        <v>4.0495314591700264</v>
      </c>
      <c r="I179" s="132">
        <v>-3.322179732313586</v>
      </c>
      <c r="J179" s="132">
        <v>-0.33366045142297196</v>
      </c>
      <c r="K179" s="132">
        <v>1.748057713651491</v>
      </c>
      <c r="L179" s="132">
        <v>-0.58241118229470601</v>
      </c>
      <c r="M179" s="132">
        <v>1.4231824417009591</v>
      </c>
      <c r="N179" s="132">
        <v>0.71003206596427049</v>
      </c>
    </row>
    <row r="180" spans="1:14" ht="11.1" hidden="1" customHeight="1" outlineLevel="1" x14ac:dyDescent="0.2">
      <c r="A180" s="127"/>
      <c r="B180" s="128" t="s">
        <v>260</v>
      </c>
      <c r="C180" s="132">
        <v>1.4805590148055927</v>
      </c>
      <c r="D180" s="132">
        <v>-0.33045861207382643</v>
      </c>
      <c r="E180" s="132">
        <v>1.5613993895280629</v>
      </c>
      <c r="F180" s="132">
        <v>1.3858413211687264</v>
      </c>
      <c r="G180" s="132">
        <v>2.6209677419354733</v>
      </c>
      <c r="H180" s="132">
        <v>1.1900932775812123</v>
      </c>
      <c r="I180" s="132">
        <v>0.8158220024721885</v>
      </c>
      <c r="J180" s="132">
        <v>-0.6498621504529325</v>
      </c>
      <c r="K180" s="132">
        <v>1.4180529042814101</v>
      </c>
      <c r="L180" s="132">
        <v>1.4938488576449913</v>
      </c>
      <c r="M180" s="132">
        <v>2.8402366863905257</v>
      </c>
      <c r="N180" s="132">
        <v>2.9338185126222385</v>
      </c>
    </row>
    <row r="181" spans="1:14" ht="11.1" hidden="1" customHeight="1" outlineLevel="1" x14ac:dyDescent="0.2">
      <c r="A181" s="127"/>
      <c r="B181" s="128" t="s">
        <v>261</v>
      </c>
      <c r="C181" s="132">
        <v>-5.4540496318523424E-2</v>
      </c>
      <c r="D181" s="132">
        <v>-0.79249555232087232</v>
      </c>
      <c r="E181" s="132">
        <v>0.90162986937927769</v>
      </c>
      <c r="F181" s="132">
        <v>0.96821961499031772</v>
      </c>
      <c r="G181" s="132">
        <v>-0.28576531523486892</v>
      </c>
      <c r="H181" s="132">
        <v>8.4763721127359304E-2</v>
      </c>
      <c r="I181" s="132">
        <v>0.29426189308483686</v>
      </c>
      <c r="J181" s="132">
        <v>-0.41625371655104004</v>
      </c>
      <c r="K181" s="132">
        <v>1.6536703414896436</v>
      </c>
      <c r="L181" s="132">
        <v>1.4141414141414259</v>
      </c>
      <c r="M181" s="132">
        <v>-0.6904487917146156</v>
      </c>
      <c r="N181" s="132">
        <v>0.77330976579762023</v>
      </c>
    </row>
    <row r="182" spans="1:14" ht="11.1" hidden="1" customHeight="1" outlineLevel="1" x14ac:dyDescent="0.2">
      <c r="A182" s="127"/>
      <c r="B182" s="128" t="s">
        <v>262</v>
      </c>
      <c r="C182" s="132">
        <v>0.95497953615280551</v>
      </c>
      <c r="D182" s="132">
        <v>0.4401695467883826</v>
      </c>
      <c r="E182" s="132">
        <v>-0.40096230954291912</v>
      </c>
      <c r="F182" s="132">
        <v>-0.47382671480144722</v>
      </c>
      <c r="G182" s="132">
        <v>3.8688876947877446</v>
      </c>
      <c r="H182" s="132">
        <v>1.2915519796739403</v>
      </c>
      <c r="I182" s="132">
        <v>1.2713936430317858</v>
      </c>
      <c r="J182" s="132">
        <v>3.3638535031847141</v>
      </c>
      <c r="K182" s="132">
        <v>2.3409601904509998</v>
      </c>
      <c r="L182" s="132">
        <v>2.4473534433693658</v>
      </c>
      <c r="M182" s="132">
        <v>0.91044529051482925</v>
      </c>
      <c r="N182" s="132">
        <v>1.6005262003946541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-0.45945945945946676</v>
      </c>
      <c r="D183" s="132">
        <v>33.079045609478953</v>
      </c>
      <c r="E183" s="132">
        <v>-1.506786289394995</v>
      </c>
      <c r="F183" s="132">
        <v>-1.9156653819995455</v>
      </c>
      <c r="G183" s="132">
        <v>-0.1724435247456455</v>
      </c>
      <c r="H183" s="132">
        <v>-0.85702341137124449</v>
      </c>
      <c r="I183" s="132">
        <v>3.6777724126830975</v>
      </c>
      <c r="J183" s="132">
        <v>-0.88580781821683274</v>
      </c>
      <c r="K183" s="132">
        <v>0.37477384337039155</v>
      </c>
      <c r="L183" s="132">
        <v>3.2777777777777857</v>
      </c>
      <c r="M183" s="132">
        <v>0.93503937007875493</v>
      </c>
      <c r="N183" s="132">
        <v>-6.4523090202848579</v>
      </c>
    </row>
    <row r="184" spans="1:14" ht="11.1" hidden="1" customHeight="1" outlineLevel="1" x14ac:dyDescent="0.2">
      <c r="A184" s="127"/>
      <c r="B184" s="128" t="s">
        <v>260</v>
      </c>
      <c r="C184" s="132">
        <v>-0.50230790116751223</v>
      </c>
      <c r="D184" s="132">
        <v>-3.8602268569337639</v>
      </c>
      <c r="E184" s="132">
        <v>-1.6232628751605773</v>
      </c>
      <c r="F184" s="132">
        <v>-1.7566162024731256</v>
      </c>
      <c r="G184" s="132">
        <v>-1.2782864052513361</v>
      </c>
      <c r="H184" s="132">
        <v>0.66413662239088467</v>
      </c>
      <c r="I184" s="132">
        <v>-0.98579523402935365</v>
      </c>
      <c r="J184" s="132">
        <v>0.71886535846124389</v>
      </c>
      <c r="K184" s="132">
        <v>0.18024977468778047</v>
      </c>
      <c r="L184" s="132">
        <v>2.6896180742312481E-2</v>
      </c>
      <c r="M184" s="132">
        <v>-1.0726474890297482</v>
      </c>
      <c r="N184" s="132">
        <v>0.27681660899654048</v>
      </c>
    </row>
    <row r="185" spans="1:14" ht="11.1" hidden="1" customHeight="1" outlineLevel="1" x14ac:dyDescent="0.2">
      <c r="A185" s="127"/>
      <c r="B185" s="128" t="s">
        <v>261</v>
      </c>
      <c r="C185" s="132">
        <v>0.3138218037931324</v>
      </c>
      <c r="D185" s="132">
        <v>0.64065968918490057</v>
      </c>
      <c r="E185" s="132">
        <v>0.78347578347579372</v>
      </c>
      <c r="F185" s="132">
        <v>0.90577579108339989</v>
      </c>
      <c r="G185" s="132">
        <v>1.032370953630803</v>
      </c>
      <c r="H185" s="132">
        <v>-0.69117185045554663</v>
      </c>
      <c r="I185" s="132">
        <v>-0.58011915961117211</v>
      </c>
      <c r="J185" s="132">
        <v>1.5432098765431874</v>
      </c>
      <c r="K185" s="132">
        <v>-2.570363706465173E-2</v>
      </c>
      <c r="L185" s="132">
        <v>0.34955633234741867</v>
      </c>
      <c r="M185" s="132">
        <v>0.34499753573189196</v>
      </c>
      <c r="N185" s="132">
        <v>2.0243846330803024</v>
      </c>
    </row>
    <row r="186" spans="1:14" ht="11.1" hidden="1" customHeight="1" outlineLevel="1" x14ac:dyDescent="0.2">
      <c r="A186" s="127"/>
      <c r="B186" s="128" t="s">
        <v>262</v>
      </c>
      <c r="C186" s="132">
        <v>0.87051142546246751</v>
      </c>
      <c r="D186" s="132">
        <v>3.1513929156702147E-2</v>
      </c>
      <c r="E186" s="132">
        <v>-0.22379269729094631</v>
      </c>
      <c r="F186" s="132">
        <v>-0.44299370482630707</v>
      </c>
      <c r="G186" s="132">
        <v>2.3034291652234202</v>
      </c>
      <c r="H186" s="132">
        <v>-1.054518612254185E-2</v>
      </c>
      <c r="I186" s="132">
        <v>1.8530200283866805</v>
      </c>
      <c r="J186" s="132">
        <v>2.6785714285714164</v>
      </c>
      <c r="K186" s="132">
        <v>1.1955264172772644</v>
      </c>
      <c r="L186" s="132">
        <v>2.4115755627009463</v>
      </c>
      <c r="M186" s="132">
        <v>0.83497053045186931</v>
      </c>
      <c r="N186" s="132">
        <v>1.8489289740698922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0.18878101402373204</v>
      </c>
      <c r="D187" s="132">
        <v>-4.8264129544452175</v>
      </c>
      <c r="E187" s="132">
        <v>-0.12985479872506289</v>
      </c>
      <c r="F187" s="132">
        <v>0.32786885245900521</v>
      </c>
      <c r="G187" s="132">
        <v>2.8271542238022676</v>
      </c>
      <c r="H187" s="132">
        <v>0.61168529846025876</v>
      </c>
      <c r="I187" s="132">
        <v>0.35611984206860825</v>
      </c>
      <c r="J187" s="132">
        <v>1.4616096207215747</v>
      </c>
      <c r="K187" s="132">
        <v>-4.7637195121951237</v>
      </c>
      <c r="L187" s="132">
        <v>0.15698587127160124</v>
      </c>
      <c r="M187" s="132">
        <v>1.7048222113979534</v>
      </c>
      <c r="N187" s="132">
        <v>1.6382554793004118</v>
      </c>
    </row>
    <row r="188" spans="1:14" ht="11.1" hidden="1" customHeight="1" outlineLevel="1" x14ac:dyDescent="0.2">
      <c r="A188" s="127"/>
      <c r="B188" s="128" t="s">
        <v>260</v>
      </c>
      <c r="C188" s="132">
        <v>1.5343203230148106</v>
      </c>
      <c r="D188" s="132">
        <v>-2.912942734193976</v>
      </c>
      <c r="E188" s="132">
        <v>2.8723404255319309</v>
      </c>
      <c r="F188" s="132">
        <v>3.3029878618113742</v>
      </c>
      <c r="G188" s="132">
        <v>0.14817253868947944</v>
      </c>
      <c r="H188" s="132">
        <v>1.3207547169811278</v>
      </c>
      <c r="I188" s="132">
        <v>0.14657100979711402</v>
      </c>
      <c r="J188" s="132">
        <v>4.8687089715536018</v>
      </c>
      <c r="K188" s="132">
        <v>1.2671735360811027</v>
      </c>
      <c r="L188" s="132">
        <v>1.6196447230929891</v>
      </c>
      <c r="M188" s="132">
        <v>0.92592592592592382</v>
      </c>
      <c r="N188" s="132">
        <v>2.2870834240906248</v>
      </c>
    </row>
    <row r="189" spans="1:14" ht="11.1" hidden="1" customHeight="1" outlineLevel="1" x14ac:dyDescent="0.2">
      <c r="A189" s="127"/>
      <c r="B189" s="128" t="s">
        <v>261</v>
      </c>
      <c r="C189" s="132">
        <v>0.6892895015906646</v>
      </c>
      <c r="D189" s="132">
        <v>-1.9434026593931151</v>
      </c>
      <c r="E189" s="132">
        <v>1.1260484890267719</v>
      </c>
      <c r="F189" s="132">
        <v>1.3105863744209643</v>
      </c>
      <c r="G189" s="132">
        <v>1.8247575209600484</v>
      </c>
      <c r="H189" s="132">
        <v>0.30002069108215323</v>
      </c>
      <c r="I189" s="132">
        <v>-0.14635649360653247</v>
      </c>
      <c r="J189" s="132">
        <v>-1.1997913406364091</v>
      </c>
      <c r="K189" s="132">
        <v>1.0537407797681624</v>
      </c>
      <c r="L189" s="132">
        <v>0.41131105398457635</v>
      </c>
      <c r="M189" s="132">
        <v>1.4552356849098373</v>
      </c>
      <c r="N189" s="132">
        <v>1.2989778534923317</v>
      </c>
    </row>
    <row r="190" spans="1:14" ht="11.1" hidden="1" customHeight="1" outlineLevel="1" x14ac:dyDescent="0.2">
      <c r="A190" s="127"/>
      <c r="B190" s="128" t="s">
        <v>262</v>
      </c>
      <c r="C190" s="132">
        <v>0.56608741442865096</v>
      </c>
      <c r="D190" s="132">
        <v>-1.5994436717663518</v>
      </c>
      <c r="E190" s="132">
        <v>0.55675491421429513</v>
      </c>
      <c r="F190" s="132">
        <v>0.70257611241217433</v>
      </c>
      <c r="G190" s="132">
        <v>3.1643525992896429</v>
      </c>
      <c r="H190" s="132">
        <v>0.22692109334707311</v>
      </c>
      <c r="I190" s="132">
        <v>-1.7125665355241892</v>
      </c>
      <c r="J190" s="132">
        <v>-0.72157690953889642</v>
      </c>
      <c r="K190" s="132">
        <v>0.28675703858185386</v>
      </c>
      <c r="L190" s="132">
        <v>0.81925243215566468</v>
      </c>
      <c r="M190" s="132">
        <v>-0.23386342376051061</v>
      </c>
      <c r="N190" s="132">
        <v>1.5766239226403229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-0.28799581097001692</v>
      </c>
      <c r="D191" s="132">
        <v>-3.8657243816254407</v>
      </c>
      <c r="E191" s="132">
        <v>1.118644067796609</v>
      </c>
      <c r="F191" s="132">
        <v>1.3399778516057808</v>
      </c>
      <c r="G191" s="132">
        <v>5.8215962441314559</v>
      </c>
      <c r="H191" s="132">
        <v>1.5436863229391804</v>
      </c>
      <c r="I191" s="132">
        <v>2.8883133192057215</v>
      </c>
      <c r="J191" s="132">
        <v>-1.258642084736735</v>
      </c>
      <c r="K191" s="132">
        <v>-3.158305172861958</v>
      </c>
      <c r="L191" s="132">
        <v>3.9106145251396498</v>
      </c>
      <c r="M191" s="132">
        <v>-0.23441162681669425</v>
      </c>
      <c r="N191" s="132">
        <v>-0.51738410596026085</v>
      </c>
    </row>
    <row r="192" spans="1:14" ht="11.1" hidden="1" customHeight="1" outlineLevel="1" x14ac:dyDescent="0.2">
      <c r="A192" s="127"/>
      <c r="B192" s="128" t="s">
        <v>260</v>
      </c>
      <c r="C192" s="132">
        <v>-0.89273992385454903</v>
      </c>
      <c r="D192" s="132">
        <v>-3.9329559655958235</v>
      </c>
      <c r="E192" s="132">
        <v>-0.26818638954073037</v>
      </c>
      <c r="F192" s="132">
        <v>-0.4371106982843429</v>
      </c>
      <c r="G192" s="132">
        <v>-7.5717243419106808</v>
      </c>
      <c r="H192" s="132">
        <v>-1.6621060099321028</v>
      </c>
      <c r="I192" s="132">
        <v>-1.4951559996948731</v>
      </c>
      <c r="J192" s="132">
        <v>-1.956912028725327</v>
      </c>
      <c r="K192" s="132">
        <v>-0.26842034626226052</v>
      </c>
      <c r="L192" s="132">
        <v>-0.24437927663734627</v>
      </c>
      <c r="M192" s="132">
        <v>-0.61090225563910394</v>
      </c>
      <c r="N192" s="132">
        <v>0.14562096941959624</v>
      </c>
    </row>
    <row r="193" spans="1:14" ht="11.1" hidden="1" customHeight="1" outlineLevel="1" x14ac:dyDescent="0.2">
      <c r="A193" s="127"/>
      <c r="B193" s="128" t="s">
        <v>261</v>
      </c>
      <c r="C193" s="132">
        <v>3.9740362961993014E-2</v>
      </c>
      <c r="D193" s="132">
        <v>-1.874808692990527</v>
      </c>
      <c r="E193" s="132">
        <v>-0.70588235294117396</v>
      </c>
      <c r="F193" s="132">
        <v>-0.69147184721764177</v>
      </c>
      <c r="G193" s="132">
        <v>1.744000000000014</v>
      </c>
      <c r="H193" s="132">
        <v>0.27826445429248281</v>
      </c>
      <c r="I193" s="132">
        <v>-2.2535429412220225</v>
      </c>
      <c r="J193" s="132">
        <v>4.449734480864322</v>
      </c>
      <c r="K193" s="132">
        <v>-0.17494280715919786</v>
      </c>
      <c r="L193" s="132">
        <v>0.97991180793728461</v>
      </c>
      <c r="M193" s="132">
        <v>0.74074074074073337</v>
      </c>
      <c r="N193" s="132">
        <v>2.2850020772746262</v>
      </c>
    </row>
    <row r="194" spans="1:14" ht="11.1" hidden="1" customHeight="1" outlineLevel="1" x14ac:dyDescent="0.2">
      <c r="A194" s="127"/>
      <c r="B194" s="128" t="s">
        <v>262</v>
      </c>
      <c r="C194" s="132">
        <v>-9.2690677966089652E-2</v>
      </c>
      <c r="D194" s="132">
        <v>-1.6532792638228102</v>
      </c>
      <c r="E194" s="132">
        <v>-0.47393364928910842</v>
      </c>
      <c r="F194" s="132">
        <v>-0.26525198938992389</v>
      </c>
      <c r="G194" s="132">
        <v>3.3495832678093791</v>
      </c>
      <c r="H194" s="132">
        <v>-9.2497430626920618E-2</v>
      </c>
      <c r="I194" s="132">
        <v>-2.360957059103157</v>
      </c>
      <c r="J194" s="132">
        <v>-2.3316970546984521</v>
      </c>
      <c r="K194" s="132">
        <v>-0.48530601240229032</v>
      </c>
      <c r="L194" s="132">
        <v>-0.38816108685104211</v>
      </c>
      <c r="M194" s="132">
        <v>-0.484981226533165</v>
      </c>
      <c r="N194" s="132">
        <v>-0.22339561332249502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1.4181577203445954</v>
      </c>
      <c r="D195" s="132">
        <v>-4.7577511696133001E-2</v>
      </c>
      <c r="E195" s="132">
        <v>1.8480725623582543</v>
      </c>
      <c r="F195" s="132">
        <v>1.5846631205673702</v>
      </c>
      <c r="G195" s="132">
        <v>2.6628119293974351</v>
      </c>
      <c r="H195" s="132">
        <v>1.7899393066556968</v>
      </c>
      <c r="I195" s="132">
        <v>-2.1746186303148249</v>
      </c>
      <c r="J195" s="132">
        <v>0.62825345539401667</v>
      </c>
      <c r="K195" s="132">
        <v>2.8041181251693388</v>
      </c>
      <c r="L195" s="132">
        <v>6.0886507549926989</v>
      </c>
      <c r="M195" s="132">
        <v>0.70743593774564317</v>
      </c>
      <c r="N195" s="132">
        <v>3.1141868512110591</v>
      </c>
    </row>
    <row r="196" spans="1:14" ht="11.1" hidden="1" customHeight="1" outlineLevel="1" x14ac:dyDescent="0.2">
      <c r="A196" s="127"/>
      <c r="B196" s="128" t="s">
        <v>260</v>
      </c>
      <c r="C196" s="132">
        <v>-3.1102979613173005</v>
      </c>
      <c r="D196" s="132">
        <v>-0.25386751289170206</v>
      </c>
      <c r="E196" s="132">
        <v>-5.6885227652231976</v>
      </c>
      <c r="F196" s="132">
        <v>-6.1415948510963148</v>
      </c>
      <c r="G196" s="132">
        <v>-8.4185563954350044</v>
      </c>
      <c r="H196" s="132">
        <v>-3.8605356240525595</v>
      </c>
      <c r="I196" s="132">
        <v>-2.6293961512939603</v>
      </c>
      <c r="J196" s="132">
        <v>-1.3200142704245508</v>
      </c>
      <c r="K196" s="132">
        <v>-1.9897219660034295</v>
      </c>
      <c r="L196" s="132">
        <v>-1.8824609733700726</v>
      </c>
      <c r="M196" s="132">
        <v>-0.45270059319388167</v>
      </c>
      <c r="N196" s="132">
        <v>-0.86853533359652602</v>
      </c>
    </row>
    <row r="197" spans="1:14" ht="11.1" hidden="1" customHeight="1" outlineLevel="1" x14ac:dyDescent="0.2">
      <c r="A197" s="127"/>
      <c r="B197" s="128" t="s">
        <v>261</v>
      </c>
      <c r="C197" s="132">
        <v>0.24278392230914392</v>
      </c>
      <c r="D197" s="132">
        <v>-2.3462976218881693</v>
      </c>
      <c r="E197" s="132">
        <v>0.72001888574126838</v>
      </c>
      <c r="F197" s="132">
        <v>0.52301255230125321</v>
      </c>
      <c r="G197" s="132">
        <v>2.524680368991767</v>
      </c>
      <c r="H197" s="132">
        <v>0.73583517292125578</v>
      </c>
      <c r="I197" s="132">
        <v>-0.97112190135445076</v>
      </c>
      <c r="J197" s="132">
        <v>0.9942154736080937</v>
      </c>
      <c r="K197" s="132">
        <v>4.0333422963172438E-2</v>
      </c>
      <c r="L197" s="132">
        <v>0.5849321478708589</v>
      </c>
      <c r="M197" s="132">
        <v>-0.89383722753646566</v>
      </c>
      <c r="N197" s="132">
        <v>0.87614496216646387</v>
      </c>
    </row>
    <row r="198" spans="1:14" ht="11.1" hidden="1" customHeight="1" outlineLevel="1" x14ac:dyDescent="0.2">
      <c r="A198" s="127"/>
      <c r="B198" s="128" t="s">
        <v>262</v>
      </c>
      <c r="C198" s="132">
        <v>0.41711517761034145</v>
      </c>
      <c r="D198" s="132">
        <v>-2.1583319758918407</v>
      </c>
      <c r="E198" s="132">
        <v>-0.33985702566505438</v>
      </c>
      <c r="F198" s="132">
        <v>-0.49716730257833319</v>
      </c>
      <c r="G198" s="132">
        <v>1.5153906866614051</v>
      </c>
      <c r="H198" s="132">
        <v>-0.33392465824897499</v>
      </c>
      <c r="I198" s="132">
        <v>0.27526881720430652</v>
      </c>
      <c r="J198" s="132">
        <v>-0.82333989618757641</v>
      </c>
      <c r="K198" s="132">
        <v>0.52412310173363608</v>
      </c>
      <c r="L198" s="132">
        <v>-0.37217957664573476</v>
      </c>
      <c r="M198" s="132">
        <v>1.0917721518987236</v>
      </c>
      <c r="N198" s="132">
        <v>0.31583103039874061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-0.61637411228727501</v>
      </c>
      <c r="D199" s="132">
        <v>4.6116706900857452</v>
      </c>
      <c r="E199" s="132">
        <v>0.57619943555972952</v>
      </c>
      <c r="F199" s="132">
        <v>1.0109226121310684</v>
      </c>
      <c r="G199" s="132">
        <v>-0.27989426216763036</v>
      </c>
      <c r="H199" s="132">
        <v>-2.4814155585802524</v>
      </c>
      <c r="I199" s="132">
        <v>-5.3701638500471773</v>
      </c>
      <c r="J199" s="132">
        <v>1.5701136978884875</v>
      </c>
      <c r="K199" s="132">
        <v>4.4385026737967905</v>
      </c>
      <c r="L199" s="132">
        <v>1.8911977585804465</v>
      </c>
      <c r="M199" s="132">
        <v>-9.391141023634475E-2</v>
      </c>
      <c r="N199" s="132">
        <v>0.96418732782368011</v>
      </c>
    </row>
    <row r="200" spans="1:14" ht="11.1" hidden="1" customHeight="1" outlineLevel="1" x14ac:dyDescent="0.2">
      <c r="A200" s="127"/>
      <c r="B200" s="128" t="s">
        <v>260</v>
      </c>
      <c r="C200" s="132">
        <v>1.4965619522718185</v>
      </c>
      <c r="D200" s="132">
        <v>-2.4190339778785699</v>
      </c>
      <c r="E200" s="132">
        <v>2.385128025254275</v>
      </c>
      <c r="F200" s="132">
        <v>2.473254342574478</v>
      </c>
      <c r="G200" s="132">
        <v>1.0291595197255816</v>
      </c>
      <c r="H200" s="132">
        <v>2.716340992054981</v>
      </c>
      <c r="I200" s="132">
        <v>0.50766023026018559</v>
      </c>
      <c r="J200" s="132">
        <v>1.5636105188343947</v>
      </c>
      <c r="K200" s="132">
        <v>1.7281105990783345</v>
      </c>
      <c r="L200" s="132">
        <v>1.4436296975252105</v>
      </c>
      <c r="M200" s="132">
        <v>0.95566348112173216</v>
      </c>
      <c r="N200" s="132">
        <v>1.9879165854609084</v>
      </c>
    </row>
    <row r="201" spans="1:14" ht="11.1" hidden="1" customHeight="1" outlineLevel="1" x14ac:dyDescent="0.2">
      <c r="A201" s="127"/>
      <c r="B201" s="128" t="s">
        <v>261</v>
      </c>
      <c r="C201" s="132">
        <v>-0.39851222104144313</v>
      </c>
      <c r="D201" s="132">
        <v>-1.1090271548560651</v>
      </c>
      <c r="E201" s="132">
        <v>-0.8678771268699137</v>
      </c>
      <c r="F201" s="132">
        <v>-0.44903457566232419</v>
      </c>
      <c r="G201" s="132">
        <v>-0.6019447445593471</v>
      </c>
      <c r="H201" s="132">
        <v>-1.0452597470471403</v>
      </c>
      <c r="I201" s="132">
        <v>-0.910976819698746</v>
      </c>
      <c r="J201" s="132">
        <v>-0.78726382085373814</v>
      </c>
      <c r="K201" s="132">
        <v>0.70466842833774024</v>
      </c>
      <c r="L201" s="132">
        <v>0.3388299073864971</v>
      </c>
      <c r="M201" s="132">
        <v>0.52762259466170747</v>
      </c>
      <c r="N201" s="132">
        <v>0.19109497420217281</v>
      </c>
    </row>
    <row r="202" spans="1:14" ht="11.1" hidden="1" customHeight="1" outlineLevel="1" x14ac:dyDescent="0.2">
      <c r="A202" s="127"/>
      <c r="B202" s="128" t="s">
        <v>262</v>
      </c>
      <c r="C202" s="132">
        <v>0.53347559349160178</v>
      </c>
      <c r="D202" s="132">
        <v>-2.8366455017729066</v>
      </c>
      <c r="E202" s="132">
        <v>2.799216680105971</v>
      </c>
      <c r="F202" s="132">
        <v>2.2101939557961146</v>
      </c>
      <c r="G202" s="132">
        <v>0.37267080745340309</v>
      </c>
      <c r="H202" s="132">
        <v>-0.38026830041195581</v>
      </c>
      <c r="I202" s="132">
        <v>-1.1651192426725032</v>
      </c>
      <c r="J202" s="132">
        <v>-2.6626697231528738</v>
      </c>
      <c r="K202" s="132">
        <v>0.97463451205797469</v>
      </c>
      <c r="L202" s="132">
        <v>-0.27014858171995115</v>
      </c>
      <c r="M202" s="132">
        <v>-0.47854276011113939</v>
      </c>
      <c r="N202" s="132">
        <v>0.47682624451650213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-0.31838684001060358</v>
      </c>
      <c r="D203" s="132">
        <v>-3.5135364508189753</v>
      </c>
      <c r="E203" s="132">
        <v>-0.28014343343791381</v>
      </c>
      <c r="F203" s="132">
        <v>0.29788172992056161</v>
      </c>
      <c r="G203" s="132">
        <v>1.9492574257425872</v>
      </c>
      <c r="H203" s="132">
        <v>0.15904994168167264</v>
      </c>
      <c r="I203" s="132">
        <v>-2.0353656290292861</v>
      </c>
      <c r="J203" s="132">
        <v>-4.4021739130434696</v>
      </c>
      <c r="K203" s="132">
        <v>-0.60636059893577965</v>
      </c>
      <c r="L203" s="132">
        <v>0</v>
      </c>
      <c r="M203" s="132">
        <v>0.29471071816348626</v>
      </c>
      <c r="N203" s="132">
        <v>0.24677296886864042</v>
      </c>
    </row>
    <row r="204" spans="1:14" ht="11.1" hidden="1" customHeight="1" outlineLevel="1" x14ac:dyDescent="0.2">
      <c r="A204" s="127"/>
      <c r="B204" s="128" t="s">
        <v>260</v>
      </c>
      <c r="C204" s="132">
        <v>1.370774554165564</v>
      </c>
      <c r="D204" s="132">
        <v>-0.40460902454042014</v>
      </c>
      <c r="E204" s="132">
        <v>4.4948870659624163E-2</v>
      </c>
      <c r="F204" s="132">
        <v>7.6999230007700703E-2</v>
      </c>
      <c r="G204" s="132">
        <v>-0.75872534142639836</v>
      </c>
      <c r="H204" s="132">
        <v>2.0008469193309395</v>
      </c>
      <c r="I204" s="132">
        <v>1.2221491021904711</v>
      </c>
      <c r="J204" s="132">
        <v>1.9897669130187552</v>
      </c>
      <c r="K204" s="132">
        <v>3.1623505976095601</v>
      </c>
      <c r="L204" s="132">
        <v>3.3182844243792431</v>
      </c>
      <c r="M204" s="132">
        <v>2.103309619548412</v>
      </c>
      <c r="N204" s="132">
        <v>3.4841886006438187</v>
      </c>
    </row>
    <row r="205" spans="1:14" ht="11.1" hidden="1" customHeight="1" outlineLevel="1" x14ac:dyDescent="0.2">
      <c r="A205" s="127"/>
      <c r="B205" s="128" t="s">
        <v>261</v>
      </c>
      <c r="C205" s="132">
        <v>-0.95838256531443733</v>
      </c>
      <c r="D205" s="132">
        <v>7.0652653890306283E-2</v>
      </c>
      <c r="E205" s="132">
        <v>-1.2130742446366298</v>
      </c>
      <c r="F205" s="132">
        <v>-1.4178940426467364</v>
      </c>
      <c r="G205" s="132">
        <v>-2.7064220183486327</v>
      </c>
      <c r="H205" s="132">
        <v>-1.2765957446808471</v>
      </c>
      <c r="I205" s="132">
        <v>-0.96591436797622521</v>
      </c>
      <c r="J205" s="132">
        <v>-2.2110739502043799</v>
      </c>
      <c r="K205" s="132">
        <v>1.7499396572532078</v>
      </c>
      <c r="L205" s="132">
        <v>-0.26218046755516866</v>
      </c>
      <c r="M205" s="132">
        <v>0.57558315661923132</v>
      </c>
      <c r="N205" s="132">
        <v>-1.5187557182067621</v>
      </c>
    </row>
    <row r="206" spans="1:14" ht="11.1" hidden="1" customHeight="1" outlineLevel="1" x14ac:dyDescent="0.2">
      <c r="A206" s="127"/>
      <c r="B206" s="128" t="s">
        <v>262</v>
      </c>
      <c r="C206" s="132">
        <v>-0.21208907741251437</v>
      </c>
      <c r="D206" s="132">
        <v>1.2531991880681375</v>
      </c>
      <c r="E206" s="132">
        <v>-0.54576463899942951</v>
      </c>
      <c r="F206" s="132">
        <v>-0.82506410971122079</v>
      </c>
      <c r="G206" s="132">
        <v>-0.56577086280056221</v>
      </c>
      <c r="H206" s="132">
        <v>-1.093355761143826</v>
      </c>
      <c r="I206" s="132">
        <v>-1.3035731032542373</v>
      </c>
      <c r="J206" s="132">
        <v>5.1681550446513285</v>
      </c>
      <c r="K206" s="132">
        <v>-1.24540386668248</v>
      </c>
      <c r="L206" s="132">
        <v>0.59145673603504179</v>
      </c>
      <c r="M206" s="132">
        <v>7.5301204819268719E-2</v>
      </c>
      <c r="N206" s="132">
        <v>-0.1486436269045015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-0.13283740701380964</v>
      </c>
      <c r="D207" s="132">
        <v>-1.0546500479386367</v>
      </c>
      <c r="E207" s="132">
        <v>-1.4061964101977935</v>
      </c>
      <c r="F207" s="132">
        <v>-1.9449128724002236</v>
      </c>
      <c r="G207" s="132">
        <v>3.129445234708399</v>
      </c>
      <c r="H207" s="132">
        <v>-0.46768707482992511</v>
      </c>
      <c r="I207" s="132">
        <v>2.6415811478525342</v>
      </c>
      <c r="J207" s="132">
        <v>4.4625112917795917</v>
      </c>
      <c r="K207" s="132">
        <v>-1.1169829449915909</v>
      </c>
      <c r="L207" s="132">
        <v>1.4155052264808461</v>
      </c>
      <c r="M207" s="132">
        <v>-1.1738148984198631</v>
      </c>
      <c r="N207" s="132">
        <v>-0.78154075176777837</v>
      </c>
    </row>
    <row r="208" spans="1:14" ht="11.1" hidden="1" customHeight="1" outlineLevel="1" x14ac:dyDescent="0.2">
      <c r="A208" s="127"/>
      <c r="B208" s="128" t="s">
        <v>260</v>
      </c>
      <c r="C208" s="132">
        <v>0.97100292631017737</v>
      </c>
      <c r="D208" s="132">
        <v>8.8090204369422054E-3</v>
      </c>
      <c r="E208" s="132">
        <v>1.5885899814471287</v>
      </c>
      <c r="F208" s="132">
        <v>1.4102270121531859</v>
      </c>
      <c r="G208" s="132">
        <v>1.1340996168582222</v>
      </c>
      <c r="H208" s="132">
        <v>0.88637334472447549</v>
      </c>
      <c r="I208" s="132">
        <v>0.48139233475284016</v>
      </c>
      <c r="J208" s="132">
        <v>6.9180214458664864</v>
      </c>
      <c r="K208" s="132">
        <v>1.0445767035102591</v>
      </c>
      <c r="L208" s="132">
        <v>1.4816405411208962</v>
      </c>
      <c r="M208" s="132">
        <v>-1.522765341861998E-2</v>
      </c>
      <c r="N208" s="132">
        <v>0.91897974493623735</v>
      </c>
    </row>
    <row r="209" spans="1:14" ht="11.1" hidden="1" customHeight="1" outlineLevel="1" x14ac:dyDescent="0.2">
      <c r="A209" s="127"/>
      <c r="B209" s="128" t="s">
        <v>261</v>
      </c>
      <c r="C209" s="132">
        <v>0.96166512975892715</v>
      </c>
      <c r="D209" s="132">
        <v>0.3435215361578372</v>
      </c>
      <c r="E209" s="132">
        <v>-0.50222577331354046</v>
      </c>
      <c r="F209" s="132">
        <v>-0.37309214245335909</v>
      </c>
      <c r="G209" s="132">
        <v>-0.95469010456129411</v>
      </c>
      <c r="H209" s="132">
        <v>0.28580501746586151</v>
      </c>
      <c r="I209" s="132">
        <v>0.24875621890546995</v>
      </c>
      <c r="J209" s="132">
        <v>2.135231316725978</v>
      </c>
      <c r="K209" s="132">
        <v>-0.18031013342948654</v>
      </c>
      <c r="L209" s="132">
        <v>1.6504443504020259</v>
      </c>
      <c r="M209" s="132">
        <v>1.8428266829119764</v>
      </c>
      <c r="N209" s="132">
        <v>3.5309422040512857</v>
      </c>
    </row>
    <row r="210" spans="1:14" ht="11.1" hidden="1" customHeight="1" outlineLevel="1" x14ac:dyDescent="0.2">
      <c r="A210" s="127"/>
      <c r="B210" s="128" t="s">
        <v>262</v>
      </c>
      <c r="C210" s="132">
        <v>0.67849686847598889</v>
      </c>
      <c r="D210" s="132">
        <v>1.3869382022471797</v>
      </c>
      <c r="E210" s="132">
        <v>0.45887346564184384</v>
      </c>
      <c r="F210" s="132">
        <v>0</v>
      </c>
      <c r="G210" s="132">
        <v>0.10709914320685243</v>
      </c>
      <c r="H210" s="132">
        <v>0.81275068608826473</v>
      </c>
      <c r="I210" s="132">
        <v>-9.1903317709807197E-3</v>
      </c>
      <c r="J210" s="132">
        <v>-0.77605321507761005</v>
      </c>
      <c r="K210" s="132">
        <v>1.1681117533718606</v>
      </c>
      <c r="L210" s="132">
        <v>1.769358867610336</v>
      </c>
      <c r="M210" s="132">
        <v>0.32899656049050918</v>
      </c>
      <c r="N210" s="132">
        <v>8.9750493627718697E-2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-2.527216174183522</v>
      </c>
      <c r="D211" s="132">
        <v>1.056277056277068</v>
      </c>
      <c r="E211" s="132">
        <v>-2.7178257394084682</v>
      </c>
      <c r="F211" s="132">
        <v>-3.0980481162051774</v>
      </c>
      <c r="G211" s="132">
        <v>0.96286107290232792</v>
      </c>
      <c r="H211" s="132">
        <v>-5.2141137053711759</v>
      </c>
      <c r="I211" s="132">
        <v>-3.5110294117646959</v>
      </c>
      <c r="J211" s="132">
        <v>-4.8044692737430239</v>
      </c>
      <c r="K211" s="132">
        <v>-3.4638733484109139</v>
      </c>
      <c r="L211" s="132">
        <v>-2.393127428922071</v>
      </c>
      <c r="M211" s="132">
        <v>4.4716053063041272E-2</v>
      </c>
      <c r="N211" s="132">
        <v>-0.5918220946915369</v>
      </c>
    </row>
    <row r="212" spans="1:14" ht="11.1" hidden="1" customHeight="1" outlineLevel="1" x14ac:dyDescent="0.2">
      <c r="A212" s="127"/>
      <c r="B212" s="128" t="s">
        <v>260</v>
      </c>
      <c r="C212" s="132">
        <v>1.1301688605238809</v>
      </c>
      <c r="D212" s="132">
        <v>-0.56545579163810089</v>
      </c>
      <c r="E212" s="132">
        <v>3.5098016199084583</v>
      </c>
      <c r="F212" s="132">
        <v>3.9231760159269129</v>
      </c>
      <c r="G212" s="132">
        <v>1.528913109294578</v>
      </c>
      <c r="H212" s="132">
        <v>1.4470341323318223</v>
      </c>
      <c r="I212" s="132">
        <v>0.89540864926651409</v>
      </c>
      <c r="J212" s="132">
        <v>-1.089872568745804</v>
      </c>
      <c r="K212" s="132">
        <v>0.53020961775587239</v>
      </c>
      <c r="L212" s="132">
        <v>1.6554903604358913</v>
      </c>
      <c r="M212" s="132">
        <v>2.9797377830760752E-2</v>
      </c>
      <c r="N212" s="132">
        <v>1.3530579108785901</v>
      </c>
    </row>
    <row r="213" spans="1:14" ht="11.1" hidden="1" customHeight="1" outlineLevel="1" x14ac:dyDescent="0.2">
      <c r="A213" s="127"/>
      <c r="B213" s="128" t="s">
        <v>261</v>
      </c>
      <c r="C213" s="132">
        <v>0.21036024191427316</v>
      </c>
      <c r="D213" s="132">
        <v>-0.76684473548165499</v>
      </c>
      <c r="E213" s="132">
        <v>-0.20412792016331593</v>
      </c>
      <c r="F213" s="132">
        <v>0.23664638269100635</v>
      </c>
      <c r="G213" s="132">
        <v>-0.64112121663931987</v>
      </c>
      <c r="H213" s="132">
        <v>0.67508710801391203</v>
      </c>
      <c r="I213" s="132">
        <v>0.98187311178246262</v>
      </c>
      <c r="J213" s="132">
        <v>-0.45770469571114347</v>
      </c>
      <c r="K213" s="132">
        <v>-1.6190359376916632</v>
      </c>
      <c r="L213" s="132">
        <v>0.16491445062874277</v>
      </c>
      <c r="M213" s="132">
        <v>0.32767351802203848</v>
      </c>
      <c r="N213" s="132">
        <v>0.72979708081169292</v>
      </c>
    </row>
    <row r="214" spans="1:14" ht="11.1" hidden="1" customHeight="1" outlineLevel="1" x14ac:dyDescent="0.2">
      <c r="A214" s="127"/>
      <c r="B214" s="128" t="s">
        <v>262</v>
      </c>
      <c r="C214" s="132">
        <v>0.931514038310155</v>
      </c>
      <c r="D214" s="132">
        <v>-3.655465833116267</v>
      </c>
      <c r="E214" s="132">
        <v>1.2045454545454533</v>
      </c>
      <c r="F214" s="132">
        <v>1.1804384485666048</v>
      </c>
      <c r="G214" s="132">
        <v>-0.60024009603843353</v>
      </c>
      <c r="H214" s="132">
        <v>-0.85442353450140729</v>
      </c>
      <c r="I214" s="132">
        <v>-1.7389678384442817</v>
      </c>
      <c r="J214" s="132">
        <v>4.17234332425069</v>
      </c>
      <c r="K214" s="132">
        <v>-0.39895274903378208</v>
      </c>
      <c r="L214" s="132">
        <v>0.88495575221239164</v>
      </c>
      <c r="M214" s="132">
        <v>2.1080760095011755</v>
      </c>
      <c r="N214" s="132">
        <v>0.88354833009364597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0.41596256336929116</v>
      </c>
      <c r="D215" s="132">
        <v>2.4423215573179675</v>
      </c>
      <c r="E215" s="132">
        <v>1.7516281158769402</v>
      </c>
      <c r="F215" s="132">
        <v>1.74444444444444</v>
      </c>
      <c r="G215" s="132">
        <v>0.19625603864734842</v>
      </c>
      <c r="H215" s="132">
        <v>0.29453474419112524</v>
      </c>
      <c r="I215" s="132">
        <v>-9.5147478591812273E-2</v>
      </c>
      <c r="J215" s="132">
        <v>0.58852378616968792</v>
      </c>
      <c r="K215" s="132">
        <v>-0.13768932281888624</v>
      </c>
      <c r="L215" s="132">
        <v>2.0399836801317406E-2</v>
      </c>
      <c r="M215" s="132">
        <v>-0.56702529805176027</v>
      </c>
      <c r="N215" s="132">
        <v>1.4538448064459715</v>
      </c>
    </row>
    <row r="216" spans="1:14" ht="11.1" hidden="1" customHeight="1" outlineLevel="1" x14ac:dyDescent="0.2">
      <c r="A216" s="127"/>
      <c r="B216" s="128" t="s">
        <v>260</v>
      </c>
      <c r="C216" s="132">
        <v>-0.99676375404530404</v>
      </c>
      <c r="D216" s="132">
        <v>-2.3137151403184646</v>
      </c>
      <c r="E216" s="132">
        <v>-2.2952990509821234</v>
      </c>
      <c r="F216" s="132">
        <v>-1.8783444359506376</v>
      </c>
      <c r="G216" s="132">
        <v>0.45201145095674633</v>
      </c>
      <c r="H216" s="132">
        <v>-1.6097454861866538</v>
      </c>
      <c r="I216" s="132">
        <v>-0.77142857142857224</v>
      </c>
      <c r="J216" s="132">
        <v>-4.8756704046809318E-2</v>
      </c>
      <c r="K216" s="132">
        <v>-0.53898220105290306</v>
      </c>
      <c r="L216" s="132">
        <v>-0.14276973281664596</v>
      </c>
      <c r="M216" s="132">
        <v>-0.23395233221231138</v>
      </c>
      <c r="N216" s="132">
        <v>-0.39709944751380988</v>
      </c>
    </row>
    <row r="217" spans="1:14" ht="11.1" hidden="1" customHeight="1" outlineLevel="1" x14ac:dyDescent="0.2">
      <c r="A217" s="127"/>
      <c r="B217" s="128" t="s">
        <v>261</v>
      </c>
      <c r="C217" s="132">
        <v>2.6150627615066924E-2</v>
      </c>
      <c r="D217" s="132">
        <v>-1.1257204610950993</v>
      </c>
      <c r="E217" s="132">
        <v>-0.16941495369324855</v>
      </c>
      <c r="F217" s="132">
        <v>-0.37840845854199756</v>
      </c>
      <c r="G217" s="132">
        <v>2.9998500074995604E-2</v>
      </c>
      <c r="H217" s="132">
        <v>-5.5273048861366192E-2</v>
      </c>
      <c r="I217" s="132">
        <v>1.0365678088108297</v>
      </c>
      <c r="J217" s="132">
        <v>6.8780487804878163</v>
      </c>
      <c r="K217" s="132">
        <v>-0.31505986137365483</v>
      </c>
      <c r="L217" s="132">
        <v>0.65359477124182774</v>
      </c>
      <c r="M217" s="132">
        <v>0.13190678587129412</v>
      </c>
      <c r="N217" s="132">
        <v>0.55468885422082792</v>
      </c>
    </row>
    <row r="218" spans="1:14" ht="11.1" hidden="1" customHeight="1" outlineLevel="1" x14ac:dyDescent="0.2">
      <c r="A218" s="127"/>
      <c r="B218" s="128" t="s">
        <v>262</v>
      </c>
      <c r="C218" s="132">
        <v>0.94117647058821774</v>
      </c>
      <c r="D218" s="132">
        <v>-2.6596229164769056</v>
      </c>
      <c r="E218" s="132">
        <v>0.1923294490326839</v>
      </c>
      <c r="F218" s="132">
        <v>0.20109484973744429</v>
      </c>
      <c r="G218" s="132">
        <v>1.5444594391962738</v>
      </c>
      <c r="H218" s="132">
        <v>-0.90697931644729124</v>
      </c>
      <c r="I218" s="132">
        <v>-1.6148950318229396</v>
      </c>
      <c r="J218" s="132">
        <v>3.7730108017647694</v>
      </c>
      <c r="K218" s="132">
        <v>-1.0493046776232688</v>
      </c>
      <c r="L218" s="132">
        <v>1.9277597402597451</v>
      </c>
      <c r="M218" s="132">
        <v>1.6978922716627665</v>
      </c>
      <c r="N218" s="132">
        <v>1.2239269091536045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1.1525511525511547</v>
      </c>
      <c r="D219" s="132">
        <v>1.6655749976607126</v>
      </c>
      <c r="E219" s="132">
        <v>0.39521228545618214</v>
      </c>
      <c r="F219" s="132">
        <v>-0.14494369494926218</v>
      </c>
      <c r="G219" s="132">
        <v>1.1370348493797877</v>
      </c>
      <c r="H219" s="132">
        <v>1.1831677642593945</v>
      </c>
      <c r="I219" s="132">
        <v>12.078787293617836</v>
      </c>
      <c r="J219" s="132">
        <v>6.0401700630406054</v>
      </c>
      <c r="K219" s="132">
        <v>4.1139644819215562</v>
      </c>
      <c r="L219" s="132">
        <v>1.9311168624328161</v>
      </c>
      <c r="M219" s="132">
        <v>-0.12953367875647359</v>
      </c>
      <c r="N219" s="132">
        <v>3.082425068119889</v>
      </c>
    </row>
    <row r="220" spans="1:14" ht="11.1" hidden="1" customHeight="1" outlineLevel="1" x14ac:dyDescent="0.2">
      <c r="A220" s="127"/>
      <c r="B220" s="128" t="s">
        <v>260</v>
      </c>
      <c r="C220" s="132">
        <v>-0.14082703879144276</v>
      </c>
      <c r="D220" s="132">
        <v>-1.619880349746893</v>
      </c>
      <c r="E220" s="132">
        <v>0.71982904060286046</v>
      </c>
      <c r="F220" s="132">
        <v>1.1054041983028071</v>
      </c>
      <c r="G220" s="132">
        <v>0.45262082055774044</v>
      </c>
      <c r="H220" s="132">
        <v>-1.0038610038610187</v>
      </c>
      <c r="I220" s="132">
        <v>0.23259820813233034</v>
      </c>
      <c r="J220" s="132">
        <v>4.0094013549011578</v>
      </c>
      <c r="K220" s="132">
        <v>-1.1657872131549851</v>
      </c>
      <c r="L220" s="132">
        <v>0.78125</v>
      </c>
      <c r="M220" s="132">
        <v>-0.56204063986164954</v>
      </c>
      <c r="N220" s="132">
        <v>-0.11564513464398374</v>
      </c>
    </row>
    <row r="221" spans="1:14" ht="11.1" hidden="1" customHeight="1" outlineLevel="1" x14ac:dyDescent="0.2">
      <c r="A221" s="127"/>
      <c r="B221" s="128" t="s">
        <v>261</v>
      </c>
      <c r="C221" s="132">
        <v>-0.46153846153845279</v>
      </c>
      <c r="D221" s="132">
        <v>-2.2640097296285973</v>
      </c>
      <c r="E221" s="132">
        <v>-1.5857063093243937</v>
      </c>
      <c r="F221" s="132">
        <v>-1.7007178354500212</v>
      </c>
      <c r="G221" s="132">
        <v>-2.5145348837209269</v>
      </c>
      <c r="H221" s="132">
        <v>-2.6186761756184467</v>
      </c>
      <c r="I221" s="132">
        <v>-0.55006446067899617</v>
      </c>
      <c r="J221" s="132">
        <v>2.4458327794762482</v>
      </c>
      <c r="K221" s="132">
        <v>-0.53389620064564269</v>
      </c>
      <c r="L221" s="132">
        <v>-1.3953488372092977</v>
      </c>
      <c r="M221" s="132">
        <v>1.8405797101449366</v>
      </c>
      <c r="N221" s="132">
        <v>-0.82699305325834871</v>
      </c>
    </row>
    <row r="222" spans="1:14" ht="11.1" hidden="1" customHeight="1" outlineLevel="1" x14ac:dyDescent="0.2">
      <c r="A222" s="127"/>
      <c r="B222" s="128" t="s">
        <v>262</v>
      </c>
      <c r="C222" s="132">
        <v>0.16743946419370559</v>
      </c>
      <c r="D222" s="132">
        <v>-2.7376280271848401</v>
      </c>
      <c r="E222" s="132">
        <v>-0.78293430159990862</v>
      </c>
      <c r="F222" s="132">
        <v>-1.291989664082692</v>
      </c>
      <c r="G222" s="132">
        <v>2.132100790219198</v>
      </c>
      <c r="H222" s="132">
        <v>0.66369149788305037</v>
      </c>
      <c r="I222" s="132">
        <v>-0.25062656641603098</v>
      </c>
      <c r="J222" s="132">
        <v>1.5570260801868443</v>
      </c>
      <c r="K222" s="132">
        <v>0.46186493571340748</v>
      </c>
      <c r="L222" s="132">
        <v>3.6556603773584868</v>
      </c>
      <c r="M222" s="132">
        <v>-0.85384943788244527</v>
      </c>
      <c r="N222" s="132">
        <v>1.4843228819212868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-2.5716857400013282E-2</v>
      </c>
      <c r="D223" s="132">
        <v>-19.761834465111704</v>
      </c>
      <c r="E223" s="132">
        <v>-0.74336688014638241</v>
      </c>
      <c r="F223" s="132">
        <v>-0.19348964261325818</v>
      </c>
      <c r="G223" s="132">
        <v>-1.5036496350364956</v>
      </c>
      <c r="H223" s="132">
        <v>-0.93213595543934957</v>
      </c>
      <c r="I223" s="132">
        <v>-4.0980765898457889</v>
      </c>
      <c r="J223" s="132">
        <v>3.5901367062731566</v>
      </c>
      <c r="K223" s="132">
        <v>-2.4850894632206746</v>
      </c>
      <c r="L223" s="132">
        <v>4.7212741751990706</v>
      </c>
      <c r="M223" s="132">
        <v>0.43060140663125424</v>
      </c>
      <c r="N223" s="132">
        <v>-2.2678718159408504</v>
      </c>
    </row>
    <row r="224" spans="1:14" ht="11.1" hidden="1" customHeight="1" outlineLevel="1" x14ac:dyDescent="0.2">
      <c r="A224" s="127"/>
      <c r="B224" s="128" t="s">
        <v>260</v>
      </c>
      <c r="C224" s="132">
        <v>-0.38585209003214516</v>
      </c>
      <c r="D224" s="132">
        <v>2.2323071262112109</v>
      </c>
      <c r="E224" s="132">
        <v>-2.3735453393248065</v>
      </c>
      <c r="F224" s="132">
        <v>-2.7369141293191745</v>
      </c>
      <c r="G224" s="132">
        <v>0.38535645472062185</v>
      </c>
      <c r="H224" s="132">
        <v>-1.0556511761331109</v>
      </c>
      <c r="I224" s="132">
        <v>-0.46074622820488287</v>
      </c>
      <c r="J224" s="132">
        <v>1.0606808090774678</v>
      </c>
      <c r="K224" s="132">
        <v>-1.2742099898063231</v>
      </c>
      <c r="L224" s="132">
        <v>-0.23537932283178975</v>
      </c>
      <c r="M224" s="132">
        <v>0.47163069887095332</v>
      </c>
      <c r="N224" s="132">
        <v>0.31948881789136863</v>
      </c>
    </row>
    <row r="225" spans="1:14" ht="11.1" hidden="1" customHeight="1" outlineLevel="1" x14ac:dyDescent="0.2">
      <c r="A225" s="127"/>
      <c r="B225" s="128" t="s">
        <v>261</v>
      </c>
      <c r="C225" s="132">
        <v>0.30987734021950075</v>
      </c>
      <c r="D225" s="132">
        <v>0.3119376124775215</v>
      </c>
      <c r="E225" s="132">
        <v>0.30685707541601914</v>
      </c>
      <c r="F225" s="132">
        <v>0.19931996717082257</v>
      </c>
      <c r="G225" s="132">
        <v>2.2737339435995807</v>
      </c>
      <c r="H225" s="132">
        <v>0.26672851675748177</v>
      </c>
      <c r="I225" s="132">
        <v>0.99836630967506323</v>
      </c>
      <c r="J225" s="132">
        <v>2.5018306077617751</v>
      </c>
      <c r="K225" s="132">
        <v>-0.74858027878161693</v>
      </c>
      <c r="L225" s="132">
        <v>9.0744101633390528E-2</v>
      </c>
      <c r="M225" s="132">
        <v>0.39829302987197934</v>
      </c>
      <c r="N225" s="132">
        <v>0.26818638954073037</v>
      </c>
    </row>
    <row r="226" spans="1:14" ht="11.1" hidden="1" customHeight="1" outlineLevel="1" x14ac:dyDescent="0.2">
      <c r="A226" s="127"/>
      <c r="B226" s="128" t="s">
        <v>262</v>
      </c>
      <c r="C226" s="132">
        <v>-0.4247650920324304</v>
      </c>
      <c r="D226" s="132">
        <v>-2.0452099031216306</v>
      </c>
      <c r="E226" s="132">
        <v>0.29415225320626348</v>
      </c>
      <c r="F226" s="132">
        <v>0.60847179967238674</v>
      </c>
      <c r="G226" s="132">
        <v>-1.0827197921177998</v>
      </c>
      <c r="H226" s="132">
        <v>-1.5035854730511176</v>
      </c>
      <c r="I226" s="132">
        <v>-1.2940330697339988</v>
      </c>
      <c r="J226" s="132">
        <v>0.1547803309917839</v>
      </c>
      <c r="K226" s="132">
        <v>0.28608582574771901</v>
      </c>
      <c r="L226" s="132">
        <v>-0.79782411604713843</v>
      </c>
      <c r="M226" s="132">
        <v>-0.14168319637289528</v>
      </c>
      <c r="N226" s="132">
        <v>-0.3009027081243687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1.4477766287487128</v>
      </c>
      <c r="D227" s="132">
        <v>33.040293040293022</v>
      </c>
      <c r="E227" s="132">
        <v>1.9005161895823619</v>
      </c>
      <c r="F227" s="132">
        <v>1.8608978832286454</v>
      </c>
      <c r="G227" s="132">
        <v>2.3642732049036823</v>
      </c>
      <c r="H227" s="132">
        <v>1.268201033348987</v>
      </c>
      <c r="I227" s="132">
        <v>6.9646758922068415</v>
      </c>
      <c r="J227" s="132">
        <v>0.3090822634331829</v>
      </c>
      <c r="K227" s="132">
        <v>2.5933609958499915E-2</v>
      </c>
      <c r="L227" s="132">
        <v>4.7340522756351646</v>
      </c>
      <c r="M227" s="132">
        <v>-0.36889897843360586</v>
      </c>
      <c r="N227" s="132">
        <v>-1.4084507042253591</v>
      </c>
    </row>
    <row r="228" spans="1:14" ht="11.1" hidden="1" customHeight="1" outlineLevel="1" x14ac:dyDescent="0.2">
      <c r="A228" s="127"/>
      <c r="B228" s="128" t="s">
        <v>260</v>
      </c>
      <c r="C228" s="132">
        <v>-2.6248725790010212</v>
      </c>
      <c r="D228" s="132">
        <v>-4.9559471365638643</v>
      </c>
      <c r="E228" s="132">
        <v>-5.0656228413539139</v>
      </c>
      <c r="F228" s="132">
        <v>-5.5263758849052351</v>
      </c>
      <c r="G228" s="132">
        <v>-4.3341887653265019</v>
      </c>
      <c r="H228" s="132">
        <v>-3.1539888682745811</v>
      </c>
      <c r="I228" s="132">
        <v>-4.4259085879649263</v>
      </c>
      <c r="J228" s="132">
        <v>-0.15406494429959139</v>
      </c>
      <c r="K228" s="132">
        <v>0.85558724397199626</v>
      </c>
      <c r="L228" s="132">
        <v>-1.1867364746945981</v>
      </c>
      <c r="M228" s="132">
        <v>-0.31330105383081275</v>
      </c>
      <c r="N228" s="132">
        <v>-1.2585034013605281</v>
      </c>
    </row>
    <row r="229" spans="1:14" ht="11.1" hidden="1" customHeight="1" outlineLevel="1" x14ac:dyDescent="0.2">
      <c r="A229" s="127"/>
      <c r="B229" s="128" t="s">
        <v>261</v>
      </c>
      <c r="C229" s="132">
        <v>0.14394137660298156</v>
      </c>
      <c r="D229" s="132">
        <v>0.80146774816532229</v>
      </c>
      <c r="E229" s="132">
        <v>1.5643948581130331</v>
      </c>
      <c r="F229" s="132">
        <v>1.3415518491660663</v>
      </c>
      <c r="G229" s="132">
        <v>1.4008941877794427</v>
      </c>
      <c r="H229" s="132">
        <v>5.9865900383144321E-2</v>
      </c>
      <c r="I229" s="132">
        <v>1.2734882892510484</v>
      </c>
      <c r="J229" s="132">
        <v>0.35608308605341676</v>
      </c>
      <c r="K229" s="132">
        <v>-1.439588688946003</v>
      </c>
      <c r="L229" s="132">
        <v>-0.67114093959730781</v>
      </c>
      <c r="M229" s="132">
        <v>-0.20000000000000284</v>
      </c>
      <c r="N229" s="132">
        <v>-1.0850843954529807</v>
      </c>
    </row>
    <row r="230" spans="1:14" ht="11.1" hidden="1" customHeight="1" outlineLevel="1" x14ac:dyDescent="0.2">
      <c r="A230" s="127"/>
      <c r="B230" s="128" t="s">
        <v>262</v>
      </c>
      <c r="C230" s="132">
        <v>5.2267084803332864E-2</v>
      </c>
      <c r="D230" s="132">
        <v>1.896733403582715</v>
      </c>
      <c r="E230" s="132">
        <v>-0.51343283582090748</v>
      </c>
      <c r="F230" s="132">
        <v>-0.39355992844363641</v>
      </c>
      <c r="G230" s="132">
        <v>1.9253380364491193</v>
      </c>
      <c r="H230" s="132">
        <v>-0.93334928802200068</v>
      </c>
      <c r="I230" s="132">
        <v>-7.9141751670775307E-2</v>
      </c>
      <c r="J230" s="132">
        <v>3.3234772324068729</v>
      </c>
      <c r="K230" s="132">
        <v>0.58685446009387476</v>
      </c>
      <c r="L230" s="132">
        <v>-0.76458036984352873</v>
      </c>
      <c r="M230" s="132">
        <v>-0.15745777268823247</v>
      </c>
      <c r="N230" s="132">
        <v>-0.88803761100470524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-1.4104740760088816</v>
      </c>
      <c r="D231" s="132">
        <v>-3.7416564820908178</v>
      </c>
      <c r="E231" s="132">
        <v>-2.6044167066730495</v>
      </c>
      <c r="F231" s="132">
        <v>-3.8912835249042104</v>
      </c>
      <c r="G231" s="132">
        <v>0.60562364816149739</v>
      </c>
      <c r="H231" s="132">
        <v>-4.3362724966783475</v>
      </c>
      <c r="I231" s="132">
        <v>-5.2802956965590084</v>
      </c>
      <c r="J231" s="132">
        <v>2.1749084249084376</v>
      </c>
      <c r="K231" s="132">
        <v>-1.4261636198625638</v>
      </c>
      <c r="L231" s="132">
        <v>3.1177208385593929</v>
      </c>
      <c r="M231" s="132">
        <v>0.32974910394266033</v>
      </c>
      <c r="N231" s="132">
        <v>-1.686577652846097</v>
      </c>
    </row>
    <row r="232" spans="1:14" ht="11.1" hidden="1" customHeight="1" outlineLevel="1" x14ac:dyDescent="0.2">
      <c r="A232" s="127"/>
      <c r="B232" s="128" t="s">
        <v>260</v>
      </c>
      <c r="C232" s="132">
        <v>-0.21194860246389169</v>
      </c>
      <c r="D232" s="132">
        <v>-1.591952339095613</v>
      </c>
      <c r="E232" s="132">
        <v>0.17252002464572058</v>
      </c>
      <c r="F232" s="132">
        <v>-0.42357044973213931</v>
      </c>
      <c r="G232" s="132">
        <v>-0.18632650136160578</v>
      </c>
      <c r="H232" s="132">
        <v>-0.2525252525252597</v>
      </c>
      <c r="I232" s="132">
        <v>-0.11149307813805365</v>
      </c>
      <c r="J232" s="132">
        <v>-0.94107102845619295</v>
      </c>
      <c r="K232" s="132">
        <v>-0.86807839010916155</v>
      </c>
      <c r="L232" s="132">
        <v>0.10425716768027371</v>
      </c>
      <c r="M232" s="132">
        <v>-7.1448985424410694E-2</v>
      </c>
      <c r="N232" s="132">
        <v>1.7869907076487834E-2</v>
      </c>
    </row>
    <row r="233" spans="1:14" ht="11.1" hidden="1" customHeight="1" outlineLevel="1" x14ac:dyDescent="0.2">
      <c r="A233" s="127"/>
      <c r="B233" s="128" t="s">
        <v>261</v>
      </c>
      <c r="C233" s="132">
        <v>0.45134740475243973</v>
      </c>
      <c r="D233" s="132">
        <v>3.3247320365224198</v>
      </c>
      <c r="E233" s="132">
        <v>0.5043670808217513</v>
      </c>
      <c r="F233" s="132">
        <v>0.33779557112471537</v>
      </c>
      <c r="G233" s="132">
        <v>-1.8380241240666351</v>
      </c>
      <c r="H233" s="132">
        <v>-0.35443037974684444</v>
      </c>
      <c r="I233" s="132">
        <v>-0.42786717514650263</v>
      </c>
      <c r="J233" s="132">
        <v>1.0744175525899209</v>
      </c>
      <c r="K233" s="132">
        <v>1.3135199681570953</v>
      </c>
      <c r="L233" s="132">
        <v>1.2150668286755888</v>
      </c>
      <c r="M233" s="132">
        <v>0.11440011440011233</v>
      </c>
      <c r="N233" s="132">
        <v>0.5538681436484012</v>
      </c>
    </row>
    <row r="234" spans="1:14" ht="11.1" hidden="1" customHeight="1" outlineLevel="1" x14ac:dyDescent="0.2">
      <c r="A234" s="127"/>
      <c r="B234" s="128" t="s">
        <v>262</v>
      </c>
      <c r="C234" s="132">
        <v>-1.5197568389057778</v>
      </c>
      <c r="D234" s="132">
        <v>-0.33618288348861824</v>
      </c>
      <c r="E234" s="132">
        <v>-2.3378212974296275</v>
      </c>
      <c r="F234" s="132">
        <v>-2.6184538653366616</v>
      </c>
      <c r="G234" s="132">
        <v>-1.1995318899941481</v>
      </c>
      <c r="H234" s="132">
        <v>-2.5279471544715477</v>
      </c>
      <c r="I234" s="132">
        <v>-0.86875291919662345</v>
      </c>
      <c r="J234" s="132">
        <v>-1.4881951437842673</v>
      </c>
      <c r="K234" s="132">
        <v>-0.56312205343111543</v>
      </c>
      <c r="L234" s="132">
        <v>-1.2862287772251761</v>
      </c>
      <c r="M234" s="132">
        <v>0.4713612341093949</v>
      </c>
      <c r="N234" s="132">
        <v>-0.35536602700781827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-2.6838432635528875E-2</v>
      </c>
      <c r="D235" s="132">
        <v>-0.34695451040863645</v>
      </c>
      <c r="E235" s="132">
        <v>-0.66424363955383114</v>
      </c>
      <c r="F235" s="132">
        <v>-0.81946222791293621</v>
      </c>
      <c r="G235" s="132">
        <v>0.81433224755700451</v>
      </c>
      <c r="H235" s="132">
        <v>1.4466310439202488</v>
      </c>
      <c r="I235" s="132">
        <v>-8.1323030531473961</v>
      </c>
      <c r="J235" s="132">
        <v>0.32939572921397087</v>
      </c>
      <c r="K235" s="132">
        <v>0.21072040036875705</v>
      </c>
      <c r="L235" s="132">
        <v>0.20847810979847736</v>
      </c>
      <c r="M235" s="132">
        <v>-0.35541654819448354</v>
      </c>
      <c r="N235" s="132">
        <v>1.4443651925820262</v>
      </c>
    </row>
    <row r="236" spans="1:14" ht="11.1" hidden="1" customHeight="1" outlineLevel="1" x14ac:dyDescent="0.2">
      <c r="A236" s="127"/>
      <c r="B236" s="128" t="s">
        <v>260</v>
      </c>
      <c r="C236" s="132">
        <v>0.79194630872483174</v>
      </c>
      <c r="D236" s="132">
        <v>0.1160541586073407</v>
      </c>
      <c r="E236" s="132">
        <v>1.6906384052485492</v>
      </c>
      <c r="F236" s="132">
        <v>2.672347017815639</v>
      </c>
      <c r="G236" s="132">
        <v>5.7277133206050621</v>
      </c>
      <c r="H236" s="132">
        <v>0</v>
      </c>
      <c r="I236" s="132">
        <v>2.6771976612985924</v>
      </c>
      <c r="J236" s="132">
        <v>0.27170836635343676</v>
      </c>
      <c r="K236" s="132">
        <v>-0.82796688132475538</v>
      </c>
      <c r="L236" s="132">
        <v>5.201109570040785E-2</v>
      </c>
      <c r="M236" s="132">
        <v>-1.0129833071764978</v>
      </c>
      <c r="N236" s="132">
        <v>-1.45895587976797</v>
      </c>
    </row>
    <row r="237" spans="1:14" ht="11.1" hidden="1" customHeight="1" outlineLevel="1" x14ac:dyDescent="0.2">
      <c r="A237" s="127"/>
      <c r="B237" s="128" t="s">
        <v>261</v>
      </c>
      <c r="C237" s="132">
        <v>0.26634705020643423</v>
      </c>
      <c r="D237" s="132">
        <v>0.6472179289026343</v>
      </c>
      <c r="E237" s="132">
        <v>-0.29776674937964742</v>
      </c>
      <c r="F237" s="132">
        <v>-0.28919904438576793</v>
      </c>
      <c r="G237" s="132">
        <v>0.98624809001250924</v>
      </c>
      <c r="H237" s="132">
        <v>6.4234326824248456E-2</v>
      </c>
      <c r="I237" s="132">
        <v>-1.3486513486513445</v>
      </c>
      <c r="J237" s="132">
        <v>-2.1677768996273983</v>
      </c>
      <c r="K237" s="132">
        <v>0.31804929764113865</v>
      </c>
      <c r="L237" s="132">
        <v>1.5248657078495995</v>
      </c>
      <c r="M237" s="132">
        <v>1.0954165465551995</v>
      </c>
      <c r="N237" s="132">
        <v>2.0870495897252823</v>
      </c>
    </row>
    <row r="238" spans="1:14" ht="11.1" hidden="1" customHeight="1" outlineLevel="1" x14ac:dyDescent="0.2">
      <c r="A238" s="127"/>
      <c r="B238" s="128" t="s">
        <v>262</v>
      </c>
      <c r="C238" s="132">
        <v>-0.23907557444549354</v>
      </c>
      <c r="D238" s="132">
        <v>0.63345810538439196</v>
      </c>
      <c r="E238" s="132">
        <v>-0.51020408163265074</v>
      </c>
      <c r="F238" s="132">
        <v>-0.15132408575030354</v>
      </c>
      <c r="G238" s="132">
        <v>-1.2104539202201039</v>
      </c>
      <c r="H238" s="132">
        <v>-0.87302606239569513</v>
      </c>
      <c r="I238" s="132">
        <v>-8.1012658227848533E-2</v>
      </c>
      <c r="J238" s="132">
        <v>4.9624927870744386</v>
      </c>
      <c r="K238" s="132">
        <v>-1.4002642007926056</v>
      </c>
      <c r="L238" s="132">
        <v>-0.25601638504865321</v>
      </c>
      <c r="M238" s="132">
        <v>-0.31365839749074098</v>
      </c>
      <c r="N238" s="132">
        <v>-1.7822820199196059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0.9985354812940983</v>
      </c>
      <c r="D239" s="132">
        <v>-12.265140677157845</v>
      </c>
      <c r="E239" s="132">
        <v>2.3639774859287144</v>
      </c>
      <c r="F239" s="132">
        <v>2.942662288456674</v>
      </c>
      <c r="G239" s="132">
        <v>-1.7961570593149361</v>
      </c>
      <c r="H239" s="132">
        <v>1.321072399948207</v>
      </c>
      <c r="I239" s="132">
        <v>0.38512212425254688</v>
      </c>
      <c r="J239" s="132">
        <v>0.80263881253436864</v>
      </c>
      <c r="K239" s="132">
        <v>1.3397642015021916E-2</v>
      </c>
      <c r="L239" s="132">
        <v>3.8672142368240969</v>
      </c>
      <c r="M239" s="132">
        <v>-0.60068649885583625</v>
      </c>
      <c r="N239" s="132">
        <v>-0.19569471624265589</v>
      </c>
    </row>
    <row r="240" spans="1:14" ht="11.1" hidden="1" customHeight="1" outlineLevel="1" x14ac:dyDescent="0.2">
      <c r="A240" s="127"/>
      <c r="B240" s="128" t="s">
        <v>260</v>
      </c>
      <c r="C240" s="132">
        <v>-0.22409702082784122</v>
      </c>
      <c r="D240" s="132">
        <v>2.6959452114360403</v>
      </c>
      <c r="E240" s="132">
        <v>-2.6026392961876894</v>
      </c>
      <c r="F240" s="132">
        <v>-2.1469758311863529</v>
      </c>
      <c r="G240" s="132">
        <v>1.3611229264142821</v>
      </c>
      <c r="H240" s="132">
        <v>-0.19174229835103063</v>
      </c>
      <c r="I240" s="132">
        <v>1.1307420494699727</v>
      </c>
      <c r="J240" s="132">
        <v>1.4506980802792242</v>
      </c>
      <c r="K240" s="132">
        <v>-0.10716677829873333</v>
      </c>
      <c r="L240" s="132">
        <v>0.36243822075783783</v>
      </c>
      <c r="M240" s="132">
        <v>0.67625899280574231</v>
      </c>
      <c r="N240" s="132">
        <v>-7.1301247771842213E-2</v>
      </c>
    </row>
    <row r="241" spans="1:14" ht="11.1" hidden="1" customHeight="1" outlineLevel="1" x14ac:dyDescent="0.2">
      <c r="A241" s="127"/>
      <c r="B241" s="128" t="s">
        <v>261</v>
      </c>
      <c r="C241" s="132">
        <v>2.1667327255912312</v>
      </c>
      <c r="D241" s="132">
        <v>-0.48692706679368314</v>
      </c>
      <c r="E241" s="132">
        <v>4.6920085309246247</v>
      </c>
      <c r="F241" s="132">
        <v>4.6389167502507433</v>
      </c>
      <c r="G241" s="132">
        <v>4.0285354595048375</v>
      </c>
      <c r="H241" s="132">
        <v>3.3939549180328044</v>
      </c>
      <c r="I241" s="132">
        <v>-4.9915144254768506E-2</v>
      </c>
      <c r="J241" s="132">
        <v>-0.43006128373293961</v>
      </c>
      <c r="K241" s="132">
        <v>3.0172991819766679</v>
      </c>
      <c r="L241" s="132">
        <v>2.8069599474720803</v>
      </c>
      <c r="M241" s="132">
        <v>-0.12862655423752756</v>
      </c>
      <c r="N241" s="132">
        <v>1.3913663931502072</v>
      </c>
    </row>
    <row r="242" spans="1:14" ht="11.1" hidden="1" customHeight="1" outlineLevel="1" x14ac:dyDescent="0.2">
      <c r="A242" s="127"/>
      <c r="B242" s="128" t="s">
        <v>262</v>
      </c>
      <c r="C242" s="132">
        <v>2.9225397646450233</v>
      </c>
      <c r="D242" s="132">
        <v>-0.46803531539198673</v>
      </c>
      <c r="E242" s="132">
        <v>8.5440383463151619</v>
      </c>
      <c r="F242" s="132">
        <v>8.9264318236280928</v>
      </c>
      <c r="G242" s="132">
        <v>1.7749092375958071</v>
      </c>
      <c r="H242" s="132">
        <v>1.9199801808497341</v>
      </c>
      <c r="I242" s="132">
        <v>-0.85896923691569782</v>
      </c>
      <c r="J242" s="132">
        <v>3.5957240038872555</v>
      </c>
      <c r="K242" s="132">
        <v>-0.62483728195780941</v>
      </c>
      <c r="L242" s="132">
        <v>1.4210442280057549</v>
      </c>
      <c r="M242" s="132">
        <v>1.1877504293073855</v>
      </c>
      <c r="N242" s="132">
        <v>1.3370865587614418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4.2467646689282645</v>
      </c>
      <c r="D243" s="132">
        <v>3.6336432617291905</v>
      </c>
      <c r="E243" s="132">
        <v>11.039964672113058</v>
      </c>
      <c r="F243" s="132">
        <v>14.69585304146959</v>
      </c>
      <c r="G243" s="132">
        <v>2.4706037785704922</v>
      </c>
      <c r="H243" s="132">
        <v>4.1200777831793971</v>
      </c>
      <c r="I243" s="132">
        <v>5.2085432198267085</v>
      </c>
      <c r="J243" s="132">
        <v>-3.1790702522409759</v>
      </c>
      <c r="K243" s="132">
        <v>-2.8818443804034644</v>
      </c>
      <c r="L243" s="132">
        <v>8.2808564231738018</v>
      </c>
      <c r="M243" s="132">
        <v>2.0647716023193539</v>
      </c>
      <c r="N243" s="132">
        <v>3.6284722222222285</v>
      </c>
    </row>
    <row r="244" spans="1:14" ht="11.1" hidden="1" customHeight="1" outlineLevel="1" x14ac:dyDescent="0.2">
      <c r="A244" s="127"/>
      <c r="B244" s="128" t="s">
        <v>260</v>
      </c>
      <c r="C244" s="132">
        <v>-0.30131372785344013</v>
      </c>
      <c r="D244" s="132">
        <v>-0.41249871094153434</v>
      </c>
      <c r="E244" s="132">
        <v>-2.7142573076158243</v>
      </c>
      <c r="F244" s="132">
        <v>-3.4717560180301064</v>
      </c>
      <c r="G244" s="132">
        <v>1.9082001031459583</v>
      </c>
      <c r="H244" s="132">
        <v>-0.24512664876853307</v>
      </c>
      <c r="I244" s="132">
        <v>-2.0300679881260209</v>
      </c>
      <c r="J244" s="132">
        <v>7.9448810420927884</v>
      </c>
      <c r="K244" s="132">
        <v>-0.49905584030214811</v>
      </c>
      <c r="L244" s="132">
        <v>0.97412038383251343</v>
      </c>
      <c r="M244" s="132">
        <v>0.58195926285161192</v>
      </c>
      <c r="N244" s="132">
        <v>0.63662254984085109</v>
      </c>
    </row>
    <row r="245" spans="1:14" ht="11.1" hidden="1" customHeight="1" outlineLevel="1" x14ac:dyDescent="0.2">
      <c r="A245" s="127"/>
      <c r="B245" s="128" t="s">
        <v>261</v>
      </c>
      <c r="C245" s="132">
        <v>-0.48355899419729553</v>
      </c>
      <c r="D245" s="132">
        <v>-0.7352179765972835</v>
      </c>
      <c r="E245" s="132">
        <v>-3.2805314256515032</v>
      </c>
      <c r="F245" s="132">
        <v>-3.1495280675608512</v>
      </c>
      <c r="G245" s="132">
        <v>-1.3031376518218565</v>
      </c>
      <c r="H245" s="132">
        <v>-0.7020828457757915</v>
      </c>
      <c r="I245" s="132">
        <v>-2.1112305737464538</v>
      </c>
      <c r="J245" s="132">
        <v>-0.98733419766629993</v>
      </c>
      <c r="K245" s="132">
        <v>0.67778229632642706</v>
      </c>
      <c r="L245" s="132">
        <v>0.73434125269977812</v>
      </c>
      <c r="M245" s="132">
        <v>1.6806722689075571</v>
      </c>
      <c r="N245" s="132">
        <v>0.23306142833361321</v>
      </c>
    </row>
    <row r="246" spans="1:14" ht="11.1" hidden="1" customHeight="1" outlineLevel="1" x14ac:dyDescent="0.2">
      <c r="A246" s="127"/>
      <c r="B246" s="128" t="s">
        <v>262</v>
      </c>
      <c r="C246" s="132">
        <v>-0.70456754130223942</v>
      </c>
      <c r="D246" s="132">
        <v>7.302315877322485E-2</v>
      </c>
      <c r="E246" s="132">
        <v>-1.7434488588334887</v>
      </c>
      <c r="F246" s="132">
        <v>-1.79524004924086</v>
      </c>
      <c r="G246" s="132">
        <v>0.46147929752595473</v>
      </c>
      <c r="H246" s="132">
        <v>-0.48314871553145622</v>
      </c>
      <c r="I246" s="132">
        <v>-1.7274088866700055</v>
      </c>
      <c r="J246" s="132">
        <v>0.59427880741338868</v>
      </c>
      <c r="K246" s="132">
        <v>0.82132758852833376</v>
      </c>
      <c r="L246" s="132">
        <v>1.4008004574042303</v>
      </c>
      <c r="M246" s="132">
        <v>-1.4361197669692416</v>
      </c>
      <c r="N246" s="132">
        <v>0.53147317721308696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0.86860778076828637</v>
      </c>
      <c r="D247" s="132">
        <v>1.9701865943917198</v>
      </c>
      <c r="E247" s="132">
        <v>-6.1942144316593044</v>
      </c>
      <c r="F247" s="132">
        <v>-6.842160242348271</v>
      </c>
      <c r="G247" s="132">
        <v>-2.1564374122750962</v>
      </c>
      <c r="H247" s="132">
        <v>6.4061574896388436</v>
      </c>
      <c r="I247" s="132">
        <v>5.2021946758788999</v>
      </c>
      <c r="J247" s="132">
        <v>-8.1505957745068685</v>
      </c>
      <c r="K247" s="132">
        <v>1.0950854700854791</v>
      </c>
      <c r="L247" s="132">
        <v>0.50747110233999138</v>
      </c>
      <c r="M247" s="132">
        <v>1.7869415807560074</v>
      </c>
      <c r="N247" s="132">
        <v>2.5276722286469635</v>
      </c>
    </row>
    <row r="248" spans="1:14" ht="11.1" hidden="1" customHeight="1" outlineLevel="1" x14ac:dyDescent="0.2">
      <c r="A248" s="127"/>
      <c r="B248" s="128" t="s">
        <v>260</v>
      </c>
      <c r="C248" s="132">
        <v>-1.7343844754396684</v>
      </c>
      <c r="D248" s="132">
        <v>-0.28624003271313825</v>
      </c>
      <c r="E248" s="132">
        <v>-3.7716381978677163</v>
      </c>
      <c r="F248" s="132">
        <v>-4.4853106077595868</v>
      </c>
      <c r="G248" s="132">
        <v>-3.0907668231611893</v>
      </c>
      <c r="H248" s="132">
        <v>-1.4466948586690336</v>
      </c>
      <c r="I248" s="132">
        <v>-0.1255553409310437</v>
      </c>
      <c r="J248" s="132">
        <v>-1.6897416330535151</v>
      </c>
      <c r="K248" s="132">
        <v>1.9418758256274771</v>
      </c>
      <c r="L248" s="132">
        <v>0.56100981767181679</v>
      </c>
      <c r="M248" s="132">
        <v>0.1890614449696244</v>
      </c>
      <c r="N248" s="132">
        <v>0.62842410570415552</v>
      </c>
    </row>
    <row r="249" spans="1:14" ht="11.1" hidden="1" customHeight="1" outlineLevel="1" x14ac:dyDescent="0.2">
      <c r="A249" s="127"/>
      <c r="B249" s="128" t="s">
        <v>261</v>
      </c>
      <c r="C249" s="132">
        <v>-0.13576894593927591</v>
      </c>
      <c r="D249" s="132">
        <v>-0.10252204223910155</v>
      </c>
      <c r="E249" s="132">
        <v>-4.7653085537277207E-2</v>
      </c>
      <c r="F249" s="132">
        <v>-4.6959380136186724E-2</v>
      </c>
      <c r="G249" s="132">
        <v>3.0682276947920855</v>
      </c>
      <c r="H249" s="132">
        <v>-1.4340560072267294</v>
      </c>
      <c r="I249" s="132">
        <v>-0.98636495503335198</v>
      </c>
      <c r="J249" s="132">
        <v>0.74295852738966062</v>
      </c>
      <c r="K249" s="132">
        <v>-0.50537773746273729</v>
      </c>
      <c r="L249" s="132">
        <v>0.13947001394699043</v>
      </c>
      <c r="M249" s="132">
        <v>-0.24262029923168882</v>
      </c>
      <c r="N249" s="132">
        <v>0.46437149719776016</v>
      </c>
    </row>
    <row r="250" spans="1:14" ht="11.1" hidden="1" customHeight="1" outlineLevel="1" x14ac:dyDescent="0.2">
      <c r="A250" s="127"/>
      <c r="B250" s="128" t="s">
        <v>262</v>
      </c>
      <c r="C250" s="132">
        <v>-0.24718823384006328</v>
      </c>
      <c r="D250" s="132">
        <v>-2.9659277504105148</v>
      </c>
      <c r="E250" s="132">
        <v>-1.6328963051251577</v>
      </c>
      <c r="F250" s="132">
        <v>-1.7852948085506171</v>
      </c>
      <c r="G250" s="132">
        <v>2.5068546807677166</v>
      </c>
      <c r="H250" s="132">
        <v>0.34368197960819202</v>
      </c>
      <c r="I250" s="132">
        <v>-0.38089657193086168</v>
      </c>
      <c r="J250" s="132">
        <v>0.41827187671987076</v>
      </c>
      <c r="K250" s="132">
        <v>0.35165407658243453</v>
      </c>
      <c r="L250" s="132">
        <v>0.68245125348190072</v>
      </c>
      <c r="M250" s="132">
        <v>-8.1070125658698089E-2</v>
      </c>
      <c r="N250" s="132">
        <v>0.17532674529805092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2.478007681826E-2</v>
      </c>
      <c r="D251" s="132">
        <v>4.3680592279217336</v>
      </c>
      <c r="E251" s="132">
        <v>1.2237974070035165</v>
      </c>
      <c r="F251" s="132">
        <v>-1.5187754125807373</v>
      </c>
      <c r="G251" s="132">
        <v>-3.757483123169024</v>
      </c>
      <c r="H251" s="132">
        <v>-1.2216006393423982</v>
      </c>
      <c r="I251" s="132">
        <v>-6.6862745098039085</v>
      </c>
      <c r="J251" s="132">
        <v>-3.2116628302093773</v>
      </c>
      <c r="K251" s="132">
        <v>-1.6872160934458122</v>
      </c>
      <c r="L251" s="132">
        <v>4.2606169594688055</v>
      </c>
      <c r="M251" s="132">
        <v>0.68965517241377938</v>
      </c>
      <c r="N251" s="132">
        <v>0.97056483691329731</v>
      </c>
    </row>
    <row r="252" spans="1:14" ht="11.1" hidden="1" customHeight="1" outlineLevel="1" x14ac:dyDescent="0.2">
      <c r="A252" s="127"/>
      <c r="B252" s="128" t="s">
        <v>260</v>
      </c>
      <c r="C252" s="132">
        <v>0.7927660101573224</v>
      </c>
      <c r="D252" s="132">
        <v>0.3850830968787875</v>
      </c>
      <c r="E252" s="132">
        <v>0.40699066315536925</v>
      </c>
      <c r="F252" s="132">
        <v>4.8573163327276347E-2</v>
      </c>
      <c r="G252" s="132">
        <v>1.8131286394917936</v>
      </c>
      <c r="H252" s="132">
        <v>0.20804438280165982</v>
      </c>
      <c r="I252" s="132">
        <v>0.33620508510190916</v>
      </c>
      <c r="J252" s="132">
        <v>-1.562853907134766</v>
      </c>
      <c r="K252" s="132">
        <v>1.5049504950495134</v>
      </c>
      <c r="L252" s="132">
        <v>2.1228605545973096</v>
      </c>
      <c r="M252" s="132">
        <v>1.4773032500671661</v>
      </c>
      <c r="N252" s="132">
        <v>2.6473369051370952</v>
      </c>
    </row>
    <row r="253" spans="1:14" ht="11.1" hidden="1" customHeight="1" outlineLevel="1" x14ac:dyDescent="0.2">
      <c r="A253" s="127"/>
      <c r="B253" s="128" t="s">
        <v>261</v>
      </c>
      <c r="C253" s="132">
        <v>0.11060587440087488</v>
      </c>
      <c r="D253" s="132">
        <v>-1.0700585503735027</v>
      </c>
      <c r="E253" s="132">
        <v>-0.57224606580828663</v>
      </c>
      <c r="F253" s="132">
        <v>-0.5583201844884087</v>
      </c>
      <c r="G253" s="132">
        <v>2.5737683608475095</v>
      </c>
      <c r="H253" s="132">
        <v>1.0495963091118767</v>
      </c>
      <c r="I253" s="132">
        <v>-0.52356020942407611</v>
      </c>
      <c r="J253" s="132">
        <v>-0.31063046479521006</v>
      </c>
      <c r="K253" s="132">
        <v>-0.65027962023670227</v>
      </c>
      <c r="L253" s="132">
        <v>1.2862154086007394</v>
      </c>
      <c r="M253" s="132">
        <v>-0.67496029645315048</v>
      </c>
      <c r="N253" s="132">
        <v>-0.27632790911883376</v>
      </c>
    </row>
    <row r="254" spans="1:14" ht="11.1" hidden="1" customHeight="1" outlineLevel="1" x14ac:dyDescent="0.2">
      <c r="A254" s="127"/>
      <c r="B254" s="128" t="s">
        <v>262</v>
      </c>
      <c r="C254" s="132">
        <v>0.84704149275719942</v>
      </c>
      <c r="D254" s="132">
        <v>1.5714285714285836</v>
      </c>
      <c r="E254" s="132">
        <v>1.5227817745803378</v>
      </c>
      <c r="F254" s="132">
        <v>1.7453924081533074</v>
      </c>
      <c r="G254" s="132">
        <v>-3.1301482701812233</v>
      </c>
      <c r="H254" s="132">
        <v>0.43374044058896288</v>
      </c>
      <c r="I254" s="132">
        <v>-0.33684210526314473</v>
      </c>
      <c r="J254" s="132">
        <v>10.813618003462182</v>
      </c>
      <c r="K254" s="132">
        <v>0.27490509228955773</v>
      </c>
      <c r="L254" s="132">
        <v>0.43612108773729119</v>
      </c>
      <c r="M254" s="132">
        <v>-0.10659560293137815</v>
      </c>
      <c r="N254" s="132">
        <v>0.95443349753693951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0.35301278149724169</v>
      </c>
      <c r="D255" s="132">
        <v>-1.1452682338758251</v>
      </c>
      <c r="E255" s="132">
        <v>-1.3464036848942982</v>
      </c>
      <c r="F255" s="132">
        <v>0.49184261036468513</v>
      </c>
      <c r="G255" s="132">
        <v>1.5960230245944445</v>
      </c>
      <c r="H255" s="132">
        <v>-2.1252415047164419</v>
      </c>
      <c r="I255" s="132">
        <v>1.9961977186311515</v>
      </c>
      <c r="J255" s="132">
        <v>-2.9264736513226524</v>
      </c>
      <c r="K255" s="132">
        <v>5.456919060052229</v>
      </c>
      <c r="L255" s="132">
        <v>2.5670498084291182</v>
      </c>
      <c r="M255" s="132">
        <v>1.1871415232759688</v>
      </c>
      <c r="N255" s="132">
        <v>9.1491308325714726E-2</v>
      </c>
    </row>
    <row r="256" spans="1:14" ht="11.1" hidden="1" customHeight="1" outlineLevel="1" x14ac:dyDescent="0.2">
      <c r="A256" s="127"/>
      <c r="B256" s="128" t="s">
        <v>260</v>
      </c>
      <c r="C256" s="132">
        <v>2.2319262493934957</v>
      </c>
      <c r="D256" s="132">
        <v>0.17276422764227561</v>
      </c>
      <c r="E256" s="132">
        <v>3.9387046570094526</v>
      </c>
      <c r="F256" s="132">
        <v>4.2736063029724249</v>
      </c>
      <c r="G256" s="132">
        <v>3.2964202935874312</v>
      </c>
      <c r="H256" s="132">
        <v>2.4616813748258153</v>
      </c>
      <c r="I256" s="132">
        <v>0.98374236305272689</v>
      </c>
      <c r="J256" s="132">
        <v>0.43986696706363659</v>
      </c>
      <c r="K256" s="132">
        <v>0.27234463976230927</v>
      </c>
      <c r="L256" s="132">
        <v>0.87162246295604007</v>
      </c>
      <c r="M256" s="132">
        <v>1.8455048774057587</v>
      </c>
      <c r="N256" s="132">
        <v>1.0511882998171842</v>
      </c>
    </row>
    <row r="257" spans="1:14" ht="11.1" hidden="1" customHeight="1" outlineLevel="1" x14ac:dyDescent="0.2">
      <c r="A257" s="127"/>
      <c r="B257" s="128" t="s">
        <v>261</v>
      </c>
      <c r="C257" s="132">
        <v>0.45087802562883894</v>
      </c>
      <c r="D257" s="132">
        <v>0.30435223698894731</v>
      </c>
      <c r="E257" s="132">
        <v>-6.9108500345521406E-2</v>
      </c>
      <c r="F257" s="132">
        <v>-0.27475672581567778</v>
      </c>
      <c r="G257" s="132">
        <v>2.0319122413363147</v>
      </c>
      <c r="H257" s="132">
        <v>1.2012692656391692</v>
      </c>
      <c r="I257" s="132">
        <v>0.1538146021329112</v>
      </c>
      <c r="J257" s="132">
        <v>0.14954069643238199</v>
      </c>
      <c r="K257" s="132">
        <v>0.60493827160492231</v>
      </c>
      <c r="L257" s="132">
        <v>1.654116775706683</v>
      </c>
      <c r="M257" s="132">
        <v>-0.19414962464406926</v>
      </c>
      <c r="N257" s="132">
        <v>1.6432986582240403</v>
      </c>
    </row>
    <row r="258" spans="1:14" ht="11.1" hidden="1" customHeight="1" outlineLevel="1" x14ac:dyDescent="0.2">
      <c r="A258" s="127"/>
      <c r="B258" s="128" t="s">
        <v>262</v>
      </c>
      <c r="C258" s="132">
        <v>0.73234112922277461</v>
      </c>
      <c r="D258" s="132">
        <v>0.54617174066954988</v>
      </c>
      <c r="E258" s="132">
        <v>2.0977408944213778</v>
      </c>
      <c r="F258" s="132">
        <v>2.1467110549879607</v>
      </c>
      <c r="G258" s="132">
        <v>0.43982895540624156</v>
      </c>
      <c r="H258" s="132">
        <v>0.31354983202686526</v>
      </c>
      <c r="I258" s="132">
        <v>0.79860755605611189</v>
      </c>
      <c r="J258" s="132">
        <v>-2.7623720136518841</v>
      </c>
      <c r="K258" s="132">
        <v>0.11044299914100009</v>
      </c>
      <c r="L258" s="132">
        <v>0.8864602307225482</v>
      </c>
      <c r="M258" s="132">
        <v>0.71326676176890658</v>
      </c>
      <c r="N258" s="132">
        <v>1.3200830614061232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1.3602251407129415</v>
      </c>
      <c r="D259" s="132">
        <v>4.0438587667236874</v>
      </c>
      <c r="E259" s="132">
        <v>3.2964551817566132</v>
      </c>
      <c r="F259" s="132">
        <v>2.4612272420768733</v>
      </c>
      <c r="G259" s="132">
        <v>1.0217735068726483</v>
      </c>
      <c r="H259" s="132">
        <v>1.5181960258986464</v>
      </c>
      <c r="I259" s="132">
        <v>-3.5144743524631963</v>
      </c>
      <c r="J259" s="132">
        <v>0.43874081386418595</v>
      </c>
      <c r="K259" s="132">
        <v>-5.5283157636675639</v>
      </c>
      <c r="L259" s="132">
        <v>-1.8295618680789545</v>
      </c>
      <c r="M259" s="132">
        <v>2.9487509657481326</v>
      </c>
      <c r="N259" s="132">
        <v>2.5032938076416258</v>
      </c>
    </row>
    <row r="260" spans="1:14" ht="11.1" hidden="1" customHeight="1" outlineLevel="1" x14ac:dyDescent="0.2">
      <c r="A260" s="127"/>
      <c r="B260" s="128" t="s">
        <v>260</v>
      </c>
      <c r="C260" s="132">
        <v>-1.018047200370205</v>
      </c>
      <c r="D260" s="132">
        <v>0.55109736053368863</v>
      </c>
      <c r="E260" s="132">
        <v>-1.5737704918032733</v>
      </c>
      <c r="F260" s="132">
        <v>-1.8427114182296975</v>
      </c>
      <c r="G260" s="132">
        <v>-2.7814569536423903</v>
      </c>
      <c r="H260" s="132">
        <v>-1.4405102265229885</v>
      </c>
      <c r="I260" s="132">
        <v>-1.9159911569638837</v>
      </c>
      <c r="J260" s="132">
        <v>-3.3526264060281648</v>
      </c>
      <c r="K260" s="132">
        <v>1.1677695601401297</v>
      </c>
      <c r="L260" s="132">
        <v>-9.8087297694945619E-2</v>
      </c>
      <c r="M260" s="132">
        <v>0.31269543464664196</v>
      </c>
      <c r="N260" s="132">
        <v>0.17137960582691392</v>
      </c>
    </row>
    <row r="261" spans="1:14" ht="11.1" hidden="1" customHeight="1" outlineLevel="1" x14ac:dyDescent="0.2">
      <c r="A261" s="127"/>
      <c r="B261" s="128" t="s">
        <v>261</v>
      </c>
      <c r="C261" s="132">
        <v>0.24544179523140031</v>
      </c>
      <c r="D261" s="132">
        <v>-0.6153846153846132</v>
      </c>
      <c r="E261" s="132">
        <v>0.4885631801021475</v>
      </c>
      <c r="F261" s="132">
        <v>0.51402391328640817</v>
      </c>
      <c r="G261" s="132">
        <v>-0.27247956403270734</v>
      </c>
      <c r="H261" s="132">
        <v>-0.29008144594442342</v>
      </c>
      <c r="I261" s="132">
        <v>0.50445422346247426</v>
      </c>
      <c r="J261" s="132">
        <v>-0.76836158192091375</v>
      </c>
      <c r="K261" s="132">
        <v>-0.20520713094779808</v>
      </c>
      <c r="L261" s="132">
        <v>-0.40500736377025248</v>
      </c>
      <c r="M261" s="132">
        <v>0.84788029925186947</v>
      </c>
      <c r="N261" s="132">
        <v>0.84117479327061062</v>
      </c>
    </row>
    <row r="262" spans="1:14" ht="11.1" hidden="1" customHeight="1" outlineLevel="1" x14ac:dyDescent="0.2">
      <c r="A262" s="127"/>
      <c r="B262" s="128" t="s">
        <v>262</v>
      </c>
      <c r="C262" s="132">
        <v>1.0026815902996304</v>
      </c>
      <c r="D262" s="132">
        <v>-1.2287151702786332</v>
      </c>
      <c r="E262" s="132">
        <v>-6.6298342541443844E-2</v>
      </c>
      <c r="F262" s="132">
        <v>-0.40022234574763615</v>
      </c>
      <c r="G262" s="132">
        <v>1.2419274714356732</v>
      </c>
      <c r="H262" s="132">
        <v>1.3651113348998507</v>
      </c>
      <c r="I262" s="132">
        <v>1.1533532678342624</v>
      </c>
      <c r="J262" s="132">
        <v>3.49578683671146</v>
      </c>
      <c r="K262" s="132">
        <v>1.2980336717645571</v>
      </c>
      <c r="L262" s="132">
        <v>0.59149722735674004</v>
      </c>
      <c r="M262" s="132">
        <v>0.56874381800197682</v>
      </c>
      <c r="N262" s="132">
        <v>1.2017531457655792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0.28858363153641164</v>
      </c>
      <c r="D263" s="132">
        <v>-7.5815456949750342</v>
      </c>
      <c r="E263" s="132">
        <v>-2.0123839009287821</v>
      </c>
      <c r="F263" s="132">
        <v>-2.254715928116994</v>
      </c>
      <c r="G263" s="132">
        <v>-1.0672227674190253</v>
      </c>
      <c r="H263" s="132">
        <v>1.1369908378408269</v>
      </c>
      <c r="I263" s="132">
        <v>1.868665540540519</v>
      </c>
      <c r="J263" s="132">
        <v>3.6087578391462216</v>
      </c>
      <c r="K263" s="132">
        <v>2.1695001268713554</v>
      </c>
      <c r="L263" s="132">
        <v>1.4210461840009856</v>
      </c>
      <c r="M263" s="132">
        <v>0.74993852962872154</v>
      </c>
      <c r="N263" s="132">
        <v>0.25146689019280188</v>
      </c>
    </row>
    <row r="264" spans="1:14" ht="11.1" hidden="1" customHeight="1" outlineLevel="1" x14ac:dyDescent="0.2">
      <c r="A264" s="127"/>
      <c r="B264" s="128" t="s">
        <v>260</v>
      </c>
      <c r="C264" s="132">
        <v>0.72513812154697632</v>
      </c>
      <c r="D264" s="132">
        <v>-1.3036565977742356</v>
      </c>
      <c r="E264" s="132">
        <v>1.6813360415256113</v>
      </c>
      <c r="F264" s="132">
        <v>1.9527235354573662</v>
      </c>
      <c r="G264" s="132">
        <v>1.8846869187848654</v>
      </c>
      <c r="H264" s="132">
        <v>0.26195153896529177</v>
      </c>
      <c r="I264" s="132">
        <v>-1.9380246657684665</v>
      </c>
      <c r="J264" s="132">
        <v>3.7379207815652506</v>
      </c>
      <c r="K264" s="132">
        <v>-1.0182540668074154</v>
      </c>
      <c r="L264" s="132">
        <v>1.7514192535330153</v>
      </c>
      <c r="M264" s="132">
        <v>0.91519219035998844</v>
      </c>
      <c r="N264" s="132">
        <v>1.1984392419174981</v>
      </c>
    </row>
    <row r="265" spans="1:14" ht="11.1" hidden="1" customHeight="1" outlineLevel="1" x14ac:dyDescent="0.2">
      <c r="A265" s="127"/>
      <c r="B265" s="128" t="s">
        <v>261</v>
      </c>
      <c r="C265" s="132">
        <v>-0.20569077819678228</v>
      </c>
      <c r="D265" s="132">
        <v>-1.1383161512027584</v>
      </c>
      <c r="E265" s="132">
        <v>-1.1652424814116102</v>
      </c>
      <c r="F265" s="132">
        <v>-1.3776881720430083</v>
      </c>
      <c r="G265" s="132">
        <v>0.23122794207131392</v>
      </c>
      <c r="H265" s="132">
        <v>-0.78380143696929849</v>
      </c>
      <c r="I265" s="132">
        <v>-0.42274360600296745</v>
      </c>
      <c r="J265" s="132">
        <v>0</v>
      </c>
      <c r="K265" s="132">
        <v>0.33872788859616776</v>
      </c>
      <c r="L265" s="132">
        <v>-0.29677113010447442</v>
      </c>
      <c r="M265" s="132">
        <v>0.78597339782345443</v>
      </c>
      <c r="N265" s="132">
        <v>0.75736711649683741</v>
      </c>
    </row>
    <row r="266" spans="1:14" ht="11.1" hidden="1" customHeight="1" outlineLevel="1" x14ac:dyDescent="0.2">
      <c r="A266" s="127"/>
      <c r="B266" s="128" t="s">
        <v>262</v>
      </c>
      <c r="C266" s="132">
        <v>0.29772128707203649</v>
      </c>
      <c r="D266" s="132">
        <v>-0.93417336519661376</v>
      </c>
      <c r="E266" s="132">
        <v>0.35930833146193208</v>
      </c>
      <c r="F266" s="132">
        <v>0.55650198750711866</v>
      </c>
      <c r="G266" s="132">
        <v>2.1369596891695153</v>
      </c>
      <c r="H266" s="132">
        <v>-0.21944261575598034</v>
      </c>
      <c r="I266" s="132">
        <v>1.2205476544258147</v>
      </c>
      <c r="J266" s="132">
        <v>-1.2386119357149994</v>
      </c>
      <c r="K266" s="132">
        <v>-0.56264066016504444</v>
      </c>
      <c r="L266" s="132">
        <v>1.226336468627224</v>
      </c>
      <c r="M266" s="132">
        <v>0.17996400719857775</v>
      </c>
      <c r="N266" s="132">
        <v>0.28700287002870084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1.0160977280511645</v>
      </c>
      <c r="D267" s="132">
        <v>15.219298245614027</v>
      </c>
      <c r="E267" s="132">
        <v>2.1033788319534636</v>
      </c>
      <c r="F267" s="132">
        <v>2.3831036819516669</v>
      </c>
      <c r="G267" s="132">
        <v>1.414645744174976</v>
      </c>
      <c r="H267" s="132">
        <v>0.67077193754123243</v>
      </c>
      <c r="I267" s="132">
        <v>1.9398133584984691</v>
      </c>
      <c r="J267" s="132">
        <v>-2.5601160862354817</v>
      </c>
      <c r="K267" s="132">
        <v>4.652332453162316</v>
      </c>
      <c r="L267" s="132">
        <v>1.928957892260641</v>
      </c>
      <c r="M267" s="132">
        <v>0.35928143712573046</v>
      </c>
      <c r="N267" s="132">
        <v>0.73589533932951667</v>
      </c>
    </row>
    <row r="268" spans="1:14" ht="10.5" hidden="1" customHeight="1" outlineLevel="1" x14ac:dyDescent="0.2">
      <c r="A268" s="127"/>
      <c r="B268" s="128" t="s">
        <v>260</v>
      </c>
      <c r="C268" s="132">
        <v>0.97197106690778412</v>
      </c>
      <c r="D268" s="132">
        <v>6.6615911686355389E-2</v>
      </c>
      <c r="E268" s="132">
        <v>0.37256191102343905</v>
      </c>
      <c r="F268" s="132">
        <v>0.30888030888030471</v>
      </c>
      <c r="G268" s="132">
        <v>1.7348493728754022</v>
      </c>
      <c r="H268" s="132">
        <v>1.4527580557072639</v>
      </c>
      <c r="I268" s="132">
        <v>-0.20571898786258203</v>
      </c>
      <c r="J268" s="132">
        <v>1.7870439314966404</v>
      </c>
      <c r="K268" s="132">
        <v>-4.3854379430493822</v>
      </c>
      <c r="L268" s="132">
        <v>0.55388876067389958</v>
      </c>
      <c r="M268" s="132">
        <v>1.145584725537006</v>
      </c>
      <c r="N268" s="132">
        <v>1.0146103896103966</v>
      </c>
    </row>
    <row r="269" spans="1:14" ht="10.5" hidden="1" customHeight="1" outlineLevel="1" x14ac:dyDescent="0.2">
      <c r="A269" s="127"/>
      <c r="B269" s="128" t="s">
        <v>261</v>
      </c>
      <c r="C269" s="132">
        <v>-0.29102305798075179</v>
      </c>
      <c r="D269" s="132">
        <v>0.93200190204470346</v>
      </c>
      <c r="E269" s="132">
        <v>-1.4737991266375587</v>
      </c>
      <c r="F269" s="132">
        <v>-1.3856812933025395</v>
      </c>
      <c r="G269" s="132">
        <v>9.2176518032033528E-2</v>
      </c>
      <c r="H269" s="132">
        <v>-1.0551248923341774</v>
      </c>
      <c r="I269" s="132">
        <v>-0.24737167594309994</v>
      </c>
      <c r="J269" s="132">
        <v>0.5434214651478726</v>
      </c>
      <c r="K269" s="132">
        <v>3.191756722794679</v>
      </c>
      <c r="L269" s="132">
        <v>0.95249024558181361</v>
      </c>
      <c r="M269" s="132">
        <v>0.68428504011326652</v>
      </c>
      <c r="N269" s="132">
        <v>0.56247488951386515</v>
      </c>
    </row>
    <row r="270" spans="1:14" ht="10.5" hidden="1" customHeight="1" outlineLevel="1" x14ac:dyDescent="0.2">
      <c r="A270" s="127"/>
      <c r="B270" s="128" t="s">
        <v>262</v>
      </c>
      <c r="C270" s="132">
        <v>1.1225864391576579E-2</v>
      </c>
      <c r="D270" s="132">
        <v>0.43343069820032554</v>
      </c>
      <c r="E270" s="132">
        <v>4.4321329639899432E-2</v>
      </c>
      <c r="F270" s="132">
        <v>-0.17843202854912477</v>
      </c>
      <c r="G270" s="132">
        <v>-1.0360308506964486</v>
      </c>
      <c r="H270" s="132">
        <v>0.55495103373230847</v>
      </c>
      <c r="I270" s="132">
        <v>-1.5085761520975467</v>
      </c>
      <c r="J270" s="132">
        <v>2.3178463777154121</v>
      </c>
      <c r="K270" s="132">
        <v>-1.6317584023380505</v>
      </c>
      <c r="L270" s="132">
        <v>0.37512788450608525</v>
      </c>
      <c r="M270" s="132">
        <v>0.42184204359034538</v>
      </c>
      <c r="N270" s="132">
        <v>0.81235850312957325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1.0551128072735452</v>
      </c>
      <c r="D271" s="132">
        <v>-4.6908715639361276E-2</v>
      </c>
      <c r="E271" s="132">
        <v>0.24365931996899803</v>
      </c>
      <c r="F271" s="132">
        <v>0.61445648530890651</v>
      </c>
      <c r="G271" s="132">
        <v>1.0585087821332877</v>
      </c>
      <c r="H271" s="132">
        <v>2.120982577643133</v>
      </c>
      <c r="I271" s="132">
        <v>5.5602182123374035</v>
      </c>
      <c r="J271" s="132">
        <v>2.7529459569280732</v>
      </c>
      <c r="K271" s="132">
        <v>6.6972022777915328</v>
      </c>
      <c r="L271" s="132">
        <v>-1.7667044167610442</v>
      </c>
      <c r="M271" s="132">
        <v>0.14002333722285698</v>
      </c>
      <c r="N271" s="132">
        <v>2.6420079260237799</v>
      </c>
    </row>
    <row r="272" spans="1:14" ht="10.5" hidden="1" customHeight="1" outlineLevel="1" x14ac:dyDescent="0.2">
      <c r="A272" s="127"/>
      <c r="B272" s="128" t="s">
        <v>260</v>
      </c>
      <c r="C272" s="132">
        <v>-1.1329556814395119</v>
      </c>
      <c r="D272" s="132">
        <v>-2.8721606908203512</v>
      </c>
      <c r="E272" s="132">
        <v>-3.4029389017788105</v>
      </c>
      <c r="F272" s="132">
        <v>-3.6753275594048347</v>
      </c>
      <c r="G272" s="132">
        <v>-3.6256906077347963</v>
      </c>
      <c r="H272" s="132">
        <v>-1.0808519656670654</v>
      </c>
      <c r="I272" s="132">
        <v>-3.1902206320811075</v>
      </c>
      <c r="J272" s="132">
        <v>2.4616905585763647</v>
      </c>
      <c r="K272" s="132">
        <v>-3.5154890358510329</v>
      </c>
      <c r="L272" s="132">
        <v>-1.3603873645376865</v>
      </c>
      <c r="M272" s="132">
        <v>0.16313213703098484</v>
      </c>
      <c r="N272" s="132">
        <v>-0.59202059202060298</v>
      </c>
    </row>
    <row r="273" spans="1:14" ht="10.5" hidden="1" customHeight="1" outlineLevel="1" x14ac:dyDescent="0.2">
      <c r="A273" s="127"/>
      <c r="B273" s="128" t="s">
        <v>261</v>
      </c>
      <c r="C273" s="132">
        <v>1.5503875968992276</v>
      </c>
      <c r="D273" s="132">
        <v>1.3625821414766222</v>
      </c>
      <c r="E273" s="132">
        <v>2.9738076175225672</v>
      </c>
      <c r="F273" s="132">
        <v>3.2737752161383469</v>
      </c>
      <c r="G273" s="132">
        <v>4.4547951749671455</v>
      </c>
      <c r="H273" s="132">
        <v>1.1676486341724654</v>
      </c>
      <c r="I273" s="132">
        <v>1.180576942819016</v>
      </c>
      <c r="J273" s="132">
        <v>9.6487842531843171E-2</v>
      </c>
      <c r="K273" s="132">
        <v>2.5132275132275055</v>
      </c>
      <c r="L273" s="132">
        <v>0.49088359046282903</v>
      </c>
      <c r="M273" s="132">
        <v>1.4076314564914156</v>
      </c>
      <c r="N273" s="132">
        <v>2.239772138788183</v>
      </c>
    </row>
    <row r="274" spans="1:14" ht="10.5" hidden="1" customHeight="1" outlineLevel="1" x14ac:dyDescent="0.2">
      <c r="A274" s="127"/>
      <c r="B274" s="128" t="s">
        <v>262</v>
      </c>
      <c r="C274" s="132">
        <v>0.73016926651176561</v>
      </c>
      <c r="D274" s="132">
        <v>-2.9745447611783788</v>
      </c>
      <c r="E274" s="132">
        <v>0.75530378762633177</v>
      </c>
      <c r="F274" s="132">
        <v>0.70320348253152076</v>
      </c>
      <c r="G274" s="132">
        <v>1.3034530070889616</v>
      </c>
      <c r="H274" s="132">
        <v>0.19059720457434537</v>
      </c>
      <c r="I274" s="132">
        <v>2.5060876623376629</v>
      </c>
      <c r="J274" s="132">
        <v>-1.9375361480624633</v>
      </c>
      <c r="K274" s="132">
        <v>1.6891495601173006</v>
      </c>
      <c r="L274" s="132">
        <v>1.9190509420795365</v>
      </c>
      <c r="M274" s="132">
        <v>0.63095101525753705</v>
      </c>
      <c r="N274" s="132">
        <v>1.1903254400405245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-1.0214168039538691</v>
      </c>
      <c r="D275" s="132">
        <v>-2.879040974746971</v>
      </c>
      <c r="E275" s="132">
        <v>-1.973321574247592</v>
      </c>
      <c r="F275" s="132">
        <v>-1.9064508978053709</v>
      </c>
      <c r="G275" s="132">
        <v>-1.1512415349887135</v>
      </c>
      <c r="H275" s="132">
        <v>-2.4730500951173155</v>
      </c>
      <c r="I275" s="132">
        <v>-4.8500445412253868</v>
      </c>
      <c r="J275" s="132">
        <v>-4.7085422196009148</v>
      </c>
      <c r="K275" s="132">
        <v>0.24224247318029768</v>
      </c>
      <c r="L275" s="132">
        <v>2.681730001141176</v>
      </c>
      <c r="M275" s="132">
        <v>0.23939808481532054</v>
      </c>
      <c r="N275" s="132">
        <v>8.7598548366926821E-2</v>
      </c>
    </row>
    <row r="276" spans="1:14" ht="10.5" hidden="1" customHeight="1" outlineLevel="1" x14ac:dyDescent="0.2">
      <c r="A276" s="127"/>
      <c r="B276" s="128" t="s">
        <v>260</v>
      </c>
      <c r="C276" s="132">
        <v>1.2982689747004059</v>
      </c>
      <c r="D276" s="132">
        <v>0.22258195062727282</v>
      </c>
      <c r="E276" s="132">
        <v>1.3382816014394905</v>
      </c>
      <c r="F276" s="132">
        <v>1.5480225988700624</v>
      </c>
      <c r="G276" s="132">
        <v>1.6556291390728433</v>
      </c>
      <c r="H276" s="132">
        <v>0.73688773298654553</v>
      </c>
      <c r="I276" s="132">
        <v>2.1741391865182607</v>
      </c>
      <c r="J276" s="132">
        <v>-1.0728285537445714</v>
      </c>
      <c r="K276" s="132">
        <v>4.6375143843498279</v>
      </c>
      <c r="L276" s="132">
        <v>0.67792842853965851</v>
      </c>
      <c r="M276" s="132">
        <v>1.3647219379051307</v>
      </c>
      <c r="N276" s="132">
        <v>1.1877969492373239</v>
      </c>
    </row>
    <row r="277" spans="1:14" ht="10.5" hidden="1" customHeight="1" outlineLevel="1" x14ac:dyDescent="0.2">
      <c r="A277" s="127"/>
      <c r="B277" s="128" t="s">
        <v>261</v>
      </c>
      <c r="C277" s="132">
        <v>7.6678716179202411E-2</v>
      </c>
      <c r="D277" s="132">
        <v>-1.0296789824348735</v>
      </c>
      <c r="E277" s="132">
        <v>-1.1208522916435442</v>
      </c>
      <c r="F277" s="132">
        <v>-1.2239902080783338</v>
      </c>
      <c r="G277" s="132">
        <v>0.89857351454566015</v>
      </c>
      <c r="H277" s="132">
        <v>6.4543889845097624E-2</v>
      </c>
      <c r="I277" s="132">
        <v>-0.18326206475258289</v>
      </c>
      <c r="J277" s="132">
        <v>-1.1887382690302388</v>
      </c>
      <c r="K277" s="132">
        <v>-2.0455295282085189</v>
      </c>
      <c r="L277" s="132">
        <v>2.2077491996896015E-2</v>
      </c>
      <c r="M277" s="132">
        <v>0.63951531470884504</v>
      </c>
      <c r="N277" s="132">
        <v>0.13591993080439124</v>
      </c>
    </row>
    <row r="278" spans="1:14" ht="10.5" hidden="1" customHeight="1" outlineLevel="1" x14ac:dyDescent="0.2">
      <c r="A278" s="127"/>
      <c r="B278" s="128" t="s">
        <v>262</v>
      </c>
      <c r="C278" s="132">
        <v>0.32837127845883174</v>
      </c>
      <c r="D278" s="132">
        <v>-3.0293757649938868</v>
      </c>
      <c r="E278" s="132">
        <v>0.2356902356902566</v>
      </c>
      <c r="F278" s="132">
        <v>0.19150613946152362</v>
      </c>
      <c r="G278" s="132">
        <v>3.339641545142058E-2</v>
      </c>
      <c r="H278" s="132">
        <v>0.45151580305311256</v>
      </c>
      <c r="I278" s="132">
        <v>-0.16319869441045398</v>
      </c>
      <c r="J278" s="132">
        <v>3.8201772899957689</v>
      </c>
      <c r="K278" s="132">
        <v>2.2791063208712217</v>
      </c>
      <c r="L278" s="132">
        <v>1.1036309458106075E-2</v>
      </c>
      <c r="M278" s="132">
        <v>0.72463768115940752</v>
      </c>
      <c r="N278" s="132">
        <v>0.44422507403751865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1.2000872790748645</v>
      </c>
      <c r="D279" s="132">
        <v>18.996528873461656</v>
      </c>
      <c r="E279" s="132">
        <v>1.4220132124062275</v>
      </c>
      <c r="F279" s="132">
        <v>1.0681358219024162</v>
      </c>
      <c r="G279" s="132">
        <v>0.6899621633652373</v>
      </c>
      <c r="H279" s="132">
        <v>5.351027397260566E-2</v>
      </c>
      <c r="I279" s="132">
        <v>-3.7086228034327746</v>
      </c>
      <c r="J279" s="132">
        <v>3.9947143728400221</v>
      </c>
      <c r="K279" s="132">
        <v>0.46103183315038621</v>
      </c>
      <c r="L279" s="132">
        <v>1.048333701169696</v>
      </c>
      <c r="M279" s="132">
        <v>1.1289429994466076</v>
      </c>
      <c r="N279" s="132">
        <v>1.2162162162162105</v>
      </c>
    </row>
    <row r="280" spans="1:14" ht="10.5" hidden="1" customHeight="1" outlineLevel="1" x14ac:dyDescent="0.2">
      <c r="A280" s="127"/>
      <c r="B280" s="128" t="s">
        <v>260</v>
      </c>
      <c r="C280" s="132">
        <v>0.17248814144026881</v>
      </c>
      <c r="D280" s="132">
        <v>-0.89277821974718563</v>
      </c>
      <c r="E280" s="132">
        <v>0.98255685581807484</v>
      </c>
      <c r="F280" s="132">
        <v>1.0123484258538298</v>
      </c>
      <c r="G280" s="132">
        <v>-0.51945181255526052</v>
      </c>
      <c r="H280" s="132">
        <v>0.57760188255429057</v>
      </c>
      <c r="I280" s="132">
        <v>0.38196286472147278</v>
      </c>
      <c r="J280" s="132">
        <v>2.130779004984845</v>
      </c>
      <c r="K280" s="132">
        <v>2.130681818181813</v>
      </c>
      <c r="L280" s="132">
        <v>-1.037457682647144</v>
      </c>
      <c r="M280" s="132">
        <v>0.32833533982707763</v>
      </c>
      <c r="N280" s="132">
        <v>-0.15778613909454009</v>
      </c>
    </row>
    <row r="281" spans="1:14" ht="10.5" hidden="1" customHeight="1" outlineLevel="1" x14ac:dyDescent="0.2">
      <c r="A281" s="127"/>
      <c r="B281" s="128" t="s">
        <v>261</v>
      </c>
      <c r="C281" s="132">
        <v>2.3783900129143376</v>
      </c>
      <c r="D281" s="132">
        <v>1.8283981448448117</v>
      </c>
      <c r="E281" s="132">
        <v>2.4816879851317282</v>
      </c>
      <c r="F281" s="132">
        <v>2.6872246696035234</v>
      </c>
      <c r="G281" s="132">
        <v>2.1219864459504549</v>
      </c>
      <c r="H281" s="132">
        <v>2.5949165160055259</v>
      </c>
      <c r="I281" s="132">
        <v>2.7904027058450538</v>
      </c>
      <c r="J281" s="132">
        <v>1.9236290554120075</v>
      </c>
      <c r="K281" s="132">
        <v>2.5462715309725041</v>
      </c>
      <c r="L281" s="132">
        <v>2.5160008828073188</v>
      </c>
      <c r="M281" s="132">
        <v>1.8762954074397271</v>
      </c>
      <c r="N281" s="132">
        <v>1.9936785801118333</v>
      </c>
    </row>
    <row r="282" spans="1:14" ht="10.5" hidden="1" customHeight="1" outlineLevel="1" x14ac:dyDescent="0.2">
      <c r="A282" s="127"/>
      <c r="B282" s="128" t="s">
        <v>262</v>
      </c>
      <c r="C282" s="132">
        <v>-5.2559655208668232E-2</v>
      </c>
      <c r="D282" s="132">
        <v>-4.379434177104315</v>
      </c>
      <c r="E282" s="132">
        <v>0.82142095156818584</v>
      </c>
      <c r="F282" s="132">
        <v>0.64350064350064429</v>
      </c>
      <c r="G282" s="132">
        <v>0.26109660574411464</v>
      </c>
      <c r="H282" s="132">
        <v>-1.2128122732455608</v>
      </c>
      <c r="I282" s="132">
        <v>-0.81233933161954042</v>
      </c>
      <c r="J282" s="132">
        <v>-3.1549295774647987</v>
      </c>
      <c r="K282" s="132">
        <v>0.90766823161190757</v>
      </c>
      <c r="L282" s="132">
        <v>-0.55974165769644912</v>
      </c>
      <c r="M282" s="132">
        <v>6.4246707356247157E-2</v>
      </c>
      <c r="N282" s="132">
        <v>-0.60786650774731754</v>
      </c>
    </row>
    <row r="283" spans="1:14" ht="15" customHeight="1" collapsed="1" x14ac:dyDescent="0.2">
      <c r="A283" s="127">
        <v>2019</v>
      </c>
      <c r="B283" s="128" t="s">
        <v>259</v>
      </c>
      <c r="C283" s="132">
        <v>0.48380311316786617</v>
      </c>
      <c r="D283" s="132">
        <v>-5.0563341577356482</v>
      </c>
      <c r="E283" s="132">
        <v>-0.22219870913131956</v>
      </c>
      <c r="F283" s="132">
        <v>0.34100596760441704</v>
      </c>
      <c r="G283" s="132">
        <v>4.8177083333333286</v>
      </c>
      <c r="H283" s="132">
        <v>-4.1972717733457898E-2</v>
      </c>
      <c r="I283" s="132">
        <v>2.2496371552975347</v>
      </c>
      <c r="J283" s="132">
        <v>-0.46538685282141046</v>
      </c>
      <c r="K283" s="132">
        <v>1.2613730355665922</v>
      </c>
      <c r="L283" s="132">
        <v>3.9510716605325911</v>
      </c>
      <c r="M283" s="132">
        <v>0.22471910112358273</v>
      </c>
      <c r="N283" s="132">
        <v>0.22784506535555238</v>
      </c>
    </row>
    <row r="284" spans="1:14" ht="10.5" customHeight="1" x14ac:dyDescent="0.2">
      <c r="A284" s="127"/>
      <c r="B284" s="128" t="s">
        <v>260</v>
      </c>
      <c r="C284" s="132">
        <v>1.47582164538413</v>
      </c>
      <c r="D284" s="132">
        <v>-0.52098408104197347</v>
      </c>
      <c r="E284" s="132">
        <v>2.1845174973488923</v>
      </c>
      <c r="F284" s="132">
        <v>2.0178419711130147</v>
      </c>
      <c r="G284" s="132">
        <v>3.1780538302277535</v>
      </c>
      <c r="H284" s="132">
        <v>0.83980684442576603</v>
      </c>
      <c r="I284" s="132">
        <v>1.0138902970709296E-2</v>
      </c>
      <c r="J284" s="132">
        <v>-0.62341710500682268</v>
      </c>
      <c r="K284" s="132">
        <v>2.7261588727792514</v>
      </c>
      <c r="L284" s="132">
        <v>1.4578777465375339</v>
      </c>
      <c r="M284" s="132">
        <v>2.1033525517830469</v>
      </c>
      <c r="N284" s="132">
        <v>2.9073941134242602</v>
      </c>
    </row>
    <row r="285" spans="1:14" ht="10.5" customHeight="1" x14ac:dyDescent="0.2">
      <c r="A285" s="127"/>
      <c r="B285" s="128" t="s">
        <v>261</v>
      </c>
      <c r="C285" s="132">
        <v>0.14440433212996595</v>
      </c>
      <c r="D285" s="132">
        <v>-1.4062651537193318</v>
      </c>
      <c r="E285" s="132">
        <v>1.297218762972193</v>
      </c>
      <c r="F285" s="132">
        <v>1.2075785967103911</v>
      </c>
      <c r="G285" s="132">
        <v>-1.2441055483094203</v>
      </c>
      <c r="H285" s="132">
        <v>-0.23943368727879033</v>
      </c>
      <c r="I285" s="132">
        <v>0.56772100567721395</v>
      </c>
      <c r="J285" s="132">
        <v>-1.2154479513820746</v>
      </c>
      <c r="K285" s="132">
        <v>-2.0475101878541011</v>
      </c>
      <c r="L285" s="132">
        <v>-1.0263779123473284</v>
      </c>
      <c r="M285" s="132">
        <v>0.1777684826937076</v>
      </c>
      <c r="N285" s="132">
        <v>-1.0580165097081817</v>
      </c>
    </row>
    <row r="286" spans="1:14" ht="10.5" customHeight="1" x14ac:dyDescent="0.2">
      <c r="A286" s="127"/>
      <c r="B286" s="128" t="s">
        <v>262</v>
      </c>
      <c r="C286" s="132">
        <v>0.71068081161809005</v>
      </c>
      <c r="D286" s="132">
        <v>0.4721621089907444</v>
      </c>
      <c r="E286" s="132">
        <v>-0.21514189119966431</v>
      </c>
      <c r="F286" s="132">
        <v>-0.18514708907630961</v>
      </c>
      <c r="G286" s="132">
        <v>3.1799248196687984</v>
      </c>
      <c r="H286" s="132">
        <v>0.32348951267870518</v>
      </c>
      <c r="I286" s="132">
        <v>0.20161290322579362</v>
      </c>
      <c r="J286" s="132">
        <v>-0.40682675133955115</v>
      </c>
      <c r="K286" s="132">
        <v>0.50735667174024002</v>
      </c>
      <c r="L286" s="132">
        <v>1.3896090428289938</v>
      </c>
      <c r="M286" s="132">
        <v>1.1064718162839426</v>
      </c>
      <c r="N286" s="132">
        <v>0.24676850763808034</v>
      </c>
    </row>
    <row r="287" spans="1:14" ht="15" customHeight="1" x14ac:dyDescent="0.2">
      <c r="A287" s="127">
        <v>2020</v>
      </c>
      <c r="B287" s="128" t="s">
        <v>259</v>
      </c>
      <c r="C287" s="132">
        <v>1.4011045203518222</v>
      </c>
      <c r="D287" s="132">
        <v>-0.29371450949676614</v>
      </c>
      <c r="E287" s="132">
        <v>0.37987679671456931</v>
      </c>
      <c r="F287" s="132">
        <v>0.62860676009893268</v>
      </c>
      <c r="G287" s="132">
        <v>-3.9385584875935393</v>
      </c>
      <c r="H287" s="132">
        <v>3.8797586852506782</v>
      </c>
      <c r="I287" s="132">
        <v>0.84507042253521547</v>
      </c>
      <c r="J287" s="132">
        <v>1.4745441865099025</v>
      </c>
      <c r="K287" s="132">
        <v>0.72690560323070486</v>
      </c>
      <c r="L287" s="132">
        <v>1.5648972077324288</v>
      </c>
      <c r="M287" s="132">
        <v>-0.51620896138756223</v>
      </c>
      <c r="N287" s="132">
        <v>10.678701207361385</v>
      </c>
    </row>
    <row r="288" spans="1:14" ht="10.5" customHeight="1" x14ac:dyDescent="0.2">
      <c r="A288" s="127"/>
      <c r="B288" s="128" t="s">
        <v>260</v>
      </c>
      <c r="C288" s="132">
        <v>4.9823499747856772</v>
      </c>
      <c r="D288" s="132">
        <v>-3.3876669285153156</v>
      </c>
      <c r="E288" s="132">
        <v>13.337424567863351</v>
      </c>
      <c r="F288" s="132">
        <v>14.265232974910376</v>
      </c>
      <c r="G288" s="132">
        <v>4.6022960229602319</v>
      </c>
      <c r="H288" s="132">
        <v>4.7261439871833346</v>
      </c>
      <c r="I288" s="132">
        <v>0.67837190742218922</v>
      </c>
      <c r="J288" s="132">
        <v>-0.2356406480117812</v>
      </c>
      <c r="K288" s="132">
        <v>-1.3330660519194169</v>
      </c>
      <c r="L288" s="132">
        <v>2.3564954682779415</v>
      </c>
      <c r="M288" s="132">
        <v>7.6795350767953465</v>
      </c>
      <c r="N288" s="132">
        <v>11.925439525524254</v>
      </c>
    </row>
    <row r="289" spans="1:14" ht="10.5" customHeight="1" x14ac:dyDescent="0.2">
      <c r="A289" s="127"/>
      <c r="B289" s="128" t="s">
        <v>261</v>
      </c>
      <c r="C289" s="132">
        <v>-5.0437121721587062</v>
      </c>
      <c r="D289" s="132">
        <v>1.5753633499339372</v>
      </c>
      <c r="E289" s="132">
        <v>-10.730078512769609</v>
      </c>
      <c r="F289" s="132">
        <v>-11.193762322996946</v>
      </c>
      <c r="G289" s="132">
        <v>2.9397354238118538</v>
      </c>
      <c r="H289" s="132">
        <v>-6.434649584090252</v>
      </c>
      <c r="I289" s="132">
        <v>-1.2980578676179135</v>
      </c>
      <c r="J289" s="132">
        <v>-3.5626414722960362</v>
      </c>
      <c r="K289" s="132">
        <v>1.8285249898415117</v>
      </c>
      <c r="L289" s="132">
        <v>-1.5840220385674968</v>
      </c>
      <c r="M289" s="132">
        <v>-5.4838087895142706</v>
      </c>
      <c r="N289" s="132">
        <v>-9.1029523088569277</v>
      </c>
    </row>
    <row r="290" spans="1:14" ht="10.5" customHeight="1" x14ac:dyDescent="0.2">
      <c r="A290" s="127"/>
      <c r="B290" s="128" t="s">
        <v>262</v>
      </c>
      <c r="C290" s="132">
        <v>-0.54633751517604878</v>
      </c>
      <c r="D290" s="132">
        <v>-0.13007804682810331</v>
      </c>
      <c r="E290" s="132">
        <v>-4.5390214314597586</v>
      </c>
      <c r="F290" s="132">
        <v>-5.2679382379654811</v>
      </c>
      <c r="G290" s="132">
        <v>-8.7386958591146993</v>
      </c>
      <c r="H290" s="132">
        <v>0.34743511138361782</v>
      </c>
      <c r="I290" s="132">
        <v>-0.32125288625638859</v>
      </c>
      <c r="J290" s="132">
        <v>0.67353811613430992</v>
      </c>
      <c r="K290" s="132">
        <v>1.2569832402234766</v>
      </c>
      <c r="L290" s="132">
        <v>-0.86973907827652397</v>
      </c>
      <c r="M290" s="132">
        <v>4.1908840624044217</v>
      </c>
      <c r="N290" s="132">
        <v>9.5461170102019537</v>
      </c>
    </row>
    <row r="291" spans="1:14" ht="15" customHeight="1" x14ac:dyDescent="0.2">
      <c r="A291" s="127">
        <v>2021</v>
      </c>
      <c r="B291" s="128" t="s">
        <v>259</v>
      </c>
      <c r="C291" s="132">
        <v>0.45778229908444246</v>
      </c>
      <c r="D291" s="132">
        <v>-15.51948702534817</v>
      </c>
      <c r="E291" s="132">
        <v>0.23297680821772815</v>
      </c>
      <c r="F291" s="132">
        <v>-2.0986470650900202</v>
      </c>
      <c r="G291" s="132">
        <v>13.507875247731292</v>
      </c>
      <c r="H291" s="132">
        <v>-0.41751527494908203</v>
      </c>
      <c r="I291" s="132">
        <v>1.0474368012891375</v>
      </c>
      <c r="J291" s="132">
        <v>-1.9462747085656389</v>
      </c>
      <c r="K291" s="132">
        <v>5.0837438423645125</v>
      </c>
      <c r="L291" s="132">
        <v>-0.21177894312222634</v>
      </c>
      <c r="M291" s="132">
        <v>9.7866510080137914E-3</v>
      </c>
      <c r="N291" s="132">
        <v>-8.0300294592796746</v>
      </c>
    </row>
    <row r="292" spans="1:14" ht="10.5" customHeight="1" x14ac:dyDescent="0.2">
      <c r="A292" s="127"/>
      <c r="B292" s="128" t="s">
        <v>260</v>
      </c>
      <c r="C292" s="132">
        <v>-0.8506329113924096</v>
      </c>
      <c r="D292" s="132">
        <v>-0.59297912713472556</v>
      </c>
      <c r="E292" s="132">
        <v>-0.36978341257264447</v>
      </c>
      <c r="F292" s="132">
        <v>-1.0881392818291147E-2</v>
      </c>
      <c r="G292" s="132">
        <v>-3.8320161734975073</v>
      </c>
      <c r="H292" s="132">
        <v>-0.33745781777278694</v>
      </c>
      <c r="I292" s="132">
        <v>2.5316455696202667</v>
      </c>
      <c r="J292" s="132">
        <v>-7.1435955753127303</v>
      </c>
      <c r="K292" s="132">
        <v>-0.97506094130882559</v>
      </c>
      <c r="L292" s="132">
        <v>-2.8499242041435195</v>
      </c>
      <c r="M292" s="132">
        <v>1.7320677169977472</v>
      </c>
      <c r="N292" s="132">
        <v>3.389129985534197</v>
      </c>
    </row>
    <row r="293" spans="1:14" ht="10.5" customHeight="1" x14ac:dyDescent="0.2">
      <c r="A293" s="127"/>
      <c r="B293" s="128" t="s">
        <v>261</v>
      </c>
      <c r="C293" s="132">
        <v>2.6452864875906528</v>
      </c>
      <c r="D293" s="132">
        <v>2.7081842042472033</v>
      </c>
      <c r="E293" s="132">
        <v>4.6235418875927934</v>
      </c>
      <c r="F293" s="132">
        <v>5.0930460333006806</v>
      </c>
      <c r="G293" s="132">
        <v>3.6215957955088243</v>
      </c>
      <c r="H293" s="132">
        <v>0.71824338190027959</v>
      </c>
      <c r="I293" s="132">
        <v>-0.31107222708273241</v>
      </c>
      <c r="J293" s="132">
        <v>2.4382097528390148</v>
      </c>
      <c r="K293" s="132">
        <v>1.9219844726377602</v>
      </c>
      <c r="L293" s="132">
        <v>1.6123998751690607</v>
      </c>
      <c r="M293" s="132">
        <v>-1.2408618699499669</v>
      </c>
      <c r="N293" s="132">
        <v>-4.567259644213479</v>
      </c>
    </row>
    <row r="294" spans="1:14" ht="10.5" customHeight="1" x14ac:dyDescent="0.2">
      <c r="A294" s="127"/>
      <c r="B294" s="128" t="s">
        <v>262</v>
      </c>
      <c r="C294" s="132">
        <v>-5.9701492537314493E-2</v>
      </c>
      <c r="D294" s="132">
        <v>1.2428853525380248</v>
      </c>
      <c r="E294" s="132">
        <v>-2.8785728765457179</v>
      </c>
      <c r="F294" s="132">
        <v>-3.2515273894584027</v>
      </c>
      <c r="G294" s="132">
        <v>-1.84433788269871E-2</v>
      </c>
      <c r="H294" s="132">
        <v>-1.6809290953545144</v>
      </c>
      <c r="I294" s="132">
        <v>-0.41930765480252319</v>
      </c>
      <c r="J294" s="132">
        <v>6.8362134550592231</v>
      </c>
      <c r="K294" s="132">
        <v>2.1551323734324086</v>
      </c>
      <c r="L294" s="132">
        <v>0.99303849303848324</v>
      </c>
      <c r="M294" s="132">
        <v>1.9479887016655226</v>
      </c>
      <c r="N294" s="132">
        <v>7.4562781443083139</v>
      </c>
    </row>
    <row r="295" spans="1:14" ht="15" customHeight="1" x14ac:dyDescent="0.2">
      <c r="A295" s="127">
        <v>2022</v>
      </c>
      <c r="B295" s="128" t="s">
        <v>259</v>
      </c>
      <c r="C295" s="132">
        <v>0.99561927518917059</v>
      </c>
      <c r="D295" s="132">
        <v>-1.1014226709499724</v>
      </c>
      <c r="E295" s="132">
        <v>3.4648298893759346</v>
      </c>
      <c r="F295" s="132">
        <v>1.1880552285133348</v>
      </c>
      <c r="G295" s="132">
        <v>10.726803172846331</v>
      </c>
      <c r="H295" s="132">
        <v>-2.0308776292612265</v>
      </c>
      <c r="I295" s="132">
        <v>3.7994516255385804</v>
      </c>
      <c r="J295" s="132">
        <v>1.414038657171929</v>
      </c>
      <c r="K295" s="132">
        <v>3.4100209147949414</v>
      </c>
      <c r="L295" s="132">
        <v>1.2062848454130801</v>
      </c>
      <c r="M295" s="132">
        <v>-0.88850673545428549</v>
      </c>
      <c r="N295" s="132">
        <v>-12.074846506188493</v>
      </c>
    </row>
    <row r="296" spans="1:14" ht="10.5" customHeight="1" x14ac:dyDescent="0.2">
      <c r="A296" s="127"/>
      <c r="B296" s="128" t="s">
        <v>260</v>
      </c>
      <c r="C296" s="132">
        <v>0.63091482649841168</v>
      </c>
      <c r="D296" s="132">
        <v>-2.030162412993036</v>
      </c>
      <c r="E296" s="132">
        <v>0.34294936453500213</v>
      </c>
      <c r="F296" s="132">
        <v>0.49714406600381267</v>
      </c>
      <c r="G296" s="132">
        <v>5.1311953352769706</v>
      </c>
      <c r="H296" s="132">
        <v>1.5335801163405733</v>
      </c>
      <c r="I296" s="132">
        <v>2.7735849056603712</v>
      </c>
      <c r="J296" s="132">
        <v>5.3666365733774768</v>
      </c>
      <c r="K296" s="132">
        <v>2.2599366865986781</v>
      </c>
      <c r="L296" s="132">
        <v>3.5857371794871824</v>
      </c>
      <c r="M296" s="132">
        <v>-1.4170040485829958</v>
      </c>
      <c r="N296" s="132">
        <v>-0.97539348259807923</v>
      </c>
    </row>
    <row r="297" spans="1:14" ht="10.5" customHeight="1" x14ac:dyDescent="0.2">
      <c r="A297" s="127"/>
      <c r="B297" s="128" t="s">
        <v>261</v>
      </c>
      <c r="C297" s="132">
        <v>1.0384012539184937</v>
      </c>
      <c r="D297" s="132">
        <v>0.14209591474244121</v>
      </c>
      <c r="E297" s="132">
        <v>0</v>
      </c>
      <c r="F297" s="132">
        <v>-0.11577728660141418</v>
      </c>
      <c r="G297" s="132">
        <v>3.2564772997385205</v>
      </c>
      <c r="H297" s="132">
        <v>1.0624999999999858</v>
      </c>
      <c r="I297" s="132">
        <v>-0.39471268588212638</v>
      </c>
      <c r="J297" s="132">
        <v>2.684691546077687</v>
      </c>
      <c r="K297" s="132">
        <v>2.3991744775991037</v>
      </c>
      <c r="L297" s="132">
        <v>0.78321407851480274</v>
      </c>
      <c r="M297" s="132">
        <v>0.90935758286887847</v>
      </c>
      <c r="N297" s="132">
        <v>0.82829639579135517</v>
      </c>
    </row>
    <row r="298" spans="1:14" ht="10.5" customHeight="1" x14ac:dyDescent="0.2">
      <c r="A298" s="127"/>
      <c r="B298" s="128" t="s">
        <v>262</v>
      </c>
      <c r="C298" s="132">
        <v>2.8504944735311142</v>
      </c>
      <c r="D298" s="132">
        <v>2.6013952938394311</v>
      </c>
      <c r="E298" s="132">
        <v>1.7390430237233403</v>
      </c>
      <c r="F298" s="132">
        <v>1.3593256059009349</v>
      </c>
      <c r="G298" s="132">
        <v>3.6448741559238726</v>
      </c>
      <c r="H298" s="132">
        <v>3.4632034632034561</v>
      </c>
      <c r="I298" s="132">
        <v>2.3039351211869814</v>
      </c>
      <c r="J298" s="132">
        <v>-0.47283515668459586</v>
      </c>
      <c r="K298" s="132">
        <v>-1.5787705744037481</v>
      </c>
      <c r="L298" s="132">
        <v>3.9144200326201712</v>
      </c>
      <c r="M298" s="132">
        <v>2.1899224806201545</v>
      </c>
      <c r="N298" s="132">
        <v>2.2313499111900512</v>
      </c>
    </row>
    <row r="299" spans="1:14" ht="15" customHeight="1" x14ac:dyDescent="0.2">
      <c r="A299" s="127">
        <v>2023</v>
      </c>
      <c r="B299" s="128" t="s">
        <v>259</v>
      </c>
      <c r="C299" s="132">
        <v>1.6119909502262573</v>
      </c>
      <c r="D299" s="132">
        <v>17.517575198801438</v>
      </c>
      <c r="E299" s="132">
        <v>4.149787570398189</v>
      </c>
      <c r="F299" s="132">
        <v>3.5450670547873813</v>
      </c>
      <c r="G299" s="132">
        <v>-1.4585029984452547</v>
      </c>
      <c r="H299" s="132">
        <v>3.317393903167968</v>
      </c>
      <c r="I299" s="132">
        <v>-2.8195658048824441</v>
      </c>
      <c r="J299" s="132">
        <v>4.5458779692594504</v>
      </c>
      <c r="K299" s="132">
        <v>2.7047781569965963</v>
      </c>
      <c r="L299" s="132">
        <v>-0.62782753208384179</v>
      </c>
      <c r="M299" s="132">
        <v>-0.33187938554901564</v>
      </c>
      <c r="N299" s="132">
        <v>0.69497230969703594</v>
      </c>
    </row>
    <row r="300" spans="1:14" ht="10.5" customHeight="1" x14ac:dyDescent="0.2">
      <c r="A300" s="127"/>
      <c r="B300" s="128" t="s">
        <v>260</v>
      </c>
      <c r="C300" s="132">
        <v>2.3657111049262483</v>
      </c>
      <c r="D300" s="132">
        <v>0.98068059233106908</v>
      </c>
      <c r="E300" s="132">
        <v>2.9124371501755064</v>
      </c>
      <c r="F300" s="132">
        <v>2.2690763052208922</v>
      </c>
      <c r="G300" s="132">
        <v>5.5897821187077312</v>
      </c>
      <c r="H300" s="132">
        <v>3.9340468614405637</v>
      </c>
      <c r="I300" s="132">
        <v>3.5131627734519952</v>
      </c>
      <c r="J300" s="132">
        <v>0.54352668626927425</v>
      </c>
      <c r="K300" s="132">
        <v>1.1796959375259632</v>
      </c>
      <c r="L300" s="132">
        <v>1.9139645080367984</v>
      </c>
      <c r="M300" s="132">
        <v>3.4344971934164192</v>
      </c>
      <c r="N300" s="132">
        <v>1.9303353822926539</v>
      </c>
    </row>
    <row r="301" spans="1:14" ht="10.5" customHeight="1" x14ac:dyDescent="0.2">
      <c r="A301" s="127"/>
      <c r="B301" s="128" t="s">
        <v>261</v>
      </c>
      <c r="C301" s="132">
        <v>1.3684973717600144</v>
      </c>
      <c r="D301" s="132">
        <v>0.33019326017287653</v>
      </c>
      <c r="E301" s="132">
        <v>2.8668879056047274</v>
      </c>
      <c r="F301" s="132">
        <v>2.6408796387198237</v>
      </c>
      <c r="G301" s="132">
        <v>1.2523125088942777</v>
      </c>
      <c r="H301" s="132">
        <v>-0.75146117450599093</v>
      </c>
      <c r="I301" s="132">
        <v>-1.1283245276260487</v>
      </c>
      <c r="J301" s="132">
        <v>1.4090747961715806</v>
      </c>
      <c r="K301" s="132">
        <v>8.2108547499757378E-3</v>
      </c>
      <c r="L301" s="132">
        <v>1.4860060169568783</v>
      </c>
      <c r="M301" s="132">
        <v>2.0051508462104408</v>
      </c>
      <c r="N301" s="132">
        <v>0.10579771476938049</v>
      </c>
    </row>
    <row r="302" spans="1:14" ht="10.5" customHeight="1" x14ac:dyDescent="0.2">
      <c r="A302" s="127"/>
      <c r="B302" s="128" t="s">
        <v>262</v>
      </c>
      <c r="C302" s="132">
        <v>1.9848010728654515</v>
      </c>
      <c r="D302" s="132">
        <v>-0.86148485141805509</v>
      </c>
      <c r="E302" s="132">
        <v>-2.2851509991934762</v>
      </c>
      <c r="F302" s="132">
        <v>0.74605451936872669</v>
      </c>
      <c r="G302" s="132">
        <v>1.9325368938861516</v>
      </c>
      <c r="H302" s="132">
        <v>1.0469246588147314</v>
      </c>
      <c r="I302" s="132">
        <v>-0.3170002717145195</v>
      </c>
      <c r="J302" s="132">
        <v>-8.7389670541000442E-3</v>
      </c>
      <c r="K302" s="132">
        <v>1.9047619047619264</v>
      </c>
      <c r="L302" s="132">
        <v>1.3474667624865191</v>
      </c>
      <c r="M302" s="132">
        <v>3.33633904418393</v>
      </c>
      <c r="N302" s="132">
        <v>2.6104417670682665</v>
      </c>
    </row>
    <row r="303" spans="1:14" ht="15" customHeight="1" x14ac:dyDescent="0.2">
      <c r="A303" s="127">
        <v>2024</v>
      </c>
      <c r="B303" s="128" t="s">
        <v>259</v>
      </c>
      <c r="C303" s="132">
        <v>0.99061979486280904</v>
      </c>
      <c r="D303" s="132">
        <v>2.9681702792423152</v>
      </c>
      <c r="E303" s="132">
        <v>6.4288334556126046</v>
      </c>
      <c r="F303" s="132">
        <v>4.7090097787904739</v>
      </c>
      <c r="G303" s="132">
        <v>0.52395725611857813</v>
      </c>
      <c r="H303" s="132">
        <v>0.80481036077706847</v>
      </c>
      <c r="I303" s="132">
        <v>3.170997637652178</v>
      </c>
      <c r="J303" s="132">
        <v>5.5672085299772789</v>
      </c>
      <c r="K303" s="132">
        <v>4.084756687077018</v>
      </c>
      <c r="L303" s="132">
        <v>0.94841340187909395</v>
      </c>
      <c r="M303" s="132">
        <v>-2.4869109947643864</v>
      </c>
      <c r="N303" s="132">
        <v>0.91667524976826087</v>
      </c>
    </row>
    <row r="304" spans="1:14" ht="10.5" customHeight="1" x14ac:dyDescent="0.2">
      <c r="A304" s="127"/>
      <c r="B304" s="128" t="s">
        <v>260</v>
      </c>
      <c r="C304" s="132">
        <v>1.0416666666666714</v>
      </c>
      <c r="D304" s="132">
        <v>-3.792907263417078E-2</v>
      </c>
      <c r="E304" s="132">
        <v>-8.6169754416118849E-3</v>
      </c>
      <c r="F304" s="132">
        <v>-0.87949950131472576</v>
      </c>
      <c r="G304" s="132">
        <v>0.9807283451066553</v>
      </c>
      <c r="H304" s="132">
        <v>2.7714049738460034</v>
      </c>
      <c r="I304" s="132">
        <v>1.6556583003082466</v>
      </c>
      <c r="J304" s="132">
        <v>-1.1424786820101076</v>
      </c>
      <c r="K304" s="132">
        <v>-0.97530768635341758</v>
      </c>
      <c r="L304" s="132">
        <v>-1.0624286592325802</v>
      </c>
      <c r="M304" s="132">
        <v>1.9776286353467469</v>
      </c>
      <c r="N304" s="132">
        <v>-5.1030822616866089E-2</v>
      </c>
    </row>
    <row r="305" spans="1:14" ht="10.5" customHeight="1" x14ac:dyDescent="0.2">
      <c r="A305" s="127"/>
      <c r="B305" s="128" t="s">
        <v>261</v>
      </c>
      <c r="C305" s="132">
        <v>1.1855670103092706</v>
      </c>
      <c r="D305" s="132">
        <v>-0.76835515082527195</v>
      </c>
      <c r="E305" s="132">
        <v>1.7235436056532336</v>
      </c>
      <c r="F305" s="132">
        <v>1.9575557994877499</v>
      </c>
      <c r="G305" s="132">
        <v>3.3414832925835185</v>
      </c>
      <c r="H305" s="132">
        <v>0.75899633895883767</v>
      </c>
      <c r="I305" s="132">
        <v>-0.3898466603136086</v>
      </c>
      <c r="J305" s="132">
        <v>2.9645758311699097</v>
      </c>
      <c r="K305" s="132">
        <v>0.91456265144999804</v>
      </c>
      <c r="L305" s="132">
        <v>2.7689030883919088</v>
      </c>
      <c r="M305" s="132">
        <v>1.3864513864513981</v>
      </c>
      <c r="N305" s="132">
        <v>0.58204840191973517</v>
      </c>
    </row>
    <row r="306" spans="1:14" ht="10.5" customHeight="1" x14ac:dyDescent="0.2">
      <c r="A306" s="127"/>
      <c r="B306" s="128" t="s">
        <v>262</v>
      </c>
      <c r="C306" s="132">
        <v>1.443368993037879</v>
      </c>
      <c r="D306" s="132">
        <v>1.7015581684351417</v>
      </c>
      <c r="E306" s="132">
        <v>2.0840393087089097</v>
      </c>
      <c r="F306" s="132">
        <v>2.4582809976673445</v>
      </c>
      <c r="G306" s="132">
        <v>4.0089379600420472</v>
      </c>
      <c r="H306" s="132">
        <v>1.063452676355908</v>
      </c>
      <c r="I306" s="132">
        <v>2.5917550878413493</v>
      </c>
      <c r="J306" s="132">
        <v>2.6677511183407887</v>
      </c>
      <c r="K306" s="132">
        <v>0.38729666924864148</v>
      </c>
      <c r="L306" s="132">
        <v>2.0725388601036343</v>
      </c>
      <c r="M306" s="132">
        <v>1.7569672840574526</v>
      </c>
      <c r="N306" s="132">
        <v>1.2791878172588866</v>
      </c>
    </row>
    <row r="307" spans="1:14" ht="15" customHeight="1" x14ac:dyDescent="0.2">
      <c r="A307" s="127">
        <v>2025</v>
      </c>
      <c r="B307" s="128" t="s">
        <v>259</v>
      </c>
      <c r="C307" s="132">
        <v>0.86206896551723844</v>
      </c>
      <c r="D307" s="132">
        <v>1.306513770091172</v>
      </c>
      <c r="E307" s="132">
        <v>-0.6804979253112009</v>
      </c>
      <c r="F307" s="132">
        <v>-1.1033274956217269</v>
      </c>
      <c r="G307" s="132">
        <v>-1.3964362441551685</v>
      </c>
      <c r="H307" s="132">
        <v>0.54366888810942271</v>
      </c>
      <c r="I307" s="132">
        <v>0.6697185486605548</v>
      </c>
      <c r="J307" s="132">
        <v>3.0420660698724475</v>
      </c>
      <c r="K307" s="132">
        <v>3.040123456790127</v>
      </c>
      <c r="L307" s="132">
        <v>2.3181049069373785</v>
      </c>
      <c r="M307" s="132">
        <v>0.66343454963001136</v>
      </c>
      <c r="N307" s="132">
        <v>3.7389735364875492</v>
      </c>
    </row>
    <row r="308" spans="1:14" ht="10.5" customHeight="1" x14ac:dyDescent="0.2">
      <c r="A308" s="127"/>
      <c r="B308" s="128" t="s">
        <v>260</v>
      </c>
      <c r="C308" s="132">
        <v>1.4189693801344134</v>
      </c>
      <c r="D308" s="132">
        <v>0.80719985154946983</v>
      </c>
      <c r="E308" s="132">
        <v>0.31751336898395266</v>
      </c>
      <c r="F308" s="132">
        <v>0.35417035594120705</v>
      </c>
      <c r="G308" s="132">
        <v>4.0884331944889425</v>
      </c>
      <c r="H308" s="132">
        <v>0.75876504447933257</v>
      </c>
      <c r="I308" s="132">
        <v>0.95157894736841797</v>
      </c>
      <c r="J308" s="132">
        <v>4.7897286076728136</v>
      </c>
      <c r="K308" s="132">
        <v>1.8720982477160391</v>
      </c>
      <c r="L308" s="132">
        <v>0.58706796758723101</v>
      </c>
      <c r="M308" s="132">
        <v>1.8335445711871614</v>
      </c>
      <c r="N308" s="132">
        <v>1.1595323219634821</v>
      </c>
    </row>
    <row r="309" spans="1:14" ht="10.5" customHeight="1" x14ac:dyDescent="0.2">
      <c r="A309" s="127"/>
      <c r="B309" s="128" t="s">
        <v>261</v>
      </c>
      <c r="C309" s="132">
        <v>1.0309278350515427</v>
      </c>
      <c r="D309" s="132">
        <v>0.84675563736769277</v>
      </c>
      <c r="E309" s="132">
        <v>1.1244377811094495</v>
      </c>
      <c r="F309" s="132">
        <v>0.98817716604904149</v>
      </c>
      <c r="G309" s="132">
        <v>-0.56639783291264223</v>
      </c>
      <c r="H309" s="132">
        <v>-5.1934562451322108E-2</v>
      </c>
      <c r="I309" s="132">
        <v>0.82582582582584507</v>
      </c>
      <c r="J309" s="132">
        <v>0.77769625825385447</v>
      </c>
      <c r="K309" s="132">
        <v>1.462805057336098</v>
      </c>
      <c r="L309" s="132">
        <v>0.2548294286888364</v>
      </c>
      <c r="M309" s="132">
        <v>1.9083969465648778</v>
      </c>
      <c r="N309" s="132">
        <v>1.2799694335657676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23"/>
    </row>
    <row r="328" spans="1:14" ht="12" customHeight="1" x14ac:dyDescent="0.2">
      <c r="A328" s="178" t="s">
        <v>479</v>
      </c>
    </row>
    <row r="329" spans="1:14" ht="12" customHeight="1" x14ac:dyDescent="0.2">
      <c r="A329" s="111" t="s">
        <v>480</v>
      </c>
    </row>
    <row r="330" spans="1:14" ht="12" customHeight="1" x14ac:dyDescent="0.2">
      <c r="A330" s="111" t="s">
        <v>481</v>
      </c>
    </row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DCDB7-DCA5-476F-95E5-C172253E2347}">
  <sheetPr codeName="Tabelle30"/>
  <dimension ref="A1:M33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3" width="8.7109375" style="111" customWidth="1"/>
    <col min="14" max="16384" width="11.42578125" style="111"/>
  </cols>
  <sheetData>
    <row r="1" spans="1:13" ht="15" hidden="1" customHeight="1" x14ac:dyDescent="0.2"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3" ht="15" customHeight="1" x14ac:dyDescent="0.2">
      <c r="A2" s="109" t="s">
        <v>482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</row>
    <row r="3" spans="1:13" ht="21" customHeight="1" x14ac:dyDescent="0.2">
      <c r="A3" s="109" t="s">
        <v>483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</row>
    <row r="4" spans="1:13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</row>
    <row r="6" spans="1:13" ht="15" customHeight="1" x14ac:dyDescent="0.2">
      <c r="A6" s="361" t="s">
        <v>274</v>
      </c>
      <c r="B6" s="390"/>
      <c r="C6" s="350" t="s">
        <v>484</v>
      </c>
      <c r="D6" s="209" t="s">
        <v>255</v>
      </c>
      <c r="E6" s="183"/>
      <c r="F6" s="183"/>
      <c r="G6" s="183"/>
      <c r="H6" s="183"/>
      <c r="I6" s="183"/>
      <c r="J6" s="183"/>
      <c r="K6" s="350" t="s">
        <v>485</v>
      </c>
      <c r="L6" s="398" t="s">
        <v>270</v>
      </c>
      <c r="M6" s="398" t="s">
        <v>271</v>
      </c>
    </row>
    <row r="7" spans="1:13" ht="15" customHeight="1" x14ac:dyDescent="0.2">
      <c r="A7" s="396"/>
      <c r="B7" s="390"/>
      <c r="C7" s="357"/>
      <c r="D7" s="349" t="s">
        <v>326</v>
      </c>
      <c r="E7" s="367" t="s">
        <v>486</v>
      </c>
      <c r="F7" s="368"/>
      <c r="G7" s="395"/>
      <c r="H7" s="153" t="s">
        <v>487</v>
      </c>
      <c r="I7" s="274"/>
      <c r="J7" s="274"/>
      <c r="K7" s="397"/>
      <c r="L7" s="360"/>
      <c r="M7" s="360"/>
    </row>
    <row r="8" spans="1:13" ht="60" customHeight="1" x14ac:dyDescent="0.2">
      <c r="A8" s="396"/>
      <c r="B8" s="390"/>
      <c r="C8" s="357"/>
      <c r="D8" s="375"/>
      <c r="E8" s="152" t="s">
        <v>450</v>
      </c>
      <c r="F8" s="152" t="s">
        <v>488</v>
      </c>
      <c r="G8" s="152" t="s">
        <v>489</v>
      </c>
      <c r="H8" s="152" t="s">
        <v>450</v>
      </c>
      <c r="I8" s="255" t="s">
        <v>490</v>
      </c>
      <c r="J8" s="255" t="s">
        <v>491</v>
      </c>
      <c r="K8" s="397"/>
      <c r="L8" s="360"/>
      <c r="M8" s="360"/>
    </row>
    <row r="9" spans="1:13" ht="11.1" customHeight="1" x14ac:dyDescent="0.2">
      <c r="A9" s="391"/>
      <c r="B9" s="392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2">
        <v>11</v>
      </c>
    </row>
    <row r="10" spans="1:13" s="141" customFormat="1" ht="21" customHeight="1" x14ac:dyDescent="0.2">
      <c r="A10" s="137"/>
      <c r="B10" s="137"/>
      <c r="C10" s="175" t="s">
        <v>316</v>
      </c>
      <c r="D10" s="275"/>
      <c r="E10" s="275"/>
      <c r="F10" s="275"/>
      <c r="G10" s="275"/>
      <c r="H10" s="275"/>
      <c r="I10" s="275"/>
      <c r="J10" s="275"/>
      <c r="K10" s="275"/>
      <c r="L10" s="275"/>
      <c r="M10" s="275"/>
    </row>
    <row r="11" spans="1:13" ht="15" hidden="1" customHeight="1" outlineLevel="1" x14ac:dyDescent="0.2">
      <c r="A11" s="127">
        <v>1991</v>
      </c>
      <c r="B11" s="128" t="s">
        <v>259</v>
      </c>
      <c r="C11" s="276">
        <v>389.815</v>
      </c>
      <c r="D11" s="276">
        <v>389.82499999999999</v>
      </c>
      <c r="E11" s="276">
        <v>287.16399999999999</v>
      </c>
      <c r="F11" s="276">
        <v>216.96199999999999</v>
      </c>
      <c r="G11" s="276">
        <v>70.201999999999998</v>
      </c>
      <c r="H11" s="276">
        <v>102.661</v>
      </c>
      <c r="I11" s="276">
        <v>96.415999999999997</v>
      </c>
      <c r="J11" s="276">
        <v>6.2450000000000045</v>
      </c>
      <c r="K11" s="276">
        <v>-1.0000000000005116E-2</v>
      </c>
      <c r="L11" s="276">
        <v>94.614999999999995</v>
      </c>
      <c r="M11" s="276">
        <v>94.625</v>
      </c>
    </row>
    <row r="12" spans="1:13" ht="11.1" hidden="1" customHeight="1" outlineLevel="1" x14ac:dyDescent="0.2">
      <c r="A12" s="127"/>
      <c r="B12" s="128" t="s">
        <v>260</v>
      </c>
      <c r="C12" s="276">
        <v>396.77300000000002</v>
      </c>
      <c r="D12" s="276">
        <v>401.55900000000003</v>
      </c>
      <c r="E12" s="276">
        <v>295.05</v>
      </c>
      <c r="F12" s="276">
        <v>219.75399999999999</v>
      </c>
      <c r="G12" s="276">
        <v>75.296000000000006</v>
      </c>
      <c r="H12" s="276">
        <v>106.50900000000003</v>
      </c>
      <c r="I12" s="276">
        <v>98.804000000000002</v>
      </c>
      <c r="J12" s="276">
        <v>7.7050000000000232</v>
      </c>
      <c r="K12" s="276">
        <v>-4.7860000000000014</v>
      </c>
      <c r="L12" s="276">
        <v>91.215000000000003</v>
      </c>
      <c r="M12" s="276">
        <v>96.001000000000005</v>
      </c>
    </row>
    <row r="13" spans="1:13" ht="11.1" hidden="1" customHeight="1" outlineLevel="1" x14ac:dyDescent="0.2">
      <c r="A13" s="127"/>
      <c r="B13" s="128" t="s">
        <v>261</v>
      </c>
      <c r="C13" s="276">
        <v>397.78500000000003</v>
      </c>
      <c r="D13" s="276">
        <v>399.11500000000001</v>
      </c>
      <c r="E13" s="276">
        <v>295.16199999999998</v>
      </c>
      <c r="F13" s="276">
        <v>219.541</v>
      </c>
      <c r="G13" s="276">
        <v>75.620999999999995</v>
      </c>
      <c r="H13" s="276">
        <v>103.95300000000002</v>
      </c>
      <c r="I13" s="276">
        <v>99.733000000000004</v>
      </c>
      <c r="J13" s="276">
        <v>4.2200000000000184</v>
      </c>
      <c r="K13" s="276">
        <v>-1.3299999999999983</v>
      </c>
      <c r="L13" s="276">
        <v>95.784999999999997</v>
      </c>
      <c r="M13" s="276">
        <v>97.114999999999995</v>
      </c>
    </row>
    <row r="14" spans="1:13" ht="11.1" hidden="1" customHeight="1" outlineLevel="1" x14ac:dyDescent="0.2">
      <c r="A14" s="127"/>
      <c r="B14" s="128" t="s">
        <v>262</v>
      </c>
      <c r="C14" s="276">
        <v>412.48</v>
      </c>
      <c r="D14" s="276">
        <v>413.79700000000003</v>
      </c>
      <c r="E14" s="276">
        <v>306.21699999999998</v>
      </c>
      <c r="F14" s="276">
        <v>227.922</v>
      </c>
      <c r="G14" s="276">
        <v>78.295000000000002</v>
      </c>
      <c r="H14" s="276">
        <v>107.58000000000004</v>
      </c>
      <c r="I14" s="276">
        <v>103.22200000000001</v>
      </c>
      <c r="J14" s="276">
        <v>4.3580000000000254</v>
      </c>
      <c r="K14" s="276">
        <v>-1.3169999999999931</v>
      </c>
      <c r="L14" s="276">
        <v>96.125</v>
      </c>
      <c r="M14" s="276">
        <v>97.441999999999993</v>
      </c>
    </row>
    <row r="15" spans="1:13" ht="15" hidden="1" customHeight="1" outlineLevel="1" x14ac:dyDescent="0.2">
      <c r="A15" s="127">
        <v>1992</v>
      </c>
      <c r="B15" s="128" t="s">
        <v>259</v>
      </c>
      <c r="C15" s="276">
        <v>422.28699999999998</v>
      </c>
      <c r="D15" s="276">
        <v>423.53399999999999</v>
      </c>
      <c r="E15" s="276">
        <v>312.35599999999999</v>
      </c>
      <c r="F15" s="276">
        <v>233.06299999999999</v>
      </c>
      <c r="G15" s="276">
        <v>79.293000000000006</v>
      </c>
      <c r="H15" s="276">
        <v>111.178</v>
      </c>
      <c r="I15" s="276">
        <v>107.58500000000001</v>
      </c>
      <c r="J15" s="276">
        <v>3.5929999999999946</v>
      </c>
      <c r="K15" s="276">
        <v>-1.2469999999999999</v>
      </c>
      <c r="L15" s="276">
        <v>97.091999999999999</v>
      </c>
      <c r="M15" s="276">
        <v>98.338999999999999</v>
      </c>
    </row>
    <row r="16" spans="1:13" ht="11.1" hidden="1" customHeight="1" outlineLevel="1" x14ac:dyDescent="0.2">
      <c r="A16" s="127"/>
      <c r="B16" s="128" t="s">
        <v>260</v>
      </c>
      <c r="C16" s="276">
        <v>425.82799999999997</v>
      </c>
      <c r="D16" s="276">
        <v>429.10699999999997</v>
      </c>
      <c r="E16" s="276">
        <v>317.38400000000001</v>
      </c>
      <c r="F16" s="276">
        <v>235.59</v>
      </c>
      <c r="G16" s="276">
        <v>81.793999999999997</v>
      </c>
      <c r="H16" s="276">
        <v>111.72299999999998</v>
      </c>
      <c r="I16" s="276">
        <v>107.47900000000001</v>
      </c>
      <c r="J16" s="276">
        <v>4.2439999999999714</v>
      </c>
      <c r="K16" s="276">
        <v>-3.2790000000000106</v>
      </c>
      <c r="L16" s="276">
        <v>93.039999999999992</v>
      </c>
      <c r="M16" s="276">
        <v>96.319000000000003</v>
      </c>
    </row>
    <row r="17" spans="1:13" ht="11.1" hidden="1" customHeight="1" outlineLevel="1" x14ac:dyDescent="0.2">
      <c r="A17" s="127"/>
      <c r="B17" s="128" t="s">
        <v>261</v>
      </c>
      <c r="C17" s="276">
        <v>428.59800000000001</v>
      </c>
      <c r="D17" s="276">
        <v>428.04200000000003</v>
      </c>
      <c r="E17" s="276">
        <v>322.32600000000002</v>
      </c>
      <c r="F17" s="276">
        <v>238.03899999999999</v>
      </c>
      <c r="G17" s="276">
        <v>84.287000000000006</v>
      </c>
      <c r="H17" s="276">
        <v>105.71600000000002</v>
      </c>
      <c r="I17" s="276">
        <v>105.33799999999999</v>
      </c>
      <c r="J17" s="276">
        <v>0.37800000000003209</v>
      </c>
      <c r="K17" s="276">
        <v>0.5560000000000116</v>
      </c>
      <c r="L17" s="276">
        <v>95.525000000000006</v>
      </c>
      <c r="M17" s="276">
        <v>94.968999999999994</v>
      </c>
    </row>
    <row r="18" spans="1:13" ht="11.1" hidden="1" customHeight="1" outlineLevel="1" x14ac:dyDescent="0.2">
      <c r="A18" s="127"/>
      <c r="B18" s="128" t="s">
        <v>262</v>
      </c>
      <c r="C18" s="276">
        <v>431.62299999999999</v>
      </c>
      <c r="D18" s="276">
        <v>436.36900000000003</v>
      </c>
      <c r="E18" s="276">
        <v>327.072</v>
      </c>
      <c r="F18" s="276">
        <v>241.405</v>
      </c>
      <c r="G18" s="276">
        <v>85.667000000000002</v>
      </c>
      <c r="H18" s="276">
        <v>109.29700000000004</v>
      </c>
      <c r="I18" s="276">
        <v>106.44300000000001</v>
      </c>
      <c r="J18" s="276">
        <v>2.8540000000000258</v>
      </c>
      <c r="K18" s="276">
        <v>-4.7460000000000093</v>
      </c>
      <c r="L18" s="276">
        <v>91.215000000000003</v>
      </c>
      <c r="M18" s="276">
        <v>95.961000000000013</v>
      </c>
    </row>
    <row r="19" spans="1:13" ht="15" hidden="1" customHeight="1" outlineLevel="1" x14ac:dyDescent="0.2">
      <c r="A19" s="127">
        <v>1993</v>
      </c>
      <c r="B19" s="128" t="s">
        <v>259</v>
      </c>
      <c r="C19" s="276">
        <v>432.411</v>
      </c>
      <c r="D19" s="276">
        <v>430.73900000000003</v>
      </c>
      <c r="E19" s="276">
        <v>328.69100000000003</v>
      </c>
      <c r="F19" s="276">
        <v>244.608</v>
      </c>
      <c r="G19" s="276">
        <v>84.082999999999998</v>
      </c>
      <c r="H19" s="276">
        <v>102.04800000000003</v>
      </c>
      <c r="I19" s="276">
        <v>104.98100000000001</v>
      </c>
      <c r="J19" s="276">
        <v>-2.9329999999999732</v>
      </c>
      <c r="K19" s="276">
        <v>1.6719999999999828</v>
      </c>
      <c r="L19" s="276">
        <v>87.917999999999992</v>
      </c>
      <c r="M19" s="276">
        <v>86.246000000000009</v>
      </c>
    </row>
    <row r="20" spans="1:13" ht="11.1" hidden="1" customHeight="1" outlineLevel="1" x14ac:dyDescent="0.2">
      <c r="A20" s="127"/>
      <c r="B20" s="128" t="s">
        <v>260</v>
      </c>
      <c r="C20" s="276">
        <v>438.363</v>
      </c>
      <c r="D20" s="276">
        <v>438.95400000000001</v>
      </c>
      <c r="E20" s="276">
        <v>331.76800000000003</v>
      </c>
      <c r="F20" s="276">
        <v>245.56200000000001</v>
      </c>
      <c r="G20" s="276">
        <v>86.206000000000003</v>
      </c>
      <c r="H20" s="276">
        <v>107.18600000000001</v>
      </c>
      <c r="I20" s="276">
        <v>104.71800000000002</v>
      </c>
      <c r="J20" s="276">
        <v>2.4679999999999893</v>
      </c>
      <c r="K20" s="276">
        <v>-0.59100000000000819</v>
      </c>
      <c r="L20" s="276">
        <v>85.988</v>
      </c>
      <c r="M20" s="276">
        <v>86.579000000000008</v>
      </c>
    </row>
    <row r="21" spans="1:13" ht="11.1" hidden="1" customHeight="1" outlineLevel="1" x14ac:dyDescent="0.2">
      <c r="A21" s="127"/>
      <c r="B21" s="128" t="s">
        <v>261</v>
      </c>
      <c r="C21" s="276">
        <v>440.96600000000001</v>
      </c>
      <c r="D21" s="276">
        <v>442.38499999999999</v>
      </c>
      <c r="E21" s="276">
        <v>333.94499999999999</v>
      </c>
      <c r="F21" s="276">
        <v>247.678</v>
      </c>
      <c r="G21" s="276">
        <v>86.266999999999996</v>
      </c>
      <c r="H21" s="276">
        <v>108.43999999999998</v>
      </c>
      <c r="I21" s="276">
        <v>105.67299999999999</v>
      </c>
      <c r="J21" s="276">
        <v>2.7669999999999995</v>
      </c>
      <c r="K21" s="276">
        <v>-1.4190000000000111</v>
      </c>
      <c r="L21" s="276">
        <v>86.420999999999992</v>
      </c>
      <c r="M21" s="276">
        <v>87.84</v>
      </c>
    </row>
    <row r="22" spans="1:13" ht="11.1" hidden="1" customHeight="1" outlineLevel="1" x14ac:dyDescent="0.2">
      <c r="A22" s="127"/>
      <c r="B22" s="128" t="s">
        <v>262</v>
      </c>
      <c r="C22" s="276">
        <v>443.78</v>
      </c>
      <c r="D22" s="276">
        <v>443.601</v>
      </c>
      <c r="E22" s="276">
        <v>338.22699999999998</v>
      </c>
      <c r="F22" s="276">
        <v>251.608</v>
      </c>
      <c r="G22" s="276">
        <v>86.619</v>
      </c>
      <c r="H22" s="276">
        <v>105.374</v>
      </c>
      <c r="I22" s="276">
        <v>104.58799999999999</v>
      </c>
      <c r="J22" s="276">
        <v>0.78599999999999426</v>
      </c>
      <c r="K22" s="276">
        <v>0.17900000000000205</v>
      </c>
      <c r="L22" s="276">
        <v>87.894999999999996</v>
      </c>
      <c r="M22" s="276">
        <v>87.715999999999994</v>
      </c>
    </row>
    <row r="23" spans="1:13" ht="15" hidden="1" customHeight="1" outlineLevel="1" x14ac:dyDescent="0.2">
      <c r="A23" s="127">
        <v>1994</v>
      </c>
      <c r="B23" s="128" t="s">
        <v>259</v>
      </c>
      <c r="C23" s="276">
        <v>452.58300000000003</v>
      </c>
      <c r="D23" s="276">
        <v>451.04400000000004</v>
      </c>
      <c r="E23" s="276">
        <v>342.62</v>
      </c>
      <c r="F23" s="276">
        <v>254.22300000000001</v>
      </c>
      <c r="G23" s="276">
        <v>88.397000000000006</v>
      </c>
      <c r="H23" s="276">
        <v>108.42400000000004</v>
      </c>
      <c r="I23" s="276">
        <v>107.96000000000001</v>
      </c>
      <c r="J23" s="276">
        <v>0.4640000000000235</v>
      </c>
      <c r="K23" s="276">
        <v>1.5389999999999873</v>
      </c>
      <c r="L23" s="276">
        <v>91.042000000000002</v>
      </c>
      <c r="M23" s="276">
        <v>89.503000000000014</v>
      </c>
    </row>
    <row r="24" spans="1:13" ht="11.1" hidden="1" customHeight="1" outlineLevel="1" x14ac:dyDescent="0.2">
      <c r="A24" s="127"/>
      <c r="B24" s="128" t="s">
        <v>260</v>
      </c>
      <c r="C24" s="276">
        <v>456.35899999999998</v>
      </c>
      <c r="D24" s="276">
        <v>454.28199999999998</v>
      </c>
      <c r="E24" s="276">
        <v>343.73099999999999</v>
      </c>
      <c r="F24" s="276">
        <v>254.98699999999999</v>
      </c>
      <c r="G24" s="276">
        <v>88.744</v>
      </c>
      <c r="H24" s="276">
        <v>110.55099999999999</v>
      </c>
      <c r="I24" s="276">
        <v>109.56399999999999</v>
      </c>
      <c r="J24" s="276">
        <v>0.98699999999998766</v>
      </c>
      <c r="K24" s="276">
        <v>2.0769999999999982</v>
      </c>
      <c r="L24" s="276">
        <v>95.363</v>
      </c>
      <c r="M24" s="276">
        <v>93.286000000000001</v>
      </c>
    </row>
    <row r="25" spans="1:13" ht="11.1" hidden="1" customHeight="1" outlineLevel="1" x14ac:dyDescent="0.2">
      <c r="A25" s="127"/>
      <c r="B25" s="128" t="s">
        <v>261</v>
      </c>
      <c r="C25" s="276">
        <v>460.37799999999999</v>
      </c>
      <c r="D25" s="276">
        <v>460.81399999999996</v>
      </c>
      <c r="E25" s="276">
        <v>346.93900000000002</v>
      </c>
      <c r="F25" s="276">
        <v>257.40600000000001</v>
      </c>
      <c r="G25" s="276">
        <v>89.533000000000001</v>
      </c>
      <c r="H25" s="276">
        <v>113.87499999999996</v>
      </c>
      <c r="I25" s="276">
        <v>110.286</v>
      </c>
      <c r="J25" s="276">
        <v>3.5889999999999596</v>
      </c>
      <c r="K25" s="276">
        <v>-0.43600000000000705</v>
      </c>
      <c r="L25" s="276">
        <v>95.031999999999996</v>
      </c>
      <c r="M25" s="276">
        <v>95.468000000000004</v>
      </c>
    </row>
    <row r="26" spans="1:13" ht="11.1" hidden="1" customHeight="1" outlineLevel="1" x14ac:dyDescent="0.2">
      <c r="A26" s="127"/>
      <c r="B26" s="128" t="s">
        <v>262</v>
      </c>
      <c r="C26" s="276">
        <v>468.00299999999999</v>
      </c>
      <c r="D26" s="276">
        <v>469.28999999999996</v>
      </c>
      <c r="E26" s="276">
        <v>350.58699999999999</v>
      </c>
      <c r="F26" s="276">
        <v>259.36099999999999</v>
      </c>
      <c r="G26" s="276">
        <v>91.225999999999999</v>
      </c>
      <c r="H26" s="276">
        <v>118.70299999999997</v>
      </c>
      <c r="I26" s="276">
        <v>113.13000000000001</v>
      </c>
      <c r="J26" s="276">
        <v>5.5729999999999702</v>
      </c>
      <c r="K26" s="276">
        <v>-1.2870000000000061</v>
      </c>
      <c r="L26" s="276">
        <v>96.373999999999995</v>
      </c>
      <c r="M26" s="276">
        <v>97.661000000000001</v>
      </c>
    </row>
    <row r="27" spans="1:13" ht="15" hidden="1" customHeight="1" outlineLevel="1" x14ac:dyDescent="0.2">
      <c r="A27" s="127">
        <v>1995</v>
      </c>
      <c r="B27" s="128" t="s">
        <v>259</v>
      </c>
      <c r="C27" s="276">
        <v>468.22300000000001</v>
      </c>
      <c r="D27" s="276">
        <v>466.202</v>
      </c>
      <c r="E27" s="276">
        <v>350.42500000000001</v>
      </c>
      <c r="F27" s="276">
        <v>259.517</v>
      </c>
      <c r="G27" s="276">
        <v>90.908000000000001</v>
      </c>
      <c r="H27" s="276">
        <v>115.777</v>
      </c>
      <c r="I27" s="276">
        <v>110.553</v>
      </c>
      <c r="J27" s="276">
        <v>5.224000000000002</v>
      </c>
      <c r="K27" s="276">
        <v>2.0210000000000008</v>
      </c>
      <c r="L27" s="276">
        <v>100.78</v>
      </c>
      <c r="M27" s="276">
        <v>98.759</v>
      </c>
    </row>
    <row r="28" spans="1:13" ht="11.1" hidden="1" customHeight="1" outlineLevel="1" x14ac:dyDescent="0.2">
      <c r="A28" s="127"/>
      <c r="B28" s="128" t="s">
        <v>260</v>
      </c>
      <c r="C28" s="276">
        <v>475.01600000000002</v>
      </c>
      <c r="D28" s="276">
        <v>473.78899999999999</v>
      </c>
      <c r="E28" s="276">
        <v>355.80399999999997</v>
      </c>
      <c r="F28" s="276">
        <v>263.18799999999999</v>
      </c>
      <c r="G28" s="276">
        <v>92.616</v>
      </c>
      <c r="H28" s="276">
        <v>117.98500000000001</v>
      </c>
      <c r="I28" s="276">
        <v>112.37200000000001</v>
      </c>
      <c r="J28" s="276">
        <v>5.6129999999999978</v>
      </c>
      <c r="K28" s="276">
        <v>1.2270000000000039</v>
      </c>
      <c r="L28" s="276">
        <v>101.49600000000001</v>
      </c>
      <c r="M28" s="276">
        <v>100.26900000000001</v>
      </c>
    </row>
    <row r="29" spans="1:13" ht="11.1" hidden="1" customHeight="1" outlineLevel="1" x14ac:dyDescent="0.2">
      <c r="A29" s="127"/>
      <c r="B29" s="128" t="s">
        <v>261</v>
      </c>
      <c r="C29" s="276">
        <v>478.202</v>
      </c>
      <c r="D29" s="276">
        <v>476.84199999999998</v>
      </c>
      <c r="E29" s="276">
        <v>359.94400000000002</v>
      </c>
      <c r="F29" s="276">
        <v>265.47300000000001</v>
      </c>
      <c r="G29" s="276">
        <v>94.471000000000004</v>
      </c>
      <c r="H29" s="276">
        <v>116.89799999999997</v>
      </c>
      <c r="I29" s="276">
        <v>112.14200000000001</v>
      </c>
      <c r="J29" s="276">
        <v>4.7559999999999594</v>
      </c>
      <c r="K29" s="276">
        <v>1.3599999999999852</v>
      </c>
      <c r="L29" s="276">
        <v>102.25399999999999</v>
      </c>
      <c r="M29" s="276">
        <v>100.89400000000001</v>
      </c>
    </row>
    <row r="30" spans="1:13" ht="11.1" hidden="1" customHeight="1" outlineLevel="1" x14ac:dyDescent="0.2">
      <c r="A30" s="127"/>
      <c r="B30" s="128" t="s">
        <v>262</v>
      </c>
      <c r="C30" s="276">
        <v>479.06799999999998</v>
      </c>
      <c r="D30" s="276">
        <v>476.82499999999999</v>
      </c>
      <c r="E30" s="276">
        <v>362.31899999999996</v>
      </c>
      <c r="F30" s="276">
        <v>267.22399999999999</v>
      </c>
      <c r="G30" s="276">
        <v>95.094999999999999</v>
      </c>
      <c r="H30" s="276">
        <v>114.506</v>
      </c>
      <c r="I30" s="276">
        <v>111.07299999999999</v>
      </c>
      <c r="J30" s="276">
        <v>3.4330000000000105</v>
      </c>
      <c r="K30" s="276">
        <v>2.2429999999999808</v>
      </c>
      <c r="L30" s="276">
        <v>103.86099999999999</v>
      </c>
      <c r="M30" s="276">
        <v>101.61800000000001</v>
      </c>
    </row>
    <row r="31" spans="1:13" ht="15" hidden="1" customHeight="1" outlineLevel="1" x14ac:dyDescent="0.2">
      <c r="A31" s="127">
        <v>1996</v>
      </c>
      <c r="B31" s="128" t="s">
        <v>259</v>
      </c>
      <c r="C31" s="276">
        <v>475.524</v>
      </c>
      <c r="D31" s="276">
        <v>472.63800000000003</v>
      </c>
      <c r="E31" s="276">
        <v>362.43299999999999</v>
      </c>
      <c r="F31" s="276">
        <v>267.529</v>
      </c>
      <c r="G31" s="276">
        <v>94.903999999999996</v>
      </c>
      <c r="H31" s="276">
        <v>110.20500000000004</v>
      </c>
      <c r="I31" s="276">
        <v>105.081</v>
      </c>
      <c r="J31" s="276">
        <v>5.1240000000000414</v>
      </c>
      <c r="K31" s="276">
        <v>2.8859999999999957</v>
      </c>
      <c r="L31" s="276">
        <v>105.065</v>
      </c>
      <c r="M31" s="276">
        <v>102.179</v>
      </c>
    </row>
    <row r="32" spans="1:13" ht="11.1" hidden="1" customHeight="1" outlineLevel="1" x14ac:dyDescent="0.2">
      <c r="A32" s="127"/>
      <c r="B32" s="128" t="s">
        <v>260</v>
      </c>
      <c r="C32" s="276">
        <v>481.29500000000002</v>
      </c>
      <c r="D32" s="276">
        <v>479.346</v>
      </c>
      <c r="E32" s="276">
        <v>364.709</v>
      </c>
      <c r="F32" s="276">
        <v>269.26600000000002</v>
      </c>
      <c r="G32" s="276">
        <v>95.442999999999998</v>
      </c>
      <c r="H32" s="276">
        <v>114.63699999999999</v>
      </c>
      <c r="I32" s="276">
        <v>113.024</v>
      </c>
      <c r="J32" s="276">
        <v>1.61299999999998</v>
      </c>
      <c r="K32" s="276">
        <v>1.9489999999999981</v>
      </c>
      <c r="L32" s="276">
        <v>105.389</v>
      </c>
      <c r="M32" s="276">
        <v>103.44</v>
      </c>
    </row>
    <row r="33" spans="1:13" ht="11.1" hidden="1" customHeight="1" outlineLevel="1" x14ac:dyDescent="0.2">
      <c r="A33" s="127"/>
      <c r="B33" s="128" t="s">
        <v>261</v>
      </c>
      <c r="C33" s="276">
        <v>483.81099999999998</v>
      </c>
      <c r="D33" s="276">
        <v>479.75900000000001</v>
      </c>
      <c r="E33" s="276">
        <v>367.27100000000002</v>
      </c>
      <c r="F33" s="276">
        <v>270.64800000000002</v>
      </c>
      <c r="G33" s="276">
        <v>96.623000000000005</v>
      </c>
      <c r="H33" s="276">
        <v>112.48799999999997</v>
      </c>
      <c r="I33" s="276">
        <v>112.563</v>
      </c>
      <c r="J33" s="276">
        <v>-7.5000000000024158E-2</v>
      </c>
      <c r="K33" s="276">
        <v>4.0519999999999925</v>
      </c>
      <c r="L33" s="276">
        <v>107.60599999999999</v>
      </c>
      <c r="M33" s="276">
        <v>103.554</v>
      </c>
    </row>
    <row r="34" spans="1:13" ht="11.1" hidden="1" customHeight="1" outlineLevel="1" x14ac:dyDescent="0.2">
      <c r="A34" s="127"/>
      <c r="B34" s="128" t="s">
        <v>262</v>
      </c>
      <c r="C34" s="276">
        <v>489.11700000000002</v>
      </c>
      <c r="D34" s="276">
        <v>485.14100000000002</v>
      </c>
      <c r="E34" s="276">
        <v>368.79599999999999</v>
      </c>
      <c r="F34" s="276">
        <v>272.26299999999998</v>
      </c>
      <c r="G34" s="276">
        <v>96.533000000000001</v>
      </c>
      <c r="H34" s="276">
        <v>116.34500000000004</v>
      </c>
      <c r="I34" s="276">
        <v>112.726</v>
      </c>
      <c r="J34" s="276">
        <v>3.6190000000000477</v>
      </c>
      <c r="K34" s="276">
        <v>3.9760000000000133</v>
      </c>
      <c r="L34" s="276">
        <v>112.605</v>
      </c>
      <c r="M34" s="276">
        <v>108.62899999999999</v>
      </c>
    </row>
    <row r="35" spans="1:13" ht="15" hidden="1" customHeight="1" outlineLevel="1" x14ac:dyDescent="0.2">
      <c r="A35" s="127">
        <v>1997</v>
      </c>
      <c r="B35" s="128" t="s">
        <v>259</v>
      </c>
      <c r="C35" s="276">
        <v>485.613</v>
      </c>
      <c r="D35" s="276">
        <v>483.55500000000001</v>
      </c>
      <c r="E35" s="276">
        <v>370.82099999999997</v>
      </c>
      <c r="F35" s="276">
        <v>274.06099999999998</v>
      </c>
      <c r="G35" s="276">
        <v>96.76</v>
      </c>
      <c r="H35" s="276">
        <v>112.73400000000004</v>
      </c>
      <c r="I35" s="276">
        <v>109.498</v>
      </c>
      <c r="J35" s="276">
        <v>3.2360000000000273</v>
      </c>
      <c r="K35" s="276">
        <v>2.0579999999999927</v>
      </c>
      <c r="L35" s="276">
        <v>115.244</v>
      </c>
      <c r="M35" s="276">
        <v>113.18600000000001</v>
      </c>
    </row>
    <row r="36" spans="1:13" ht="11.1" hidden="1" customHeight="1" outlineLevel="1" x14ac:dyDescent="0.2">
      <c r="A36" s="127"/>
      <c r="B36" s="128" t="s">
        <v>260</v>
      </c>
      <c r="C36" s="276">
        <v>490.37799999999999</v>
      </c>
      <c r="D36" s="276">
        <v>485.85300000000001</v>
      </c>
      <c r="E36" s="276">
        <v>371.12599999999998</v>
      </c>
      <c r="F36" s="276">
        <v>274.32799999999997</v>
      </c>
      <c r="G36" s="276">
        <v>96.798000000000002</v>
      </c>
      <c r="H36" s="276">
        <v>114.72700000000003</v>
      </c>
      <c r="I36" s="276">
        <v>111.479</v>
      </c>
      <c r="J36" s="276">
        <v>3.2480000000000384</v>
      </c>
      <c r="K36" s="276">
        <v>4.5249999999999915</v>
      </c>
      <c r="L36" s="276">
        <v>118.898</v>
      </c>
      <c r="M36" s="276">
        <v>114.373</v>
      </c>
    </row>
    <row r="37" spans="1:13" ht="11.1" hidden="1" customHeight="1" outlineLevel="1" x14ac:dyDescent="0.2">
      <c r="A37" s="127"/>
      <c r="B37" s="128" t="s">
        <v>261</v>
      </c>
      <c r="C37" s="276">
        <v>494.67899999999997</v>
      </c>
      <c r="D37" s="276">
        <v>487.91199999999998</v>
      </c>
      <c r="E37" s="276">
        <v>372.334</v>
      </c>
      <c r="F37" s="276">
        <v>276.36200000000002</v>
      </c>
      <c r="G37" s="276">
        <v>95.971999999999994</v>
      </c>
      <c r="H37" s="276">
        <v>115.57799999999995</v>
      </c>
      <c r="I37" s="276">
        <v>111.52699999999999</v>
      </c>
      <c r="J37" s="276">
        <v>4.0509999999999611</v>
      </c>
      <c r="K37" s="276">
        <v>6.7669999999999959</v>
      </c>
      <c r="L37" s="276">
        <v>125.80199999999999</v>
      </c>
      <c r="M37" s="276">
        <v>119.035</v>
      </c>
    </row>
    <row r="38" spans="1:13" ht="11.1" hidden="1" customHeight="1" outlineLevel="1" x14ac:dyDescent="0.2">
      <c r="A38" s="127"/>
      <c r="B38" s="128" t="s">
        <v>262</v>
      </c>
      <c r="C38" s="276">
        <v>499.19400000000002</v>
      </c>
      <c r="D38" s="276">
        <v>492.029</v>
      </c>
      <c r="E38" s="276">
        <v>373.57600000000002</v>
      </c>
      <c r="F38" s="276">
        <v>278.512</v>
      </c>
      <c r="G38" s="276">
        <v>95.063999999999993</v>
      </c>
      <c r="H38" s="276">
        <v>118.453</v>
      </c>
      <c r="I38" s="276">
        <v>112.806</v>
      </c>
      <c r="J38" s="276">
        <v>5.647000000000002</v>
      </c>
      <c r="K38" s="276">
        <v>7.1650000000000063</v>
      </c>
      <c r="L38" s="276">
        <v>127.697</v>
      </c>
      <c r="M38" s="276">
        <v>120.532</v>
      </c>
    </row>
    <row r="39" spans="1:13" ht="15" hidden="1" customHeight="1" outlineLevel="1" x14ac:dyDescent="0.2">
      <c r="A39" s="127">
        <v>1998</v>
      </c>
      <c r="B39" s="128" t="s">
        <v>259</v>
      </c>
      <c r="C39" s="276">
        <v>503.13</v>
      </c>
      <c r="D39" s="276">
        <v>496.98199999999997</v>
      </c>
      <c r="E39" s="276">
        <v>375.46600000000001</v>
      </c>
      <c r="F39" s="276">
        <v>278.47899999999998</v>
      </c>
      <c r="G39" s="276">
        <v>96.986999999999995</v>
      </c>
      <c r="H39" s="276">
        <v>121.51599999999999</v>
      </c>
      <c r="I39" s="276">
        <v>115.458</v>
      </c>
      <c r="J39" s="276">
        <v>6.0579999999999909</v>
      </c>
      <c r="K39" s="276">
        <v>6.1479999999999961</v>
      </c>
      <c r="L39" s="276">
        <v>130.173</v>
      </c>
      <c r="M39" s="276">
        <v>124.02500000000001</v>
      </c>
    </row>
    <row r="40" spans="1:13" ht="11.1" hidden="1" customHeight="1" outlineLevel="1" x14ac:dyDescent="0.2">
      <c r="A40" s="127"/>
      <c r="B40" s="128" t="s">
        <v>260</v>
      </c>
      <c r="C40" s="276">
        <v>503.37900000000002</v>
      </c>
      <c r="D40" s="276">
        <v>497.09900000000005</v>
      </c>
      <c r="E40" s="276">
        <v>375.911</v>
      </c>
      <c r="F40" s="276">
        <v>278.36700000000002</v>
      </c>
      <c r="G40" s="276">
        <v>97.543999999999997</v>
      </c>
      <c r="H40" s="276">
        <v>121.18800000000003</v>
      </c>
      <c r="I40" s="276">
        <v>114.15600000000001</v>
      </c>
      <c r="J40" s="276">
        <v>7.0320000000000302</v>
      </c>
      <c r="K40" s="276">
        <v>6.2800000000000011</v>
      </c>
      <c r="L40" s="276">
        <v>131.77000000000001</v>
      </c>
      <c r="M40" s="276">
        <v>125.49000000000001</v>
      </c>
    </row>
    <row r="41" spans="1:13" ht="11.1" hidden="1" customHeight="1" outlineLevel="1" x14ac:dyDescent="0.2">
      <c r="A41" s="127"/>
      <c r="B41" s="128" t="s">
        <v>261</v>
      </c>
      <c r="C41" s="276">
        <v>506.27499999999998</v>
      </c>
      <c r="D41" s="276">
        <v>500.66399999999999</v>
      </c>
      <c r="E41" s="276">
        <v>379.00899999999996</v>
      </c>
      <c r="F41" s="276">
        <v>281.31599999999997</v>
      </c>
      <c r="G41" s="276">
        <v>97.692999999999998</v>
      </c>
      <c r="H41" s="276">
        <v>121.65500000000002</v>
      </c>
      <c r="I41" s="276">
        <v>114.794</v>
      </c>
      <c r="J41" s="276">
        <v>6.8610000000000184</v>
      </c>
      <c r="K41" s="276">
        <v>5.61099999999999</v>
      </c>
      <c r="L41" s="276">
        <v>129.559</v>
      </c>
      <c r="M41" s="276">
        <v>123.94800000000001</v>
      </c>
    </row>
    <row r="42" spans="1:13" ht="11.1" hidden="1" customHeight="1" outlineLevel="1" x14ac:dyDescent="0.2">
      <c r="A42" s="127"/>
      <c r="B42" s="128" t="s">
        <v>262</v>
      </c>
      <c r="C42" s="276">
        <v>507.89800000000002</v>
      </c>
      <c r="D42" s="276">
        <v>502.68400000000003</v>
      </c>
      <c r="E42" s="276">
        <v>381.87900000000002</v>
      </c>
      <c r="F42" s="276">
        <v>284.39699999999999</v>
      </c>
      <c r="G42" s="276">
        <v>97.481999999999999</v>
      </c>
      <c r="H42" s="276">
        <v>120.80500000000004</v>
      </c>
      <c r="I42" s="276">
        <v>113.691</v>
      </c>
      <c r="J42" s="276">
        <v>7.1140000000000327</v>
      </c>
      <c r="K42" s="276">
        <v>5.2139999999999986</v>
      </c>
      <c r="L42" s="276">
        <v>126.303</v>
      </c>
      <c r="M42" s="276">
        <v>121.089</v>
      </c>
    </row>
    <row r="43" spans="1:13" ht="15" hidden="1" customHeight="1" outlineLevel="1" x14ac:dyDescent="0.2">
      <c r="A43" s="127">
        <v>1999</v>
      </c>
      <c r="B43" s="128" t="s">
        <v>259</v>
      </c>
      <c r="C43" s="276">
        <v>514.31700000000001</v>
      </c>
      <c r="D43" s="276">
        <v>512.572</v>
      </c>
      <c r="E43" s="276">
        <v>389.58199999999999</v>
      </c>
      <c r="F43" s="276">
        <v>288.34899999999999</v>
      </c>
      <c r="G43" s="276">
        <v>101.233</v>
      </c>
      <c r="H43" s="276">
        <v>122.99000000000001</v>
      </c>
      <c r="I43" s="276">
        <v>116.78400000000001</v>
      </c>
      <c r="J43" s="276">
        <v>6.2060000000000084</v>
      </c>
      <c r="K43" s="276">
        <v>1.7449999999999903</v>
      </c>
      <c r="L43" s="276">
        <v>126.825</v>
      </c>
      <c r="M43" s="276">
        <v>125.08000000000001</v>
      </c>
    </row>
    <row r="44" spans="1:13" ht="11.1" hidden="1" customHeight="1" outlineLevel="1" x14ac:dyDescent="0.2">
      <c r="A44" s="127"/>
      <c r="B44" s="128" t="s">
        <v>260</v>
      </c>
      <c r="C44" s="276">
        <v>515.31600000000003</v>
      </c>
      <c r="D44" s="276">
        <v>511.94400000000002</v>
      </c>
      <c r="E44" s="276">
        <v>392.351</v>
      </c>
      <c r="F44" s="276">
        <v>290.68700000000001</v>
      </c>
      <c r="G44" s="276">
        <v>101.664</v>
      </c>
      <c r="H44" s="276">
        <v>119.59299999999999</v>
      </c>
      <c r="I44" s="276">
        <v>117.34099999999999</v>
      </c>
      <c r="J44" s="276">
        <v>2.2520000000000024</v>
      </c>
      <c r="K44" s="276">
        <v>3.3720000000000141</v>
      </c>
      <c r="L44" s="276">
        <v>133.40100000000001</v>
      </c>
      <c r="M44" s="276">
        <v>130.029</v>
      </c>
    </row>
    <row r="45" spans="1:13" ht="11.1" hidden="1" customHeight="1" outlineLevel="1" x14ac:dyDescent="0.2">
      <c r="A45" s="127"/>
      <c r="B45" s="128" t="s">
        <v>261</v>
      </c>
      <c r="C45" s="276">
        <v>520.59199999999998</v>
      </c>
      <c r="D45" s="276">
        <v>518.53700000000003</v>
      </c>
      <c r="E45" s="276">
        <v>393.53300000000002</v>
      </c>
      <c r="F45" s="276">
        <v>290.65300000000002</v>
      </c>
      <c r="G45" s="276">
        <v>102.88</v>
      </c>
      <c r="H45" s="276">
        <v>125.00400000000002</v>
      </c>
      <c r="I45" s="276">
        <v>119.04900000000001</v>
      </c>
      <c r="J45" s="276">
        <v>5.9550000000000196</v>
      </c>
      <c r="K45" s="276">
        <v>2.0550000000000068</v>
      </c>
      <c r="L45" s="276">
        <v>136.834</v>
      </c>
      <c r="M45" s="276">
        <v>134.779</v>
      </c>
    </row>
    <row r="46" spans="1:13" ht="11.1" hidden="1" customHeight="1" outlineLevel="1" x14ac:dyDescent="0.2">
      <c r="A46" s="127"/>
      <c r="B46" s="128" t="s">
        <v>262</v>
      </c>
      <c r="C46" s="276">
        <v>522.61400000000003</v>
      </c>
      <c r="D46" s="276">
        <v>519.39200000000005</v>
      </c>
      <c r="E46" s="276">
        <v>395.77499999999998</v>
      </c>
      <c r="F46" s="276">
        <v>293.95699999999999</v>
      </c>
      <c r="G46" s="276">
        <v>101.818</v>
      </c>
      <c r="H46" s="276">
        <v>123.61700000000005</v>
      </c>
      <c r="I46" s="276">
        <v>118.61399999999999</v>
      </c>
      <c r="J46" s="276">
        <v>5.0030000000000641</v>
      </c>
      <c r="K46" s="276">
        <v>3.2220000000000084</v>
      </c>
      <c r="L46" s="276">
        <v>140.542</v>
      </c>
      <c r="M46" s="276">
        <v>137.32</v>
      </c>
    </row>
    <row r="47" spans="1:13" ht="15" hidden="1" customHeight="1" outlineLevel="1" x14ac:dyDescent="0.2">
      <c r="A47" s="127">
        <v>2000</v>
      </c>
      <c r="B47" s="128" t="s">
        <v>259</v>
      </c>
      <c r="C47" s="276">
        <v>529.375</v>
      </c>
      <c r="D47" s="276">
        <v>526.01</v>
      </c>
      <c r="E47" s="276">
        <v>401.10199999999998</v>
      </c>
      <c r="F47" s="276">
        <v>297.11099999999999</v>
      </c>
      <c r="G47" s="276">
        <v>103.991</v>
      </c>
      <c r="H47" s="276">
        <v>124.908</v>
      </c>
      <c r="I47" s="276">
        <v>121.12</v>
      </c>
      <c r="J47" s="276">
        <v>3.7879999999999985</v>
      </c>
      <c r="K47" s="276">
        <v>3.3650000000000091</v>
      </c>
      <c r="L47" s="276">
        <v>148.66900000000001</v>
      </c>
      <c r="M47" s="276">
        <v>145.304</v>
      </c>
    </row>
    <row r="48" spans="1:13" ht="11.1" hidden="1" customHeight="1" outlineLevel="1" x14ac:dyDescent="0.2">
      <c r="A48" s="127"/>
      <c r="B48" s="128" t="s">
        <v>260</v>
      </c>
      <c r="C48" s="276">
        <v>533.16999999999996</v>
      </c>
      <c r="D48" s="276">
        <v>529.78800000000001</v>
      </c>
      <c r="E48" s="276">
        <v>402.83100000000002</v>
      </c>
      <c r="F48" s="276">
        <v>299.84100000000001</v>
      </c>
      <c r="G48" s="276">
        <v>102.99</v>
      </c>
      <c r="H48" s="276">
        <v>126.95699999999999</v>
      </c>
      <c r="I48" s="276">
        <v>121.80199999999999</v>
      </c>
      <c r="J48" s="276">
        <v>5.1550000000000082</v>
      </c>
      <c r="K48" s="276">
        <v>3.382000000000005</v>
      </c>
      <c r="L48" s="276">
        <v>155.35499999999999</v>
      </c>
      <c r="M48" s="276">
        <v>151.97299999999998</v>
      </c>
    </row>
    <row r="49" spans="1:13" ht="11.1" hidden="1" customHeight="1" outlineLevel="1" x14ac:dyDescent="0.2">
      <c r="A49" s="127"/>
      <c r="B49" s="128" t="s">
        <v>261</v>
      </c>
      <c r="C49" s="276">
        <v>534.08900000000006</v>
      </c>
      <c r="D49" s="276">
        <v>534.91000000000008</v>
      </c>
      <c r="E49" s="276">
        <v>404.53499999999997</v>
      </c>
      <c r="F49" s="276">
        <v>301.49599999999998</v>
      </c>
      <c r="G49" s="276">
        <v>103.039</v>
      </c>
      <c r="H49" s="276">
        <v>130.37500000000009</v>
      </c>
      <c r="I49" s="276">
        <v>122.79999999999998</v>
      </c>
      <c r="J49" s="276">
        <v>7.5750000000001094</v>
      </c>
      <c r="K49" s="276">
        <v>-0.82099999999999795</v>
      </c>
      <c r="L49" s="276">
        <v>159.19</v>
      </c>
      <c r="M49" s="276">
        <v>160.011</v>
      </c>
    </row>
    <row r="50" spans="1:13" ht="11.1" hidden="1" customHeight="1" outlineLevel="1" x14ac:dyDescent="0.2">
      <c r="A50" s="127"/>
      <c r="B50" s="128" t="s">
        <v>262</v>
      </c>
      <c r="C50" s="276">
        <v>533.25</v>
      </c>
      <c r="D50" s="276">
        <v>535.48599999999999</v>
      </c>
      <c r="E50" s="276">
        <v>407.25400000000002</v>
      </c>
      <c r="F50" s="276">
        <v>303.30900000000003</v>
      </c>
      <c r="G50" s="276">
        <v>103.94499999999999</v>
      </c>
      <c r="H50" s="276">
        <v>128.23199999999997</v>
      </c>
      <c r="I50" s="276">
        <v>121.873</v>
      </c>
      <c r="J50" s="276">
        <v>6.3589999999999769</v>
      </c>
      <c r="K50" s="276">
        <v>-2.2360000000000184</v>
      </c>
      <c r="L50" s="276">
        <v>169.23499999999999</v>
      </c>
      <c r="M50" s="276">
        <v>171.471</v>
      </c>
    </row>
    <row r="51" spans="1:13" ht="15" hidden="1" customHeight="1" outlineLevel="1" x14ac:dyDescent="0.2">
      <c r="A51" s="127">
        <v>2001</v>
      </c>
      <c r="B51" s="128" t="s">
        <v>259</v>
      </c>
      <c r="C51" s="276">
        <v>547.49199999999996</v>
      </c>
      <c r="D51" s="276">
        <v>541.95399999999995</v>
      </c>
      <c r="E51" s="276">
        <v>413.45499999999998</v>
      </c>
      <c r="F51" s="276">
        <v>308.38</v>
      </c>
      <c r="G51" s="276">
        <v>105.075</v>
      </c>
      <c r="H51" s="276">
        <v>128.49899999999997</v>
      </c>
      <c r="I51" s="276">
        <v>121.91300000000001</v>
      </c>
      <c r="J51" s="276">
        <v>6.5859999999999701</v>
      </c>
      <c r="K51" s="276">
        <v>5.5380000000000109</v>
      </c>
      <c r="L51" s="276">
        <v>167.74299999999999</v>
      </c>
      <c r="M51" s="276">
        <v>162.20499999999998</v>
      </c>
    </row>
    <row r="52" spans="1:13" ht="11.1" hidden="1" customHeight="1" outlineLevel="1" x14ac:dyDescent="0.2">
      <c r="A52" s="127"/>
      <c r="B52" s="128" t="s">
        <v>260</v>
      </c>
      <c r="C52" s="276">
        <v>547.60400000000004</v>
      </c>
      <c r="D52" s="276">
        <v>541.78100000000006</v>
      </c>
      <c r="E52" s="276">
        <v>412.62900000000002</v>
      </c>
      <c r="F52" s="276">
        <v>307.97899999999998</v>
      </c>
      <c r="G52" s="276">
        <v>104.65</v>
      </c>
      <c r="H52" s="276">
        <v>129.15200000000007</v>
      </c>
      <c r="I52" s="276">
        <v>119.48</v>
      </c>
      <c r="J52" s="276">
        <v>9.6720000000000717</v>
      </c>
      <c r="K52" s="276">
        <v>5.8230000000000075</v>
      </c>
      <c r="L52" s="276">
        <v>168.62100000000001</v>
      </c>
      <c r="M52" s="276">
        <v>162.798</v>
      </c>
    </row>
    <row r="53" spans="1:13" ht="11.1" hidden="1" customHeight="1" outlineLevel="1" x14ac:dyDescent="0.2">
      <c r="A53" s="127"/>
      <c r="B53" s="128" t="s">
        <v>261</v>
      </c>
      <c r="C53" s="276">
        <v>549.87099999999998</v>
      </c>
      <c r="D53" s="276">
        <v>540.81899999999996</v>
      </c>
      <c r="E53" s="276">
        <v>415.13800000000003</v>
      </c>
      <c r="F53" s="276">
        <v>310.16300000000001</v>
      </c>
      <c r="G53" s="276">
        <v>104.97499999999999</v>
      </c>
      <c r="H53" s="276">
        <v>125.68099999999997</v>
      </c>
      <c r="I53" s="276">
        <v>117.52500000000001</v>
      </c>
      <c r="J53" s="276">
        <v>8.1559999999999597</v>
      </c>
      <c r="K53" s="276">
        <v>9.0520000000000209</v>
      </c>
      <c r="L53" s="276">
        <v>167.947</v>
      </c>
      <c r="M53" s="276">
        <v>158.89499999999998</v>
      </c>
    </row>
    <row r="54" spans="1:13" ht="11.1" hidden="1" customHeight="1" outlineLevel="1" x14ac:dyDescent="0.2">
      <c r="A54" s="127"/>
      <c r="B54" s="128" t="s">
        <v>262</v>
      </c>
      <c r="C54" s="276">
        <v>553.495</v>
      </c>
      <c r="D54" s="276">
        <v>538.78800000000001</v>
      </c>
      <c r="E54" s="276">
        <v>421.11200000000002</v>
      </c>
      <c r="F54" s="276">
        <v>313.16000000000003</v>
      </c>
      <c r="G54" s="276">
        <v>107.952</v>
      </c>
      <c r="H54" s="276">
        <v>117.67599999999999</v>
      </c>
      <c r="I54" s="276">
        <v>115.78100000000001</v>
      </c>
      <c r="J54" s="276">
        <v>1.8949999999999854</v>
      </c>
      <c r="K54" s="276">
        <v>14.706999999999994</v>
      </c>
      <c r="L54" s="276">
        <v>169.595</v>
      </c>
      <c r="M54" s="276">
        <v>154.88800000000001</v>
      </c>
    </row>
    <row r="55" spans="1:13" ht="15" hidden="1" customHeight="1" outlineLevel="1" x14ac:dyDescent="0.2">
      <c r="A55" s="127">
        <v>2002</v>
      </c>
      <c r="B55" s="128" t="s">
        <v>259</v>
      </c>
      <c r="C55" s="276">
        <v>551.66800000000001</v>
      </c>
      <c r="D55" s="276">
        <v>531.80200000000002</v>
      </c>
      <c r="E55" s="276">
        <v>419.64100000000002</v>
      </c>
      <c r="F55" s="276">
        <v>312.08800000000002</v>
      </c>
      <c r="G55" s="276">
        <v>107.553</v>
      </c>
      <c r="H55" s="276">
        <v>112.161</v>
      </c>
      <c r="I55" s="276">
        <v>113.075</v>
      </c>
      <c r="J55" s="276">
        <v>-0.91399999999999437</v>
      </c>
      <c r="K55" s="276">
        <v>19.865999999999985</v>
      </c>
      <c r="L55" s="276">
        <v>168.37</v>
      </c>
      <c r="M55" s="276">
        <v>148.50400000000002</v>
      </c>
    </row>
    <row r="56" spans="1:13" ht="11.1" hidden="1" customHeight="1" outlineLevel="1" x14ac:dyDescent="0.2">
      <c r="A56" s="127"/>
      <c r="B56" s="128" t="s">
        <v>260</v>
      </c>
      <c r="C56" s="276">
        <v>553.58699999999999</v>
      </c>
      <c r="D56" s="276">
        <v>532.32399999999996</v>
      </c>
      <c r="E56" s="276">
        <v>418.18699999999995</v>
      </c>
      <c r="F56" s="276">
        <v>310.45299999999997</v>
      </c>
      <c r="G56" s="276">
        <v>107.73399999999999</v>
      </c>
      <c r="H56" s="276">
        <v>114.13699999999999</v>
      </c>
      <c r="I56" s="276">
        <v>111.31</v>
      </c>
      <c r="J56" s="276">
        <v>2.826999999999984</v>
      </c>
      <c r="K56" s="276">
        <v>21.263000000000005</v>
      </c>
      <c r="L56" s="276">
        <v>173.31700000000001</v>
      </c>
      <c r="M56" s="276">
        <v>152.054</v>
      </c>
    </row>
    <row r="57" spans="1:13" ht="11.1" hidden="1" customHeight="1" outlineLevel="1" x14ac:dyDescent="0.2">
      <c r="A57" s="127"/>
      <c r="B57" s="128" t="s">
        <v>261</v>
      </c>
      <c r="C57" s="276">
        <v>560.47400000000005</v>
      </c>
      <c r="D57" s="276">
        <v>535.39300000000003</v>
      </c>
      <c r="E57" s="276">
        <v>422.31700000000001</v>
      </c>
      <c r="F57" s="276">
        <v>313.89600000000002</v>
      </c>
      <c r="G57" s="276">
        <v>108.42100000000001</v>
      </c>
      <c r="H57" s="276">
        <v>113.07600000000001</v>
      </c>
      <c r="I57" s="276">
        <v>110.09</v>
      </c>
      <c r="J57" s="276">
        <v>2.9860000000000042</v>
      </c>
      <c r="K57" s="276">
        <v>25.080999999999989</v>
      </c>
      <c r="L57" s="276">
        <v>175.642</v>
      </c>
      <c r="M57" s="276">
        <v>150.56100000000001</v>
      </c>
    </row>
    <row r="58" spans="1:13" ht="11.1" hidden="1" customHeight="1" outlineLevel="1" x14ac:dyDescent="0.2">
      <c r="A58" s="127"/>
      <c r="B58" s="128" t="s">
        <v>262</v>
      </c>
      <c r="C58" s="276">
        <v>561.31600000000003</v>
      </c>
      <c r="D58" s="276">
        <v>536.57600000000002</v>
      </c>
      <c r="E58" s="276">
        <v>426.505</v>
      </c>
      <c r="F58" s="276">
        <v>315.846</v>
      </c>
      <c r="G58" s="276">
        <v>110.65900000000001</v>
      </c>
      <c r="H58" s="276">
        <v>110.07100000000001</v>
      </c>
      <c r="I58" s="276">
        <v>109.417</v>
      </c>
      <c r="J58" s="276">
        <v>0.65400000000000702</v>
      </c>
      <c r="K58" s="276">
        <v>24.739999999999981</v>
      </c>
      <c r="L58" s="276">
        <v>179.24599999999998</v>
      </c>
      <c r="M58" s="276">
        <v>154.506</v>
      </c>
    </row>
    <row r="59" spans="1:13" ht="15" hidden="1" customHeight="1" outlineLevel="1" x14ac:dyDescent="0.2">
      <c r="A59" s="127">
        <v>2003</v>
      </c>
      <c r="B59" s="128" t="s">
        <v>259</v>
      </c>
      <c r="C59" s="276">
        <v>556.12800000000004</v>
      </c>
      <c r="D59" s="276">
        <v>540.09900000000005</v>
      </c>
      <c r="E59" s="276">
        <v>427.93600000000004</v>
      </c>
      <c r="F59" s="276">
        <v>319.35500000000002</v>
      </c>
      <c r="G59" s="276">
        <v>108.581</v>
      </c>
      <c r="H59" s="276">
        <v>112.16300000000003</v>
      </c>
      <c r="I59" s="276">
        <v>108.595</v>
      </c>
      <c r="J59" s="276">
        <v>3.5680000000000263</v>
      </c>
      <c r="K59" s="276">
        <v>16.028999999999996</v>
      </c>
      <c r="L59" s="276">
        <v>173.53100000000001</v>
      </c>
      <c r="M59" s="276">
        <v>157.50200000000001</v>
      </c>
    </row>
    <row r="60" spans="1:13" ht="11.1" hidden="1" customHeight="1" outlineLevel="1" x14ac:dyDescent="0.2">
      <c r="A60" s="127"/>
      <c r="B60" s="128" t="s">
        <v>260</v>
      </c>
      <c r="C60" s="276">
        <v>557.30499999999995</v>
      </c>
      <c r="D60" s="276">
        <v>538.52699999999993</v>
      </c>
      <c r="E60" s="276">
        <v>427.68900000000002</v>
      </c>
      <c r="F60" s="276">
        <v>319.24700000000001</v>
      </c>
      <c r="G60" s="276">
        <v>108.44199999999999</v>
      </c>
      <c r="H60" s="276">
        <v>110.83799999999992</v>
      </c>
      <c r="I60" s="276">
        <v>108.036</v>
      </c>
      <c r="J60" s="276">
        <v>2.8019999999999179</v>
      </c>
      <c r="K60" s="276">
        <v>18.777999999999992</v>
      </c>
      <c r="L60" s="276">
        <v>172.23699999999999</v>
      </c>
      <c r="M60" s="276">
        <v>153.459</v>
      </c>
    </row>
    <row r="61" spans="1:13" ht="11.1" hidden="1" customHeight="1" outlineLevel="1" x14ac:dyDescent="0.2">
      <c r="A61" s="127"/>
      <c r="B61" s="128" t="s">
        <v>261</v>
      </c>
      <c r="C61" s="276">
        <v>564.82299999999998</v>
      </c>
      <c r="D61" s="276">
        <v>541.34</v>
      </c>
      <c r="E61" s="276">
        <v>433.35299999999995</v>
      </c>
      <c r="F61" s="276">
        <v>322.20999999999998</v>
      </c>
      <c r="G61" s="276">
        <v>111.143</v>
      </c>
      <c r="H61" s="276">
        <v>107.98700000000005</v>
      </c>
      <c r="I61" s="276">
        <v>108.208</v>
      </c>
      <c r="J61" s="276">
        <v>-0.22099999999994679</v>
      </c>
      <c r="K61" s="276">
        <v>23.482999999999976</v>
      </c>
      <c r="L61" s="276">
        <v>176.67499999999998</v>
      </c>
      <c r="M61" s="276">
        <v>153.19200000000001</v>
      </c>
    </row>
    <row r="62" spans="1:13" ht="11.1" hidden="1" customHeight="1" outlineLevel="1" x14ac:dyDescent="0.2">
      <c r="A62" s="127"/>
      <c r="B62" s="128" t="s">
        <v>262</v>
      </c>
      <c r="C62" s="276">
        <v>565.99599999999998</v>
      </c>
      <c r="D62" s="276">
        <v>542.68299999999999</v>
      </c>
      <c r="E62" s="276">
        <v>433.45299999999997</v>
      </c>
      <c r="F62" s="276">
        <v>323.05099999999999</v>
      </c>
      <c r="G62" s="276">
        <v>110.402</v>
      </c>
      <c r="H62" s="276">
        <v>109.23</v>
      </c>
      <c r="I62" s="276">
        <v>108.378</v>
      </c>
      <c r="J62" s="276">
        <v>0.85200000000000742</v>
      </c>
      <c r="K62" s="276">
        <v>23.312999999999988</v>
      </c>
      <c r="L62" s="276">
        <v>180.696</v>
      </c>
      <c r="M62" s="276">
        <v>157.38300000000001</v>
      </c>
    </row>
    <row r="63" spans="1:13" ht="15" hidden="1" customHeight="1" outlineLevel="1" x14ac:dyDescent="0.2">
      <c r="A63" s="127">
        <v>2004</v>
      </c>
      <c r="B63" s="128" t="s">
        <v>259</v>
      </c>
      <c r="C63" s="276">
        <v>567.21100000000001</v>
      </c>
      <c r="D63" s="276">
        <v>538.90499999999997</v>
      </c>
      <c r="E63" s="276">
        <v>432.87299999999999</v>
      </c>
      <c r="F63" s="276">
        <v>323.995</v>
      </c>
      <c r="G63" s="276">
        <v>108.878</v>
      </c>
      <c r="H63" s="276">
        <v>106.03199999999997</v>
      </c>
      <c r="I63" s="276">
        <v>106.247</v>
      </c>
      <c r="J63" s="276">
        <v>-0.21500000000003539</v>
      </c>
      <c r="K63" s="276">
        <v>28.306000000000012</v>
      </c>
      <c r="L63" s="276">
        <v>187.32900000000001</v>
      </c>
      <c r="M63" s="276">
        <v>159.023</v>
      </c>
    </row>
    <row r="64" spans="1:13" ht="11.1" hidden="1" customHeight="1" outlineLevel="1" x14ac:dyDescent="0.2">
      <c r="A64" s="127"/>
      <c r="B64" s="128" t="s">
        <v>260</v>
      </c>
      <c r="C64" s="276">
        <v>573.60799999999995</v>
      </c>
      <c r="D64" s="276">
        <v>540.86999999999989</v>
      </c>
      <c r="E64" s="276">
        <v>434.51900000000001</v>
      </c>
      <c r="F64" s="276">
        <v>325.43299999999999</v>
      </c>
      <c r="G64" s="276">
        <v>109.086</v>
      </c>
      <c r="H64" s="276">
        <v>106.35099999999989</v>
      </c>
      <c r="I64" s="276">
        <v>107.77199999999999</v>
      </c>
      <c r="J64" s="276">
        <v>-1.4210000000000989</v>
      </c>
      <c r="K64" s="276">
        <v>32.738000000000028</v>
      </c>
      <c r="L64" s="276">
        <v>196.56300000000002</v>
      </c>
      <c r="M64" s="276">
        <v>163.82499999999999</v>
      </c>
    </row>
    <row r="65" spans="1:13" ht="11.1" hidden="1" customHeight="1" outlineLevel="1" x14ac:dyDescent="0.2">
      <c r="A65" s="127"/>
      <c r="B65" s="128" t="s">
        <v>261</v>
      </c>
      <c r="C65" s="276">
        <v>572.46299999999997</v>
      </c>
      <c r="D65" s="276">
        <v>546.99199999999996</v>
      </c>
      <c r="E65" s="276">
        <v>435.64800000000002</v>
      </c>
      <c r="F65" s="276">
        <v>325.572</v>
      </c>
      <c r="G65" s="276">
        <v>110.07599999999999</v>
      </c>
      <c r="H65" s="276">
        <v>111.34399999999997</v>
      </c>
      <c r="I65" s="276">
        <v>107.57900000000001</v>
      </c>
      <c r="J65" s="276">
        <v>3.7649999999999615</v>
      </c>
      <c r="K65" s="276">
        <v>25.470999999999975</v>
      </c>
      <c r="L65" s="276">
        <v>193.79399999999998</v>
      </c>
      <c r="M65" s="276">
        <v>168.32300000000001</v>
      </c>
    </row>
    <row r="66" spans="1:13" ht="11.1" hidden="1" customHeight="1" outlineLevel="1" x14ac:dyDescent="0.2">
      <c r="A66" s="127"/>
      <c r="B66" s="128" t="s">
        <v>262</v>
      </c>
      <c r="C66" s="276">
        <v>572.67899999999997</v>
      </c>
      <c r="D66" s="276">
        <v>547.12</v>
      </c>
      <c r="E66" s="276">
        <v>437.09199999999998</v>
      </c>
      <c r="F66" s="276">
        <v>328.30599999999998</v>
      </c>
      <c r="G66" s="276">
        <v>108.786</v>
      </c>
      <c r="H66" s="276">
        <v>110.02800000000002</v>
      </c>
      <c r="I66" s="276">
        <v>107.246</v>
      </c>
      <c r="J66" s="276">
        <v>2.7820000000000178</v>
      </c>
      <c r="K66" s="276">
        <v>25.558999999999997</v>
      </c>
      <c r="L66" s="276">
        <v>194.994</v>
      </c>
      <c r="M66" s="276">
        <v>169.435</v>
      </c>
    </row>
    <row r="67" spans="1:13" ht="15" hidden="1" customHeight="1" outlineLevel="1" x14ac:dyDescent="0.2">
      <c r="A67" s="127">
        <v>2005</v>
      </c>
      <c r="B67" s="128" t="s">
        <v>259</v>
      </c>
      <c r="C67" s="276">
        <v>574.31500000000005</v>
      </c>
      <c r="D67" s="276">
        <v>542.11700000000008</v>
      </c>
      <c r="E67" s="276">
        <v>440.29399999999998</v>
      </c>
      <c r="F67" s="276">
        <v>331.37099999999998</v>
      </c>
      <c r="G67" s="276">
        <v>108.923</v>
      </c>
      <c r="H67" s="276">
        <v>101.82300000000009</v>
      </c>
      <c r="I67" s="276">
        <v>105.59099999999999</v>
      </c>
      <c r="J67" s="276">
        <v>-3.7679999999999083</v>
      </c>
      <c r="K67" s="276">
        <v>32.197999999999979</v>
      </c>
      <c r="L67" s="276">
        <v>200.12099999999998</v>
      </c>
      <c r="M67" s="276">
        <v>167.923</v>
      </c>
    </row>
    <row r="68" spans="1:13" ht="11.1" hidden="1" customHeight="1" outlineLevel="1" x14ac:dyDescent="0.2">
      <c r="A68" s="127"/>
      <c r="B68" s="128" t="s">
        <v>260</v>
      </c>
      <c r="C68" s="276">
        <v>578.00300000000004</v>
      </c>
      <c r="D68" s="276">
        <v>550.35100000000011</v>
      </c>
      <c r="E68" s="276">
        <v>442.85300000000001</v>
      </c>
      <c r="F68" s="276">
        <v>332.53399999999999</v>
      </c>
      <c r="G68" s="276">
        <v>110.319</v>
      </c>
      <c r="H68" s="276">
        <v>107.4980000000001</v>
      </c>
      <c r="I68" s="276">
        <v>107.455</v>
      </c>
      <c r="J68" s="276">
        <v>4.3000000000112948E-2</v>
      </c>
      <c r="K68" s="276">
        <v>27.651999999999958</v>
      </c>
      <c r="L68" s="276">
        <v>203.92399999999998</v>
      </c>
      <c r="M68" s="276">
        <v>176.27200000000002</v>
      </c>
    </row>
    <row r="69" spans="1:13" ht="11.1" hidden="1" customHeight="1" outlineLevel="1" x14ac:dyDescent="0.2">
      <c r="A69" s="127"/>
      <c r="B69" s="128" t="s">
        <v>261</v>
      </c>
      <c r="C69" s="276">
        <v>583.07600000000002</v>
      </c>
      <c r="D69" s="276">
        <v>553.83799999999997</v>
      </c>
      <c r="E69" s="276">
        <v>444.85900000000004</v>
      </c>
      <c r="F69" s="276">
        <v>334.11</v>
      </c>
      <c r="G69" s="276">
        <v>110.749</v>
      </c>
      <c r="H69" s="276">
        <v>108.97899999999996</v>
      </c>
      <c r="I69" s="276">
        <v>109.10599999999999</v>
      </c>
      <c r="J69" s="276">
        <v>-0.12700000000004508</v>
      </c>
      <c r="K69" s="276">
        <v>29.238000000000028</v>
      </c>
      <c r="L69" s="276">
        <v>212.43700000000001</v>
      </c>
      <c r="M69" s="276">
        <v>183.19899999999998</v>
      </c>
    </row>
    <row r="70" spans="1:13" ht="11.1" hidden="1" customHeight="1" outlineLevel="1" x14ac:dyDescent="0.2">
      <c r="A70" s="127"/>
      <c r="B70" s="128" t="s">
        <v>262</v>
      </c>
      <c r="C70" s="276">
        <v>587.09299999999996</v>
      </c>
      <c r="D70" s="276">
        <v>562.15300000000002</v>
      </c>
      <c r="E70" s="276">
        <v>445.58499999999998</v>
      </c>
      <c r="F70" s="276">
        <v>335.25</v>
      </c>
      <c r="G70" s="276">
        <v>110.33499999999999</v>
      </c>
      <c r="H70" s="276">
        <v>116.56800000000004</v>
      </c>
      <c r="I70" s="276">
        <v>112.41800000000001</v>
      </c>
      <c r="J70" s="276">
        <v>4.150000000000027</v>
      </c>
      <c r="K70" s="276">
        <v>24.939999999999998</v>
      </c>
      <c r="L70" s="276">
        <v>216.36</v>
      </c>
      <c r="M70" s="276">
        <v>191.42000000000002</v>
      </c>
    </row>
    <row r="71" spans="1:13" ht="15" hidden="1" customHeight="1" outlineLevel="1" x14ac:dyDescent="0.2">
      <c r="A71" s="127">
        <v>2006</v>
      </c>
      <c r="B71" s="128" t="s">
        <v>259</v>
      </c>
      <c r="C71" s="276">
        <v>592.1</v>
      </c>
      <c r="D71" s="276">
        <v>566.34</v>
      </c>
      <c r="E71" s="276">
        <v>450.96699999999998</v>
      </c>
      <c r="F71" s="276">
        <v>339.21499999999997</v>
      </c>
      <c r="G71" s="276">
        <v>111.752</v>
      </c>
      <c r="H71" s="276">
        <v>115.37300000000006</v>
      </c>
      <c r="I71" s="276">
        <v>110.85499999999999</v>
      </c>
      <c r="J71" s="276">
        <v>4.5180000000000717</v>
      </c>
      <c r="K71" s="276">
        <v>25.760000000000019</v>
      </c>
      <c r="L71" s="276">
        <v>224.12700000000001</v>
      </c>
      <c r="M71" s="276">
        <v>198.36699999999999</v>
      </c>
    </row>
    <row r="72" spans="1:13" ht="11.1" hidden="1" customHeight="1" outlineLevel="1" x14ac:dyDescent="0.2">
      <c r="A72" s="127"/>
      <c r="B72" s="128" t="s">
        <v>260</v>
      </c>
      <c r="C72" s="276">
        <v>603.87099999999998</v>
      </c>
      <c r="D72" s="276">
        <v>574.46199999999999</v>
      </c>
      <c r="E72" s="276">
        <v>453.33800000000002</v>
      </c>
      <c r="F72" s="276">
        <v>341.81900000000002</v>
      </c>
      <c r="G72" s="276">
        <v>111.51900000000001</v>
      </c>
      <c r="H72" s="276">
        <v>121.12399999999997</v>
      </c>
      <c r="I72" s="276">
        <v>118.858</v>
      </c>
      <c r="J72" s="276">
        <v>2.2659999999999627</v>
      </c>
      <c r="K72" s="276">
        <v>29.40900000000002</v>
      </c>
      <c r="L72" s="276">
        <v>231.684</v>
      </c>
      <c r="M72" s="276">
        <v>202.27499999999998</v>
      </c>
    </row>
    <row r="73" spans="1:13" ht="11.1" hidden="1" customHeight="1" outlineLevel="1" x14ac:dyDescent="0.2">
      <c r="A73" s="127"/>
      <c r="B73" s="128" t="s">
        <v>261</v>
      </c>
      <c r="C73" s="276">
        <v>609.66700000000003</v>
      </c>
      <c r="D73" s="276">
        <v>578.51400000000001</v>
      </c>
      <c r="E73" s="276">
        <v>454.42900000000003</v>
      </c>
      <c r="F73" s="276">
        <v>342.45600000000002</v>
      </c>
      <c r="G73" s="276">
        <v>111.973</v>
      </c>
      <c r="H73" s="276">
        <v>124.08499999999999</v>
      </c>
      <c r="I73" s="276">
        <v>119.738</v>
      </c>
      <c r="J73" s="276">
        <v>4.3469999999999978</v>
      </c>
      <c r="K73" s="276">
        <v>31.152999999999992</v>
      </c>
      <c r="L73" s="276">
        <v>238.19499999999999</v>
      </c>
      <c r="M73" s="276">
        <v>207.042</v>
      </c>
    </row>
    <row r="74" spans="1:13" ht="11.1" hidden="1" customHeight="1" outlineLevel="1" x14ac:dyDescent="0.2">
      <c r="A74" s="127"/>
      <c r="B74" s="128" t="s">
        <v>262</v>
      </c>
      <c r="C74" s="276">
        <v>621.33000000000004</v>
      </c>
      <c r="D74" s="276">
        <v>581.56100000000004</v>
      </c>
      <c r="E74" s="276">
        <v>459.49400000000003</v>
      </c>
      <c r="F74" s="276">
        <v>346.98700000000002</v>
      </c>
      <c r="G74" s="276">
        <v>112.50700000000001</v>
      </c>
      <c r="H74" s="276">
        <v>122.06700000000002</v>
      </c>
      <c r="I74" s="276">
        <v>123.41000000000001</v>
      </c>
      <c r="J74" s="276">
        <v>-1.3429999999999929</v>
      </c>
      <c r="K74" s="276">
        <v>39.769000000000005</v>
      </c>
      <c r="L74" s="276">
        <v>252.34200000000001</v>
      </c>
      <c r="M74" s="276">
        <v>212.57300000000001</v>
      </c>
    </row>
    <row r="75" spans="1:13" ht="15" hidden="1" customHeight="1" outlineLevel="1" x14ac:dyDescent="0.2">
      <c r="A75" s="127">
        <v>2007</v>
      </c>
      <c r="B75" s="128" t="s">
        <v>259</v>
      </c>
      <c r="C75" s="276">
        <v>628.202</v>
      </c>
      <c r="D75" s="276">
        <v>591.67599999999993</v>
      </c>
      <c r="E75" s="276">
        <v>457.90099999999995</v>
      </c>
      <c r="F75" s="276">
        <v>344.55099999999999</v>
      </c>
      <c r="G75" s="276">
        <v>113.35</v>
      </c>
      <c r="H75" s="276">
        <v>133.77499999999995</v>
      </c>
      <c r="I75" s="276">
        <v>125.444</v>
      </c>
      <c r="J75" s="276">
        <v>8.3309999999999391</v>
      </c>
      <c r="K75" s="276">
        <v>36.52600000000001</v>
      </c>
      <c r="L75" s="276">
        <v>251.14500000000001</v>
      </c>
      <c r="M75" s="276">
        <v>214.619</v>
      </c>
    </row>
    <row r="76" spans="1:13" ht="11.1" hidden="1" customHeight="1" outlineLevel="1" x14ac:dyDescent="0.2">
      <c r="A76" s="127"/>
      <c r="B76" s="128" t="s">
        <v>260</v>
      </c>
      <c r="C76" s="276">
        <v>633.34900000000005</v>
      </c>
      <c r="D76" s="276">
        <v>591.73900000000003</v>
      </c>
      <c r="E76" s="276">
        <v>462.53899999999999</v>
      </c>
      <c r="F76" s="276">
        <v>348.69200000000001</v>
      </c>
      <c r="G76" s="276">
        <v>113.84699999999999</v>
      </c>
      <c r="H76" s="276">
        <v>129.20000000000005</v>
      </c>
      <c r="I76" s="276">
        <v>124.551</v>
      </c>
      <c r="J76" s="276">
        <v>4.64900000000004</v>
      </c>
      <c r="K76" s="276">
        <v>41.610000000000014</v>
      </c>
      <c r="L76" s="276">
        <v>258.04399999999998</v>
      </c>
      <c r="M76" s="276">
        <v>216.43399999999997</v>
      </c>
    </row>
    <row r="77" spans="1:13" ht="11.1" hidden="1" customHeight="1" outlineLevel="1" x14ac:dyDescent="0.2">
      <c r="A77" s="127"/>
      <c r="B77" s="128" t="s">
        <v>261</v>
      </c>
      <c r="C77" s="276">
        <v>638.90499999999997</v>
      </c>
      <c r="D77" s="276">
        <v>596.57100000000003</v>
      </c>
      <c r="E77" s="276">
        <v>464.00800000000004</v>
      </c>
      <c r="F77" s="276">
        <v>349.846</v>
      </c>
      <c r="G77" s="276">
        <v>114.16200000000001</v>
      </c>
      <c r="H77" s="276">
        <v>132.56300000000002</v>
      </c>
      <c r="I77" s="276">
        <v>125.16799999999999</v>
      </c>
      <c r="J77" s="276">
        <v>7.3950000000000138</v>
      </c>
      <c r="K77" s="276">
        <v>42.333999999999975</v>
      </c>
      <c r="L77" s="276">
        <v>262.89</v>
      </c>
      <c r="M77" s="276">
        <v>220.55600000000001</v>
      </c>
    </row>
    <row r="78" spans="1:13" ht="11.1" hidden="1" customHeight="1" outlineLevel="1" x14ac:dyDescent="0.2">
      <c r="A78" s="127"/>
      <c r="B78" s="128" t="s">
        <v>262</v>
      </c>
      <c r="C78" s="276">
        <v>645.09799999999996</v>
      </c>
      <c r="D78" s="276">
        <v>601.64799999999991</v>
      </c>
      <c r="E78" s="276">
        <v>467.88400000000001</v>
      </c>
      <c r="F78" s="276">
        <v>352.291</v>
      </c>
      <c r="G78" s="276">
        <v>115.593</v>
      </c>
      <c r="H78" s="276">
        <v>133.7639999999999</v>
      </c>
      <c r="I78" s="276">
        <v>127.956</v>
      </c>
      <c r="J78" s="276">
        <v>5.8079999999998968</v>
      </c>
      <c r="K78" s="276">
        <v>43.449999999999989</v>
      </c>
      <c r="L78" s="276">
        <v>265.36399999999998</v>
      </c>
      <c r="M78" s="276">
        <v>221.91399999999999</v>
      </c>
    </row>
    <row r="79" spans="1:13" ht="15" hidden="1" customHeight="1" outlineLevel="1" x14ac:dyDescent="0.2">
      <c r="A79" s="127">
        <v>2008</v>
      </c>
      <c r="B79" s="128" t="s">
        <v>259</v>
      </c>
      <c r="C79" s="276">
        <v>650.49199999999996</v>
      </c>
      <c r="D79" s="276">
        <v>608.32899999999995</v>
      </c>
      <c r="E79" s="276">
        <v>471.822</v>
      </c>
      <c r="F79" s="276">
        <v>354.87599999999998</v>
      </c>
      <c r="G79" s="276">
        <v>116.946</v>
      </c>
      <c r="H79" s="276">
        <v>136.50699999999998</v>
      </c>
      <c r="I79" s="276">
        <v>130.328</v>
      </c>
      <c r="J79" s="276">
        <v>6.1789999999999807</v>
      </c>
      <c r="K79" s="276">
        <v>42.162999999999982</v>
      </c>
      <c r="L79" s="276">
        <v>269.279</v>
      </c>
      <c r="M79" s="276">
        <v>227.11600000000001</v>
      </c>
    </row>
    <row r="80" spans="1:13" ht="11.1" hidden="1" customHeight="1" outlineLevel="1" x14ac:dyDescent="0.2">
      <c r="A80" s="127"/>
      <c r="B80" s="128" t="s">
        <v>260</v>
      </c>
      <c r="C80" s="276">
        <v>648.82299999999998</v>
      </c>
      <c r="D80" s="276">
        <v>606.827</v>
      </c>
      <c r="E80" s="276">
        <v>474.59299999999996</v>
      </c>
      <c r="F80" s="276">
        <v>355.33699999999999</v>
      </c>
      <c r="G80" s="276">
        <v>119.256</v>
      </c>
      <c r="H80" s="276">
        <v>132.23400000000004</v>
      </c>
      <c r="I80" s="276">
        <v>128.55500000000001</v>
      </c>
      <c r="J80" s="276">
        <v>3.6790000000000163</v>
      </c>
      <c r="K80" s="276">
        <v>41.995999999999981</v>
      </c>
      <c r="L80" s="276">
        <v>268.952</v>
      </c>
      <c r="M80" s="276">
        <v>226.95600000000002</v>
      </c>
    </row>
    <row r="81" spans="1:13" ht="11.1" hidden="1" customHeight="1" outlineLevel="1" x14ac:dyDescent="0.2">
      <c r="A81" s="127"/>
      <c r="B81" s="128" t="s">
        <v>261</v>
      </c>
      <c r="C81" s="276">
        <v>647.13699999999994</v>
      </c>
      <c r="D81" s="276">
        <v>613.87199999999996</v>
      </c>
      <c r="E81" s="276">
        <v>476.51300000000003</v>
      </c>
      <c r="F81" s="276">
        <v>357.76900000000001</v>
      </c>
      <c r="G81" s="276">
        <v>118.744</v>
      </c>
      <c r="H81" s="276">
        <v>137.35899999999995</v>
      </c>
      <c r="I81" s="276">
        <v>129.202</v>
      </c>
      <c r="J81" s="276">
        <v>8.1569999999999503</v>
      </c>
      <c r="K81" s="276">
        <v>33.264999999999986</v>
      </c>
      <c r="L81" s="276">
        <v>267.96899999999999</v>
      </c>
      <c r="M81" s="276">
        <v>234.70400000000001</v>
      </c>
    </row>
    <row r="82" spans="1:13" ht="11.1" hidden="1" customHeight="1" outlineLevel="1" x14ac:dyDescent="0.2">
      <c r="A82" s="127"/>
      <c r="B82" s="128" t="s">
        <v>262</v>
      </c>
      <c r="C82" s="276">
        <v>639.52200000000005</v>
      </c>
      <c r="D82" s="276">
        <v>608.47900000000004</v>
      </c>
      <c r="E82" s="276">
        <v>474.38900000000001</v>
      </c>
      <c r="F82" s="276">
        <v>354.11799999999999</v>
      </c>
      <c r="G82" s="276">
        <v>120.271</v>
      </c>
      <c r="H82" s="276">
        <v>134.09000000000003</v>
      </c>
      <c r="I82" s="276">
        <v>127.578</v>
      </c>
      <c r="J82" s="276">
        <v>6.5120000000000324</v>
      </c>
      <c r="K82" s="276">
        <v>31.043000000000006</v>
      </c>
      <c r="L82" s="276">
        <v>251.45400000000001</v>
      </c>
      <c r="M82" s="276">
        <v>220.411</v>
      </c>
    </row>
    <row r="83" spans="1:13" ht="15" hidden="1" customHeight="1" outlineLevel="1" x14ac:dyDescent="0.2">
      <c r="A83" s="127">
        <v>2009</v>
      </c>
      <c r="B83" s="128" t="s">
        <v>259</v>
      </c>
      <c r="C83" s="276">
        <v>615.57100000000003</v>
      </c>
      <c r="D83" s="276">
        <v>594.29899999999998</v>
      </c>
      <c r="E83" s="276">
        <v>477.68</v>
      </c>
      <c r="F83" s="276">
        <v>354.666</v>
      </c>
      <c r="G83" s="276">
        <v>123.014</v>
      </c>
      <c r="H83" s="276">
        <v>116.61899999999997</v>
      </c>
      <c r="I83" s="276">
        <v>117.11699999999999</v>
      </c>
      <c r="J83" s="276">
        <v>-0.49800000000001177</v>
      </c>
      <c r="K83" s="276">
        <v>21.27200000000002</v>
      </c>
      <c r="L83" s="276">
        <v>218.50400000000002</v>
      </c>
      <c r="M83" s="276">
        <v>197.232</v>
      </c>
    </row>
    <row r="84" spans="1:13" ht="11.1" hidden="1" customHeight="1" outlineLevel="1" x14ac:dyDescent="0.2">
      <c r="A84" s="127"/>
      <c r="B84" s="128" t="s">
        <v>260</v>
      </c>
      <c r="C84" s="276">
        <v>618.58100000000002</v>
      </c>
      <c r="D84" s="276">
        <v>589.75900000000001</v>
      </c>
      <c r="E84" s="276">
        <v>481.49200000000002</v>
      </c>
      <c r="F84" s="276">
        <v>357.14600000000002</v>
      </c>
      <c r="G84" s="276">
        <v>124.346</v>
      </c>
      <c r="H84" s="276">
        <v>108.26700000000001</v>
      </c>
      <c r="I84" s="276">
        <v>117.35000000000001</v>
      </c>
      <c r="J84" s="276">
        <v>-9.083000000000002</v>
      </c>
      <c r="K84" s="276">
        <v>28.822000000000031</v>
      </c>
      <c r="L84" s="276">
        <v>213.99100000000001</v>
      </c>
      <c r="M84" s="276">
        <v>185.16899999999998</v>
      </c>
    </row>
    <row r="85" spans="1:13" ht="11.1" hidden="1" customHeight="1" outlineLevel="1" x14ac:dyDescent="0.2">
      <c r="A85" s="127"/>
      <c r="B85" s="128" t="s">
        <v>261</v>
      </c>
      <c r="C85" s="276">
        <v>624.95600000000002</v>
      </c>
      <c r="D85" s="276">
        <v>594.69800000000009</v>
      </c>
      <c r="E85" s="276">
        <v>482.83299999999997</v>
      </c>
      <c r="F85" s="276">
        <v>356.81799999999998</v>
      </c>
      <c r="G85" s="276">
        <v>126.015</v>
      </c>
      <c r="H85" s="276">
        <v>111.86500000000011</v>
      </c>
      <c r="I85" s="276">
        <v>117.446</v>
      </c>
      <c r="J85" s="276">
        <v>-5.5809999999998894</v>
      </c>
      <c r="K85" s="276">
        <v>30.257999999999981</v>
      </c>
      <c r="L85" s="276">
        <v>221.113</v>
      </c>
      <c r="M85" s="276">
        <v>190.85500000000002</v>
      </c>
    </row>
    <row r="86" spans="1:13" ht="11.1" hidden="1" customHeight="1" outlineLevel="1" x14ac:dyDescent="0.2">
      <c r="A86" s="127"/>
      <c r="B86" s="128" t="s">
        <v>262</v>
      </c>
      <c r="C86" s="276">
        <v>632.91300000000001</v>
      </c>
      <c r="D86" s="276">
        <v>594.98299999999995</v>
      </c>
      <c r="E86" s="276">
        <v>483.96200000000005</v>
      </c>
      <c r="F86" s="276">
        <v>358.54700000000003</v>
      </c>
      <c r="G86" s="276">
        <v>125.41500000000001</v>
      </c>
      <c r="H86" s="276">
        <v>111.02099999999992</v>
      </c>
      <c r="I86" s="276">
        <v>116.961</v>
      </c>
      <c r="J86" s="276">
        <v>-5.9400000000000865</v>
      </c>
      <c r="K86" s="276">
        <v>37.930000000000007</v>
      </c>
      <c r="L86" s="276">
        <v>228.57900000000001</v>
      </c>
      <c r="M86" s="276">
        <v>190.649</v>
      </c>
    </row>
    <row r="87" spans="1:13" ht="15" hidden="1" customHeight="1" outlineLevel="1" x14ac:dyDescent="0.2">
      <c r="A87" s="127">
        <v>2010</v>
      </c>
      <c r="B87" s="128" t="s">
        <v>259</v>
      </c>
      <c r="C87" s="276">
        <v>636.72699999999998</v>
      </c>
      <c r="D87" s="276">
        <v>606.21199999999999</v>
      </c>
      <c r="E87" s="276">
        <v>485.584</v>
      </c>
      <c r="F87" s="276">
        <v>357.79300000000001</v>
      </c>
      <c r="G87" s="276">
        <v>127.791</v>
      </c>
      <c r="H87" s="276">
        <v>120.62799999999999</v>
      </c>
      <c r="I87" s="276">
        <v>118.22</v>
      </c>
      <c r="J87" s="276">
        <v>2.4079999999999835</v>
      </c>
      <c r="K87" s="276">
        <v>30.514999999999986</v>
      </c>
      <c r="L87" s="276">
        <v>236.547</v>
      </c>
      <c r="M87" s="276">
        <v>206.03200000000001</v>
      </c>
    </row>
    <row r="88" spans="1:13" ht="11.1" hidden="1" customHeight="1" outlineLevel="1" x14ac:dyDescent="0.2">
      <c r="A88" s="127"/>
      <c r="B88" s="128" t="s">
        <v>260</v>
      </c>
      <c r="C88" s="276">
        <v>647.99599999999998</v>
      </c>
      <c r="D88" s="276">
        <v>617.54999999999995</v>
      </c>
      <c r="E88" s="276">
        <v>490.36799999999999</v>
      </c>
      <c r="F88" s="276">
        <v>363.476</v>
      </c>
      <c r="G88" s="276">
        <v>126.892</v>
      </c>
      <c r="H88" s="276">
        <v>127.18199999999996</v>
      </c>
      <c r="I88" s="276">
        <v>126.61399999999999</v>
      </c>
      <c r="J88" s="276">
        <v>0.56799999999996587</v>
      </c>
      <c r="K88" s="276">
        <v>30.445999999999998</v>
      </c>
      <c r="L88" s="276">
        <v>257.197</v>
      </c>
      <c r="M88" s="276">
        <v>226.751</v>
      </c>
    </row>
    <row r="89" spans="1:13" ht="11.1" hidden="1" customHeight="1" outlineLevel="1" x14ac:dyDescent="0.2">
      <c r="A89" s="127"/>
      <c r="B89" s="128" t="s">
        <v>261</v>
      </c>
      <c r="C89" s="276">
        <v>659.03599999999994</v>
      </c>
      <c r="D89" s="276">
        <v>624.37599999999998</v>
      </c>
      <c r="E89" s="276">
        <v>494.83100000000002</v>
      </c>
      <c r="F89" s="276">
        <v>366.33300000000003</v>
      </c>
      <c r="G89" s="276">
        <v>128.49799999999999</v>
      </c>
      <c r="H89" s="276">
        <v>129.54499999999996</v>
      </c>
      <c r="I89" s="276">
        <v>127.836</v>
      </c>
      <c r="J89" s="276">
        <v>1.7089999999999677</v>
      </c>
      <c r="K89" s="276">
        <v>34.659999999999997</v>
      </c>
      <c r="L89" s="276">
        <v>263.93700000000001</v>
      </c>
      <c r="M89" s="276">
        <v>229.27700000000002</v>
      </c>
    </row>
    <row r="90" spans="1:13" ht="11.1" hidden="1" customHeight="1" outlineLevel="1" x14ac:dyDescent="0.2">
      <c r="A90" s="127"/>
      <c r="B90" s="128" t="s">
        <v>262</v>
      </c>
      <c r="C90" s="276">
        <v>666.05399999999997</v>
      </c>
      <c r="D90" s="276">
        <v>630.36899999999991</v>
      </c>
      <c r="E90" s="276">
        <v>498.73699999999997</v>
      </c>
      <c r="F90" s="276">
        <v>369.89699999999999</v>
      </c>
      <c r="G90" s="276">
        <v>128.84</v>
      </c>
      <c r="H90" s="276">
        <v>131.63199999999992</v>
      </c>
      <c r="I90" s="276">
        <v>126.389</v>
      </c>
      <c r="J90" s="276">
        <v>5.2429999999999204</v>
      </c>
      <c r="K90" s="276">
        <v>35.685000000000002</v>
      </c>
      <c r="L90" s="276">
        <v>269.38499999999999</v>
      </c>
      <c r="M90" s="276">
        <v>233.7</v>
      </c>
    </row>
    <row r="91" spans="1:13" ht="15" hidden="1" customHeight="1" outlineLevel="1" x14ac:dyDescent="0.2">
      <c r="A91" s="127">
        <v>2011</v>
      </c>
      <c r="B91" s="128" t="s">
        <v>259</v>
      </c>
      <c r="C91" s="276">
        <v>678.71400000000006</v>
      </c>
      <c r="D91" s="276">
        <v>645.63900000000012</v>
      </c>
      <c r="E91" s="276">
        <v>501.27800000000002</v>
      </c>
      <c r="F91" s="276">
        <v>371.60899999999998</v>
      </c>
      <c r="G91" s="276">
        <v>129.66900000000001</v>
      </c>
      <c r="H91" s="276">
        <v>144.36100000000013</v>
      </c>
      <c r="I91" s="276">
        <v>134.32</v>
      </c>
      <c r="J91" s="276">
        <v>10.041000000000128</v>
      </c>
      <c r="K91" s="276">
        <v>33.07499999999996</v>
      </c>
      <c r="L91" s="276">
        <v>280.07599999999996</v>
      </c>
      <c r="M91" s="276">
        <v>247.001</v>
      </c>
    </row>
    <row r="92" spans="1:13" ht="11.1" hidden="1" customHeight="1" outlineLevel="1" x14ac:dyDescent="0.2">
      <c r="A92" s="127"/>
      <c r="B92" s="128" t="s">
        <v>260</v>
      </c>
      <c r="C92" s="276">
        <v>682.47400000000005</v>
      </c>
      <c r="D92" s="276">
        <v>652.53400000000011</v>
      </c>
      <c r="E92" s="276">
        <v>506.06400000000002</v>
      </c>
      <c r="F92" s="276">
        <v>375.28300000000002</v>
      </c>
      <c r="G92" s="276">
        <v>130.78100000000001</v>
      </c>
      <c r="H92" s="276">
        <v>146.47000000000008</v>
      </c>
      <c r="I92" s="276">
        <v>136.34199999999998</v>
      </c>
      <c r="J92" s="276">
        <v>10.128000000000085</v>
      </c>
      <c r="K92" s="276">
        <v>29.939999999999998</v>
      </c>
      <c r="L92" s="276">
        <v>284.21600000000001</v>
      </c>
      <c r="M92" s="276">
        <v>254.27600000000001</v>
      </c>
    </row>
    <row r="93" spans="1:13" ht="11.1" hidden="1" customHeight="1" outlineLevel="1" x14ac:dyDescent="0.2">
      <c r="A93" s="127"/>
      <c r="B93" s="128" t="s">
        <v>261</v>
      </c>
      <c r="C93" s="276">
        <v>689.50300000000004</v>
      </c>
      <c r="D93" s="276">
        <v>655.43100000000004</v>
      </c>
      <c r="E93" s="276">
        <v>508.33399999999995</v>
      </c>
      <c r="F93" s="276">
        <v>377.39499999999998</v>
      </c>
      <c r="G93" s="276">
        <v>130.93899999999999</v>
      </c>
      <c r="H93" s="276">
        <v>147.09700000000007</v>
      </c>
      <c r="I93" s="276">
        <v>138.55600000000001</v>
      </c>
      <c r="J93" s="276">
        <v>8.5410000000000537</v>
      </c>
      <c r="K93" s="276">
        <v>34.072000000000003</v>
      </c>
      <c r="L93" s="276">
        <v>288.01499999999999</v>
      </c>
      <c r="M93" s="276">
        <v>253.94299999999998</v>
      </c>
    </row>
    <row r="94" spans="1:13" ht="11.1" hidden="1" customHeight="1" outlineLevel="1" x14ac:dyDescent="0.2">
      <c r="A94" s="127"/>
      <c r="B94" s="128" t="s">
        <v>262</v>
      </c>
      <c r="C94" s="276">
        <v>692.45699999999999</v>
      </c>
      <c r="D94" s="276">
        <v>658.15100000000007</v>
      </c>
      <c r="E94" s="276">
        <v>512.327</v>
      </c>
      <c r="F94" s="276">
        <v>380.29500000000002</v>
      </c>
      <c r="G94" s="276">
        <v>132.03200000000001</v>
      </c>
      <c r="H94" s="276">
        <v>145.82400000000004</v>
      </c>
      <c r="I94" s="276">
        <v>138.39699999999999</v>
      </c>
      <c r="J94" s="276">
        <v>7.4270000000000387</v>
      </c>
      <c r="K94" s="276">
        <v>34.305999999999983</v>
      </c>
      <c r="L94" s="276">
        <v>286.95999999999998</v>
      </c>
      <c r="M94" s="276">
        <v>252.654</v>
      </c>
    </row>
    <row r="95" spans="1:13" ht="15" hidden="1" customHeight="1" outlineLevel="1" x14ac:dyDescent="0.2">
      <c r="A95" s="127">
        <v>2012</v>
      </c>
      <c r="B95" s="128" t="s">
        <v>259</v>
      </c>
      <c r="C95" s="276">
        <v>694.81100000000004</v>
      </c>
      <c r="D95" s="276">
        <v>655.43700000000001</v>
      </c>
      <c r="E95" s="276">
        <v>516.88800000000003</v>
      </c>
      <c r="F95" s="276">
        <v>383.976</v>
      </c>
      <c r="G95" s="276">
        <v>132.91200000000001</v>
      </c>
      <c r="H95" s="276">
        <v>138.54899999999998</v>
      </c>
      <c r="I95" s="276">
        <v>139.51</v>
      </c>
      <c r="J95" s="276">
        <v>-0.96099999999999852</v>
      </c>
      <c r="K95" s="276">
        <v>39.374000000000024</v>
      </c>
      <c r="L95" s="276">
        <v>296.05099999999999</v>
      </c>
      <c r="M95" s="276">
        <v>256.67699999999996</v>
      </c>
    </row>
    <row r="96" spans="1:13" ht="11.1" hidden="1" customHeight="1" outlineLevel="1" x14ac:dyDescent="0.2">
      <c r="A96" s="127"/>
      <c r="B96" s="128" t="s">
        <v>260</v>
      </c>
      <c r="C96" s="276">
        <v>697.67200000000003</v>
      </c>
      <c r="D96" s="276">
        <v>655.346</v>
      </c>
      <c r="E96" s="276">
        <v>519.60500000000002</v>
      </c>
      <c r="F96" s="276">
        <v>385.15600000000001</v>
      </c>
      <c r="G96" s="276">
        <v>134.44900000000001</v>
      </c>
      <c r="H96" s="276">
        <v>135.74099999999999</v>
      </c>
      <c r="I96" s="276">
        <v>140.404</v>
      </c>
      <c r="J96" s="276">
        <v>-4.663000000000018</v>
      </c>
      <c r="K96" s="276">
        <v>42.326000000000022</v>
      </c>
      <c r="L96" s="276">
        <v>299.67</v>
      </c>
      <c r="M96" s="276">
        <v>257.34399999999999</v>
      </c>
    </row>
    <row r="97" spans="1:13" ht="11.1" hidden="1" customHeight="1" outlineLevel="1" x14ac:dyDescent="0.2">
      <c r="A97" s="127"/>
      <c r="B97" s="128" t="s">
        <v>261</v>
      </c>
      <c r="C97" s="276">
        <v>703.673</v>
      </c>
      <c r="D97" s="276">
        <v>657.66000000000008</v>
      </c>
      <c r="E97" s="276">
        <v>523.02800000000002</v>
      </c>
      <c r="F97" s="276">
        <v>387.904</v>
      </c>
      <c r="G97" s="276">
        <v>135.124</v>
      </c>
      <c r="H97" s="276">
        <v>134.63200000000009</v>
      </c>
      <c r="I97" s="276">
        <v>140.53700000000001</v>
      </c>
      <c r="J97" s="276">
        <v>-5.9049999999999052</v>
      </c>
      <c r="K97" s="276">
        <v>46.012999999999977</v>
      </c>
      <c r="L97" s="276">
        <v>303.702</v>
      </c>
      <c r="M97" s="276">
        <v>257.68900000000002</v>
      </c>
    </row>
    <row r="98" spans="1:13" ht="11.1" hidden="1" customHeight="1" outlineLevel="1" x14ac:dyDescent="0.2">
      <c r="A98" s="127"/>
      <c r="B98" s="128" t="s">
        <v>262</v>
      </c>
      <c r="C98" s="276">
        <v>704.44899999999996</v>
      </c>
      <c r="D98" s="276">
        <v>662.03</v>
      </c>
      <c r="E98" s="276">
        <v>524.98599999999999</v>
      </c>
      <c r="F98" s="276">
        <v>388.601</v>
      </c>
      <c r="G98" s="276">
        <v>136.38499999999999</v>
      </c>
      <c r="H98" s="276">
        <v>137.04399999999995</v>
      </c>
      <c r="I98" s="276">
        <v>139.79199999999997</v>
      </c>
      <c r="J98" s="276">
        <v>-2.7480000000000118</v>
      </c>
      <c r="K98" s="276">
        <v>42.418999999999983</v>
      </c>
      <c r="L98" s="276">
        <v>298.46600000000001</v>
      </c>
      <c r="M98" s="276">
        <v>256.04700000000003</v>
      </c>
    </row>
    <row r="99" spans="1:13" ht="15" hidden="1" customHeight="1" outlineLevel="1" x14ac:dyDescent="0.2">
      <c r="A99" s="127">
        <v>2013</v>
      </c>
      <c r="B99" s="128" t="s">
        <v>259</v>
      </c>
      <c r="C99" s="276">
        <v>706.27300000000002</v>
      </c>
      <c r="D99" s="276">
        <v>665.66399999999999</v>
      </c>
      <c r="E99" s="276">
        <v>528.31700000000001</v>
      </c>
      <c r="F99" s="276">
        <v>389.44900000000001</v>
      </c>
      <c r="G99" s="276">
        <v>138.86799999999999</v>
      </c>
      <c r="H99" s="276">
        <v>137.34699999999998</v>
      </c>
      <c r="I99" s="276">
        <v>135.053</v>
      </c>
      <c r="J99" s="276">
        <v>2.2939999999999721</v>
      </c>
      <c r="K99" s="276">
        <v>40.60899999999998</v>
      </c>
      <c r="L99" s="276">
        <v>296.52299999999997</v>
      </c>
      <c r="M99" s="276">
        <v>255.91399999999999</v>
      </c>
    </row>
    <row r="100" spans="1:13" ht="11.1" hidden="1" customHeight="1" outlineLevel="1" x14ac:dyDescent="0.2">
      <c r="A100" s="127"/>
      <c r="B100" s="128" t="s">
        <v>260</v>
      </c>
      <c r="C100" s="276">
        <v>715.57</v>
      </c>
      <c r="D100" s="276">
        <v>675.50600000000009</v>
      </c>
      <c r="E100" s="276">
        <v>532.26</v>
      </c>
      <c r="F100" s="276">
        <v>392.89600000000002</v>
      </c>
      <c r="G100" s="276">
        <v>139.364</v>
      </c>
      <c r="H100" s="276">
        <v>143.24600000000007</v>
      </c>
      <c r="I100" s="276">
        <v>140.709</v>
      </c>
      <c r="J100" s="276">
        <v>2.537000000000063</v>
      </c>
      <c r="K100" s="276">
        <v>40.064000000000021</v>
      </c>
      <c r="L100" s="276">
        <v>296.90600000000001</v>
      </c>
      <c r="M100" s="276">
        <v>256.84199999999998</v>
      </c>
    </row>
    <row r="101" spans="1:13" ht="11.1" hidden="1" customHeight="1" outlineLevel="1" x14ac:dyDescent="0.2">
      <c r="A101" s="127"/>
      <c r="B101" s="128" t="s">
        <v>261</v>
      </c>
      <c r="C101" s="276">
        <v>722.70899999999995</v>
      </c>
      <c r="D101" s="276">
        <v>681.77</v>
      </c>
      <c r="E101" s="276">
        <v>537.51499999999999</v>
      </c>
      <c r="F101" s="276">
        <v>395.93900000000002</v>
      </c>
      <c r="G101" s="276">
        <v>141.57599999999999</v>
      </c>
      <c r="H101" s="276">
        <v>144.25499999999997</v>
      </c>
      <c r="I101" s="276">
        <v>142.108</v>
      </c>
      <c r="J101" s="276">
        <v>2.1469999999999736</v>
      </c>
      <c r="K101" s="276">
        <v>40.938999999999965</v>
      </c>
      <c r="L101" s="276">
        <v>300.68599999999998</v>
      </c>
      <c r="M101" s="276">
        <v>259.74700000000001</v>
      </c>
    </row>
    <row r="102" spans="1:13" ht="11.1" hidden="1" customHeight="1" outlineLevel="1" x14ac:dyDescent="0.2">
      <c r="A102" s="127"/>
      <c r="B102" s="128" t="s">
        <v>262</v>
      </c>
      <c r="C102" s="276">
        <v>726.67899999999997</v>
      </c>
      <c r="D102" s="276">
        <v>680.81999999999994</v>
      </c>
      <c r="E102" s="276">
        <v>537.20899999999995</v>
      </c>
      <c r="F102" s="276">
        <v>395.04199999999997</v>
      </c>
      <c r="G102" s="276">
        <v>142.167</v>
      </c>
      <c r="H102" s="276">
        <v>143.61099999999996</v>
      </c>
      <c r="I102" s="276">
        <v>145.44300000000001</v>
      </c>
      <c r="J102" s="276">
        <v>-1.8320000000000434</v>
      </c>
      <c r="K102" s="276">
        <v>45.85899999999998</v>
      </c>
      <c r="L102" s="276">
        <v>305.80700000000002</v>
      </c>
      <c r="M102" s="276">
        <v>259.94800000000004</v>
      </c>
    </row>
    <row r="103" spans="1:13" ht="15" hidden="1" customHeight="1" outlineLevel="1" x14ac:dyDescent="0.2">
      <c r="A103" s="127">
        <v>2014</v>
      </c>
      <c r="B103" s="128" t="s">
        <v>259</v>
      </c>
      <c r="C103" s="276">
        <v>739.43299999999999</v>
      </c>
      <c r="D103" s="276">
        <v>694.21299999999997</v>
      </c>
      <c r="E103" s="276">
        <v>541.779</v>
      </c>
      <c r="F103" s="276">
        <v>397.983</v>
      </c>
      <c r="G103" s="276">
        <v>143.79599999999999</v>
      </c>
      <c r="H103" s="276">
        <v>152.43399999999997</v>
      </c>
      <c r="I103" s="276">
        <v>148.43100000000001</v>
      </c>
      <c r="J103" s="276">
        <v>4.0029999999999681</v>
      </c>
      <c r="K103" s="276">
        <v>45.220000000000027</v>
      </c>
      <c r="L103" s="276">
        <v>305.40300000000002</v>
      </c>
      <c r="M103" s="276">
        <v>260.18299999999999</v>
      </c>
    </row>
    <row r="104" spans="1:13" ht="11.1" hidden="1" customHeight="1" outlineLevel="1" x14ac:dyDescent="0.2">
      <c r="A104" s="127"/>
      <c r="B104" s="128" t="s">
        <v>260</v>
      </c>
      <c r="C104" s="276">
        <v>743.24800000000005</v>
      </c>
      <c r="D104" s="276">
        <v>696.69200000000001</v>
      </c>
      <c r="E104" s="276">
        <v>544.28399999999999</v>
      </c>
      <c r="F104" s="276">
        <v>399.13600000000002</v>
      </c>
      <c r="G104" s="276">
        <v>145.148</v>
      </c>
      <c r="H104" s="276">
        <v>152.40799999999999</v>
      </c>
      <c r="I104" s="276">
        <v>147.221</v>
      </c>
      <c r="J104" s="276">
        <v>5.186999999999987</v>
      </c>
      <c r="K104" s="276">
        <v>46.555999999999983</v>
      </c>
      <c r="L104" s="276">
        <v>308.03199999999998</v>
      </c>
      <c r="M104" s="276">
        <v>261.476</v>
      </c>
    </row>
    <row r="105" spans="1:13" ht="11.1" hidden="1" customHeight="1" outlineLevel="1" x14ac:dyDescent="0.2">
      <c r="A105" s="127"/>
      <c r="B105" s="128" t="s">
        <v>261</v>
      </c>
      <c r="C105" s="276">
        <v>748.84400000000005</v>
      </c>
      <c r="D105" s="276">
        <v>698.22800000000007</v>
      </c>
      <c r="E105" s="276">
        <v>549.98299999999995</v>
      </c>
      <c r="F105" s="276">
        <v>403.23500000000001</v>
      </c>
      <c r="G105" s="276">
        <v>146.74799999999999</v>
      </c>
      <c r="H105" s="276">
        <v>148.24500000000006</v>
      </c>
      <c r="I105" s="276">
        <v>147.56800000000001</v>
      </c>
      <c r="J105" s="276">
        <v>0.67700000000005645</v>
      </c>
      <c r="K105" s="276">
        <v>50.615999999999985</v>
      </c>
      <c r="L105" s="276">
        <v>314.00400000000002</v>
      </c>
      <c r="M105" s="276">
        <v>263.38800000000003</v>
      </c>
    </row>
    <row r="106" spans="1:13" ht="11.1" hidden="1" customHeight="1" outlineLevel="1" x14ac:dyDescent="0.2">
      <c r="A106" s="127"/>
      <c r="B106" s="128" t="s">
        <v>262</v>
      </c>
      <c r="C106" s="276">
        <v>757.61</v>
      </c>
      <c r="D106" s="276">
        <v>703.59300000000007</v>
      </c>
      <c r="E106" s="276">
        <v>554.09100000000001</v>
      </c>
      <c r="F106" s="276">
        <v>406.26</v>
      </c>
      <c r="G106" s="276">
        <v>147.83099999999999</v>
      </c>
      <c r="H106" s="276">
        <v>149.50200000000009</v>
      </c>
      <c r="I106" s="276">
        <v>149.29300000000001</v>
      </c>
      <c r="J106" s="276">
        <v>0.209000000000092</v>
      </c>
      <c r="K106" s="276">
        <v>54.016999999999996</v>
      </c>
      <c r="L106" s="276">
        <v>320.84199999999998</v>
      </c>
      <c r="M106" s="276">
        <v>266.82499999999999</v>
      </c>
    </row>
    <row r="107" spans="1:13" ht="15" hidden="1" customHeight="1" outlineLevel="1" x14ac:dyDescent="0.2">
      <c r="A107" s="127">
        <v>2015</v>
      </c>
      <c r="B107" s="128" t="s">
        <v>259</v>
      </c>
      <c r="C107" s="276">
        <v>760.053</v>
      </c>
      <c r="D107" s="276">
        <v>704.72699999999998</v>
      </c>
      <c r="E107" s="276">
        <v>554.26499999999999</v>
      </c>
      <c r="F107" s="276">
        <v>405.76499999999999</v>
      </c>
      <c r="G107" s="276">
        <v>148.5</v>
      </c>
      <c r="H107" s="276">
        <v>150.46199999999999</v>
      </c>
      <c r="I107" s="276">
        <v>149.72</v>
      </c>
      <c r="J107" s="276">
        <v>0.74199999999999378</v>
      </c>
      <c r="K107" s="276">
        <v>55.326000000000022</v>
      </c>
      <c r="L107" s="276">
        <v>323.51400000000001</v>
      </c>
      <c r="M107" s="276">
        <v>268.18799999999999</v>
      </c>
    </row>
    <row r="108" spans="1:13" ht="10.5" hidden="1" customHeight="1" outlineLevel="1" x14ac:dyDescent="0.2">
      <c r="A108" s="127"/>
      <c r="B108" s="128" t="s">
        <v>260</v>
      </c>
      <c r="C108" s="276">
        <v>768.64700000000005</v>
      </c>
      <c r="D108" s="276">
        <v>708.95299999999997</v>
      </c>
      <c r="E108" s="276">
        <v>562.59799999999996</v>
      </c>
      <c r="F108" s="276">
        <v>412.13</v>
      </c>
      <c r="G108" s="276">
        <v>150.46799999999999</v>
      </c>
      <c r="H108" s="276">
        <v>146.35499999999999</v>
      </c>
      <c r="I108" s="276">
        <v>150.62100000000001</v>
      </c>
      <c r="J108" s="276">
        <v>-4.2660000000000124</v>
      </c>
      <c r="K108" s="276">
        <v>59.694000000000074</v>
      </c>
      <c r="L108" s="276">
        <v>331.29600000000005</v>
      </c>
      <c r="M108" s="276">
        <v>271.60199999999998</v>
      </c>
    </row>
    <row r="109" spans="1:13" ht="10.5" hidden="1" customHeight="1" outlineLevel="1" x14ac:dyDescent="0.2">
      <c r="A109" s="127"/>
      <c r="B109" s="128" t="s">
        <v>261</v>
      </c>
      <c r="C109" s="276">
        <v>775.00300000000004</v>
      </c>
      <c r="D109" s="276">
        <v>717.0630000000001</v>
      </c>
      <c r="E109" s="276">
        <v>566.88800000000003</v>
      </c>
      <c r="F109" s="276">
        <v>414.82900000000001</v>
      </c>
      <c r="G109" s="276">
        <v>152.059</v>
      </c>
      <c r="H109" s="276">
        <v>150.17500000000007</v>
      </c>
      <c r="I109" s="276">
        <v>151.95599999999999</v>
      </c>
      <c r="J109" s="276">
        <v>-1.7809999999999064</v>
      </c>
      <c r="K109" s="276">
        <v>57.939999999999941</v>
      </c>
      <c r="L109" s="276">
        <v>330.28499999999997</v>
      </c>
      <c r="M109" s="276">
        <v>272.34500000000003</v>
      </c>
    </row>
    <row r="110" spans="1:13" ht="10.5" hidden="1" customHeight="1" outlineLevel="1" x14ac:dyDescent="0.2">
      <c r="A110" s="127"/>
      <c r="B110" s="128" t="s">
        <v>262</v>
      </c>
      <c r="C110" s="276">
        <v>780.65499999999997</v>
      </c>
      <c r="D110" s="276">
        <v>725.61500000000001</v>
      </c>
      <c r="E110" s="276">
        <v>572.37400000000002</v>
      </c>
      <c r="F110" s="276">
        <v>417.45800000000003</v>
      </c>
      <c r="G110" s="276">
        <v>154.916</v>
      </c>
      <c r="H110" s="276">
        <v>153.24099999999999</v>
      </c>
      <c r="I110" s="276">
        <v>155.85599999999999</v>
      </c>
      <c r="J110" s="276">
        <v>-2.6150000000000091</v>
      </c>
      <c r="K110" s="276">
        <v>55.039999999999964</v>
      </c>
      <c r="L110" s="276">
        <v>326.63</v>
      </c>
      <c r="M110" s="276">
        <v>271.59000000000003</v>
      </c>
    </row>
    <row r="111" spans="1:13" ht="15" hidden="1" customHeight="1" outlineLevel="1" x14ac:dyDescent="0.2">
      <c r="A111" s="127">
        <v>2016</v>
      </c>
      <c r="B111" s="128" t="s">
        <v>259</v>
      </c>
      <c r="C111" s="276">
        <v>790.26499999999999</v>
      </c>
      <c r="D111" s="276">
        <v>733.49</v>
      </c>
      <c r="E111" s="276">
        <v>575.197</v>
      </c>
      <c r="F111" s="276">
        <v>419.1</v>
      </c>
      <c r="G111" s="276">
        <v>156.09700000000001</v>
      </c>
      <c r="H111" s="276">
        <v>158.29299999999998</v>
      </c>
      <c r="I111" s="276">
        <v>158.78200000000001</v>
      </c>
      <c r="J111" s="276">
        <v>-0.48900000000002208</v>
      </c>
      <c r="K111" s="276">
        <v>56.775000000000034</v>
      </c>
      <c r="L111" s="276">
        <v>327.48400000000004</v>
      </c>
      <c r="M111" s="276">
        <v>270.709</v>
      </c>
    </row>
    <row r="112" spans="1:13" ht="10.5" hidden="1" customHeight="1" outlineLevel="1" x14ac:dyDescent="0.2">
      <c r="A112" s="127"/>
      <c r="B112" s="128" t="s">
        <v>260</v>
      </c>
      <c r="C112" s="276">
        <v>794.80799999999999</v>
      </c>
      <c r="D112" s="276">
        <v>733.38</v>
      </c>
      <c r="E112" s="276">
        <v>579.31099999999992</v>
      </c>
      <c r="F112" s="276">
        <v>421.35399999999998</v>
      </c>
      <c r="G112" s="276">
        <v>157.95699999999999</v>
      </c>
      <c r="H112" s="276">
        <v>154.06900000000002</v>
      </c>
      <c r="I112" s="276">
        <v>157.74699999999999</v>
      </c>
      <c r="J112" s="276">
        <v>-3.6779999999999795</v>
      </c>
      <c r="K112" s="276">
        <v>61.427999999999997</v>
      </c>
      <c r="L112" s="276">
        <v>331.02</v>
      </c>
      <c r="M112" s="276">
        <v>269.59199999999998</v>
      </c>
    </row>
    <row r="113" spans="1:13" ht="10.5" hidden="1" customHeight="1" outlineLevel="1" x14ac:dyDescent="0.2">
      <c r="A113" s="127"/>
      <c r="B113" s="128" t="s">
        <v>261</v>
      </c>
      <c r="C113" s="276">
        <v>799.14300000000003</v>
      </c>
      <c r="D113" s="276">
        <v>740.79700000000003</v>
      </c>
      <c r="E113" s="276">
        <v>584.33699999999999</v>
      </c>
      <c r="F113" s="276">
        <v>425.14699999999999</v>
      </c>
      <c r="G113" s="276">
        <v>159.19</v>
      </c>
      <c r="H113" s="276">
        <v>156.46000000000004</v>
      </c>
      <c r="I113" s="276">
        <v>160.05100000000002</v>
      </c>
      <c r="J113" s="276">
        <v>-3.5909999999999691</v>
      </c>
      <c r="K113" s="276">
        <v>58.345999999999947</v>
      </c>
      <c r="L113" s="276">
        <v>331.44599999999997</v>
      </c>
      <c r="M113" s="276">
        <v>273.10000000000002</v>
      </c>
    </row>
    <row r="114" spans="1:13" ht="10.5" hidden="1" customHeight="1" outlineLevel="1" x14ac:dyDescent="0.2">
      <c r="A114" s="127"/>
      <c r="B114" s="128" t="s">
        <v>262</v>
      </c>
      <c r="C114" s="276">
        <v>805.76900000000001</v>
      </c>
      <c r="D114" s="276">
        <v>752.274</v>
      </c>
      <c r="E114" s="276">
        <v>590.59899999999993</v>
      </c>
      <c r="F114" s="276">
        <v>429.952</v>
      </c>
      <c r="G114" s="276">
        <v>160.64699999999999</v>
      </c>
      <c r="H114" s="276">
        <v>161.67500000000001</v>
      </c>
      <c r="I114" s="276">
        <v>161.273</v>
      </c>
      <c r="J114" s="276">
        <v>0.40200000000000813</v>
      </c>
      <c r="K114" s="276">
        <v>53.495000000000005</v>
      </c>
      <c r="L114" s="276">
        <v>335.10400000000004</v>
      </c>
      <c r="M114" s="276">
        <v>281.60900000000004</v>
      </c>
    </row>
    <row r="115" spans="1:13" ht="15" hidden="1" customHeight="1" outlineLevel="1" x14ac:dyDescent="0.2">
      <c r="A115" s="127">
        <v>2017</v>
      </c>
      <c r="B115" s="128" t="s">
        <v>259</v>
      </c>
      <c r="C115" s="276">
        <v>818.68899999999996</v>
      </c>
      <c r="D115" s="276">
        <v>762.577</v>
      </c>
      <c r="E115" s="276">
        <v>593.95699999999999</v>
      </c>
      <c r="F115" s="276">
        <v>432.32100000000003</v>
      </c>
      <c r="G115" s="276">
        <v>161.636</v>
      </c>
      <c r="H115" s="276">
        <v>168.62</v>
      </c>
      <c r="I115" s="276">
        <v>163.114</v>
      </c>
      <c r="J115" s="276">
        <v>5.505999999999986</v>
      </c>
      <c r="K115" s="276">
        <v>56.112000000000023</v>
      </c>
      <c r="L115" s="276">
        <v>345.32100000000003</v>
      </c>
      <c r="M115" s="276">
        <v>289.209</v>
      </c>
    </row>
    <row r="116" spans="1:13" ht="10.5" hidden="1" customHeight="1" outlineLevel="1" x14ac:dyDescent="0.2">
      <c r="A116" s="127"/>
      <c r="B116" s="128" t="s">
        <v>260</v>
      </c>
      <c r="C116" s="276">
        <v>828.33299999999997</v>
      </c>
      <c r="D116" s="276">
        <v>770.96899999999994</v>
      </c>
      <c r="E116" s="276">
        <v>601.91100000000006</v>
      </c>
      <c r="F116" s="276">
        <v>438.42500000000001</v>
      </c>
      <c r="G116" s="276">
        <v>163.48599999999999</v>
      </c>
      <c r="H116" s="276">
        <v>169.05799999999994</v>
      </c>
      <c r="I116" s="276">
        <v>167.87800000000001</v>
      </c>
      <c r="J116" s="276">
        <v>1.1799999999999358</v>
      </c>
      <c r="K116" s="276">
        <v>57.364000000000033</v>
      </c>
      <c r="L116" s="276">
        <v>352.30200000000002</v>
      </c>
      <c r="M116" s="276">
        <v>294.93799999999999</v>
      </c>
    </row>
    <row r="117" spans="1:13" ht="10.5" hidden="1" customHeight="1" outlineLevel="1" x14ac:dyDescent="0.2">
      <c r="A117" s="127"/>
      <c r="B117" s="128" t="s">
        <v>261</v>
      </c>
      <c r="C117" s="276">
        <v>839.45699999999999</v>
      </c>
      <c r="D117" s="276">
        <v>778.51099999999997</v>
      </c>
      <c r="E117" s="276">
        <v>605.50699999999995</v>
      </c>
      <c r="F117" s="276">
        <v>440.55399999999997</v>
      </c>
      <c r="G117" s="276">
        <v>164.953</v>
      </c>
      <c r="H117" s="276">
        <v>173.00399999999999</v>
      </c>
      <c r="I117" s="276">
        <v>169.953</v>
      </c>
      <c r="J117" s="276">
        <v>3.0509999999999877</v>
      </c>
      <c r="K117" s="276">
        <v>60.94599999999997</v>
      </c>
      <c r="L117" s="276">
        <v>354.09</v>
      </c>
      <c r="M117" s="276">
        <v>293.14400000000001</v>
      </c>
    </row>
    <row r="118" spans="1:13" ht="10.5" hidden="1" customHeight="1" outlineLevel="1" x14ac:dyDescent="0.2">
      <c r="A118" s="127"/>
      <c r="B118" s="128" t="s">
        <v>262</v>
      </c>
      <c r="C118" s="276">
        <v>850.79200000000003</v>
      </c>
      <c r="D118" s="276">
        <v>792.43500000000006</v>
      </c>
      <c r="E118" s="276">
        <v>612.23500000000001</v>
      </c>
      <c r="F118" s="276">
        <v>444.32</v>
      </c>
      <c r="G118" s="276">
        <v>167.91499999999999</v>
      </c>
      <c r="H118" s="276">
        <v>180.20000000000007</v>
      </c>
      <c r="I118" s="276">
        <v>171.96600000000001</v>
      </c>
      <c r="J118" s="276">
        <v>8.2340000000000657</v>
      </c>
      <c r="K118" s="276">
        <v>58.356999999999971</v>
      </c>
      <c r="L118" s="276">
        <v>358.27</v>
      </c>
      <c r="M118" s="276">
        <v>299.91300000000001</v>
      </c>
    </row>
    <row r="119" spans="1:13" ht="15" hidden="1" customHeight="1" outlineLevel="1" x14ac:dyDescent="0.2">
      <c r="A119" s="127">
        <v>2018</v>
      </c>
      <c r="B119" s="128" t="s">
        <v>259</v>
      </c>
      <c r="C119" s="276">
        <v>849.36599999999999</v>
      </c>
      <c r="D119" s="276">
        <v>792.65899999999999</v>
      </c>
      <c r="E119" s="276">
        <v>614.048</v>
      </c>
      <c r="F119" s="276">
        <v>446.62400000000002</v>
      </c>
      <c r="G119" s="276">
        <v>167.42400000000001</v>
      </c>
      <c r="H119" s="276">
        <v>178.61099999999999</v>
      </c>
      <c r="I119" s="276">
        <v>174.04200000000003</v>
      </c>
      <c r="J119" s="276">
        <v>4.5689999999999529</v>
      </c>
      <c r="K119" s="276">
        <v>56.706999999999994</v>
      </c>
      <c r="L119" s="276">
        <v>364.19799999999998</v>
      </c>
      <c r="M119" s="276">
        <v>307.49099999999999</v>
      </c>
    </row>
    <row r="120" spans="1:13" ht="10.5" hidden="1" customHeight="1" outlineLevel="1" x14ac:dyDescent="0.2">
      <c r="A120" s="127"/>
      <c r="B120" s="128" t="s">
        <v>260</v>
      </c>
      <c r="C120" s="276">
        <v>859.28599999999994</v>
      </c>
      <c r="D120" s="276">
        <v>801.63400000000001</v>
      </c>
      <c r="E120" s="276">
        <v>620.88800000000003</v>
      </c>
      <c r="F120" s="276">
        <v>451.25200000000001</v>
      </c>
      <c r="G120" s="276">
        <v>169.636</v>
      </c>
      <c r="H120" s="276">
        <v>180.74600000000004</v>
      </c>
      <c r="I120" s="276">
        <v>177.76200000000003</v>
      </c>
      <c r="J120" s="276">
        <v>2.9840000000000018</v>
      </c>
      <c r="K120" s="276">
        <v>57.651999999999987</v>
      </c>
      <c r="L120" s="276">
        <v>367.399</v>
      </c>
      <c r="M120" s="276">
        <v>309.74700000000001</v>
      </c>
    </row>
    <row r="121" spans="1:13" ht="10.5" hidden="1" customHeight="1" outlineLevel="1" x14ac:dyDescent="0.2">
      <c r="A121" s="127"/>
      <c r="B121" s="128" t="s">
        <v>261</v>
      </c>
      <c r="C121" s="276">
        <v>859.35900000000004</v>
      </c>
      <c r="D121" s="276">
        <v>814.74099999999999</v>
      </c>
      <c r="E121" s="276">
        <v>624.49099999999999</v>
      </c>
      <c r="F121" s="276">
        <v>453.99200000000002</v>
      </c>
      <c r="G121" s="276">
        <v>170.499</v>
      </c>
      <c r="H121" s="276">
        <v>190.24999999999997</v>
      </c>
      <c r="I121" s="276">
        <v>181.375</v>
      </c>
      <c r="J121" s="276">
        <v>8.8749999999999716</v>
      </c>
      <c r="K121" s="276">
        <v>44.617999999999995</v>
      </c>
      <c r="L121" s="276">
        <v>365.81</v>
      </c>
      <c r="M121" s="276">
        <v>321.19200000000001</v>
      </c>
    </row>
    <row r="122" spans="1:13" ht="10.5" hidden="1" customHeight="1" outlineLevel="1" x14ac:dyDescent="0.2">
      <c r="A122" s="127"/>
      <c r="B122" s="128" t="s">
        <v>262</v>
      </c>
      <c r="C122" s="276">
        <v>870.79499999999996</v>
      </c>
      <c r="D122" s="276">
        <v>826.48500000000001</v>
      </c>
      <c r="E122" s="276">
        <v>631.59300000000007</v>
      </c>
      <c r="F122" s="276">
        <v>458.62700000000001</v>
      </c>
      <c r="G122" s="276">
        <v>172.96600000000001</v>
      </c>
      <c r="H122" s="276">
        <v>194.892</v>
      </c>
      <c r="I122" s="276">
        <v>184.19400000000002</v>
      </c>
      <c r="J122" s="276">
        <v>10.697999999999993</v>
      </c>
      <c r="K122" s="276">
        <v>44.309999999999945</v>
      </c>
      <c r="L122" s="276">
        <v>367.86499999999995</v>
      </c>
      <c r="M122" s="276">
        <v>323.55500000000001</v>
      </c>
    </row>
    <row r="123" spans="1:13" ht="15" customHeight="1" collapsed="1" x14ac:dyDescent="0.2">
      <c r="A123" s="127">
        <v>2019</v>
      </c>
      <c r="B123" s="128" t="s">
        <v>259</v>
      </c>
      <c r="C123" s="276">
        <v>877.38099999999997</v>
      </c>
      <c r="D123" s="276">
        <v>825.75799999999992</v>
      </c>
      <c r="E123" s="276">
        <v>635.49599999999998</v>
      </c>
      <c r="F123" s="276">
        <v>459.88200000000001</v>
      </c>
      <c r="G123" s="276">
        <v>175.614</v>
      </c>
      <c r="H123" s="276">
        <v>190.26199999999992</v>
      </c>
      <c r="I123" s="276">
        <v>185.80199999999999</v>
      </c>
      <c r="J123" s="276">
        <v>4.4599999999999156</v>
      </c>
      <c r="K123" s="276">
        <v>51.623000000000047</v>
      </c>
      <c r="L123" s="276">
        <v>378.23</v>
      </c>
      <c r="M123" s="276">
        <v>326.60699999999997</v>
      </c>
    </row>
    <row r="124" spans="1:13" ht="10.5" customHeight="1" x14ac:dyDescent="0.2">
      <c r="A124" s="127"/>
      <c r="B124" s="128" t="s">
        <v>260</v>
      </c>
      <c r="C124" s="276">
        <v>881.57899999999995</v>
      </c>
      <c r="D124" s="276">
        <v>831.44899999999996</v>
      </c>
      <c r="E124" s="276">
        <v>643.97799999999995</v>
      </c>
      <c r="F124" s="276">
        <v>466.39699999999999</v>
      </c>
      <c r="G124" s="276">
        <v>177.58099999999999</v>
      </c>
      <c r="H124" s="276">
        <v>187.47099999999998</v>
      </c>
      <c r="I124" s="276">
        <v>187.64400000000001</v>
      </c>
      <c r="J124" s="276">
        <v>-0.17300000000003024</v>
      </c>
      <c r="K124" s="276">
        <v>50.129999999999995</v>
      </c>
      <c r="L124" s="276">
        <v>372.66199999999998</v>
      </c>
      <c r="M124" s="276">
        <v>322.53199999999998</v>
      </c>
    </row>
    <row r="125" spans="1:13" ht="10.5" customHeight="1" x14ac:dyDescent="0.2">
      <c r="A125" s="127"/>
      <c r="B125" s="128" t="s">
        <v>261</v>
      </c>
      <c r="C125" s="276">
        <v>890.61500000000001</v>
      </c>
      <c r="D125" s="276">
        <v>839.62699999999995</v>
      </c>
      <c r="E125" s="276">
        <v>652.37699999999995</v>
      </c>
      <c r="F125" s="276">
        <v>470.78199999999998</v>
      </c>
      <c r="G125" s="276">
        <v>181.595</v>
      </c>
      <c r="H125" s="276">
        <v>187.24999999999997</v>
      </c>
      <c r="I125" s="276">
        <v>188.828</v>
      </c>
      <c r="J125" s="276">
        <v>-1.5780000000000243</v>
      </c>
      <c r="K125" s="276">
        <v>50.988</v>
      </c>
      <c r="L125" s="276">
        <v>376.82600000000002</v>
      </c>
      <c r="M125" s="276">
        <v>325.83800000000002</v>
      </c>
    </row>
    <row r="126" spans="1:13" ht="10.5" customHeight="1" x14ac:dyDescent="0.2">
      <c r="A126" s="127"/>
      <c r="B126" s="128" t="s">
        <v>262</v>
      </c>
      <c r="C126" s="276">
        <v>893.91</v>
      </c>
      <c r="D126" s="276">
        <v>846.33699999999999</v>
      </c>
      <c r="E126" s="276">
        <v>653.40000000000009</v>
      </c>
      <c r="F126" s="276">
        <v>470.68400000000003</v>
      </c>
      <c r="G126" s="276">
        <v>182.71600000000001</v>
      </c>
      <c r="H126" s="276">
        <v>192.93699999999995</v>
      </c>
      <c r="I126" s="276">
        <v>189.166</v>
      </c>
      <c r="J126" s="276">
        <v>3.7709999999999582</v>
      </c>
      <c r="K126" s="276">
        <v>47.573000000000036</v>
      </c>
      <c r="L126" s="276">
        <v>376.36400000000003</v>
      </c>
      <c r="M126" s="276">
        <v>328.791</v>
      </c>
    </row>
    <row r="127" spans="1:13" ht="15" customHeight="1" x14ac:dyDescent="0.2">
      <c r="A127" s="127">
        <v>2020</v>
      </c>
      <c r="B127" s="128" t="s">
        <v>259</v>
      </c>
      <c r="C127" s="276">
        <v>881.55700000000002</v>
      </c>
      <c r="D127" s="276">
        <v>837.42599999999993</v>
      </c>
      <c r="E127" s="276">
        <v>639.48199999999997</v>
      </c>
      <c r="F127" s="276">
        <v>452.976</v>
      </c>
      <c r="G127" s="276">
        <v>186.506</v>
      </c>
      <c r="H127" s="276">
        <v>197.94399999999993</v>
      </c>
      <c r="I127" s="276">
        <v>185.97499999999999</v>
      </c>
      <c r="J127" s="276">
        <v>11.968999999999937</v>
      </c>
      <c r="K127" s="276">
        <v>44.131000000000029</v>
      </c>
      <c r="L127" s="276">
        <v>365.67200000000003</v>
      </c>
      <c r="M127" s="276">
        <v>321.541</v>
      </c>
    </row>
    <row r="128" spans="1:13" ht="10.5" customHeight="1" x14ac:dyDescent="0.2">
      <c r="A128" s="127"/>
      <c r="B128" s="128" t="s">
        <v>260</v>
      </c>
      <c r="C128" s="276">
        <v>809.94100000000003</v>
      </c>
      <c r="D128" s="276">
        <v>777.55000000000007</v>
      </c>
      <c r="E128" s="276">
        <v>596.91100000000006</v>
      </c>
      <c r="F128" s="276">
        <v>406.041</v>
      </c>
      <c r="G128" s="276">
        <v>190.87</v>
      </c>
      <c r="H128" s="276">
        <v>180.63900000000007</v>
      </c>
      <c r="I128" s="276">
        <v>176.76</v>
      </c>
      <c r="J128" s="276">
        <v>3.8790000000000653</v>
      </c>
      <c r="K128" s="276">
        <v>32.390999999999991</v>
      </c>
      <c r="L128" s="276">
        <v>287.11500000000001</v>
      </c>
      <c r="M128" s="276">
        <v>254.72400000000002</v>
      </c>
    </row>
    <row r="129" spans="1:13" ht="10.5" customHeight="1" x14ac:dyDescent="0.2">
      <c r="A129" s="127"/>
      <c r="B129" s="128" t="s">
        <v>261</v>
      </c>
      <c r="C129" s="276">
        <v>868.89099999999996</v>
      </c>
      <c r="D129" s="276">
        <v>817.96799999999996</v>
      </c>
      <c r="E129" s="276">
        <v>641.60899999999992</v>
      </c>
      <c r="F129" s="276">
        <v>446.23899999999998</v>
      </c>
      <c r="G129" s="276">
        <v>195.37</v>
      </c>
      <c r="H129" s="276">
        <v>176.35899999999998</v>
      </c>
      <c r="I129" s="276">
        <v>182.26900000000001</v>
      </c>
      <c r="J129" s="276">
        <v>-5.9100000000000179</v>
      </c>
      <c r="K129" s="276">
        <v>50.923000000000002</v>
      </c>
      <c r="L129" s="276">
        <v>336.79899999999998</v>
      </c>
      <c r="M129" s="276">
        <v>285.87599999999998</v>
      </c>
    </row>
    <row r="130" spans="1:13" ht="10.5" customHeight="1" x14ac:dyDescent="0.2">
      <c r="A130" s="127"/>
      <c r="B130" s="128" t="s">
        <v>262</v>
      </c>
      <c r="C130" s="276">
        <v>883.44200000000001</v>
      </c>
      <c r="D130" s="276">
        <v>829.47900000000004</v>
      </c>
      <c r="E130" s="276">
        <v>637.24400000000003</v>
      </c>
      <c r="F130" s="276">
        <v>440.94499999999999</v>
      </c>
      <c r="G130" s="276">
        <v>196.29900000000001</v>
      </c>
      <c r="H130" s="276">
        <v>192.23500000000004</v>
      </c>
      <c r="I130" s="276">
        <v>188.565</v>
      </c>
      <c r="J130" s="276">
        <v>3.6700000000000443</v>
      </c>
      <c r="K130" s="276">
        <v>53.963000000000022</v>
      </c>
      <c r="L130" s="276">
        <v>354.31200000000001</v>
      </c>
      <c r="M130" s="276">
        <v>300.34899999999999</v>
      </c>
    </row>
    <row r="131" spans="1:13" ht="15" customHeight="1" x14ac:dyDescent="0.2">
      <c r="A131" s="127">
        <v>2021</v>
      </c>
      <c r="B131" s="128" t="s">
        <v>259</v>
      </c>
      <c r="C131" s="276">
        <v>888.81399999999996</v>
      </c>
      <c r="D131" s="276">
        <v>836.01699999999994</v>
      </c>
      <c r="E131" s="276">
        <v>632.97199999999998</v>
      </c>
      <c r="F131" s="276">
        <v>435.233</v>
      </c>
      <c r="G131" s="276">
        <v>197.739</v>
      </c>
      <c r="H131" s="276">
        <v>203.04499999999996</v>
      </c>
      <c r="I131" s="276">
        <v>186.67400000000001</v>
      </c>
      <c r="J131" s="276">
        <v>16.370999999999938</v>
      </c>
      <c r="K131" s="276">
        <v>52.797000000000025</v>
      </c>
      <c r="L131" s="276">
        <v>370.48700000000002</v>
      </c>
      <c r="M131" s="276">
        <v>317.69</v>
      </c>
    </row>
    <row r="132" spans="1:13" ht="10.5" customHeight="1" x14ac:dyDescent="0.2">
      <c r="A132" s="127"/>
      <c r="B132" s="128" t="s">
        <v>260</v>
      </c>
      <c r="C132" s="276">
        <v>909.20399999999995</v>
      </c>
      <c r="D132" s="276">
        <v>856.66300000000001</v>
      </c>
      <c r="E132" s="276">
        <v>652.54200000000003</v>
      </c>
      <c r="F132" s="276">
        <v>447.96300000000002</v>
      </c>
      <c r="G132" s="276">
        <v>204.57900000000001</v>
      </c>
      <c r="H132" s="276">
        <v>204.12099999999998</v>
      </c>
      <c r="I132" s="276">
        <v>194.762</v>
      </c>
      <c r="J132" s="276">
        <v>9.3589999999999804</v>
      </c>
      <c r="K132" s="276">
        <v>52.540999999999997</v>
      </c>
      <c r="L132" s="276">
        <v>381.51100000000002</v>
      </c>
      <c r="M132" s="276">
        <v>328.97</v>
      </c>
    </row>
    <row r="133" spans="1:13" ht="10.5" customHeight="1" x14ac:dyDescent="0.2">
      <c r="A133" s="127"/>
      <c r="B133" s="128" t="s">
        <v>261</v>
      </c>
      <c r="C133" s="276">
        <v>930.35199999999998</v>
      </c>
      <c r="D133" s="276">
        <v>884.86299999999994</v>
      </c>
      <c r="E133" s="276">
        <v>678.58100000000002</v>
      </c>
      <c r="F133" s="276">
        <v>472.28500000000003</v>
      </c>
      <c r="G133" s="276">
        <v>206.29599999999999</v>
      </c>
      <c r="H133" s="276">
        <v>206.28199999999993</v>
      </c>
      <c r="I133" s="276">
        <v>194.57499999999999</v>
      </c>
      <c r="J133" s="276">
        <v>11.706999999999923</v>
      </c>
      <c r="K133" s="276">
        <v>45.489000000000033</v>
      </c>
      <c r="L133" s="276">
        <v>388.505</v>
      </c>
      <c r="M133" s="276">
        <v>343.01599999999996</v>
      </c>
    </row>
    <row r="134" spans="1:13" ht="10.5" customHeight="1" x14ac:dyDescent="0.2">
      <c r="A134" s="127"/>
      <c r="B134" s="128" t="s">
        <v>262</v>
      </c>
      <c r="C134" s="276">
        <v>944.82500000000005</v>
      </c>
      <c r="D134" s="276">
        <v>909.9670000000001</v>
      </c>
      <c r="E134" s="276">
        <v>691.47799999999995</v>
      </c>
      <c r="F134" s="276">
        <v>482.87099999999998</v>
      </c>
      <c r="G134" s="276">
        <v>208.607</v>
      </c>
      <c r="H134" s="276">
        <v>218.48900000000015</v>
      </c>
      <c r="I134" s="276">
        <v>199.36</v>
      </c>
      <c r="J134" s="276">
        <v>19.129000000000119</v>
      </c>
      <c r="K134" s="276">
        <v>34.858000000000004</v>
      </c>
      <c r="L134" s="276">
        <v>415.56</v>
      </c>
      <c r="M134" s="276">
        <v>380.702</v>
      </c>
    </row>
    <row r="135" spans="1:13" ht="15" customHeight="1" x14ac:dyDescent="0.2">
      <c r="A135" s="127">
        <v>2022</v>
      </c>
      <c r="B135" s="128" t="s">
        <v>259</v>
      </c>
      <c r="C135" s="276">
        <v>971.76700000000005</v>
      </c>
      <c r="D135" s="276">
        <v>939.77400000000011</v>
      </c>
      <c r="E135" s="276">
        <v>721.38499999999999</v>
      </c>
      <c r="F135" s="276">
        <v>506.45299999999997</v>
      </c>
      <c r="G135" s="276">
        <v>214.93199999999999</v>
      </c>
      <c r="H135" s="276">
        <v>218.38900000000015</v>
      </c>
      <c r="I135" s="276">
        <v>206.571</v>
      </c>
      <c r="J135" s="276">
        <v>11.818000000000147</v>
      </c>
      <c r="K135" s="276">
        <v>31.992999999999938</v>
      </c>
      <c r="L135" s="276">
        <v>433.46899999999994</v>
      </c>
      <c r="M135" s="276">
        <v>401.476</v>
      </c>
    </row>
    <row r="136" spans="1:13" ht="10.5" customHeight="1" x14ac:dyDescent="0.2">
      <c r="A136" s="127"/>
      <c r="B136" s="128" t="s">
        <v>260</v>
      </c>
      <c r="C136" s="276">
        <v>989.27300000000002</v>
      </c>
      <c r="D136" s="276">
        <v>966.04200000000014</v>
      </c>
      <c r="E136" s="276">
        <v>734.50099999999998</v>
      </c>
      <c r="F136" s="276">
        <v>517.82600000000002</v>
      </c>
      <c r="G136" s="276">
        <v>216.67500000000001</v>
      </c>
      <c r="H136" s="276">
        <v>231.54100000000011</v>
      </c>
      <c r="I136" s="276">
        <v>213.68799999999999</v>
      </c>
      <c r="J136" s="276">
        <v>17.853000000000115</v>
      </c>
      <c r="K136" s="276">
        <v>23.230999999999938</v>
      </c>
      <c r="L136" s="276">
        <v>448.00599999999997</v>
      </c>
      <c r="M136" s="276">
        <v>424.77500000000003</v>
      </c>
    </row>
    <row r="137" spans="1:13" ht="10.5" customHeight="1" x14ac:dyDescent="0.2">
      <c r="A137" s="127"/>
      <c r="B137" s="128" t="s">
        <v>261</v>
      </c>
      <c r="C137" s="276">
        <v>1001.691</v>
      </c>
      <c r="D137" s="276">
        <v>985.14</v>
      </c>
      <c r="E137" s="276">
        <v>746.49299999999994</v>
      </c>
      <c r="F137" s="276">
        <v>530.24699999999996</v>
      </c>
      <c r="G137" s="276">
        <v>216.24600000000001</v>
      </c>
      <c r="H137" s="276">
        <v>238.64700000000002</v>
      </c>
      <c r="I137" s="276">
        <v>218.43600000000001</v>
      </c>
      <c r="J137" s="276">
        <v>20.21100000000002</v>
      </c>
      <c r="K137" s="276">
        <v>16.551000000000045</v>
      </c>
      <c r="L137" s="276">
        <v>467.48500000000001</v>
      </c>
      <c r="M137" s="276">
        <v>450.93399999999997</v>
      </c>
    </row>
    <row r="138" spans="1:13" ht="10.5" customHeight="1" x14ac:dyDescent="0.2">
      <c r="A138" s="127"/>
      <c r="B138" s="128" t="s">
        <v>262</v>
      </c>
      <c r="C138" s="276">
        <v>1020.051</v>
      </c>
      <c r="D138" s="276">
        <v>995.78300000000002</v>
      </c>
      <c r="E138" s="276">
        <v>756.44999999999993</v>
      </c>
      <c r="F138" s="276">
        <v>536.09299999999996</v>
      </c>
      <c r="G138" s="276">
        <v>220.357</v>
      </c>
      <c r="H138" s="276">
        <v>239.33300000000003</v>
      </c>
      <c r="I138" s="276">
        <v>219.37399999999997</v>
      </c>
      <c r="J138" s="276">
        <v>19.95900000000006</v>
      </c>
      <c r="K138" s="276">
        <v>24.268000000000029</v>
      </c>
      <c r="L138" s="276">
        <v>462.97800000000001</v>
      </c>
      <c r="M138" s="276">
        <v>438.71</v>
      </c>
    </row>
    <row r="139" spans="1:13" ht="15" customHeight="1" x14ac:dyDescent="0.2">
      <c r="A139" s="127">
        <v>2023</v>
      </c>
      <c r="B139" s="128" t="s">
        <v>259</v>
      </c>
      <c r="C139" s="276">
        <v>1038.961</v>
      </c>
      <c r="D139" s="276">
        <v>1003.3870000000001</v>
      </c>
      <c r="E139" s="276">
        <v>767.43399999999997</v>
      </c>
      <c r="F139" s="276">
        <v>547.24400000000003</v>
      </c>
      <c r="G139" s="276">
        <v>220.19</v>
      </c>
      <c r="H139" s="276">
        <v>235.95300000000003</v>
      </c>
      <c r="I139" s="276">
        <v>222.755</v>
      </c>
      <c r="J139" s="276">
        <v>13.198000000000036</v>
      </c>
      <c r="K139" s="276">
        <v>35.573999999999955</v>
      </c>
      <c r="L139" s="276">
        <v>458.30699999999996</v>
      </c>
      <c r="M139" s="276">
        <v>422.733</v>
      </c>
    </row>
    <row r="140" spans="1:13" ht="10.5" customHeight="1" x14ac:dyDescent="0.2">
      <c r="A140" s="127"/>
      <c r="B140" s="128" t="s">
        <v>260</v>
      </c>
      <c r="C140" s="276">
        <v>1050.287</v>
      </c>
      <c r="D140" s="276">
        <v>1012.3500000000001</v>
      </c>
      <c r="E140" s="276">
        <v>779.97700000000009</v>
      </c>
      <c r="F140" s="276">
        <v>556.22500000000002</v>
      </c>
      <c r="G140" s="276">
        <v>223.75200000000001</v>
      </c>
      <c r="H140" s="276">
        <v>232.3730000000001</v>
      </c>
      <c r="I140" s="276">
        <v>224.62700000000001</v>
      </c>
      <c r="J140" s="276">
        <v>7.7460000000001088</v>
      </c>
      <c r="K140" s="276">
        <v>37.936999999999955</v>
      </c>
      <c r="L140" s="276">
        <v>451.28100000000001</v>
      </c>
      <c r="M140" s="276">
        <v>413.34400000000005</v>
      </c>
    </row>
    <row r="141" spans="1:13" ht="10.5" customHeight="1" x14ac:dyDescent="0.2">
      <c r="A141" s="127"/>
      <c r="B141" s="128" t="s">
        <v>261</v>
      </c>
      <c r="C141" s="276">
        <v>1060.2159999999999</v>
      </c>
      <c r="D141" s="276">
        <v>1016.0719999999999</v>
      </c>
      <c r="E141" s="276">
        <v>783.83</v>
      </c>
      <c r="F141" s="276">
        <v>556.14700000000005</v>
      </c>
      <c r="G141" s="276">
        <v>227.68299999999999</v>
      </c>
      <c r="H141" s="276">
        <v>232.24199999999985</v>
      </c>
      <c r="I141" s="276">
        <v>224.83499999999998</v>
      </c>
      <c r="J141" s="276">
        <v>7.4069999999998544</v>
      </c>
      <c r="K141" s="276">
        <v>44.144000000000005</v>
      </c>
      <c r="L141" s="276">
        <v>449.54399999999998</v>
      </c>
      <c r="M141" s="276">
        <v>405.4</v>
      </c>
    </row>
    <row r="142" spans="1:13" ht="10.5" customHeight="1" x14ac:dyDescent="0.2">
      <c r="A142" s="127"/>
      <c r="B142" s="128" t="s">
        <v>262</v>
      </c>
      <c r="C142" s="276">
        <v>1071.317</v>
      </c>
      <c r="D142" s="276">
        <v>1021.288</v>
      </c>
      <c r="E142" s="276">
        <v>793.09399999999994</v>
      </c>
      <c r="F142" s="276">
        <v>559.51599999999996</v>
      </c>
      <c r="G142" s="276">
        <v>233.578</v>
      </c>
      <c r="H142" s="276">
        <v>228.19400000000002</v>
      </c>
      <c r="I142" s="276">
        <v>222.36599999999999</v>
      </c>
      <c r="J142" s="276">
        <v>5.8280000000000456</v>
      </c>
      <c r="K142" s="276">
        <v>50.02899999999994</v>
      </c>
      <c r="L142" s="276">
        <v>454.18099999999998</v>
      </c>
      <c r="M142" s="276">
        <v>404.15200000000004</v>
      </c>
    </row>
    <row r="143" spans="1:13" ht="15" customHeight="1" x14ac:dyDescent="0.2">
      <c r="A143" s="127">
        <v>2024</v>
      </c>
      <c r="B143" s="128" t="s">
        <v>259</v>
      </c>
      <c r="C143" s="276">
        <v>1074.528</v>
      </c>
      <c r="D143" s="276">
        <v>1023.7</v>
      </c>
      <c r="E143" s="276">
        <v>794.47199999999998</v>
      </c>
      <c r="F143" s="276">
        <v>564.16999999999996</v>
      </c>
      <c r="G143" s="276">
        <v>230.30199999999999</v>
      </c>
      <c r="H143" s="276">
        <v>229.22800000000009</v>
      </c>
      <c r="I143" s="276">
        <v>222.732</v>
      </c>
      <c r="J143" s="276">
        <v>6.4960000000000946</v>
      </c>
      <c r="K143" s="276">
        <v>50.828000000000031</v>
      </c>
      <c r="L143" s="276">
        <v>450.98</v>
      </c>
      <c r="M143" s="276">
        <v>400.15199999999999</v>
      </c>
    </row>
    <row r="144" spans="1:13" ht="10.5" customHeight="1" x14ac:dyDescent="0.2">
      <c r="A144" s="127"/>
      <c r="B144" s="128" t="s">
        <v>260</v>
      </c>
      <c r="C144" s="276">
        <v>1078.2139999999999</v>
      </c>
      <c r="D144" s="276">
        <v>1030.5940000000001</v>
      </c>
      <c r="E144" s="276">
        <v>805.90199999999993</v>
      </c>
      <c r="F144" s="276">
        <v>568.98199999999997</v>
      </c>
      <c r="G144" s="276">
        <v>236.92</v>
      </c>
      <c r="H144" s="276">
        <v>224.69200000000009</v>
      </c>
      <c r="I144" s="276">
        <v>220.625</v>
      </c>
      <c r="J144" s="276">
        <v>4.0670000000000925</v>
      </c>
      <c r="K144" s="276">
        <v>47.620000000000005</v>
      </c>
      <c r="L144" s="276">
        <v>455.12099999999998</v>
      </c>
      <c r="M144" s="276">
        <v>407.50099999999998</v>
      </c>
    </row>
    <row r="145" spans="1:13" ht="10.5" customHeight="1" x14ac:dyDescent="0.2">
      <c r="A145" s="127"/>
      <c r="B145" s="128" t="s">
        <v>261</v>
      </c>
      <c r="C145" s="276">
        <v>1083.8969999999999</v>
      </c>
      <c r="D145" s="276">
        <v>1046.116</v>
      </c>
      <c r="E145" s="276">
        <v>813.39800000000002</v>
      </c>
      <c r="F145" s="276">
        <v>572.51499999999999</v>
      </c>
      <c r="G145" s="276">
        <v>240.88300000000001</v>
      </c>
      <c r="H145" s="276">
        <v>232.71799999999996</v>
      </c>
      <c r="I145" s="276">
        <v>220.81799999999998</v>
      </c>
      <c r="J145" s="276">
        <v>11.899999999999991</v>
      </c>
      <c r="K145" s="276">
        <v>37.781000000000006</v>
      </c>
      <c r="L145" s="276">
        <v>448.77199999999999</v>
      </c>
      <c r="M145" s="276">
        <v>410.99099999999999</v>
      </c>
    </row>
    <row r="146" spans="1:13" ht="10.5" customHeight="1" x14ac:dyDescent="0.2">
      <c r="A146" s="127"/>
      <c r="B146" s="128" t="s">
        <v>262</v>
      </c>
      <c r="C146" s="276">
        <v>1094.78</v>
      </c>
      <c r="D146" s="276">
        <v>1066.6010000000001</v>
      </c>
      <c r="E146" s="276">
        <v>821.26</v>
      </c>
      <c r="F146" s="276">
        <v>577.58299999999997</v>
      </c>
      <c r="G146" s="276">
        <v>243.67699999999999</v>
      </c>
      <c r="H146" s="276">
        <v>245.34100000000015</v>
      </c>
      <c r="I146" s="276">
        <v>223.39599999999999</v>
      </c>
      <c r="J146" s="276">
        <v>21.945000000000164</v>
      </c>
      <c r="K146" s="276">
        <v>28.178999999999917</v>
      </c>
      <c r="L146" s="276">
        <v>442.43199999999996</v>
      </c>
      <c r="M146" s="276">
        <v>414.25300000000004</v>
      </c>
    </row>
    <row r="147" spans="1:13" ht="15" customHeight="1" x14ac:dyDescent="0.2">
      <c r="A147" s="127">
        <v>2025</v>
      </c>
      <c r="B147" s="128" t="s">
        <v>259</v>
      </c>
      <c r="C147" s="276">
        <v>1104.3720000000001</v>
      </c>
      <c r="D147" s="276">
        <v>1072.8820000000001</v>
      </c>
      <c r="E147" s="276">
        <v>832.25900000000001</v>
      </c>
      <c r="F147" s="276">
        <v>585.96799999999996</v>
      </c>
      <c r="G147" s="276">
        <v>246.291</v>
      </c>
      <c r="H147" s="276">
        <v>240.6230000000001</v>
      </c>
      <c r="I147" s="276">
        <v>225.97200000000001</v>
      </c>
      <c r="J147" s="276">
        <v>14.651000000000096</v>
      </c>
      <c r="K147" s="276">
        <v>31.490000000000066</v>
      </c>
      <c r="L147" s="276">
        <v>456.93900000000002</v>
      </c>
      <c r="M147" s="276">
        <v>425.44899999999996</v>
      </c>
    </row>
    <row r="148" spans="1:13" ht="10.5" customHeight="1" x14ac:dyDescent="0.2">
      <c r="A148" s="127"/>
      <c r="B148" s="128" t="s">
        <v>260</v>
      </c>
      <c r="C148" s="276">
        <v>1113.0039999999999</v>
      </c>
      <c r="D148" s="276">
        <v>1083.021</v>
      </c>
      <c r="E148" s="276">
        <v>840.62</v>
      </c>
      <c r="F148" s="276">
        <v>590.38</v>
      </c>
      <c r="G148" s="276">
        <v>250.24</v>
      </c>
      <c r="H148" s="276">
        <v>242.40099999999995</v>
      </c>
      <c r="I148" s="276">
        <v>225.001</v>
      </c>
      <c r="J148" s="276">
        <v>17.399999999999949</v>
      </c>
      <c r="K148" s="276">
        <v>29.983000000000004</v>
      </c>
      <c r="L148" s="276">
        <v>455.863</v>
      </c>
      <c r="M148" s="276">
        <v>425.88</v>
      </c>
    </row>
    <row r="149" spans="1:13" ht="10.5" customHeight="1" x14ac:dyDescent="0.2">
      <c r="A149" s="127"/>
      <c r="B149" s="128" t="s">
        <v>261</v>
      </c>
      <c r="C149" s="276">
        <v>1121.0830000000001</v>
      </c>
      <c r="D149" s="276">
        <v>1094.0540000000001</v>
      </c>
      <c r="E149" s="276">
        <v>846.24800000000005</v>
      </c>
      <c r="F149" s="276">
        <v>592.37800000000004</v>
      </c>
      <c r="G149" s="276">
        <v>253.87</v>
      </c>
      <c r="H149" s="276">
        <v>247.80600000000004</v>
      </c>
      <c r="I149" s="276">
        <v>226.58600000000001</v>
      </c>
      <c r="J149" s="276">
        <v>21.220000000000041</v>
      </c>
      <c r="K149" s="276">
        <v>27.02899999999994</v>
      </c>
      <c r="L149" s="276">
        <v>451.01199999999994</v>
      </c>
      <c r="M149" s="276">
        <v>423.983</v>
      </c>
    </row>
    <row r="150" spans="1:13" ht="10.5" hidden="1" customHeight="1" x14ac:dyDescent="0.2">
      <c r="A150" s="127"/>
      <c r="B150" s="128"/>
      <c r="C150" s="276"/>
      <c r="D150" s="276"/>
      <c r="E150" s="276"/>
      <c r="F150" s="276"/>
      <c r="G150" s="276"/>
      <c r="H150" s="276"/>
      <c r="I150" s="276"/>
      <c r="J150" s="276"/>
      <c r="K150" s="276"/>
      <c r="L150" s="276"/>
      <c r="M150" s="276"/>
    </row>
    <row r="151" spans="1:13" ht="15" hidden="1" customHeight="1" x14ac:dyDescent="0.2">
      <c r="A151" s="127"/>
      <c r="B151" s="128"/>
      <c r="C151" s="276"/>
      <c r="D151" s="276"/>
      <c r="E151" s="276"/>
      <c r="F151" s="276"/>
      <c r="G151" s="276"/>
      <c r="H151" s="276"/>
      <c r="I151" s="276"/>
      <c r="J151" s="276"/>
      <c r="K151" s="276"/>
      <c r="L151" s="276"/>
      <c r="M151" s="276"/>
    </row>
    <row r="152" spans="1:13" ht="10.5" hidden="1" customHeight="1" x14ac:dyDescent="0.2">
      <c r="A152" s="127"/>
      <c r="B152" s="128"/>
      <c r="C152" s="276"/>
      <c r="D152" s="276"/>
      <c r="E152" s="276"/>
      <c r="F152" s="276"/>
      <c r="G152" s="276"/>
      <c r="H152" s="276"/>
      <c r="I152" s="276"/>
      <c r="J152" s="276"/>
      <c r="K152" s="276"/>
      <c r="L152" s="276"/>
      <c r="M152" s="276"/>
    </row>
    <row r="153" spans="1:13" ht="10.5" hidden="1" customHeight="1" x14ac:dyDescent="0.2">
      <c r="A153" s="127"/>
      <c r="B153" s="128"/>
      <c r="C153" s="276"/>
      <c r="D153" s="276"/>
      <c r="E153" s="276"/>
      <c r="F153" s="276"/>
      <c r="G153" s="276"/>
      <c r="H153" s="276"/>
      <c r="I153" s="276"/>
      <c r="J153" s="276"/>
      <c r="K153" s="276"/>
      <c r="L153" s="276"/>
      <c r="M153" s="276"/>
    </row>
    <row r="154" spans="1:13" ht="10.5" hidden="1" customHeight="1" x14ac:dyDescent="0.2">
      <c r="A154" s="127"/>
      <c r="B154" s="128"/>
      <c r="C154" s="276"/>
      <c r="D154" s="276"/>
      <c r="E154" s="276"/>
      <c r="F154" s="276"/>
      <c r="G154" s="276"/>
      <c r="H154" s="276"/>
      <c r="I154" s="276"/>
      <c r="J154" s="276"/>
      <c r="K154" s="276"/>
      <c r="L154" s="276"/>
      <c r="M154" s="276"/>
    </row>
    <row r="155" spans="1:13" ht="15" hidden="1" customHeight="1" x14ac:dyDescent="0.2">
      <c r="A155" s="127"/>
      <c r="B155" s="128"/>
      <c r="C155" s="276"/>
      <c r="D155" s="276"/>
      <c r="E155" s="276"/>
      <c r="F155" s="276"/>
      <c r="G155" s="276"/>
      <c r="H155" s="276"/>
      <c r="I155" s="276"/>
      <c r="J155" s="276"/>
      <c r="K155" s="276"/>
      <c r="L155" s="276"/>
      <c r="M155" s="276"/>
    </row>
    <row r="156" spans="1:13" ht="10.5" hidden="1" customHeight="1" x14ac:dyDescent="0.2">
      <c r="A156" s="127"/>
      <c r="B156" s="128"/>
      <c r="C156" s="276"/>
      <c r="D156" s="276"/>
      <c r="E156" s="276"/>
      <c r="F156" s="276"/>
      <c r="G156" s="276"/>
      <c r="H156" s="276"/>
      <c r="I156" s="276"/>
      <c r="J156" s="276"/>
      <c r="K156" s="276"/>
      <c r="L156" s="276"/>
      <c r="M156" s="276"/>
    </row>
    <row r="157" spans="1:13" ht="10.5" hidden="1" customHeight="1" x14ac:dyDescent="0.2">
      <c r="A157" s="127"/>
      <c r="B157" s="128"/>
      <c r="C157" s="276"/>
      <c r="D157" s="276"/>
      <c r="E157" s="276"/>
      <c r="F157" s="276"/>
      <c r="G157" s="276"/>
      <c r="H157" s="276"/>
      <c r="I157" s="276"/>
      <c r="J157" s="276"/>
      <c r="K157" s="276"/>
      <c r="L157" s="276"/>
      <c r="M157" s="276"/>
    </row>
    <row r="158" spans="1:13" ht="10.5" hidden="1" customHeight="1" x14ac:dyDescent="0.2">
      <c r="A158" s="127"/>
      <c r="B158" s="128"/>
      <c r="C158" s="276"/>
      <c r="D158" s="276"/>
      <c r="E158" s="276"/>
      <c r="F158" s="276"/>
      <c r="G158" s="276"/>
      <c r="H158" s="276"/>
      <c r="I158" s="276"/>
      <c r="J158" s="276"/>
      <c r="K158" s="276"/>
      <c r="L158" s="276"/>
      <c r="M158" s="276"/>
    </row>
    <row r="159" spans="1:13" ht="15" hidden="1" customHeight="1" x14ac:dyDescent="0.2">
      <c r="A159" s="127"/>
      <c r="B159" s="128"/>
      <c r="C159" s="276"/>
      <c r="D159" s="276"/>
      <c r="E159" s="276"/>
      <c r="F159" s="276"/>
      <c r="G159" s="276"/>
      <c r="H159" s="276"/>
      <c r="I159" s="276"/>
      <c r="J159" s="276"/>
      <c r="K159" s="276"/>
      <c r="L159" s="276"/>
      <c r="M159" s="276"/>
    </row>
    <row r="160" spans="1:13" ht="10.5" hidden="1" customHeight="1" x14ac:dyDescent="0.2">
      <c r="A160" s="127"/>
      <c r="B160" s="128"/>
      <c r="C160" s="276"/>
      <c r="D160" s="276"/>
      <c r="E160" s="276"/>
      <c r="F160" s="276"/>
      <c r="G160" s="276"/>
      <c r="H160" s="276"/>
      <c r="I160" s="276"/>
      <c r="J160" s="276"/>
      <c r="K160" s="276"/>
      <c r="L160" s="276"/>
      <c r="M160" s="276"/>
    </row>
    <row r="161" spans="1:13" ht="10.5" hidden="1" customHeight="1" x14ac:dyDescent="0.2">
      <c r="A161" s="127"/>
      <c r="B161" s="128"/>
      <c r="C161" s="276"/>
      <c r="D161" s="276"/>
      <c r="E161" s="276"/>
      <c r="F161" s="276"/>
      <c r="G161" s="276"/>
      <c r="H161" s="276"/>
      <c r="I161" s="276"/>
      <c r="J161" s="276"/>
      <c r="K161" s="276"/>
      <c r="L161" s="276"/>
      <c r="M161" s="276"/>
    </row>
    <row r="162" spans="1:13" ht="10.5" hidden="1" customHeight="1" x14ac:dyDescent="0.2">
      <c r="A162" s="127"/>
      <c r="B162" s="128"/>
      <c r="C162" s="276"/>
      <c r="D162" s="276"/>
      <c r="E162" s="276"/>
      <c r="F162" s="276"/>
      <c r="G162" s="276"/>
      <c r="H162" s="276"/>
      <c r="I162" s="276"/>
      <c r="J162" s="276"/>
      <c r="K162" s="276"/>
      <c r="L162" s="276"/>
      <c r="M162" s="276"/>
    </row>
    <row r="163" spans="1:13" ht="15" hidden="1" customHeight="1" x14ac:dyDescent="0.2">
      <c r="A163" s="127"/>
      <c r="B163" s="128"/>
      <c r="C163" s="276"/>
      <c r="D163" s="276"/>
      <c r="E163" s="276"/>
      <c r="F163" s="276"/>
      <c r="G163" s="276"/>
      <c r="H163" s="276"/>
      <c r="I163" s="276"/>
      <c r="J163" s="276"/>
      <c r="K163" s="276"/>
      <c r="L163" s="276"/>
      <c r="M163" s="276"/>
    </row>
    <row r="164" spans="1:13" ht="10.5" hidden="1" customHeight="1" x14ac:dyDescent="0.2">
      <c r="A164" s="127"/>
      <c r="B164" s="128"/>
      <c r="C164" s="276"/>
      <c r="D164" s="276"/>
      <c r="E164" s="276"/>
      <c r="F164" s="276"/>
      <c r="G164" s="276"/>
      <c r="H164" s="276"/>
      <c r="I164" s="276"/>
      <c r="J164" s="276"/>
      <c r="K164" s="276"/>
      <c r="L164" s="276"/>
      <c r="M164" s="276"/>
    </row>
    <row r="165" spans="1:13" ht="10.5" hidden="1" customHeight="1" x14ac:dyDescent="0.2">
      <c r="A165" s="127"/>
      <c r="B165" s="128"/>
      <c r="C165" s="276"/>
      <c r="D165" s="276"/>
      <c r="E165" s="276"/>
      <c r="F165" s="276"/>
      <c r="G165" s="276"/>
      <c r="H165" s="276"/>
      <c r="I165" s="276"/>
      <c r="J165" s="276"/>
      <c r="K165" s="276"/>
      <c r="L165" s="276"/>
      <c r="M165" s="276"/>
    </row>
    <row r="166" spans="1:13" ht="10.5" hidden="1" customHeight="1" x14ac:dyDescent="0.2">
      <c r="A166" s="127"/>
      <c r="B166" s="128"/>
      <c r="C166" s="276"/>
      <c r="D166" s="276"/>
      <c r="E166" s="276"/>
      <c r="F166" s="276"/>
      <c r="G166" s="276"/>
      <c r="H166" s="276"/>
      <c r="I166" s="276"/>
      <c r="J166" s="276"/>
      <c r="K166" s="276"/>
      <c r="L166" s="276"/>
      <c r="M166" s="276"/>
    </row>
    <row r="167" spans="1:13" s="123" customFormat="1" ht="10.5" hidden="1" customHeight="1" x14ac:dyDescent="0.2">
      <c r="A167" s="244"/>
      <c r="C167" s="277"/>
      <c r="D167" s="277"/>
      <c r="E167" s="277"/>
      <c r="F167" s="277"/>
      <c r="G167" s="277"/>
      <c r="H167" s="277"/>
      <c r="I167" s="277"/>
      <c r="J167" s="277"/>
      <c r="K167" s="277"/>
      <c r="L167" s="277"/>
      <c r="M167" s="277"/>
    </row>
    <row r="168" spans="1:13" s="123" customFormat="1" ht="10.5" hidden="1" customHeight="1" x14ac:dyDescent="0.2">
      <c r="A168" s="244"/>
      <c r="C168" s="277"/>
      <c r="D168" s="277"/>
      <c r="E168" s="277"/>
      <c r="F168" s="277"/>
      <c r="G168" s="277"/>
      <c r="H168" s="277"/>
      <c r="I168" s="277"/>
      <c r="J168" s="277"/>
      <c r="K168" s="277"/>
      <c r="L168" s="277"/>
      <c r="M168" s="277"/>
    </row>
    <row r="169" spans="1:13" s="148" customFormat="1" ht="16.5" customHeight="1" x14ac:dyDescent="0.2">
      <c r="A169" s="163"/>
      <c r="B169" s="154"/>
      <c r="C169" s="213" t="s">
        <v>317</v>
      </c>
      <c r="D169" s="164"/>
      <c r="E169" s="164"/>
      <c r="F169" s="164"/>
      <c r="G169" s="164"/>
      <c r="H169" s="164"/>
      <c r="I169" s="164"/>
      <c r="J169" s="164"/>
      <c r="K169" s="164"/>
      <c r="L169" s="164"/>
      <c r="M169" s="164"/>
    </row>
    <row r="170" spans="1:13" s="166" customFormat="1" ht="15" customHeight="1" x14ac:dyDescent="0.2">
      <c r="A170" s="165"/>
      <c r="B170" s="164"/>
      <c r="C170" s="343" t="s">
        <v>318</v>
      </c>
      <c r="D170" s="343"/>
      <c r="E170" s="343"/>
      <c r="F170" s="343"/>
      <c r="G170" s="343"/>
      <c r="H170" s="343"/>
      <c r="I170" s="343"/>
      <c r="J170" s="343" t="s">
        <v>319</v>
      </c>
      <c r="K170" s="343"/>
      <c r="L170" s="343" t="s">
        <v>318</v>
      </c>
      <c r="M170" s="343"/>
    </row>
    <row r="171" spans="1:13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67" t="s">
        <v>284</v>
      </c>
      <c r="K171" s="167" t="s">
        <v>284</v>
      </c>
      <c r="L171" s="130" t="s">
        <v>284</v>
      </c>
      <c r="M171" s="130" t="s">
        <v>284</v>
      </c>
    </row>
    <row r="172" spans="1:13" s="166" customFormat="1" ht="10.5" hidden="1" customHeight="1" outlineLevel="1" x14ac:dyDescent="0.2">
      <c r="A172" s="127"/>
      <c r="B172" s="128" t="s">
        <v>260</v>
      </c>
      <c r="C172" s="132">
        <v>1.7849492708079424</v>
      </c>
      <c r="D172" s="132">
        <v>3.0100686205348524</v>
      </c>
      <c r="E172" s="132">
        <v>2.7461659539496708</v>
      </c>
      <c r="F172" s="132">
        <v>1.2868612936827617</v>
      </c>
      <c r="G172" s="132">
        <v>7.2562035269650522</v>
      </c>
      <c r="H172" s="132">
        <v>3.7482588324680535</v>
      </c>
      <c r="I172" s="132">
        <v>2.4767673415200875</v>
      </c>
      <c r="J172" s="191">
        <v>1.46</v>
      </c>
      <c r="K172" s="191">
        <v>-4.7759999999999998</v>
      </c>
      <c r="L172" s="132">
        <v>-3.593510542725781</v>
      </c>
      <c r="M172" s="132">
        <v>1.4541611624834871</v>
      </c>
    </row>
    <row r="173" spans="1:13" s="166" customFormat="1" ht="10.5" hidden="1" customHeight="1" outlineLevel="1" x14ac:dyDescent="0.2">
      <c r="A173" s="127"/>
      <c r="B173" s="128" t="s">
        <v>261</v>
      </c>
      <c r="C173" s="132">
        <v>0.25505767781577049</v>
      </c>
      <c r="D173" s="132">
        <v>-0.60862787286551168</v>
      </c>
      <c r="E173" s="132">
        <v>3.7959667852888401E-2</v>
      </c>
      <c r="F173" s="132">
        <v>-9.6926563339010841E-2</v>
      </c>
      <c r="G173" s="132">
        <v>0.4316298342541387</v>
      </c>
      <c r="H173" s="132">
        <v>-2.3997972002366055</v>
      </c>
      <c r="I173" s="132">
        <v>0.94024533419698741</v>
      </c>
      <c r="J173" s="191">
        <v>-3.4849999999999999</v>
      </c>
      <c r="K173" s="191">
        <v>3.456</v>
      </c>
      <c r="L173" s="132">
        <v>5.0101408759524162</v>
      </c>
      <c r="M173" s="132">
        <v>1.1604045791189606</v>
      </c>
    </row>
    <row r="174" spans="1:13" s="166" customFormat="1" ht="10.5" hidden="1" customHeight="1" outlineLevel="1" x14ac:dyDescent="0.2">
      <c r="A174" s="127"/>
      <c r="B174" s="128" t="s">
        <v>262</v>
      </c>
      <c r="C174" s="132">
        <v>3.6942066694319919</v>
      </c>
      <c r="D174" s="132">
        <v>3.6786389887626427</v>
      </c>
      <c r="E174" s="132">
        <v>3.7454008307302473</v>
      </c>
      <c r="F174" s="132">
        <v>3.8175101689433859</v>
      </c>
      <c r="G174" s="132">
        <v>3.5360547995927192</v>
      </c>
      <c r="H174" s="132">
        <v>3.489076794320539</v>
      </c>
      <c r="I174" s="132">
        <v>3.498340569320078</v>
      </c>
      <c r="J174" s="191">
        <v>0.13800000000000001</v>
      </c>
      <c r="K174" s="191">
        <v>1.2999999999999999E-2</v>
      </c>
      <c r="L174" s="132">
        <v>0.35496163282351745</v>
      </c>
      <c r="M174" s="132">
        <v>0.33671420480871461</v>
      </c>
    </row>
    <row r="175" spans="1:13" ht="15" hidden="1" customHeight="1" outlineLevel="1" x14ac:dyDescent="0.2">
      <c r="A175" s="127">
        <v>1992</v>
      </c>
      <c r="B175" s="128" t="s">
        <v>259</v>
      </c>
      <c r="C175" s="132">
        <v>2.3775698215670928</v>
      </c>
      <c r="D175" s="132">
        <v>2.3530861751051617</v>
      </c>
      <c r="E175" s="132">
        <v>2.0047874546481808</v>
      </c>
      <c r="F175" s="132">
        <v>2.255596212739448</v>
      </c>
      <c r="G175" s="132">
        <v>1.2746663260744668</v>
      </c>
      <c r="H175" s="132">
        <v>3.3444878230153989</v>
      </c>
      <c r="I175" s="132">
        <v>4.2268121136966812</v>
      </c>
      <c r="J175" s="191">
        <v>-0.76500000000000001</v>
      </c>
      <c r="K175" s="191">
        <v>7.0000000000000007E-2</v>
      </c>
      <c r="L175" s="132">
        <v>1.0059817945383713</v>
      </c>
      <c r="M175" s="132">
        <v>0.92054760780773393</v>
      </c>
    </row>
    <row r="176" spans="1:13" ht="11.1" hidden="1" customHeight="1" outlineLevel="1" x14ac:dyDescent="0.2">
      <c r="A176" s="127"/>
      <c r="B176" s="128" t="s">
        <v>260</v>
      </c>
      <c r="C176" s="132">
        <v>0.83852924669716344</v>
      </c>
      <c r="D176" s="132">
        <v>1.3158329673650542</v>
      </c>
      <c r="E176" s="132">
        <v>1.6097017505666713</v>
      </c>
      <c r="F176" s="132">
        <v>1.0842561882409569</v>
      </c>
      <c r="G176" s="132">
        <v>3.1541245759398606</v>
      </c>
      <c r="H176" s="132">
        <v>0.49020489665221589</v>
      </c>
      <c r="I176" s="132">
        <v>-9.852674629362923E-2</v>
      </c>
      <c r="J176" s="191">
        <v>0.65100000000000002</v>
      </c>
      <c r="K176" s="191">
        <v>-2.032</v>
      </c>
      <c r="L176" s="132">
        <v>-4.1733613479998439</v>
      </c>
      <c r="M176" s="132">
        <v>-2.0541189151811636</v>
      </c>
    </row>
    <row r="177" spans="1:13" ht="11.1" hidden="1" customHeight="1" outlineLevel="1" x14ac:dyDescent="0.2">
      <c r="A177" s="127"/>
      <c r="B177" s="128" t="s">
        <v>261</v>
      </c>
      <c r="C177" s="132">
        <v>0.65049738392026768</v>
      </c>
      <c r="D177" s="132">
        <v>-0.24818984542315548</v>
      </c>
      <c r="E177" s="132">
        <v>1.5571043278804382</v>
      </c>
      <c r="F177" s="132">
        <v>1.0395178063584893</v>
      </c>
      <c r="G177" s="132">
        <v>3.0479008240213261</v>
      </c>
      <c r="H177" s="132">
        <v>-5.3766905650581975</v>
      </c>
      <c r="I177" s="132">
        <v>-1.9920170451902379</v>
      </c>
      <c r="J177" s="191">
        <v>-3.8660000000000001</v>
      </c>
      <c r="K177" s="191">
        <v>3.835</v>
      </c>
      <c r="L177" s="132">
        <v>2.670894239036997</v>
      </c>
      <c r="M177" s="132">
        <v>-1.4015926245081545</v>
      </c>
    </row>
    <row r="178" spans="1:13" ht="11.1" hidden="1" customHeight="1" outlineLevel="1" x14ac:dyDescent="0.2">
      <c r="A178" s="127"/>
      <c r="B178" s="128" t="s">
        <v>262</v>
      </c>
      <c r="C178" s="132">
        <v>0.70578957437972178</v>
      </c>
      <c r="D178" s="132">
        <v>1.9453698468841765</v>
      </c>
      <c r="E178" s="132">
        <v>1.4724223301874559</v>
      </c>
      <c r="F178" s="132">
        <v>1.4140539995546959</v>
      </c>
      <c r="G178" s="132">
        <v>1.6372631603924503</v>
      </c>
      <c r="H178" s="132">
        <v>3.387377501986478</v>
      </c>
      <c r="I178" s="132">
        <v>1.0490041580436582</v>
      </c>
      <c r="J178" s="191">
        <v>2.476</v>
      </c>
      <c r="K178" s="191">
        <v>-5.3019999999999996</v>
      </c>
      <c r="L178" s="132">
        <v>-4.5119078775189791</v>
      </c>
      <c r="M178" s="132">
        <v>1.0445513799239876</v>
      </c>
    </row>
    <row r="179" spans="1:13" ht="15" hidden="1" customHeight="1" outlineLevel="1" x14ac:dyDescent="0.2">
      <c r="A179" s="127">
        <v>1993</v>
      </c>
      <c r="B179" s="128" t="s">
        <v>259</v>
      </c>
      <c r="C179" s="132">
        <v>0.18256673068859186</v>
      </c>
      <c r="D179" s="132">
        <v>-1.2901924747175002</v>
      </c>
      <c r="E179" s="132">
        <v>0.49499804324430841</v>
      </c>
      <c r="F179" s="132">
        <v>1.3268159317329804</v>
      </c>
      <c r="G179" s="132">
        <v>-1.8490200427235663</v>
      </c>
      <c r="H179" s="132">
        <v>-6.632386982259348</v>
      </c>
      <c r="I179" s="132">
        <v>-1.3735050684403802</v>
      </c>
      <c r="J179" s="191">
        <v>-5.7869999999999999</v>
      </c>
      <c r="K179" s="191">
        <v>6.4180000000000001</v>
      </c>
      <c r="L179" s="132">
        <v>-3.6145370827166801</v>
      </c>
      <c r="M179" s="132">
        <v>-10.123904502870957</v>
      </c>
    </row>
    <row r="180" spans="1:13" ht="11.1" hidden="1" customHeight="1" outlineLevel="1" x14ac:dyDescent="0.2">
      <c r="A180" s="127"/>
      <c r="B180" s="128" t="s">
        <v>260</v>
      </c>
      <c r="C180" s="132">
        <v>1.3764682212062098</v>
      </c>
      <c r="D180" s="132">
        <v>1.9071874151167947</v>
      </c>
      <c r="E180" s="132">
        <v>0.93613758819073212</v>
      </c>
      <c r="F180" s="132">
        <v>0.39001177394035835</v>
      </c>
      <c r="G180" s="132">
        <v>2.5248861244246683</v>
      </c>
      <c r="H180" s="132">
        <v>5.0348855440576585</v>
      </c>
      <c r="I180" s="132">
        <v>-0.25052152294223617</v>
      </c>
      <c r="J180" s="191">
        <v>5.4009999999999998</v>
      </c>
      <c r="K180" s="191">
        <v>-2.2629999999999999</v>
      </c>
      <c r="L180" s="132">
        <v>-2.1952273709593015</v>
      </c>
      <c r="M180" s="132">
        <v>0.38610486283421608</v>
      </c>
    </row>
    <row r="181" spans="1:13" ht="11.1" hidden="1" customHeight="1" outlineLevel="1" x14ac:dyDescent="0.2">
      <c r="A181" s="127"/>
      <c r="B181" s="128" t="s">
        <v>261</v>
      </c>
      <c r="C181" s="132">
        <v>0.59380011542944544</v>
      </c>
      <c r="D181" s="132">
        <v>0.78163087703950396</v>
      </c>
      <c r="E181" s="132">
        <v>0.65618142798579981</v>
      </c>
      <c r="F181" s="132">
        <v>0.86169684234531019</v>
      </c>
      <c r="G181" s="132">
        <v>7.0760735911633788E-2</v>
      </c>
      <c r="H181" s="132">
        <v>1.1699289086261047</v>
      </c>
      <c r="I181" s="132">
        <v>0.91197310873008064</v>
      </c>
      <c r="J181" s="191">
        <v>0.29899999999999999</v>
      </c>
      <c r="K181" s="191">
        <v>-0.82799999999999996</v>
      </c>
      <c r="L181" s="132">
        <v>0.50355863608875495</v>
      </c>
      <c r="M181" s="132">
        <v>1.4564732787396366</v>
      </c>
    </row>
    <row r="182" spans="1:13" ht="11.1" hidden="1" customHeight="1" outlineLevel="1" x14ac:dyDescent="0.2">
      <c r="A182" s="127"/>
      <c r="B182" s="128" t="s">
        <v>262</v>
      </c>
      <c r="C182" s="132">
        <v>0.63814443743962102</v>
      </c>
      <c r="D182" s="132">
        <v>0.27487369598880207</v>
      </c>
      <c r="E182" s="132">
        <v>1.2822470766144249</v>
      </c>
      <c r="F182" s="132">
        <v>1.5867376190053193</v>
      </c>
      <c r="G182" s="132">
        <v>0.40803551763710288</v>
      </c>
      <c r="H182" s="132">
        <v>-2.8273699741792626</v>
      </c>
      <c r="I182" s="132">
        <v>-1.0267523397651104</v>
      </c>
      <c r="J182" s="191">
        <v>-1.9810000000000001</v>
      </c>
      <c r="K182" s="191">
        <v>1.5980000000000001</v>
      </c>
      <c r="L182" s="132">
        <v>1.7056039619999979</v>
      </c>
      <c r="M182" s="132">
        <v>-0.14116575591987157</v>
      </c>
    </row>
    <row r="183" spans="1:13" ht="15" hidden="1" customHeight="1" outlineLevel="1" x14ac:dyDescent="0.2">
      <c r="A183" s="127">
        <v>1994</v>
      </c>
      <c r="B183" s="128" t="s">
        <v>259</v>
      </c>
      <c r="C183" s="132">
        <v>1.9836405426112265</v>
      </c>
      <c r="D183" s="132">
        <v>1.6778591572156074</v>
      </c>
      <c r="E183" s="132">
        <v>1.2988318496157945</v>
      </c>
      <c r="F183" s="132">
        <v>1.0393151251152517</v>
      </c>
      <c r="G183" s="132">
        <v>2.0526674286242184</v>
      </c>
      <c r="H183" s="132">
        <v>2.8944521418946323</v>
      </c>
      <c r="I183" s="132">
        <v>3.2240792442727724</v>
      </c>
      <c r="J183" s="191">
        <v>-0.32200000000000001</v>
      </c>
      <c r="K183" s="191">
        <v>1.36</v>
      </c>
      <c r="L183" s="132">
        <v>3.5804084418908957</v>
      </c>
      <c r="M183" s="132">
        <v>2.0372566008482096</v>
      </c>
    </row>
    <row r="184" spans="1:13" ht="11.1" hidden="1" customHeight="1" outlineLevel="1" x14ac:dyDescent="0.2">
      <c r="A184" s="127"/>
      <c r="B184" s="128" t="s">
        <v>260</v>
      </c>
      <c r="C184" s="132">
        <v>0.8343221022442151</v>
      </c>
      <c r="D184" s="132">
        <v>0.71789005063807565</v>
      </c>
      <c r="E184" s="132">
        <v>0.32426595061582475</v>
      </c>
      <c r="F184" s="132">
        <v>0.30052355609051062</v>
      </c>
      <c r="G184" s="132">
        <v>0.39254725839110449</v>
      </c>
      <c r="H184" s="132">
        <v>1.9617427875746642</v>
      </c>
      <c r="I184" s="132">
        <v>1.4857354575768653</v>
      </c>
      <c r="J184" s="191">
        <v>0.52300000000000002</v>
      </c>
      <c r="K184" s="191">
        <v>0.53800000000000003</v>
      </c>
      <c r="L184" s="132">
        <v>4.7461611124535779</v>
      </c>
      <c r="M184" s="132">
        <v>4.2266739662357509</v>
      </c>
    </row>
    <row r="185" spans="1:13" ht="11.1" hidden="1" customHeight="1" outlineLevel="1" x14ac:dyDescent="0.2">
      <c r="A185" s="127"/>
      <c r="B185" s="128" t="s">
        <v>261</v>
      </c>
      <c r="C185" s="132">
        <v>0.88066631752631963</v>
      </c>
      <c r="D185" s="132">
        <v>1.4378733914176536</v>
      </c>
      <c r="E185" s="132">
        <v>0.93328794900664036</v>
      </c>
      <c r="F185" s="132">
        <v>0.94867581484545838</v>
      </c>
      <c r="G185" s="132">
        <v>0.88907419093122542</v>
      </c>
      <c r="H185" s="132">
        <v>3.0067570623512978</v>
      </c>
      <c r="I185" s="132">
        <v>0.65897557591910072</v>
      </c>
      <c r="J185" s="191">
        <v>2.6019999999999999</v>
      </c>
      <c r="K185" s="191">
        <v>-2.5129999999999999</v>
      </c>
      <c r="L185" s="132">
        <v>-0.34709478518922765</v>
      </c>
      <c r="M185" s="132">
        <v>2.3390433719957997</v>
      </c>
    </row>
    <row r="186" spans="1:13" ht="11.1" hidden="1" customHeight="1" outlineLevel="1" x14ac:dyDescent="0.2">
      <c r="A186" s="127"/>
      <c r="B186" s="128" t="s">
        <v>262</v>
      </c>
      <c r="C186" s="132">
        <v>1.6562476921138796</v>
      </c>
      <c r="D186" s="132">
        <v>1.8393538390760682</v>
      </c>
      <c r="E186" s="132">
        <v>1.0514816725706737</v>
      </c>
      <c r="F186" s="132">
        <v>0.75950055554258711</v>
      </c>
      <c r="G186" s="132">
        <v>1.8909228999363279</v>
      </c>
      <c r="H186" s="132">
        <v>4.2397365532382167</v>
      </c>
      <c r="I186" s="132">
        <v>2.5787497959850043</v>
      </c>
      <c r="J186" s="191">
        <v>1.984</v>
      </c>
      <c r="K186" s="191">
        <v>-0.85099999999999998</v>
      </c>
      <c r="L186" s="132">
        <v>1.4121559053792367</v>
      </c>
      <c r="M186" s="132">
        <v>2.2971047890392668</v>
      </c>
    </row>
    <row r="187" spans="1:13" ht="15" hidden="1" customHeight="1" outlineLevel="1" x14ac:dyDescent="0.2">
      <c r="A187" s="127">
        <v>1995</v>
      </c>
      <c r="B187" s="128" t="s">
        <v>259</v>
      </c>
      <c r="C187" s="132">
        <v>4.7008245673652027E-2</v>
      </c>
      <c r="D187" s="132">
        <v>-0.65801529970805461</v>
      </c>
      <c r="E187" s="132">
        <v>-4.6208216505448263E-2</v>
      </c>
      <c r="F187" s="132">
        <v>6.014782484643888E-2</v>
      </c>
      <c r="G187" s="132">
        <v>-0.34858483327121803</v>
      </c>
      <c r="H187" s="132">
        <v>-2.4649756113998507</v>
      </c>
      <c r="I187" s="132">
        <v>-2.2779103686025053</v>
      </c>
      <c r="J187" s="191">
        <v>-0.34899999999999998</v>
      </c>
      <c r="K187" s="191">
        <v>3.3079999999999998</v>
      </c>
      <c r="L187" s="132">
        <v>4.5717724697532702</v>
      </c>
      <c r="M187" s="132">
        <v>1.1242973141786479</v>
      </c>
    </row>
    <row r="188" spans="1:13" ht="11.1" hidden="1" customHeight="1" outlineLevel="1" x14ac:dyDescent="0.2">
      <c r="A188" s="127"/>
      <c r="B188" s="128" t="s">
        <v>260</v>
      </c>
      <c r="C188" s="132">
        <v>1.4508044243875133</v>
      </c>
      <c r="D188" s="132">
        <v>1.6274061458337883</v>
      </c>
      <c r="E188" s="132">
        <v>1.5349932225155101</v>
      </c>
      <c r="F188" s="132">
        <v>1.4145508772064943</v>
      </c>
      <c r="G188" s="132">
        <v>1.8788225458705483</v>
      </c>
      <c r="H188" s="132">
        <v>1.9071145391571775</v>
      </c>
      <c r="I188" s="132">
        <v>1.6453646667209654</v>
      </c>
      <c r="J188" s="191">
        <v>0.38900000000000001</v>
      </c>
      <c r="K188" s="191">
        <v>-0.79400000000000004</v>
      </c>
      <c r="L188" s="132">
        <v>0.71045842429053607</v>
      </c>
      <c r="M188" s="132">
        <v>1.5289745744691601</v>
      </c>
    </row>
    <row r="189" spans="1:13" ht="11.1" hidden="1" customHeight="1" outlineLevel="1" x14ac:dyDescent="0.2">
      <c r="A189" s="127"/>
      <c r="B189" s="128" t="s">
        <v>261</v>
      </c>
      <c r="C189" s="132">
        <v>0.67071424962527715</v>
      </c>
      <c r="D189" s="132">
        <v>0.64437967111943806</v>
      </c>
      <c r="E189" s="132">
        <v>1.1635619610797221</v>
      </c>
      <c r="F189" s="132">
        <v>0.86820067784245225</v>
      </c>
      <c r="G189" s="132">
        <v>2.0028936684806098</v>
      </c>
      <c r="H189" s="132">
        <v>-0.92130355553675258</v>
      </c>
      <c r="I189" s="132">
        <v>-0.20467732175275444</v>
      </c>
      <c r="J189" s="191">
        <v>-0.85699999999999998</v>
      </c>
      <c r="K189" s="191">
        <v>0.13300000000000001</v>
      </c>
      <c r="L189" s="132">
        <v>0.74682746118071464</v>
      </c>
      <c r="M189" s="132">
        <v>0.6233232604294443</v>
      </c>
    </row>
    <row r="190" spans="1:13" ht="11.1" hidden="1" customHeight="1" outlineLevel="1" x14ac:dyDescent="0.2">
      <c r="A190" s="127"/>
      <c r="B190" s="128" t="s">
        <v>262</v>
      </c>
      <c r="C190" s="132">
        <v>0.18109501842317854</v>
      </c>
      <c r="D190" s="132">
        <v>-3.5651221998023175E-3</v>
      </c>
      <c r="E190" s="132">
        <v>0.65982486164513432</v>
      </c>
      <c r="F190" s="132">
        <v>0.659577433486632</v>
      </c>
      <c r="G190" s="132">
        <v>0.66052015962570465</v>
      </c>
      <c r="H190" s="132">
        <v>-2.0462283358141065</v>
      </c>
      <c r="I190" s="132">
        <v>-0.95325569367410878</v>
      </c>
      <c r="J190" s="191">
        <v>-1.323</v>
      </c>
      <c r="K190" s="191">
        <v>0.88300000000000001</v>
      </c>
      <c r="L190" s="132">
        <v>1.5715766620376712</v>
      </c>
      <c r="M190" s="132">
        <v>0.71758479195989366</v>
      </c>
    </row>
    <row r="191" spans="1:13" ht="15" hidden="1" customHeight="1" outlineLevel="1" x14ac:dyDescent="0.2">
      <c r="A191" s="127">
        <v>1996</v>
      </c>
      <c r="B191" s="128" t="s">
        <v>259</v>
      </c>
      <c r="C191" s="132">
        <v>-0.73976971953875648</v>
      </c>
      <c r="D191" s="132">
        <v>-0.87809993184080781</v>
      </c>
      <c r="E191" s="132">
        <v>3.1463986155856105E-2</v>
      </c>
      <c r="F191" s="132">
        <v>0.11413645480944012</v>
      </c>
      <c r="G191" s="132">
        <v>-0.20085177979915159</v>
      </c>
      <c r="H191" s="132">
        <v>-3.756135049691693</v>
      </c>
      <c r="I191" s="132">
        <v>-5.394650365075222</v>
      </c>
      <c r="J191" s="191">
        <v>1.6910000000000001</v>
      </c>
      <c r="K191" s="191">
        <v>0.64300000000000002</v>
      </c>
      <c r="L191" s="132">
        <v>1.1592416787822231</v>
      </c>
      <c r="M191" s="132">
        <v>0.55206754708810024</v>
      </c>
    </row>
    <row r="192" spans="1:13" ht="11.1" hidden="1" customHeight="1" outlineLevel="1" x14ac:dyDescent="0.2">
      <c r="A192" s="127"/>
      <c r="B192" s="128" t="s">
        <v>260</v>
      </c>
      <c r="C192" s="132">
        <v>1.2136085665497518</v>
      </c>
      <c r="D192" s="132">
        <v>1.4192680233074668</v>
      </c>
      <c r="E192" s="132">
        <v>0.62797813664869295</v>
      </c>
      <c r="F192" s="132">
        <v>0.64927540565695097</v>
      </c>
      <c r="G192" s="132">
        <v>0.56794234173480618</v>
      </c>
      <c r="H192" s="132">
        <v>4.0215961163286238</v>
      </c>
      <c r="I192" s="132">
        <v>7.5589307296276047</v>
      </c>
      <c r="J192" s="191">
        <v>-3.5110000000000001</v>
      </c>
      <c r="K192" s="191">
        <v>-0.93700000000000006</v>
      </c>
      <c r="L192" s="132">
        <v>0.30838052634084079</v>
      </c>
      <c r="M192" s="132">
        <v>1.2341087699037985</v>
      </c>
    </row>
    <row r="193" spans="1:13" ht="11.1" hidden="1" customHeight="1" outlineLevel="1" x14ac:dyDescent="0.2">
      <c r="A193" s="127"/>
      <c r="B193" s="128" t="s">
        <v>261</v>
      </c>
      <c r="C193" s="132">
        <v>0.52275631369533926</v>
      </c>
      <c r="D193" s="132">
        <v>8.6159058383714182E-2</v>
      </c>
      <c r="E193" s="132">
        <v>0.70247786591501438</v>
      </c>
      <c r="F193" s="132">
        <v>0.51324712366209724</v>
      </c>
      <c r="G193" s="132">
        <v>1.2363400144588894</v>
      </c>
      <c r="H193" s="132">
        <v>-1.8746129085722885</v>
      </c>
      <c r="I193" s="132">
        <v>-0.40787797281993221</v>
      </c>
      <c r="J193" s="191">
        <v>-1.6879999999999999</v>
      </c>
      <c r="K193" s="191">
        <v>2.1030000000000002</v>
      </c>
      <c r="L193" s="132">
        <v>2.1036351042328789</v>
      </c>
      <c r="M193" s="132">
        <v>0.11020881670533811</v>
      </c>
    </row>
    <row r="194" spans="1:13" ht="11.1" hidden="1" customHeight="1" outlineLevel="1" x14ac:dyDescent="0.2">
      <c r="A194" s="127"/>
      <c r="B194" s="128" t="s">
        <v>262</v>
      </c>
      <c r="C194" s="132">
        <v>1.0967092521666473</v>
      </c>
      <c r="D194" s="132">
        <v>1.1218132437327881</v>
      </c>
      <c r="E194" s="132">
        <v>0.41522472506676422</v>
      </c>
      <c r="F194" s="132">
        <v>0.59671602967689807</v>
      </c>
      <c r="G194" s="132">
        <v>-9.3145524357566956E-2</v>
      </c>
      <c r="H194" s="132">
        <v>3.4288101841974878</v>
      </c>
      <c r="I194" s="132">
        <v>0.1448077965228407</v>
      </c>
      <c r="J194" s="191">
        <v>3.694</v>
      </c>
      <c r="K194" s="191">
        <v>-7.5999999999999998E-2</v>
      </c>
      <c r="L194" s="132">
        <v>4.6456517294574837</v>
      </c>
      <c r="M194" s="132">
        <v>4.9008246904996327</v>
      </c>
    </row>
    <row r="195" spans="1:13" ht="15" hidden="1" customHeight="1" outlineLevel="1" x14ac:dyDescent="0.2">
      <c r="A195" s="127">
        <v>1997</v>
      </c>
      <c r="B195" s="128" t="s">
        <v>259</v>
      </c>
      <c r="C195" s="132">
        <v>-0.71639301026135627</v>
      </c>
      <c r="D195" s="132">
        <v>-0.32691526793242076</v>
      </c>
      <c r="E195" s="132">
        <v>0.54908404646469933</v>
      </c>
      <c r="F195" s="132">
        <v>0.66039087206119973</v>
      </c>
      <c r="G195" s="132">
        <v>0.23515274569318478</v>
      </c>
      <c r="H195" s="132">
        <v>-3.1037002019854754</v>
      </c>
      <c r="I195" s="132">
        <v>-2.8635807178468156</v>
      </c>
      <c r="J195" s="191">
        <v>-0.38300000000000001</v>
      </c>
      <c r="K195" s="191">
        <v>-1.9179999999999999</v>
      </c>
      <c r="L195" s="132">
        <v>2.3435904267128365</v>
      </c>
      <c r="M195" s="132">
        <v>4.1950123815924059</v>
      </c>
    </row>
    <row r="196" spans="1:13" ht="11.1" hidden="1" customHeight="1" outlineLevel="1" x14ac:dyDescent="0.2">
      <c r="A196" s="127"/>
      <c r="B196" s="128" t="s">
        <v>260</v>
      </c>
      <c r="C196" s="132">
        <v>0.98123402791934211</v>
      </c>
      <c r="D196" s="132">
        <v>0.47523032540249233</v>
      </c>
      <c r="E196" s="132">
        <v>8.2249926514421645E-2</v>
      </c>
      <c r="F196" s="132">
        <v>9.7423566286323648E-2</v>
      </c>
      <c r="G196" s="132">
        <v>3.9272426622559919E-2</v>
      </c>
      <c r="H196" s="132">
        <v>1.7678783685489634</v>
      </c>
      <c r="I196" s="132">
        <v>1.8091654642093999</v>
      </c>
      <c r="J196" s="191">
        <v>1.2E-2</v>
      </c>
      <c r="K196" s="191">
        <v>2.4670000000000001</v>
      </c>
      <c r="L196" s="132">
        <v>3.1706639825066674</v>
      </c>
      <c r="M196" s="132">
        <v>1.0487162723304948</v>
      </c>
    </row>
    <row r="197" spans="1:13" ht="11.1" hidden="1" customHeight="1" outlineLevel="1" x14ac:dyDescent="0.2">
      <c r="A197" s="127"/>
      <c r="B197" s="128" t="s">
        <v>261</v>
      </c>
      <c r="C197" s="132">
        <v>0.87707849862759701</v>
      </c>
      <c r="D197" s="132">
        <v>0.42379073505772169</v>
      </c>
      <c r="E197" s="132">
        <v>0.3254959232174599</v>
      </c>
      <c r="F197" s="132">
        <v>0.74144819340354218</v>
      </c>
      <c r="G197" s="132">
        <v>-0.85332341577306181</v>
      </c>
      <c r="H197" s="132">
        <v>0.74176087581815864</v>
      </c>
      <c r="I197" s="132">
        <v>4.3057436826671847E-2</v>
      </c>
      <c r="J197" s="191">
        <v>0.80300000000000005</v>
      </c>
      <c r="K197" s="191">
        <v>2.242</v>
      </c>
      <c r="L197" s="132">
        <v>5.8066578075325168</v>
      </c>
      <c r="M197" s="132">
        <v>4.0761368504804238</v>
      </c>
    </row>
    <row r="198" spans="1:13" ht="11.1" hidden="1" customHeight="1" outlineLevel="1" x14ac:dyDescent="0.2">
      <c r="A198" s="127"/>
      <c r="B198" s="128" t="s">
        <v>262</v>
      </c>
      <c r="C198" s="132">
        <v>0.91271309273285794</v>
      </c>
      <c r="D198" s="132">
        <v>0.84379970158553874</v>
      </c>
      <c r="E198" s="132">
        <v>0.33357147077623495</v>
      </c>
      <c r="F198" s="132">
        <v>0.77796513268827994</v>
      </c>
      <c r="G198" s="132">
        <v>-0.94610928187388765</v>
      </c>
      <c r="H198" s="132">
        <v>2.4874976206544943</v>
      </c>
      <c r="I198" s="132">
        <v>1.1468074995292739</v>
      </c>
      <c r="J198" s="191">
        <v>1.5960000000000001</v>
      </c>
      <c r="K198" s="191">
        <v>0.39800000000000002</v>
      </c>
      <c r="L198" s="132">
        <v>1.5063353523791392</v>
      </c>
      <c r="M198" s="132">
        <v>1.2576133070105584</v>
      </c>
    </row>
    <row r="199" spans="1:13" ht="15" hidden="1" customHeight="1" outlineLevel="1" x14ac:dyDescent="0.2">
      <c r="A199" s="127">
        <v>1998</v>
      </c>
      <c r="B199" s="128" t="s">
        <v>259</v>
      </c>
      <c r="C199" s="132">
        <v>0.78847101527661323</v>
      </c>
      <c r="D199" s="132">
        <v>1.0066479821311276</v>
      </c>
      <c r="E199" s="132">
        <v>0.5059211512516697</v>
      </c>
      <c r="F199" s="132">
        <v>-1.1848681564899266E-2</v>
      </c>
      <c r="G199" s="132">
        <v>2.0228477657157242</v>
      </c>
      <c r="H199" s="132">
        <v>2.5858357323157719</v>
      </c>
      <c r="I199" s="132">
        <v>2.3509387798521288</v>
      </c>
      <c r="J199" s="191">
        <v>0.41099999999999998</v>
      </c>
      <c r="K199" s="191">
        <v>-1.0169999999999999</v>
      </c>
      <c r="L199" s="132">
        <v>1.9389648934587314</v>
      </c>
      <c r="M199" s="132">
        <v>2.8979855971858086</v>
      </c>
    </row>
    <row r="200" spans="1:13" ht="11.1" hidden="1" customHeight="1" outlineLevel="1" x14ac:dyDescent="0.2">
      <c r="A200" s="127"/>
      <c r="B200" s="128" t="s">
        <v>260</v>
      </c>
      <c r="C200" s="132">
        <v>4.9490191401829975E-2</v>
      </c>
      <c r="D200" s="132">
        <v>2.3542100116330289E-2</v>
      </c>
      <c r="E200" s="132">
        <v>0.11851938657561334</v>
      </c>
      <c r="F200" s="132">
        <v>-4.0218472488035673E-2</v>
      </c>
      <c r="G200" s="132">
        <v>0.57430377267056087</v>
      </c>
      <c r="H200" s="132">
        <v>-0.2699233022811427</v>
      </c>
      <c r="I200" s="132">
        <v>-1.1276827937431619</v>
      </c>
      <c r="J200" s="191">
        <v>0.97399999999999998</v>
      </c>
      <c r="K200" s="191">
        <v>0.13200000000000001</v>
      </c>
      <c r="L200" s="132">
        <v>1.2268289122936409</v>
      </c>
      <c r="M200" s="132">
        <v>1.1812134650272128</v>
      </c>
    </row>
    <row r="201" spans="1:13" ht="11.1" hidden="1" customHeight="1" outlineLevel="1" x14ac:dyDescent="0.2">
      <c r="A201" s="127"/>
      <c r="B201" s="128" t="s">
        <v>261</v>
      </c>
      <c r="C201" s="132">
        <v>0.57531204122538782</v>
      </c>
      <c r="D201" s="132">
        <v>0.71716096793595341</v>
      </c>
      <c r="E201" s="132">
        <v>0.82413124383164416</v>
      </c>
      <c r="F201" s="132">
        <v>1.0593928159587733</v>
      </c>
      <c r="G201" s="132">
        <v>0.1527515787746978</v>
      </c>
      <c r="H201" s="132">
        <v>0.38535168498529515</v>
      </c>
      <c r="I201" s="132">
        <v>0.55888433371875124</v>
      </c>
      <c r="J201" s="191">
        <v>-0.17100000000000001</v>
      </c>
      <c r="K201" s="191">
        <v>-0.66900000000000004</v>
      </c>
      <c r="L201" s="132">
        <v>-1.67792365485316</v>
      </c>
      <c r="M201" s="132">
        <v>-1.2287831699736955</v>
      </c>
    </row>
    <row r="202" spans="1:13" ht="11.1" hidden="1" customHeight="1" outlineLevel="1" x14ac:dyDescent="0.2">
      <c r="A202" s="127"/>
      <c r="B202" s="128" t="s">
        <v>262</v>
      </c>
      <c r="C202" s="132">
        <v>0.32057676164140503</v>
      </c>
      <c r="D202" s="132">
        <v>0.40346419954302348</v>
      </c>
      <c r="E202" s="132">
        <v>0.75723795477153999</v>
      </c>
      <c r="F202" s="132">
        <v>1.095209657467052</v>
      </c>
      <c r="G202" s="132">
        <v>-0.21598272138228936</v>
      </c>
      <c r="H202" s="132">
        <v>-0.69869713534173172</v>
      </c>
      <c r="I202" s="132">
        <v>-0.9608516124536095</v>
      </c>
      <c r="J202" s="191">
        <v>0.253</v>
      </c>
      <c r="K202" s="191">
        <v>-0.39700000000000002</v>
      </c>
      <c r="L202" s="132">
        <v>-2.5131407312498482</v>
      </c>
      <c r="M202" s="132">
        <v>-2.3066124503824312</v>
      </c>
    </row>
    <row r="203" spans="1:13" ht="15" hidden="1" customHeight="1" outlineLevel="1" x14ac:dyDescent="0.2">
      <c r="A203" s="127">
        <v>1999</v>
      </c>
      <c r="B203" s="128" t="s">
        <v>259</v>
      </c>
      <c r="C203" s="132">
        <v>1.2638364396000696</v>
      </c>
      <c r="D203" s="132">
        <v>1.9670409243182547</v>
      </c>
      <c r="E203" s="132">
        <v>2.0171310807873652</v>
      </c>
      <c r="F203" s="132">
        <v>1.389606782068725</v>
      </c>
      <c r="G203" s="132">
        <v>3.8478898668472112</v>
      </c>
      <c r="H203" s="132">
        <v>1.8086999710276643</v>
      </c>
      <c r="I203" s="132">
        <v>2.7205319682296789</v>
      </c>
      <c r="J203" s="191">
        <v>-0.90800000000000003</v>
      </c>
      <c r="K203" s="191">
        <v>-3.4689999999999999</v>
      </c>
      <c r="L203" s="132">
        <v>0.41329184579939238</v>
      </c>
      <c r="M203" s="132">
        <v>3.2959228336182633</v>
      </c>
    </row>
    <row r="204" spans="1:13" ht="11.1" hidden="1" customHeight="1" outlineLevel="1" x14ac:dyDescent="0.2">
      <c r="A204" s="127"/>
      <c r="B204" s="128" t="s">
        <v>260</v>
      </c>
      <c r="C204" s="132">
        <v>0.19423818384383651</v>
      </c>
      <c r="D204" s="132">
        <v>-0.12251937288809245</v>
      </c>
      <c r="E204" s="132">
        <v>0.71076179084248281</v>
      </c>
      <c r="F204" s="132">
        <v>0.81082299574475769</v>
      </c>
      <c r="G204" s="132">
        <v>0.42575049637963502</v>
      </c>
      <c r="H204" s="132">
        <v>-2.7620131718026073</v>
      </c>
      <c r="I204" s="132">
        <v>0.47694889710918176</v>
      </c>
      <c r="J204" s="191">
        <v>-3.9540000000000002</v>
      </c>
      <c r="K204" s="191">
        <v>1.627</v>
      </c>
      <c r="L204" s="132">
        <v>5.1850975753991833</v>
      </c>
      <c r="M204" s="132">
        <v>3.9566677326510842</v>
      </c>
    </row>
    <row r="205" spans="1:13" ht="11.1" hidden="1" customHeight="1" outlineLevel="1" x14ac:dyDescent="0.2">
      <c r="A205" s="127"/>
      <c r="B205" s="128" t="s">
        <v>261</v>
      </c>
      <c r="C205" s="132">
        <v>1.0238378004952153</v>
      </c>
      <c r="D205" s="132">
        <v>1.2878361695810554</v>
      </c>
      <c r="E205" s="132">
        <v>0.30126086081085646</v>
      </c>
      <c r="F205" s="132">
        <v>-1.1696429492886296E-2</v>
      </c>
      <c r="G205" s="132">
        <v>1.1960969468051559</v>
      </c>
      <c r="H205" s="132">
        <v>4.5245123042318767</v>
      </c>
      <c r="I205" s="132">
        <v>1.4555867088230201</v>
      </c>
      <c r="J205" s="191">
        <v>3.7029999999999998</v>
      </c>
      <c r="K205" s="191">
        <v>-1.3169999999999999</v>
      </c>
      <c r="L205" s="132">
        <v>2.5734439771815829</v>
      </c>
      <c r="M205" s="132">
        <v>3.6530312468756989</v>
      </c>
    </row>
    <row r="206" spans="1:13" ht="11.1" hidden="1" customHeight="1" outlineLevel="1" x14ac:dyDescent="0.2">
      <c r="A206" s="127"/>
      <c r="B206" s="128" t="s">
        <v>262</v>
      </c>
      <c r="C206" s="132">
        <v>0.38840397086394773</v>
      </c>
      <c r="D206" s="132">
        <v>0.16488698009978009</v>
      </c>
      <c r="E206" s="132">
        <v>0.56971079934847069</v>
      </c>
      <c r="F206" s="132">
        <v>1.1367506958469278</v>
      </c>
      <c r="G206" s="132">
        <v>-1.0322706065318812</v>
      </c>
      <c r="H206" s="132">
        <v>-1.109564493936162</v>
      </c>
      <c r="I206" s="132">
        <v>-0.36539576140917518</v>
      </c>
      <c r="J206" s="191">
        <v>-0.95199999999999996</v>
      </c>
      <c r="K206" s="191">
        <v>1.167</v>
      </c>
      <c r="L206" s="132">
        <v>2.7098528143590102</v>
      </c>
      <c r="M206" s="132">
        <v>1.8853085421319378</v>
      </c>
    </row>
    <row r="207" spans="1:13" ht="15" hidden="1" customHeight="1" outlineLevel="1" x14ac:dyDescent="0.2">
      <c r="A207" s="127">
        <v>2000</v>
      </c>
      <c r="B207" s="128" t="s">
        <v>259</v>
      </c>
      <c r="C207" s="132">
        <v>1.2936890324407528</v>
      </c>
      <c r="D207" s="132">
        <v>1.2741821206333555</v>
      </c>
      <c r="E207" s="132">
        <v>1.3459667740509218</v>
      </c>
      <c r="F207" s="132">
        <v>1.0729460431287521</v>
      </c>
      <c r="G207" s="132">
        <v>2.1342002396432775</v>
      </c>
      <c r="H207" s="132">
        <v>1.0443547408527536</v>
      </c>
      <c r="I207" s="132">
        <v>2.1127354275212156</v>
      </c>
      <c r="J207" s="191">
        <v>-1.2150000000000001</v>
      </c>
      <c r="K207" s="191">
        <v>0.14299999999999999</v>
      </c>
      <c r="L207" s="132">
        <v>5.7826130267108766</v>
      </c>
      <c r="M207" s="132">
        <v>5.8141567142441062</v>
      </c>
    </row>
    <row r="208" spans="1:13" ht="11.1" hidden="1" customHeight="1" outlineLevel="1" x14ac:dyDescent="0.2">
      <c r="A208" s="127"/>
      <c r="B208" s="128" t="s">
        <v>260</v>
      </c>
      <c r="C208" s="132">
        <v>0.71688311688311046</v>
      </c>
      <c r="D208" s="132">
        <v>0.71823729586890295</v>
      </c>
      <c r="E208" s="132">
        <v>0.43106242302457076</v>
      </c>
      <c r="F208" s="132">
        <v>0.91884851116250843</v>
      </c>
      <c r="G208" s="132">
        <v>-0.96258330047793095</v>
      </c>
      <c r="H208" s="132">
        <v>1.6404073398020813</v>
      </c>
      <c r="I208" s="132">
        <v>0.563077939233807</v>
      </c>
      <c r="J208" s="191">
        <v>1.367</v>
      </c>
      <c r="K208" s="191">
        <v>1.7000000000000001E-2</v>
      </c>
      <c r="L208" s="132">
        <v>4.4972388325743538</v>
      </c>
      <c r="M208" s="132">
        <v>4.5896878269008283</v>
      </c>
    </row>
    <row r="209" spans="1:13" ht="11.1" hidden="1" customHeight="1" outlineLevel="1" x14ac:dyDescent="0.2">
      <c r="A209" s="127"/>
      <c r="B209" s="128" t="s">
        <v>261</v>
      </c>
      <c r="C209" s="132">
        <v>0.17236528686912322</v>
      </c>
      <c r="D209" s="132">
        <v>0.96680181506565077</v>
      </c>
      <c r="E209" s="132">
        <v>0.42300617380487893</v>
      </c>
      <c r="F209" s="132">
        <v>0.55195920504533547</v>
      </c>
      <c r="G209" s="132">
        <v>4.7577434702404275E-2</v>
      </c>
      <c r="H209" s="132">
        <v>2.6922501319345002</v>
      </c>
      <c r="I209" s="132">
        <v>0.81936257204313279</v>
      </c>
      <c r="J209" s="191">
        <v>2.42</v>
      </c>
      <c r="K209" s="191">
        <v>-4.2030000000000003</v>
      </c>
      <c r="L209" s="132">
        <v>2.4685397959512017</v>
      </c>
      <c r="M209" s="132">
        <v>5.2890974054601969</v>
      </c>
    </row>
    <row r="210" spans="1:13" ht="11.1" hidden="1" customHeight="1" outlineLevel="1" x14ac:dyDescent="0.2">
      <c r="A210" s="127"/>
      <c r="B210" s="128" t="s">
        <v>262</v>
      </c>
      <c r="C210" s="132">
        <v>-0.15708992321505377</v>
      </c>
      <c r="D210" s="132">
        <v>0.10768166607464025</v>
      </c>
      <c r="E210" s="132">
        <v>0.67212972919526237</v>
      </c>
      <c r="F210" s="132">
        <v>0.6013346777403541</v>
      </c>
      <c r="G210" s="132">
        <v>0.87927871970805427</v>
      </c>
      <c r="H210" s="132">
        <v>-1.6437200383509918</v>
      </c>
      <c r="I210" s="132">
        <v>-0.75488599348531693</v>
      </c>
      <c r="J210" s="191">
        <v>-1.216</v>
      </c>
      <c r="K210" s="191">
        <v>-1.415</v>
      </c>
      <c r="L210" s="132">
        <v>6.310069727997984</v>
      </c>
      <c r="M210" s="132">
        <v>7.1620076119766765</v>
      </c>
    </row>
    <row r="211" spans="1:13" ht="15" hidden="1" customHeight="1" outlineLevel="1" x14ac:dyDescent="0.2">
      <c r="A211" s="127">
        <v>2001</v>
      </c>
      <c r="B211" s="128" t="s">
        <v>259</v>
      </c>
      <c r="C211" s="132">
        <v>2.6707923112986265</v>
      </c>
      <c r="D211" s="132">
        <v>1.2078747156788268</v>
      </c>
      <c r="E211" s="132">
        <v>1.5226369783967613</v>
      </c>
      <c r="F211" s="132">
        <v>1.6718923605959475</v>
      </c>
      <c r="G211" s="132">
        <v>1.0871133772668315</v>
      </c>
      <c r="H211" s="132">
        <v>0.20821635785139847</v>
      </c>
      <c r="I211" s="132">
        <v>3.2821051422388337E-2</v>
      </c>
      <c r="J211" s="191">
        <v>0.22700000000000001</v>
      </c>
      <c r="K211" s="191">
        <v>7.774</v>
      </c>
      <c r="L211" s="132">
        <v>-0.88161432327828493</v>
      </c>
      <c r="M211" s="132">
        <v>-5.4038292189350017</v>
      </c>
    </row>
    <row r="212" spans="1:13" ht="11.1" hidden="1" customHeight="1" outlineLevel="1" x14ac:dyDescent="0.2">
      <c r="A212" s="127"/>
      <c r="B212" s="128" t="s">
        <v>260</v>
      </c>
      <c r="C212" s="132">
        <v>2.0456919918473204E-2</v>
      </c>
      <c r="D212" s="132">
        <v>-3.1921528395372434E-2</v>
      </c>
      <c r="E212" s="132">
        <v>-0.19977990349615027</v>
      </c>
      <c r="F212" s="132">
        <v>-0.13003437317595967</v>
      </c>
      <c r="G212" s="132">
        <v>-0.4044729954794235</v>
      </c>
      <c r="H212" s="132">
        <v>0.5081751608962719</v>
      </c>
      <c r="I212" s="132">
        <v>-1.9956854478193549</v>
      </c>
      <c r="J212" s="191">
        <v>3.0859999999999999</v>
      </c>
      <c r="K212" s="191">
        <v>0.28499999999999998</v>
      </c>
      <c r="L212" s="132">
        <v>0.52341975522078599</v>
      </c>
      <c r="M212" s="132">
        <v>0.36558675749824943</v>
      </c>
    </row>
    <row r="213" spans="1:13" ht="11.1" hidden="1" customHeight="1" outlineLevel="1" x14ac:dyDescent="0.2">
      <c r="A213" s="127"/>
      <c r="B213" s="128" t="s">
        <v>261</v>
      </c>
      <c r="C213" s="132">
        <v>0.41398528863922479</v>
      </c>
      <c r="D213" s="132">
        <v>-0.17756252064951639</v>
      </c>
      <c r="E213" s="132">
        <v>0.60805226971444881</v>
      </c>
      <c r="F213" s="132">
        <v>0.70913925949498946</v>
      </c>
      <c r="G213" s="132">
        <v>0.31055900621117871</v>
      </c>
      <c r="H213" s="132">
        <v>-2.6875309712587523</v>
      </c>
      <c r="I213" s="132">
        <v>-1.6362571141613671</v>
      </c>
      <c r="J213" s="191">
        <v>-1.516</v>
      </c>
      <c r="K213" s="191">
        <v>3.2290000000000001</v>
      </c>
      <c r="L213" s="132">
        <v>-0.39971296576347015</v>
      </c>
      <c r="M213" s="132">
        <v>-2.3974496001179517</v>
      </c>
    </row>
    <row r="214" spans="1:13" ht="11.1" hidden="1" customHeight="1" outlineLevel="1" x14ac:dyDescent="0.2">
      <c r="A214" s="127"/>
      <c r="B214" s="128" t="s">
        <v>262</v>
      </c>
      <c r="C214" s="132">
        <v>0.65906367129744581</v>
      </c>
      <c r="D214" s="132">
        <v>-0.37554153977576732</v>
      </c>
      <c r="E214" s="132">
        <v>1.4390395482947866</v>
      </c>
      <c r="F214" s="132">
        <v>0.96626612458609884</v>
      </c>
      <c r="G214" s="132">
        <v>2.8359133126935063</v>
      </c>
      <c r="H214" s="132">
        <v>-6.3693000533095585</v>
      </c>
      <c r="I214" s="132">
        <v>-1.4839395873218422</v>
      </c>
      <c r="J214" s="191">
        <v>-6.2610000000000001</v>
      </c>
      <c r="K214" s="191">
        <v>5.6550000000000002</v>
      </c>
      <c r="L214" s="132">
        <v>0.98126194573286796</v>
      </c>
      <c r="M214" s="132">
        <v>-2.5217911199219429</v>
      </c>
    </row>
    <row r="215" spans="1:13" ht="15" hidden="1" customHeight="1" outlineLevel="1" x14ac:dyDescent="0.2">
      <c r="A215" s="127">
        <v>2002</v>
      </c>
      <c r="B215" s="128" t="s">
        <v>259</v>
      </c>
      <c r="C215" s="132">
        <v>-0.33008428260417588</v>
      </c>
      <c r="D215" s="132">
        <v>-1.2966138815266817</v>
      </c>
      <c r="E215" s="132">
        <v>-0.349313246832196</v>
      </c>
      <c r="F215" s="132">
        <v>-0.34231702644017048</v>
      </c>
      <c r="G215" s="132">
        <v>-0.36960871498443737</v>
      </c>
      <c r="H215" s="132">
        <v>-4.6865970971141024</v>
      </c>
      <c r="I215" s="132">
        <v>-2.3371710384260069</v>
      </c>
      <c r="J215" s="191">
        <v>-2.8090000000000002</v>
      </c>
      <c r="K215" s="191">
        <v>5.1589999999999998</v>
      </c>
      <c r="L215" s="132">
        <v>-0.72230903033697302</v>
      </c>
      <c r="M215" s="132">
        <v>-4.1216879293424853</v>
      </c>
    </row>
    <row r="216" spans="1:13" ht="11.1" hidden="1" customHeight="1" outlineLevel="1" x14ac:dyDescent="0.2">
      <c r="A216" s="127"/>
      <c r="B216" s="128" t="s">
        <v>260</v>
      </c>
      <c r="C216" s="132">
        <v>0.3478541441591716</v>
      </c>
      <c r="D216" s="132">
        <v>9.8156832806182592E-2</v>
      </c>
      <c r="E216" s="132">
        <v>-0.34648663977067429</v>
      </c>
      <c r="F216" s="132">
        <v>-0.52389069749558814</v>
      </c>
      <c r="G216" s="132">
        <v>0.16828912257211925</v>
      </c>
      <c r="H216" s="132">
        <v>1.7617531940692146</v>
      </c>
      <c r="I216" s="132">
        <v>-1.5609108998452399</v>
      </c>
      <c r="J216" s="191">
        <v>3.7410000000000001</v>
      </c>
      <c r="K216" s="191">
        <v>1.397</v>
      </c>
      <c r="L216" s="132">
        <v>2.9381718833521404</v>
      </c>
      <c r="M216" s="132">
        <v>2.3905079997845036</v>
      </c>
    </row>
    <row r="217" spans="1:13" ht="11.1" hidden="1" customHeight="1" outlineLevel="1" x14ac:dyDescent="0.2">
      <c r="A217" s="127"/>
      <c r="B217" s="128" t="s">
        <v>261</v>
      </c>
      <c r="C217" s="132">
        <v>1.2440682313710454</v>
      </c>
      <c r="D217" s="132">
        <v>0.57652858033830512</v>
      </c>
      <c r="E217" s="132">
        <v>0.98759645804389606</v>
      </c>
      <c r="F217" s="132">
        <v>1.1090245544414188</v>
      </c>
      <c r="G217" s="132">
        <v>0.63768169751425319</v>
      </c>
      <c r="H217" s="132">
        <v>-0.9295846219893491</v>
      </c>
      <c r="I217" s="132">
        <v>-1.0960380918156574</v>
      </c>
      <c r="J217" s="191">
        <v>0.159</v>
      </c>
      <c r="K217" s="191">
        <v>3.8180000000000001</v>
      </c>
      <c r="L217" s="132">
        <v>1.3414725618375485</v>
      </c>
      <c r="M217" s="132">
        <v>-0.98188801346890386</v>
      </c>
    </row>
    <row r="218" spans="1:13" ht="11.1" hidden="1" customHeight="1" outlineLevel="1" x14ac:dyDescent="0.2">
      <c r="A218" s="127"/>
      <c r="B218" s="128" t="s">
        <v>262</v>
      </c>
      <c r="C218" s="132">
        <v>0.15022998390648468</v>
      </c>
      <c r="D218" s="132">
        <v>0.2209591832541804</v>
      </c>
      <c r="E218" s="132">
        <v>0.99167213254499131</v>
      </c>
      <c r="F218" s="132">
        <v>0.62122486428626189</v>
      </c>
      <c r="G218" s="132">
        <v>2.0641757593086112</v>
      </c>
      <c r="H218" s="132">
        <v>-2.6575046871130894</v>
      </c>
      <c r="I218" s="132">
        <v>-0.61131801253520734</v>
      </c>
      <c r="J218" s="191">
        <v>-2.3319999999999999</v>
      </c>
      <c r="K218" s="191">
        <v>-0.34100000000000003</v>
      </c>
      <c r="L218" s="132">
        <v>2.0519010259504995</v>
      </c>
      <c r="M218" s="132">
        <v>2.6202004503158065</v>
      </c>
    </row>
    <row r="219" spans="1:13" ht="15" hidden="1" customHeight="1" outlineLevel="1" x14ac:dyDescent="0.2">
      <c r="A219" s="127">
        <v>2003</v>
      </c>
      <c r="B219" s="128" t="s">
        <v>259</v>
      </c>
      <c r="C219" s="132">
        <v>-0.92425656849260918</v>
      </c>
      <c r="D219" s="132">
        <v>0.65657055104961159</v>
      </c>
      <c r="E219" s="132">
        <v>0.3355177547742727</v>
      </c>
      <c r="F219" s="132">
        <v>1.1109844671137239</v>
      </c>
      <c r="G219" s="132">
        <v>-1.8778409347635545</v>
      </c>
      <c r="H219" s="132">
        <v>1.9005914364364855</v>
      </c>
      <c r="I219" s="132">
        <v>-0.75125437546267904</v>
      </c>
      <c r="J219" s="191">
        <v>2.9140000000000001</v>
      </c>
      <c r="K219" s="191">
        <v>-8.7110000000000003</v>
      </c>
      <c r="L219" s="132">
        <v>-3.1883556676299492</v>
      </c>
      <c r="M219" s="132">
        <v>1.9390832718470676</v>
      </c>
    </row>
    <row r="220" spans="1:13" ht="11.1" hidden="1" customHeight="1" outlineLevel="1" x14ac:dyDescent="0.2">
      <c r="A220" s="127"/>
      <c r="B220" s="128" t="s">
        <v>260</v>
      </c>
      <c r="C220" s="132">
        <v>0.21164192416132721</v>
      </c>
      <c r="D220" s="132">
        <v>-0.29105775052353522</v>
      </c>
      <c r="E220" s="132">
        <v>-5.7718911239064141E-2</v>
      </c>
      <c r="F220" s="132">
        <v>-3.3818164738292467E-2</v>
      </c>
      <c r="G220" s="132">
        <v>-0.1280150302539198</v>
      </c>
      <c r="H220" s="132">
        <v>-1.1813164769131532</v>
      </c>
      <c r="I220" s="132">
        <v>-0.51475666467148073</v>
      </c>
      <c r="J220" s="191">
        <v>-0.76600000000000001</v>
      </c>
      <c r="K220" s="191">
        <v>2.7490000000000001</v>
      </c>
      <c r="L220" s="132">
        <v>-0.7456880903123988</v>
      </c>
      <c r="M220" s="132">
        <v>-2.5669515307742188</v>
      </c>
    </row>
    <row r="221" spans="1:13" ht="11.1" hidden="1" customHeight="1" outlineLevel="1" x14ac:dyDescent="0.2">
      <c r="A221" s="127"/>
      <c r="B221" s="128" t="s">
        <v>261</v>
      </c>
      <c r="C221" s="132">
        <v>1.3489920241160718</v>
      </c>
      <c r="D221" s="132">
        <v>0.52235078278341973</v>
      </c>
      <c r="E221" s="132">
        <v>1.3243267888582295</v>
      </c>
      <c r="F221" s="132">
        <v>0.92812148587142929</v>
      </c>
      <c r="G221" s="132">
        <v>2.4907323730657822</v>
      </c>
      <c r="H221" s="132">
        <v>-2.5722225229613258</v>
      </c>
      <c r="I221" s="132">
        <v>0.15920619052907625</v>
      </c>
      <c r="J221" s="191">
        <v>-3.0230000000000001</v>
      </c>
      <c r="K221" s="191">
        <v>4.7050000000000001</v>
      </c>
      <c r="L221" s="132">
        <v>2.5766821298559535</v>
      </c>
      <c r="M221" s="132">
        <v>-0.17398784040037185</v>
      </c>
    </row>
    <row r="222" spans="1:13" ht="11.1" hidden="1" customHeight="1" outlineLevel="1" x14ac:dyDescent="0.2">
      <c r="A222" s="127"/>
      <c r="B222" s="128" t="s">
        <v>262</v>
      </c>
      <c r="C222" s="132">
        <v>0.20767567892949046</v>
      </c>
      <c r="D222" s="132">
        <v>0.24808807773301567</v>
      </c>
      <c r="E222" s="132">
        <v>2.3075875787185396E-2</v>
      </c>
      <c r="F222" s="132">
        <v>0.26100990037554084</v>
      </c>
      <c r="G222" s="132">
        <v>-0.66670865461611584</v>
      </c>
      <c r="H222" s="132">
        <v>1.1510644799836598</v>
      </c>
      <c r="I222" s="132">
        <v>0.15710483513234408</v>
      </c>
      <c r="J222" s="191">
        <v>1.073</v>
      </c>
      <c r="K222" s="191">
        <v>-0.17</v>
      </c>
      <c r="L222" s="132">
        <v>2.2759303806424214</v>
      </c>
      <c r="M222" s="132">
        <v>2.7357825473915085</v>
      </c>
    </row>
    <row r="223" spans="1:13" ht="15" hidden="1" customHeight="1" outlineLevel="1" x14ac:dyDescent="0.2">
      <c r="A223" s="127">
        <v>2004</v>
      </c>
      <c r="B223" s="128" t="s">
        <v>259</v>
      </c>
      <c r="C223" s="132">
        <v>0.21466582802705148</v>
      </c>
      <c r="D223" s="132">
        <v>-0.69617069265113685</v>
      </c>
      <c r="E223" s="132">
        <v>-0.13380920192038559</v>
      </c>
      <c r="F223" s="132">
        <v>0.29221392287905701</v>
      </c>
      <c r="G223" s="132">
        <v>-1.3804097751852282</v>
      </c>
      <c r="H223" s="132">
        <v>-2.9277670969514134</v>
      </c>
      <c r="I223" s="132">
        <v>-1.9662662163907783</v>
      </c>
      <c r="J223" s="191">
        <v>-1.0669999999999999</v>
      </c>
      <c r="K223" s="191">
        <v>4.9930000000000003</v>
      </c>
      <c r="L223" s="132">
        <v>3.6708062159649444</v>
      </c>
      <c r="M223" s="132">
        <v>1.0420439310471892</v>
      </c>
    </row>
    <row r="224" spans="1:13" ht="11.1" hidden="1" customHeight="1" outlineLevel="1" x14ac:dyDescent="0.2">
      <c r="A224" s="127"/>
      <c r="B224" s="128" t="s">
        <v>260</v>
      </c>
      <c r="C224" s="132">
        <v>1.1277990024876061</v>
      </c>
      <c r="D224" s="132">
        <v>0.36462827400004016</v>
      </c>
      <c r="E224" s="132">
        <v>0.38025009644861996</v>
      </c>
      <c r="F224" s="132">
        <v>0.44383400978409782</v>
      </c>
      <c r="G224" s="132">
        <v>0.19103951211447168</v>
      </c>
      <c r="H224" s="132">
        <v>0.30085257280813948</v>
      </c>
      <c r="I224" s="132">
        <v>1.4353346447429089</v>
      </c>
      <c r="J224" s="191">
        <v>-1.206</v>
      </c>
      <c r="K224" s="191">
        <v>4.4320000000000004</v>
      </c>
      <c r="L224" s="132">
        <v>4.9292955175119744</v>
      </c>
      <c r="M224" s="132">
        <v>3.0196889758085348</v>
      </c>
    </row>
    <row r="225" spans="1:13" ht="11.1" hidden="1" customHeight="1" outlineLevel="1" x14ac:dyDescent="0.2">
      <c r="A225" s="127"/>
      <c r="B225" s="128" t="s">
        <v>261</v>
      </c>
      <c r="C225" s="132">
        <v>-0.19961367344946268</v>
      </c>
      <c r="D225" s="132">
        <v>1.1318801190674463</v>
      </c>
      <c r="E225" s="132">
        <v>0.25982753343352272</v>
      </c>
      <c r="F225" s="132">
        <v>4.2712324810324276E-2</v>
      </c>
      <c r="G225" s="132">
        <v>0.90754083933776997</v>
      </c>
      <c r="H225" s="132">
        <v>4.6948312662787259</v>
      </c>
      <c r="I225" s="132">
        <v>-0.17908176520801078</v>
      </c>
      <c r="J225" s="191">
        <v>5.1859999999999999</v>
      </c>
      <c r="K225" s="191">
        <v>-7.2670000000000003</v>
      </c>
      <c r="L225" s="132">
        <v>-1.408708658292781</v>
      </c>
      <c r="M225" s="132">
        <v>2.7456126964749075</v>
      </c>
    </row>
    <row r="226" spans="1:13" ht="11.1" hidden="1" customHeight="1" outlineLevel="1" x14ac:dyDescent="0.2">
      <c r="A226" s="127"/>
      <c r="B226" s="128" t="s">
        <v>262</v>
      </c>
      <c r="C226" s="132">
        <v>3.7731696196956932E-2</v>
      </c>
      <c r="D226" s="132">
        <v>2.3400707871417126E-2</v>
      </c>
      <c r="E226" s="132">
        <v>0.33146026149550778</v>
      </c>
      <c r="F226" s="132">
        <v>0.83975280429520183</v>
      </c>
      <c r="G226" s="132">
        <v>-1.1719175842145262</v>
      </c>
      <c r="H226" s="132">
        <v>-1.1819226900416311</v>
      </c>
      <c r="I226" s="132">
        <v>-0.30953996597850164</v>
      </c>
      <c r="J226" s="191">
        <v>-0.98299999999999998</v>
      </c>
      <c r="K226" s="191">
        <v>8.7999999999999995E-2</v>
      </c>
      <c r="L226" s="132">
        <v>0.61921421715842939</v>
      </c>
      <c r="M226" s="132">
        <v>0.66063461321388672</v>
      </c>
    </row>
    <row r="227" spans="1:13" ht="15" hidden="1" customHeight="1" outlineLevel="1" x14ac:dyDescent="0.2">
      <c r="A227" s="127">
        <v>2005</v>
      </c>
      <c r="B227" s="128" t="s">
        <v>259</v>
      </c>
      <c r="C227" s="132">
        <v>0.28567487196144725</v>
      </c>
      <c r="D227" s="132">
        <v>-0.91442462348295805</v>
      </c>
      <c r="E227" s="132">
        <v>0.73256888709929058</v>
      </c>
      <c r="F227" s="132">
        <v>0.93358025744274187</v>
      </c>
      <c r="G227" s="132">
        <v>0.12593532255988293</v>
      </c>
      <c r="H227" s="132">
        <v>-7.4571927145816801</v>
      </c>
      <c r="I227" s="132">
        <v>-1.5431810976633216</v>
      </c>
      <c r="J227" s="191">
        <v>-6.55</v>
      </c>
      <c r="K227" s="191">
        <v>6.6390000000000002</v>
      </c>
      <c r="L227" s="132">
        <v>2.6293116711283488</v>
      </c>
      <c r="M227" s="132">
        <v>-0.89237760793224652</v>
      </c>
    </row>
    <row r="228" spans="1:13" ht="11.1" hidden="1" customHeight="1" outlineLevel="1" x14ac:dyDescent="0.2">
      <c r="A228" s="127"/>
      <c r="B228" s="128" t="s">
        <v>260</v>
      </c>
      <c r="C228" s="132">
        <v>0.64215630794946321</v>
      </c>
      <c r="D228" s="132">
        <v>1.518860319820277</v>
      </c>
      <c r="E228" s="132">
        <v>0.58120256010755611</v>
      </c>
      <c r="F228" s="132">
        <v>0.35096613765234963</v>
      </c>
      <c r="G228" s="132">
        <v>1.2816393231916123</v>
      </c>
      <c r="H228" s="132">
        <v>5.5733969731789585</v>
      </c>
      <c r="I228" s="132">
        <v>1.7653019670237171</v>
      </c>
      <c r="J228" s="191">
        <v>3.8109999999999999</v>
      </c>
      <c r="K228" s="191">
        <v>-4.5460000000000003</v>
      </c>
      <c r="L228" s="132">
        <v>1.9003502880757139</v>
      </c>
      <c r="M228" s="132">
        <v>4.971921654567879</v>
      </c>
    </row>
    <row r="229" spans="1:13" ht="11.1" hidden="1" customHeight="1" outlineLevel="1" x14ac:dyDescent="0.2">
      <c r="A229" s="127"/>
      <c r="B229" s="128" t="s">
        <v>261</v>
      </c>
      <c r="C229" s="132">
        <v>0.8776771054821495</v>
      </c>
      <c r="D229" s="132">
        <v>0.63359565077556113</v>
      </c>
      <c r="E229" s="132">
        <v>0.45297197941529532</v>
      </c>
      <c r="F229" s="132">
        <v>0.47393649972636354</v>
      </c>
      <c r="G229" s="132">
        <v>0.38977873258458828</v>
      </c>
      <c r="H229" s="132">
        <v>1.3777000502333436</v>
      </c>
      <c r="I229" s="132">
        <v>1.5364571215857694</v>
      </c>
      <c r="J229" s="191">
        <v>-0.17</v>
      </c>
      <c r="K229" s="191">
        <v>1.5860000000000001</v>
      </c>
      <c r="L229" s="132">
        <v>4.1745944567584132</v>
      </c>
      <c r="M229" s="132">
        <v>3.9297222474357483</v>
      </c>
    </row>
    <row r="230" spans="1:13" ht="11.1" hidden="1" customHeight="1" outlineLevel="1" x14ac:dyDescent="0.2">
      <c r="A230" s="127"/>
      <c r="B230" s="128" t="s">
        <v>262</v>
      </c>
      <c r="C230" s="132">
        <v>0.68893248907517091</v>
      </c>
      <c r="D230" s="132">
        <v>1.5013415475283409</v>
      </c>
      <c r="E230" s="132">
        <v>0.1631977772732256</v>
      </c>
      <c r="F230" s="132">
        <v>0.34120499236777846</v>
      </c>
      <c r="G230" s="132">
        <v>-0.37381827375416776</v>
      </c>
      <c r="H230" s="132">
        <v>6.9637269565697011</v>
      </c>
      <c r="I230" s="132">
        <v>3.035580078089211</v>
      </c>
      <c r="J230" s="191">
        <v>4.2770000000000001</v>
      </c>
      <c r="K230" s="191">
        <v>-4.298</v>
      </c>
      <c r="L230" s="132">
        <v>1.8466651289558769</v>
      </c>
      <c r="M230" s="132">
        <v>4.4874699097702688</v>
      </c>
    </row>
    <row r="231" spans="1:13" ht="15" hidden="1" customHeight="1" outlineLevel="1" x14ac:dyDescent="0.2">
      <c r="A231" s="127">
        <v>2006</v>
      </c>
      <c r="B231" s="128" t="s">
        <v>259</v>
      </c>
      <c r="C231" s="132">
        <v>0.85284614192300978</v>
      </c>
      <c r="D231" s="132">
        <v>0.74481502366793961</v>
      </c>
      <c r="E231" s="132">
        <v>1.2078503540289773</v>
      </c>
      <c r="F231" s="132">
        <v>1.1826994780014957</v>
      </c>
      <c r="G231" s="132">
        <v>1.2842706303530065</v>
      </c>
      <c r="H231" s="132">
        <v>-1.0251527005696062</v>
      </c>
      <c r="I231" s="132">
        <v>-1.3903467416250237</v>
      </c>
      <c r="J231" s="191">
        <v>0.36799999999999999</v>
      </c>
      <c r="K231" s="191">
        <v>0.82</v>
      </c>
      <c r="L231" s="132">
        <v>3.5898502495840319</v>
      </c>
      <c r="M231" s="132">
        <v>3.6291923518963358</v>
      </c>
    </row>
    <row r="232" spans="1:13" ht="11.1" hidden="1" customHeight="1" outlineLevel="1" x14ac:dyDescent="0.2">
      <c r="A232" s="127"/>
      <c r="B232" s="128" t="s">
        <v>260</v>
      </c>
      <c r="C232" s="132">
        <v>1.9880087823002839</v>
      </c>
      <c r="D232" s="132">
        <v>1.4341208461348174</v>
      </c>
      <c r="E232" s="132">
        <v>0.52575909101997809</v>
      </c>
      <c r="F232" s="132">
        <v>0.76765473224946845</v>
      </c>
      <c r="G232" s="132">
        <v>-0.20849738707136112</v>
      </c>
      <c r="H232" s="132">
        <v>4.9847017933137892</v>
      </c>
      <c r="I232" s="132">
        <v>7.2193405800369987</v>
      </c>
      <c r="J232" s="191">
        <v>-2.2519999999999998</v>
      </c>
      <c r="K232" s="191">
        <v>3.649</v>
      </c>
      <c r="L232" s="132">
        <v>3.3717490529922713</v>
      </c>
      <c r="M232" s="132">
        <v>1.9700857501499627</v>
      </c>
    </row>
    <row r="233" spans="1:13" ht="11.1" hidden="1" customHeight="1" outlineLevel="1" x14ac:dyDescent="0.2">
      <c r="A233" s="127"/>
      <c r="B233" s="128" t="s">
        <v>261</v>
      </c>
      <c r="C233" s="132">
        <v>0.95980764103590843</v>
      </c>
      <c r="D233" s="132">
        <v>0.70535561969286675</v>
      </c>
      <c r="E233" s="132">
        <v>0.24065928733085684</v>
      </c>
      <c r="F233" s="132">
        <v>0.18635593691398356</v>
      </c>
      <c r="G233" s="132">
        <v>0.40710551565203446</v>
      </c>
      <c r="H233" s="132">
        <v>2.444602225818187</v>
      </c>
      <c r="I233" s="132">
        <v>0.74037927611098553</v>
      </c>
      <c r="J233" s="191">
        <v>2.081</v>
      </c>
      <c r="K233" s="191">
        <v>1.744</v>
      </c>
      <c r="L233" s="132">
        <v>2.8102933305709428</v>
      </c>
      <c r="M233" s="132">
        <v>2.356692621431236</v>
      </c>
    </row>
    <row r="234" spans="1:13" ht="11.1" hidden="1" customHeight="1" outlineLevel="1" x14ac:dyDescent="0.2">
      <c r="A234" s="127"/>
      <c r="B234" s="128" t="s">
        <v>262</v>
      </c>
      <c r="C234" s="132">
        <v>1.9130115292446561</v>
      </c>
      <c r="D234" s="132">
        <v>0.52669425459022534</v>
      </c>
      <c r="E234" s="132">
        <v>1.1145855568196481</v>
      </c>
      <c r="F234" s="132">
        <v>1.3230896815941406</v>
      </c>
      <c r="G234" s="132">
        <v>0.47690068141427844</v>
      </c>
      <c r="H234" s="132">
        <v>-1.6263045493008548</v>
      </c>
      <c r="I234" s="132">
        <v>3.0666956187676391</v>
      </c>
      <c r="J234" s="191">
        <v>-5.69</v>
      </c>
      <c r="K234" s="191">
        <v>8.6159999999999997</v>
      </c>
      <c r="L234" s="132">
        <v>5.9392514536409351</v>
      </c>
      <c r="M234" s="132">
        <v>2.6714386452990198</v>
      </c>
    </row>
    <row r="235" spans="1:13" ht="15" hidden="1" customHeight="1" outlineLevel="1" x14ac:dyDescent="0.2">
      <c r="A235" s="127">
        <v>2007</v>
      </c>
      <c r="B235" s="128" t="s">
        <v>259</v>
      </c>
      <c r="C235" s="132">
        <v>1.1060145172452565</v>
      </c>
      <c r="D235" s="132">
        <v>1.7392844430764569</v>
      </c>
      <c r="E235" s="132">
        <v>-0.34668570209841221</v>
      </c>
      <c r="F235" s="132">
        <v>-0.70204359241124337</v>
      </c>
      <c r="G235" s="132">
        <v>0.74928671104908062</v>
      </c>
      <c r="H235" s="132">
        <v>9.5914538736922452</v>
      </c>
      <c r="I235" s="132">
        <v>1.648164654403999</v>
      </c>
      <c r="J235" s="191">
        <v>9.6739999999999995</v>
      </c>
      <c r="K235" s="191">
        <v>-3.2429999999999999</v>
      </c>
      <c r="L235" s="132">
        <v>-0.474356230829585</v>
      </c>
      <c r="M235" s="132">
        <v>0.96249288479721429</v>
      </c>
    </row>
    <row r="236" spans="1:13" ht="11.1" hidden="1" customHeight="1" outlineLevel="1" x14ac:dyDescent="0.2">
      <c r="A236" s="127"/>
      <c r="B236" s="128" t="s">
        <v>260</v>
      </c>
      <c r="C236" s="132">
        <v>0.81932244723832071</v>
      </c>
      <c r="D236" s="132">
        <v>1.064771935995168E-2</v>
      </c>
      <c r="E236" s="132">
        <v>1.0128826973516283</v>
      </c>
      <c r="F236" s="132">
        <v>1.2018540070990866</v>
      </c>
      <c r="G236" s="132">
        <v>0.43846493162769207</v>
      </c>
      <c r="H236" s="132">
        <v>-3.419921509998062</v>
      </c>
      <c r="I236" s="132">
        <v>-0.7118714326711455</v>
      </c>
      <c r="J236" s="191">
        <v>-3.6819999999999999</v>
      </c>
      <c r="K236" s="191">
        <v>5.0839999999999996</v>
      </c>
      <c r="L236" s="132">
        <v>2.7470186545621118</v>
      </c>
      <c r="M236" s="132">
        <v>0.84568467843013195</v>
      </c>
    </row>
    <row r="237" spans="1:13" ht="11.1" hidden="1" customHeight="1" outlineLevel="1" x14ac:dyDescent="0.2">
      <c r="A237" s="127"/>
      <c r="B237" s="128" t="s">
        <v>261</v>
      </c>
      <c r="C237" s="132">
        <v>0.87724145771130679</v>
      </c>
      <c r="D237" s="132">
        <v>0.81657622701899868</v>
      </c>
      <c r="E237" s="132">
        <v>0.31759484065128163</v>
      </c>
      <c r="F237" s="132">
        <v>0.33095109724341398</v>
      </c>
      <c r="G237" s="132">
        <v>0.27668713273078538</v>
      </c>
      <c r="H237" s="132">
        <v>2.6029411764705799</v>
      </c>
      <c r="I237" s="132">
        <v>0.49537940281490478</v>
      </c>
      <c r="J237" s="191">
        <v>2.746</v>
      </c>
      <c r="K237" s="191">
        <v>0.72399999999999998</v>
      </c>
      <c r="L237" s="132">
        <v>1.8779742989567723</v>
      </c>
      <c r="M237" s="132">
        <v>1.9045066856409107</v>
      </c>
    </row>
    <row r="238" spans="1:13" ht="11.1" hidden="1" customHeight="1" outlineLevel="1" x14ac:dyDescent="0.2">
      <c r="A238" s="127"/>
      <c r="B238" s="128" t="s">
        <v>262</v>
      </c>
      <c r="C238" s="132">
        <v>0.96931468684702793</v>
      </c>
      <c r="D238" s="132">
        <v>0.8510303048589094</v>
      </c>
      <c r="E238" s="132">
        <v>0.8353304253375029</v>
      </c>
      <c r="F238" s="132">
        <v>0.69887893530295742</v>
      </c>
      <c r="G238" s="132">
        <v>1.2534818941504255</v>
      </c>
      <c r="H238" s="132">
        <v>0.90598432443434262</v>
      </c>
      <c r="I238" s="132">
        <v>2.2274063658443026</v>
      </c>
      <c r="J238" s="191">
        <v>-1.587</v>
      </c>
      <c r="K238" s="191">
        <v>1.1160000000000001</v>
      </c>
      <c r="L238" s="132">
        <v>0.94107801742173081</v>
      </c>
      <c r="M238" s="132">
        <v>0.61571664339214749</v>
      </c>
    </row>
    <row r="239" spans="1:13" ht="15" hidden="1" customHeight="1" outlineLevel="1" x14ac:dyDescent="0.2">
      <c r="A239" s="127">
        <v>2008</v>
      </c>
      <c r="B239" s="128" t="s">
        <v>259</v>
      </c>
      <c r="C239" s="132">
        <v>0.83615202651378695</v>
      </c>
      <c r="D239" s="132">
        <v>1.1104499640986205</v>
      </c>
      <c r="E239" s="132">
        <v>0.84166160843285809</v>
      </c>
      <c r="F239" s="132">
        <v>0.73376839033639385</v>
      </c>
      <c r="G239" s="132">
        <v>1.170486102099602</v>
      </c>
      <c r="H239" s="132">
        <v>2.0506264764810282</v>
      </c>
      <c r="I239" s="132">
        <v>1.8537622307668329</v>
      </c>
      <c r="J239" s="191">
        <v>0.371</v>
      </c>
      <c r="K239" s="191">
        <v>-1.2869999999999999</v>
      </c>
      <c r="L239" s="132">
        <v>1.4753319968044138</v>
      </c>
      <c r="M239" s="132">
        <v>2.3441513379056858</v>
      </c>
    </row>
    <row r="240" spans="1:13" ht="11.1" hidden="1" customHeight="1" outlineLevel="1" x14ac:dyDescent="0.2">
      <c r="A240" s="127"/>
      <c r="B240" s="128" t="s">
        <v>260</v>
      </c>
      <c r="C240" s="132">
        <v>-0.2565750232132018</v>
      </c>
      <c r="D240" s="132">
        <v>-0.24690586837056117</v>
      </c>
      <c r="E240" s="132">
        <v>0.58729775211835999</v>
      </c>
      <c r="F240" s="132">
        <v>0.1299045300330306</v>
      </c>
      <c r="G240" s="132">
        <v>1.9752706377302474</v>
      </c>
      <c r="H240" s="132">
        <v>-3.1302424051513356</v>
      </c>
      <c r="I240" s="132">
        <v>-1.3604137253698383</v>
      </c>
      <c r="J240" s="191">
        <v>-2.5</v>
      </c>
      <c r="K240" s="191">
        <v>-0.16700000000000001</v>
      </c>
      <c r="L240" s="132">
        <v>-0.12143538857468172</v>
      </c>
      <c r="M240" s="132">
        <v>-7.0448581341679528E-2</v>
      </c>
    </row>
    <row r="241" spans="1:13" ht="11.1" hidden="1" customHeight="1" outlineLevel="1" x14ac:dyDescent="0.2">
      <c r="A241" s="127"/>
      <c r="B241" s="128" t="s">
        <v>261</v>
      </c>
      <c r="C241" s="132">
        <v>-0.25985515310030394</v>
      </c>
      <c r="D241" s="132">
        <v>1.1609569119370065</v>
      </c>
      <c r="E241" s="132">
        <v>0.40455716793128715</v>
      </c>
      <c r="F241" s="132">
        <v>0.68442070485201612</v>
      </c>
      <c r="G241" s="132">
        <v>-0.42932850338766571</v>
      </c>
      <c r="H241" s="132">
        <v>3.8757051892855969</v>
      </c>
      <c r="I241" s="132">
        <v>0.50328653105673027</v>
      </c>
      <c r="J241" s="191">
        <v>4.4779999999999998</v>
      </c>
      <c r="K241" s="191">
        <v>-8.7309999999999999</v>
      </c>
      <c r="L241" s="132">
        <v>-0.36549272732681004</v>
      </c>
      <c r="M241" s="132">
        <v>3.4138775797951837</v>
      </c>
    </row>
    <row r="242" spans="1:13" ht="11.1" hidden="1" customHeight="1" outlineLevel="1" x14ac:dyDescent="0.2">
      <c r="A242" s="127"/>
      <c r="B242" s="128" t="s">
        <v>262</v>
      </c>
      <c r="C242" s="132">
        <v>-1.1767214670154686</v>
      </c>
      <c r="D242" s="132">
        <v>-0.8785219068470127</v>
      </c>
      <c r="E242" s="132">
        <v>-0.44573810158379956</v>
      </c>
      <c r="F242" s="132">
        <v>-1.0204908753972575</v>
      </c>
      <c r="G242" s="132">
        <v>1.2859597116486015</v>
      </c>
      <c r="H242" s="132">
        <v>-2.379895019620065</v>
      </c>
      <c r="I242" s="132">
        <v>-1.2569464868964815</v>
      </c>
      <c r="J242" s="191">
        <v>-1.645</v>
      </c>
      <c r="K242" s="191">
        <v>-2.222</v>
      </c>
      <c r="L242" s="132">
        <v>-6.1630263202086724</v>
      </c>
      <c r="M242" s="132">
        <v>-6.0897982139205169</v>
      </c>
    </row>
    <row r="243" spans="1:13" ht="15" hidden="1" customHeight="1" outlineLevel="1" x14ac:dyDescent="0.2">
      <c r="A243" s="127">
        <v>2009</v>
      </c>
      <c r="B243" s="128" t="s">
        <v>259</v>
      </c>
      <c r="C243" s="132">
        <v>-3.7451409021112596</v>
      </c>
      <c r="D243" s="132">
        <v>-2.3304008848292312</v>
      </c>
      <c r="E243" s="132">
        <v>0.69373446686158502</v>
      </c>
      <c r="F243" s="132">
        <v>0.15475067632822004</v>
      </c>
      <c r="G243" s="132">
        <v>2.2806827913628354</v>
      </c>
      <c r="H243" s="132">
        <v>-13.029308673279189</v>
      </c>
      <c r="I243" s="132">
        <v>-8.1996896016554643</v>
      </c>
      <c r="J243" s="191">
        <v>-7.01</v>
      </c>
      <c r="K243" s="191">
        <v>-9.7710000000000008</v>
      </c>
      <c r="L243" s="132">
        <v>-13.103788366858353</v>
      </c>
      <c r="M243" s="132">
        <v>-10.516262799951008</v>
      </c>
    </row>
    <row r="244" spans="1:13" ht="11.1" hidden="1" customHeight="1" outlineLevel="1" x14ac:dyDescent="0.2">
      <c r="A244" s="127"/>
      <c r="B244" s="128" t="s">
        <v>260</v>
      </c>
      <c r="C244" s="132">
        <v>0.48897690112106318</v>
      </c>
      <c r="D244" s="132">
        <v>-0.76392522955616471</v>
      </c>
      <c r="E244" s="132">
        <v>0.7980237816111071</v>
      </c>
      <c r="F244" s="132">
        <v>0.6992494346793876</v>
      </c>
      <c r="G244" s="132">
        <v>1.0828035833319944</v>
      </c>
      <c r="H244" s="132">
        <v>-7.1617832428677701</v>
      </c>
      <c r="I244" s="132">
        <v>0.19894635279251816</v>
      </c>
      <c r="J244" s="191">
        <v>-8.5850000000000009</v>
      </c>
      <c r="K244" s="191">
        <v>7.55</v>
      </c>
      <c r="L244" s="132">
        <v>-2.0654084135759518</v>
      </c>
      <c r="M244" s="132">
        <v>-6.1161474811389667</v>
      </c>
    </row>
    <row r="245" spans="1:13" ht="11.1" hidden="1" customHeight="1" outlineLevel="1" x14ac:dyDescent="0.2">
      <c r="A245" s="127"/>
      <c r="B245" s="128" t="s">
        <v>261</v>
      </c>
      <c r="C245" s="132">
        <v>1.0305845152049642</v>
      </c>
      <c r="D245" s="132">
        <v>0.83746072548278505</v>
      </c>
      <c r="E245" s="132">
        <v>0.27850930025834941</v>
      </c>
      <c r="F245" s="132">
        <v>-9.1839191815125787E-2</v>
      </c>
      <c r="G245" s="132">
        <v>1.342222508162692</v>
      </c>
      <c r="H245" s="132">
        <v>3.3232656303398898</v>
      </c>
      <c r="I245" s="132">
        <v>8.1806561567958624E-2</v>
      </c>
      <c r="J245" s="191">
        <v>3.5019999999999998</v>
      </c>
      <c r="K245" s="191">
        <v>1.4359999999999999</v>
      </c>
      <c r="L245" s="132">
        <v>3.3281773532531673</v>
      </c>
      <c r="M245" s="132">
        <v>3.070708379912432</v>
      </c>
    </row>
    <row r="246" spans="1:13" ht="11.1" hidden="1" customHeight="1" outlineLevel="1" x14ac:dyDescent="0.2">
      <c r="A246" s="127"/>
      <c r="B246" s="128" t="s">
        <v>262</v>
      </c>
      <c r="C246" s="132">
        <v>1.2732096339582313</v>
      </c>
      <c r="D246" s="132">
        <v>4.7923483852272852E-2</v>
      </c>
      <c r="E246" s="132">
        <v>0.23382825946032426</v>
      </c>
      <c r="F246" s="132">
        <v>0.48456075646407726</v>
      </c>
      <c r="G246" s="132">
        <v>-0.47613379359600572</v>
      </c>
      <c r="H246" s="132">
        <v>-0.7544808474502247</v>
      </c>
      <c r="I246" s="132">
        <v>-0.41295574136198354</v>
      </c>
      <c r="J246" s="191">
        <v>-0.35899999999999999</v>
      </c>
      <c r="K246" s="191">
        <v>7.6719999999999997</v>
      </c>
      <c r="L246" s="132">
        <v>3.3765540696386154</v>
      </c>
      <c r="M246" s="132">
        <v>-0.10793534358545287</v>
      </c>
    </row>
    <row r="247" spans="1:13" ht="15" hidden="1" customHeight="1" outlineLevel="1" x14ac:dyDescent="0.2">
      <c r="A247" s="127">
        <v>2010</v>
      </c>
      <c r="B247" s="128" t="s">
        <v>259</v>
      </c>
      <c r="C247" s="132">
        <v>0.60261046936940943</v>
      </c>
      <c r="D247" s="132">
        <v>1.8872808130652601</v>
      </c>
      <c r="E247" s="132">
        <v>0.33515028039390415</v>
      </c>
      <c r="F247" s="132">
        <v>-0.21029321121081068</v>
      </c>
      <c r="G247" s="132">
        <v>1.894510226049519</v>
      </c>
      <c r="H247" s="132">
        <v>8.6533178407689206</v>
      </c>
      <c r="I247" s="132">
        <v>1.0764271851300862</v>
      </c>
      <c r="J247" s="191">
        <v>8.3480000000000008</v>
      </c>
      <c r="K247" s="191">
        <v>-7.415</v>
      </c>
      <c r="L247" s="132">
        <v>3.4858845300749408</v>
      </c>
      <c r="M247" s="132">
        <v>8.0687546223688713</v>
      </c>
    </row>
    <row r="248" spans="1:13" ht="11.1" hidden="1" customHeight="1" outlineLevel="1" x14ac:dyDescent="0.2">
      <c r="A248" s="127"/>
      <c r="B248" s="128" t="s">
        <v>260</v>
      </c>
      <c r="C248" s="132">
        <v>1.76983228290932</v>
      </c>
      <c r="D248" s="132">
        <v>1.870302798360953</v>
      </c>
      <c r="E248" s="132">
        <v>0.98520544334243709</v>
      </c>
      <c r="F248" s="132">
        <v>1.5883485702626814</v>
      </c>
      <c r="G248" s="132">
        <v>-0.70349242121902478</v>
      </c>
      <c r="H248" s="132">
        <v>5.4332327486155521</v>
      </c>
      <c r="I248" s="132">
        <v>7.1003214346134342</v>
      </c>
      <c r="J248" s="191">
        <v>-1.84</v>
      </c>
      <c r="K248" s="191">
        <v>-6.9000000000000006E-2</v>
      </c>
      <c r="L248" s="132">
        <v>8.7297661775461108</v>
      </c>
      <c r="M248" s="132">
        <v>10.056204861380749</v>
      </c>
    </row>
    <row r="249" spans="1:13" ht="11.1" hidden="1" customHeight="1" outlineLevel="1" x14ac:dyDescent="0.2">
      <c r="A249" s="127"/>
      <c r="B249" s="128" t="s">
        <v>261</v>
      </c>
      <c r="C249" s="132">
        <v>1.7037142204581386</v>
      </c>
      <c r="D249" s="132">
        <v>1.1053356003562556</v>
      </c>
      <c r="E249" s="132">
        <v>0.91013279822500692</v>
      </c>
      <c r="F249" s="132">
        <v>0.78602163554128879</v>
      </c>
      <c r="G249" s="132">
        <v>1.2656432241591205</v>
      </c>
      <c r="H249" s="132">
        <v>1.8579673224198245</v>
      </c>
      <c r="I249" s="132">
        <v>0.96513813638303247</v>
      </c>
      <c r="J249" s="191">
        <v>1.141</v>
      </c>
      <c r="K249" s="191">
        <v>4.2140000000000004</v>
      </c>
      <c r="L249" s="132">
        <v>2.6205593377838881</v>
      </c>
      <c r="M249" s="132">
        <v>1.1139972921839387</v>
      </c>
    </row>
    <row r="250" spans="1:13" ht="11.1" hidden="1" customHeight="1" outlineLevel="1" x14ac:dyDescent="0.2">
      <c r="A250" s="127"/>
      <c r="B250" s="128" t="s">
        <v>262</v>
      </c>
      <c r="C250" s="132">
        <v>1.0648887162461449</v>
      </c>
      <c r="D250" s="132">
        <v>0.95983830256128044</v>
      </c>
      <c r="E250" s="132">
        <v>0.78936040789683659</v>
      </c>
      <c r="F250" s="132">
        <v>0.9728853256463168</v>
      </c>
      <c r="G250" s="132">
        <v>0.26615200236581416</v>
      </c>
      <c r="H250" s="132">
        <v>1.6110231965725745</v>
      </c>
      <c r="I250" s="132">
        <v>-1.1319190212459773</v>
      </c>
      <c r="J250" s="191">
        <v>3.5339999999999998</v>
      </c>
      <c r="K250" s="191">
        <v>1.0249999999999999</v>
      </c>
      <c r="L250" s="132">
        <v>2.0641289398606375</v>
      </c>
      <c r="M250" s="132">
        <v>1.929107586020379</v>
      </c>
    </row>
    <row r="251" spans="1:13" ht="15" hidden="1" customHeight="1" outlineLevel="1" x14ac:dyDescent="0.2">
      <c r="A251" s="127">
        <v>2011</v>
      </c>
      <c r="B251" s="128" t="s">
        <v>259</v>
      </c>
      <c r="C251" s="132">
        <v>1.9007467862966081</v>
      </c>
      <c r="D251" s="132">
        <v>2.4223906949739131</v>
      </c>
      <c r="E251" s="132">
        <v>0.50948696407124316</v>
      </c>
      <c r="F251" s="132">
        <v>0.46283154499766965</v>
      </c>
      <c r="G251" s="132">
        <v>0.64343371623721168</v>
      </c>
      <c r="H251" s="132">
        <v>9.6701409991493108</v>
      </c>
      <c r="I251" s="132">
        <v>6.2750714065306283</v>
      </c>
      <c r="J251" s="191">
        <v>4.798</v>
      </c>
      <c r="K251" s="191">
        <v>-2.61</v>
      </c>
      <c r="L251" s="132">
        <v>3.9686693765428487</v>
      </c>
      <c r="M251" s="132">
        <v>5.6914848095849493</v>
      </c>
    </row>
    <row r="252" spans="1:13" ht="11.1" hidden="1" customHeight="1" outlineLevel="1" x14ac:dyDescent="0.2">
      <c r="A252" s="127"/>
      <c r="B252" s="128" t="s">
        <v>260</v>
      </c>
      <c r="C252" s="132">
        <v>0.55398886718116103</v>
      </c>
      <c r="D252" s="132">
        <v>1.0679342480860043</v>
      </c>
      <c r="E252" s="132">
        <v>0.9547596343745397</v>
      </c>
      <c r="F252" s="132">
        <v>0.98867357894991414</v>
      </c>
      <c r="G252" s="132">
        <v>0.85756811574084679</v>
      </c>
      <c r="H252" s="132">
        <v>1.4609208858347813</v>
      </c>
      <c r="I252" s="132">
        <v>1.5053603335318542</v>
      </c>
      <c r="J252" s="191">
        <v>8.6999999999999994E-2</v>
      </c>
      <c r="K252" s="191">
        <v>-3.1349999999999998</v>
      </c>
      <c r="L252" s="132">
        <v>1.4781702109427641</v>
      </c>
      <c r="M252" s="132">
        <v>2.9453322051327717</v>
      </c>
    </row>
    <row r="253" spans="1:13" ht="11.1" hidden="1" customHeight="1" outlineLevel="1" x14ac:dyDescent="0.2">
      <c r="A253" s="127"/>
      <c r="B253" s="128" t="s">
        <v>261</v>
      </c>
      <c r="C253" s="132">
        <v>1.0299293452937377</v>
      </c>
      <c r="D253" s="132">
        <v>0.44396154070132354</v>
      </c>
      <c r="E253" s="132">
        <v>0.44855986594578212</v>
      </c>
      <c r="F253" s="132">
        <v>0.56277529224611555</v>
      </c>
      <c r="G253" s="132">
        <v>0.12081265627269033</v>
      </c>
      <c r="H253" s="132">
        <v>0.4280740083293324</v>
      </c>
      <c r="I253" s="132">
        <v>1.6238576520808152</v>
      </c>
      <c r="J253" s="191">
        <v>-1.587</v>
      </c>
      <c r="K253" s="191">
        <v>4.1319999999999997</v>
      </c>
      <c r="L253" s="132">
        <v>1.3366594421144242</v>
      </c>
      <c r="M253" s="132">
        <v>-0.13096005914833597</v>
      </c>
    </row>
    <row r="254" spans="1:13" ht="11.1" hidden="1" customHeight="1" outlineLevel="1" x14ac:dyDescent="0.2">
      <c r="A254" s="127"/>
      <c r="B254" s="128" t="s">
        <v>262</v>
      </c>
      <c r="C254" s="132">
        <v>0.42842453187294893</v>
      </c>
      <c r="D254" s="132">
        <v>0.41499410311689644</v>
      </c>
      <c r="E254" s="132">
        <v>0.78550716654800112</v>
      </c>
      <c r="F254" s="132">
        <v>0.76842565481788938</v>
      </c>
      <c r="G254" s="132">
        <v>0.83473984068918128</v>
      </c>
      <c r="H254" s="132">
        <v>-0.86541533817822369</v>
      </c>
      <c r="I254" s="132">
        <v>-0.11475504489160926</v>
      </c>
      <c r="J254" s="191">
        <v>-1.1140000000000001</v>
      </c>
      <c r="K254" s="191">
        <v>0.23400000000000001</v>
      </c>
      <c r="L254" s="132">
        <v>-0.366300366300365</v>
      </c>
      <c r="M254" s="132">
        <v>-0.50759422390062525</v>
      </c>
    </row>
    <row r="255" spans="1:13" ht="15" hidden="1" customHeight="1" outlineLevel="1" x14ac:dyDescent="0.2">
      <c r="A255" s="127">
        <v>2012</v>
      </c>
      <c r="B255" s="128" t="s">
        <v>259</v>
      </c>
      <c r="C255" s="132">
        <v>0.33994890657471899</v>
      </c>
      <c r="D255" s="132">
        <v>-0.41236737466022078</v>
      </c>
      <c r="E255" s="132">
        <v>0.89025173375598854</v>
      </c>
      <c r="F255" s="132">
        <v>0.96793278901905921</v>
      </c>
      <c r="G255" s="132">
        <v>0.66650508967522626</v>
      </c>
      <c r="H255" s="132">
        <v>-4.9888907175774051</v>
      </c>
      <c r="I255" s="132">
        <v>0.80420818370340896</v>
      </c>
      <c r="J255" s="191">
        <v>-8.3879999999999999</v>
      </c>
      <c r="K255" s="191">
        <v>5.0679999999999996</v>
      </c>
      <c r="L255" s="132">
        <v>3.168037357122941</v>
      </c>
      <c r="M255" s="132">
        <v>1.5922961837136853</v>
      </c>
    </row>
    <row r="256" spans="1:13" ht="11.1" hidden="1" customHeight="1" outlineLevel="1" x14ac:dyDescent="0.2">
      <c r="A256" s="127"/>
      <c r="B256" s="128" t="s">
        <v>260</v>
      </c>
      <c r="C256" s="132">
        <v>0.41176665308984184</v>
      </c>
      <c r="D256" s="132">
        <v>-1.3883866794216715E-2</v>
      </c>
      <c r="E256" s="132">
        <v>0.5256457878689389</v>
      </c>
      <c r="F256" s="132">
        <v>0.30731087359627907</v>
      </c>
      <c r="G256" s="132">
        <v>1.1564042373901628</v>
      </c>
      <c r="H256" s="132">
        <v>-2.0267197886668242</v>
      </c>
      <c r="I256" s="132">
        <v>0.64081427854634398</v>
      </c>
      <c r="J256" s="191">
        <v>-3.702</v>
      </c>
      <c r="K256" s="191">
        <v>2.952</v>
      </c>
      <c r="L256" s="132">
        <v>1.2224245146951205</v>
      </c>
      <c r="M256" s="132">
        <v>0.25985966798739923</v>
      </c>
    </row>
    <row r="257" spans="1:13" ht="11.1" hidden="1" customHeight="1" outlineLevel="1" x14ac:dyDescent="0.2">
      <c r="A257" s="127"/>
      <c r="B257" s="128" t="s">
        <v>261</v>
      </c>
      <c r="C257" s="132">
        <v>0.86014631517387841</v>
      </c>
      <c r="D257" s="132">
        <v>0.3530959218489329</v>
      </c>
      <c r="E257" s="132">
        <v>0.658769642324458</v>
      </c>
      <c r="F257" s="132">
        <v>0.71347713653689482</v>
      </c>
      <c r="G257" s="132">
        <v>0.50204910412125514</v>
      </c>
      <c r="H257" s="132">
        <v>-0.81699707531245735</v>
      </c>
      <c r="I257" s="132">
        <v>9.4726645964499312E-2</v>
      </c>
      <c r="J257" s="191">
        <v>-1.242</v>
      </c>
      <c r="K257" s="191">
        <v>3.6869999999999998</v>
      </c>
      <c r="L257" s="132">
        <v>1.3454800280308348</v>
      </c>
      <c r="M257" s="132">
        <v>0.13406180054712991</v>
      </c>
    </row>
    <row r="258" spans="1:13" ht="11.1" hidden="1" customHeight="1" outlineLevel="1" x14ac:dyDescent="0.2">
      <c r="A258" s="127"/>
      <c r="B258" s="128" t="s">
        <v>262</v>
      </c>
      <c r="C258" s="132">
        <v>0.11027849583543059</v>
      </c>
      <c r="D258" s="132">
        <v>0.66447708542405337</v>
      </c>
      <c r="E258" s="132">
        <v>0.37435854294606941</v>
      </c>
      <c r="F258" s="132">
        <v>0.1796836330638456</v>
      </c>
      <c r="G258" s="132">
        <v>0.93321689707231315</v>
      </c>
      <c r="H258" s="132">
        <v>1.7915503000771338</v>
      </c>
      <c r="I258" s="132">
        <v>-0.53010950852802807</v>
      </c>
      <c r="J258" s="191">
        <v>3.157</v>
      </c>
      <c r="K258" s="191">
        <v>-3.5939999999999999</v>
      </c>
      <c r="L258" s="132">
        <v>-1.7240584520352087</v>
      </c>
      <c r="M258" s="132">
        <v>-0.63720220886416712</v>
      </c>
    </row>
    <row r="259" spans="1:13" ht="15" hidden="1" customHeight="1" outlineLevel="1" x14ac:dyDescent="0.2">
      <c r="A259" s="127">
        <v>2013</v>
      </c>
      <c r="B259" s="128" t="s">
        <v>259</v>
      </c>
      <c r="C259" s="132">
        <v>0.25892577035386921</v>
      </c>
      <c r="D259" s="132">
        <v>0.54891772276181428</v>
      </c>
      <c r="E259" s="132">
        <v>0.63449311029246758</v>
      </c>
      <c r="F259" s="132">
        <v>0.21821868703375458</v>
      </c>
      <c r="G259" s="132">
        <v>1.8205814422407087</v>
      </c>
      <c r="H259" s="132">
        <v>0.22109687399670008</v>
      </c>
      <c r="I259" s="132">
        <v>-3.3900366258440897</v>
      </c>
      <c r="J259" s="191">
        <v>5.0419999999999998</v>
      </c>
      <c r="K259" s="191">
        <v>-1.81</v>
      </c>
      <c r="L259" s="132">
        <v>-0.65099542326430537</v>
      </c>
      <c r="M259" s="132">
        <v>-5.1943588481819347E-2</v>
      </c>
    </row>
    <row r="260" spans="1:13" ht="11.1" hidden="1" customHeight="1" outlineLevel="1" x14ac:dyDescent="0.2">
      <c r="A260" s="127"/>
      <c r="B260" s="128" t="s">
        <v>260</v>
      </c>
      <c r="C260" s="132">
        <v>1.3163465119012017</v>
      </c>
      <c r="D260" s="132">
        <v>1.4785236996442706</v>
      </c>
      <c r="E260" s="132">
        <v>0.74633222099609497</v>
      </c>
      <c r="F260" s="132">
        <v>0.88509663653006498</v>
      </c>
      <c r="G260" s="132">
        <v>0.35717371892734207</v>
      </c>
      <c r="H260" s="132">
        <v>4.2949609383532845</v>
      </c>
      <c r="I260" s="132">
        <v>4.187985457561112</v>
      </c>
      <c r="J260" s="191">
        <v>0.24299999999999999</v>
      </c>
      <c r="K260" s="191">
        <v>-0.54500000000000004</v>
      </c>
      <c r="L260" s="132">
        <v>0.12916367364421433</v>
      </c>
      <c r="M260" s="132">
        <v>0.36262181826707263</v>
      </c>
    </row>
    <row r="261" spans="1:13" ht="11.1" hidden="1" customHeight="1" outlineLevel="1" x14ac:dyDescent="0.2">
      <c r="A261" s="127"/>
      <c r="B261" s="128" t="s">
        <v>261</v>
      </c>
      <c r="C261" s="132">
        <v>0.99766619617925301</v>
      </c>
      <c r="D261" s="132">
        <v>0.92730486479763385</v>
      </c>
      <c r="E261" s="132">
        <v>0.98729944012325177</v>
      </c>
      <c r="F261" s="132">
        <v>0.77450521257533467</v>
      </c>
      <c r="G261" s="132">
        <v>1.587210470422761</v>
      </c>
      <c r="H261" s="132">
        <v>0.70438267037118862</v>
      </c>
      <c r="I261" s="132">
        <v>0.9942505454519619</v>
      </c>
      <c r="J261" s="191">
        <v>-0.39</v>
      </c>
      <c r="K261" s="191">
        <v>0.875</v>
      </c>
      <c r="L261" s="132">
        <v>1.2731302162974032</v>
      </c>
      <c r="M261" s="132">
        <v>1.1310455455104886</v>
      </c>
    </row>
    <row r="262" spans="1:13" ht="11.1" hidden="1" customHeight="1" outlineLevel="1" x14ac:dyDescent="0.2">
      <c r="A262" s="127"/>
      <c r="B262" s="128" t="s">
        <v>262</v>
      </c>
      <c r="C262" s="132">
        <v>0.54932206462075328</v>
      </c>
      <c r="D262" s="132">
        <v>-0.13934318025140158</v>
      </c>
      <c r="E262" s="132">
        <v>-5.692864385180485E-2</v>
      </c>
      <c r="F262" s="132">
        <v>-0.22655004937629997</v>
      </c>
      <c r="G262" s="132">
        <v>0.41744363451432775</v>
      </c>
      <c r="H262" s="132">
        <v>-0.44643166614676488</v>
      </c>
      <c r="I262" s="132">
        <v>2.3468066540940811</v>
      </c>
      <c r="J262" s="191">
        <v>-3.9790000000000001</v>
      </c>
      <c r="K262" s="191">
        <v>4.92</v>
      </c>
      <c r="L262" s="132">
        <v>1.7031055652740861</v>
      </c>
      <c r="M262" s="132">
        <v>7.7382991911377985E-2</v>
      </c>
    </row>
    <row r="263" spans="1:13" ht="15" hidden="1" customHeight="1" outlineLevel="1" x14ac:dyDescent="0.2">
      <c r="A263" s="127">
        <v>2014</v>
      </c>
      <c r="B263" s="128" t="s">
        <v>259</v>
      </c>
      <c r="C263" s="132">
        <v>1.7551078261515869</v>
      </c>
      <c r="D263" s="132">
        <v>1.9671866278899017</v>
      </c>
      <c r="E263" s="132">
        <v>0.85069311943770742</v>
      </c>
      <c r="F263" s="132">
        <v>0.74447780236026517</v>
      </c>
      <c r="G263" s="132">
        <v>1.1458355314524482</v>
      </c>
      <c r="H263" s="132">
        <v>6.1436798016865026</v>
      </c>
      <c r="I263" s="132">
        <v>2.0544130690373521</v>
      </c>
      <c r="J263" s="191">
        <v>5.835</v>
      </c>
      <c r="K263" s="191">
        <v>-0.63900000000000001</v>
      </c>
      <c r="L263" s="132">
        <v>-0.13210946773618559</v>
      </c>
      <c r="M263" s="132">
        <v>9.0402695923771148E-2</v>
      </c>
    </row>
    <row r="264" spans="1:13" ht="11.1" hidden="1" customHeight="1" outlineLevel="1" x14ac:dyDescent="0.2">
      <c r="A264" s="127"/>
      <c r="B264" s="128" t="s">
        <v>260</v>
      </c>
      <c r="C264" s="132">
        <v>0.51593585896220873</v>
      </c>
      <c r="D264" s="132">
        <v>0.35709501262581966</v>
      </c>
      <c r="E264" s="132">
        <v>0.46236565093884963</v>
      </c>
      <c r="F264" s="132">
        <v>0.28971086704710558</v>
      </c>
      <c r="G264" s="132">
        <v>0.94022086845254194</v>
      </c>
      <c r="H264" s="132">
        <v>-1.7056562184279755E-2</v>
      </c>
      <c r="I264" s="132">
        <v>-0.8151935916351789</v>
      </c>
      <c r="J264" s="191">
        <v>1.1839999999999999</v>
      </c>
      <c r="K264" s="191">
        <v>1.3360000000000001</v>
      </c>
      <c r="L264" s="132">
        <v>0.8608297888363694</v>
      </c>
      <c r="M264" s="132">
        <v>0.49695791039383153</v>
      </c>
    </row>
    <row r="265" spans="1:13" ht="11.1" hidden="1" customHeight="1" outlineLevel="1" x14ac:dyDescent="0.2">
      <c r="A265" s="127"/>
      <c r="B265" s="128" t="s">
        <v>261</v>
      </c>
      <c r="C265" s="132">
        <v>0.75291154500247615</v>
      </c>
      <c r="D265" s="132">
        <v>0.22047045179218117</v>
      </c>
      <c r="E265" s="132">
        <v>1.0470636652923702</v>
      </c>
      <c r="F265" s="132">
        <v>1.0269682514230709</v>
      </c>
      <c r="G265" s="132">
        <v>1.1023231460302441</v>
      </c>
      <c r="H265" s="132">
        <v>-2.7314839116056362</v>
      </c>
      <c r="I265" s="132">
        <v>0.23570006996284576</v>
      </c>
      <c r="J265" s="191">
        <v>-4.51</v>
      </c>
      <c r="K265" s="191">
        <v>4.0599999999999996</v>
      </c>
      <c r="L265" s="132">
        <v>1.9387596093912549</v>
      </c>
      <c r="M265" s="132">
        <v>0.7312334592849794</v>
      </c>
    </row>
    <row r="266" spans="1:13" ht="11.1" hidden="1" customHeight="1" outlineLevel="1" x14ac:dyDescent="0.2">
      <c r="A266" s="127"/>
      <c r="B266" s="128" t="s">
        <v>262</v>
      </c>
      <c r="C266" s="132">
        <v>1.1706042914144916</v>
      </c>
      <c r="D266" s="132">
        <v>0.76837365445099692</v>
      </c>
      <c r="E266" s="132">
        <v>0.74693217790368749</v>
      </c>
      <c r="F266" s="132">
        <v>0.75018289582997966</v>
      </c>
      <c r="G266" s="132">
        <v>0.73799983645432121</v>
      </c>
      <c r="H266" s="132">
        <v>0.84792067186079123</v>
      </c>
      <c r="I266" s="132">
        <v>1.1689526184538721</v>
      </c>
      <c r="J266" s="191">
        <v>-0.46800000000000003</v>
      </c>
      <c r="K266" s="191">
        <v>3.4009999999999998</v>
      </c>
      <c r="L266" s="132">
        <v>2.1776792652322712</v>
      </c>
      <c r="M266" s="132">
        <v>1.3049189788448814</v>
      </c>
    </row>
    <row r="267" spans="1:13" ht="15" hidden="1" customHeight="1" outlineLevel="1" x14ac:dyDescent="0.2">
      <c r="A267" s="127">
        <v>2015</v>
      </c>
      <c r="B267" s="128" t="s">
        <v>259</v>
      </c>
      <c r="C267" s="132">
        <v>0.32246142474359374</v>
      </c>
      <c r="D267" s="132">
        <v>0.16117272343527134</v>
      </c>
      <c r="E267" s="132">
        <v>3.1402784019235241E-2</v>
      </c>
      <c r="F267" s="132">
        <v>-0.12184315463004225</v>
      </c>
      <c r="G267" s="132">
        <v>0.45254378310369248</v>
      </c>
      <c r="H267" s="132">
        <v>0.64213187783433057</v>
      </c>
      <c r="I267" s="132">
        <v>0.28601474951939565</v>
      </c>
      <c r="J267" s="191">
        <v>0.53300000000000003</v>
      </c>
      <c r="K267" s="191">
        <v>1.3089999999999999</v>
      </c>
      <c r="L267" s="132">
        <v>0.83280867218134347</v>
      </c>
      <c r="M267" s="132">
        <v>0.51082169961584611</v>
      </c>
    </row>
    <row r="268" spans="1:13" ht="10.5" hidden="1" customHeight="1" outlineLevel="1" x14ac:dyDescent="0.2">
      <c r="A268" s="127"/>
      <c r="B268" s="128" t="s">
        <v>260</v>
      </c>
      <c r="C268" s="132">
        <v>1.1307106214961493</v>
      </c>
      <c r="D268" s="132">
        <v>0.59966483475162136</v>
      </c>
      <c r="E268" s="132">
        <v>1.5034324736362521</v>
      </c>
      <c r="F268" s="132">
        <v>1.5686419479255136</v>
      </c>
      <c r="G268" s="132">
        <v>1.3252525252525089</v>
      </c>
      <c r="H268" s="132">
        <v>-2.7295928540096526</v>
      </c>
      <c r="I268" s="132">
        <v>0.60179000801497295</v>
      </c>
      <c r="J268" s="191">
        <v>-5.008</v>
      </c>
      <c r="K268" s="191">
        <v>4.3680000000000003</v>
      </c>
      <c r="L268" s="132">
        <v>2.4054600419147363</v>
      </c>
      <c r="M268" s="132">
        <v>1.2729876057094174</v>
      </c>
    </row>
    <row r="269" spans="1:13" ht="10.5" hidden="1" customHeight="1" outlineLevel="1" x14ac:dyDescent="0.2">
      <c r="A269" s="127"/>
      <c r="B269" s="128" t="s">
        <v>261</v>
      </c>
      <c r="C269" s="132">
        <v>0.82690754013221124</v>
      </c>
      <c r="D269" s="132">
        <v>1.1439404304657899</v>
      </c>
      <c r="E269" s="132">
        <v>0.76253381633068784</v>
      </c>
      <c r="F269" s="132">
        <v>0.65489044718900402</v>
      </c>
      <c r="G269" s="132">
        <v>1.057367679506612</v>
      </c>
      <c r="H269" s="132">
        <v>2.6100918998326534</v>
      </c>
      <c r="I269" s="132">
        <v>0.88633059135179337</v>
      </c>
      <c r="J269" s="191">
        <v>2.4849999999999999</v>
      </c>
      <c r="K269" s="191">
        <v>-1.754</v>
      </c>
      <c r="L269" s="132">
        <v>-0.30516516951610129</v>
      </c>
      <c r="M269" s="132">
        <v>0.27356205035312087</v>
      </c>
    </row>
    <row r="270" spans="1:13" ht="10.5" hidden="1" customHeight="1" outlineLevel="1" x14ac:dyDescent="0.2">
      <c r="A270" s="127"/>
      <c r="B270" s="128" t="s">
        <v>262</v>
      </c>
      <c r="C270" s="132">
        <v>0.72928749953224781</v>
      </c>
      <c r="D270" s="132">
        <v>1.1926427663956787</v>
      </c>
      <c r="E270" s="132">
        <v>0.96773965933306272</v>
      </c>
      <c r="F270" s="132">
        <v>0.63375511355280878</v>
      </c>
      <c r="G270" s="132">
        <v>1.8788759626197731</v>
      </c>
      <c r="H270" s="132">
        <v>2.0416181122023858</v>
      </c>
      <c r="I270" s="132">
        <v>2.5665324172786939</v>
      </c>
      <c r="J270" s="191">
        <v>-0.83399999999999996</v>
      </c>
      <c r="K270" s="191">
        <v>-2.9</v>
      </c>
      <c r="L270" s="132">
        <v>-1.1066200402682398</v>
      </c>
      <c r="M270" s="132">
        <v>-0.27722190603829233</v>
      </c>
    </row>
    <row r="271" spans="1:13" ht="15" hidden="1" customHeight="1" outlineLevel="1" x14ac:dyDescent="0.2">
      <c r="A271" s="127">
        <v>2016</v>
      </c>
      <c r="B271" s="128" t="s">
        <v>259</v>
      </c>
      <c r="C271" s="132">
        <v>1.2310175429607142</v>
      </c>
      <c r="D271" s="132">
        <v>1.0852862744017244</v>
      </c>
      <c r="E271" s="132">
        <v>0.49320898573310501</v>
      </c>
      <c r="F271" s="132">
        <v>0.39333298200060085</v>
      </c>
      <c r="G271" s="132">
        <v>0.76234862764337663</v>
      </c>
      <c r="H271" s="132">
        <v>3.2967678362840047</v>
      </c>
      <c r="I271" s="132">
        <v>1.8773739862437253</v>
      </c>
      <c r="J271" s="191">
        <v>2.1259999999999999</v>
      </c>
      <c r="K271" s="191">
        <v>1.7350000000000001</v>
      </c>
      <c r="L271" s="132">
        <v>0.26145791874598956</v>
      </c>
      <c r="M271" s="132">
        <v>-0.32438602304945618</v>
      </c>
    </row>
    <row r="272" spans="1:13" ht="10.5" hidden="1" customHeight="1" outlineLevel="1" x14ac:dyDescent="0.2">
      <c r="A272" s="127"/>
      <c r="B272" s="128" t="s">
        <v>260</v>
      </c>
      <c r="C272" s="132">
        <v>0.57487045484742794</v>
      </c>
      <c r="D272" s="132">
        <v>-1.4996796139016055E-2</v>
      </c>
      <c r="E272" s="132">
        <v>0.71523321575041621</v>
      </c>
      <c r="F272" s="132">
        <v>0.53781913624433741</v>
      </c>
      <c r="G272" s="132">
        <v>1.1915667821931208</v>
      </c>
      <c r="H272" s="132">
        <v>-2.6684692311093698</v>
      </c>
      <c r="I272" s="132">
        <v>-0.65183710999988875</v>
      </c>
      <c r="J272" s="191">
        <v>-3.1890000000000001</v>
      </c>
      <c r="K272" s="191">
        <v>4.6529999999999996</v>
      </c>
      <c r="L272" s="132">
        <v>1.0797474075069147</v>
      </c>
      <c r="M272" s="132">
        <v>-0.41262019363966829</v>
      </c>
    </row>
    <row r="273" spans="1:13" ht="10.5" hidden="1" customHeight="1" outlineLevel="1" x14ac:dyDescent="0.2">
      <c r="A273" s="127"/>
      <c r="B273" s="128" t="s">
        <v>261</v>
      </c>
      <c r="C273" s="132">
        <v>0.54541474167346848</v>
      </c>
      <c r="D273" s="132">
        <v>1.0113447326079381</v>
      </c>
      <c r="E273" s="132">
        <v>0.86758235213902424</v>
      </c>
      <c r="F273" s="132">
        <v>0.90019318672661086</v>
      </c>
      <c r="G273" s="132">
        <v>0.78059218648114381</v>
      </c>
      <c r="H273" s="132">
        <v>1.5519020698518347</v>
      </c>
      <c r="I273" s="132">
        <v>1.4605666034853471</v>
      </c>
      <c r="J273" s="191">
        <v>8.6999999999999994E-2</v>
      </c>
      <c r="K273" s="191">
        <v>-3.0819999999999999</v>
      </c>
      <c r="L273" s="132">
        <v>0.12869313032443586</v>
      </c>
      <c r="M273" s="132">
        <v>1.3012255556544829</v>
      </c>
    </row>
    <row r="274" spans="1:13" ht="10.5" hidden="1" customHeight="1" outlineLevel="1" x14ac:dyDescent="0.2">
      <c r="A274" s="127"/>
      <c r="B274" s="128" t="s">
        <v>262</v>
      </c>
      <c r="C274" s="132">
        <v>0.82913821431208135</v>
      </c>
      <c r="D274" s="132">
        <v>1.5492773323866089</v>
      </c>
      <c r="E274" s="132">
        <v>1.0716418778889505</v>
      </c>
      <c r="F274" s="132">
        <v>1.1301973199857969</v>
      </c>
      <c r="G274" s="132">
        <v>0.91525849613670118</v>
      </c>
      <c r="H274" s="132">
        <v>3.333120286335145</v>
      </c>
      <c r="I274" s="132">
        <v>0.76350663226094184</v>
      </c>
      <c r="J274" s="191">
        <v>3.9929999999999999</v>
      </c>
      <c r="K274" s="191">
        <v>-4.851</v>
      </c>
      <c r="L274" s="132">
        <v>1.1036488598444691</v>
      </c>
      <c r="M274" s="132">
        <v>3.115708531673377</v>
      </c>
    </row>
    <row r="275" spans="1:13" ht="15" hidden="1" customHeight="1" outlineLevel="1" x14ac:dyDescent="0.2">
      <c r="A275" s="127">
        <v>2017</v>
      </c>
      <c r="B275" s="128" t="s">
        <v>259</v>
      </c>
      <c r="C275" s="132">
        <v>1.603437213394912</v>
      </c>
      <c r="D275" s="132">
        <v>1.369580764455506</v>
      </c>
      <c r="E275" s="132">
        <v>0.56857529389655781</v>
      </c>
      <c r="F275" s="132">
        <v>0.55099173861268014</v>
      </c>
      <c r="G275" s="132">
        <v>0.61563552385041476</v>
      </c>
      <c r="H275" s="132">
        <v>4.295654863151384</v>
      </c>
      <c r="I275" s="132">
        <v>1.1415426016754253</v>
      </c>
      <c r="J275" s="191">
        <v>5.1040000000000001</v>
      </c>
      <c r="K275" s="191">
        <v>2.617</v>
      </c>
      <c r="L275" s="132">
        <v>3.0489042207792068</v>
      </c>
      <c r="M275" s="132">
        <v>2.6987773828251136</v>
      </c>
    </row>
    <row r="276" spans="1:13" ht="10.5" hidden="1" customHeight="1" outlineLevel="1" x14ac:dyDescent="0.2">
      <c r="A276" s="127"/>
      <c r="B276" s="128" t="s">
        <v>260</v>
      </c>
      <c r="C276" s="132">
        <v>1.1779808938436815</v>
      </c>
      <c r="D276" s="132">
        <v>1.1004790335926771</v>
      </c>
      <c r="E276" s="132">
        <v>1.3391541811949423</v>
      </c>
      <c r="F276" s="132">
        <v>1.4119138325457357</v>
      </c>
      <c r="G276" s="132">
        <v>1.1445470068549071</v>
      </c>
      <c r="H276" s="132">
        <v>0.25975566362231461</v>
      </c>
      <c r="I276" s="132">
        <v>2.9206567186139836</v>
      </c>
      <c r="J276" s="191">
        <v>-4.3259999999999996</v>
      </c>
      <c r="K276" s="191">
        <v>1.252</v>
      </c>
      <c r="L276" s="132">
        <v>2.0215972964285527</v>
      </c>
      <c r="M276" s="132">
        <v>1.9809203724641975</v>
      </c>
    </row>
    <row r="277" spans="1:13" ht="10.5" hidden="1" customHeight="1" outlineLevel="1" x14ac:dyDescent="0.2">
      <c r="A277" s="127"/>
      <c r="B277" s="128" t="s">
        <v>261</v>
      </c>
      <c r="C277" s="132">
        <v>1.3429381661723028</v>
      </c>
      <c r="D277" s="132">
        <v>0.97824944971847572</v>
      </c>
      <c r="E277" s="132">
        <v>0.59743051713623174</v>
      </c>
      <c r="F277" s="132">
        <v>0.48560187033129409</v>
      </c>
      <c r="G277" s="132">
        <v>0.89732454155095809</v>
      </c>
      <c r="H277" s="132">
        <v>2.334110187036444</v>
      </c>
      <c r="I277" s="132">
        <v>1.2360166311249827</v>
      </c>
      <c r="J277" s="191">
        <v>1.871</v>
      </c>
      <c r="K277" s="191">
        <v>3.5819999999999999</v>
      </c>
      <c r="L277" s="132">
        <v>0.50751911712110598</v>
      </c>
      <c r="M277" s="132">
        <v>-0.60826343163647323</v>
      </c>
    </row>
    <row r="278" spans="1:13" ht="10.5" hidden="1" customHeight="1" outlineLevel="1" x14ac:dyDescent="0.2">
      <c r="A278" s="127"/>
      <c r="B278" s="128" t="s">
        <v>262</v>
      </c>
      <c r="C278" s="132">
        <v>1.3502776199376427</v>
      </c>
      <c r="D278" s="132">
        <v>1.7885424868755848</v>
      </c>
      <c r="E278" s="132">
        <v>1.1111349662349141</v>
      </c>
      <c r="F278" s="132">
        <v>0.85483277872859276</v>
      </c>
      <c r="G278" s="132">
        <v>1.795663007038371</v>
      </c>
      <c r="H278" s="132">
        <v>4.1594414001988866</v>
      </c>
      <c r="I278" s="132">
        <v>1.1844451112954744</v>
      </c>
      <c r="J278" s="191">
        <v>5.1829999999999998</v>
      </c>
      <c r="K278" s="191">
        <v>-2.589</v>
      </c>
      <c r="L278" s="132">
        <v>1.1804908356632495</v>
      </c>
      <c r="M278" s="132">
        <v>2.3091040580738564</v>
      </c>
    </row>
    <row r="279" spans="1:13" ht="15" hidden="1" customHeight="1" outlineLevel="1" x14ac:dyDescent="0.2">
      <c r="A279" s="127">
        <v>2018</v>
      </c>
      <c r="B279" s="128" t="s">
        <v>259</v>
      </c>
      <c r="C279" s="132">
        <v>-0.16760853416582222</v>
      </c>
      <c r="D279" s="132">
        <v>2.8267302680973216E-2</v>
      </c>
      <c r="E279" s="132">
        <v>0.29612812073796135</v>
      </c>
      <c r="F279" s="132">
        <v>0.51854519265394572</v>
      </c>
      <c r="G279" s="132">
        <v>-0.29240985022182997</v>
      </c>
      <c r="H279" s="132">
        <v>-0.88179800221979576</v>
      </c>
      <c r="I279" s="132">
        <v>1.2072153797843868</v>
      </c>
      <c r="J279" s="191">
        <v>-3.665</v>
      </c>
      <c r="K279" s="191">
        <v>-1.65</v>
      </c>
      <c r="L279" s="132">
        <v>1.654618025511482</v>
      </c>
      <c r="M279" s="132">
        <v>2.5267327524982193</v>
      </c>
    </row>
    <row r="280" spans="1:13" ht="10.5" hidden="1" customHeight="1" outlineLevel="1" x14ac:dyDescent="0.2">
      <c r="A280" s="127"/>
      <c r="B280" s="128" t="s">
        <v>260</v>
      </c>
      <c r="C280" s="132">
        <v>1.1679299618774479</v>
      </c>
      <c r="D280" s="132">
        <v>1.1322649462126861</v>
      </c>
      <c r="E280" s="132">
        <v>1.1139194330084905</v>
      </c>
      <c r="F280" s="132">
        <v>1.0362183850397599</v>
      </c>
      <c r="G280" s="132">
        <v>1.3211964831804295</v>
      </c>
      <c r="H280" s="132">
        <v>1.1953351137388211</v>
      </c>
      <c r="I280" s="132">
        <v>2.1374151066983842</v>
      </c>
      <c r="J280" s="191">
        <v>-1.585</v>
      </c>
      <c r="K280" s="191">
        <v>0.94499999999999995</v>
      </c>
      <c r="L280" s="132">
        <v>0.87891751190286982</v>
      </c>
      <c r="M280" s="132">
        <v>0.7336800101466423</v>
      </c>
    </row>
    <row r="281" spans="1:13" ht="10.5" hidden="1" customHeight="1" outlineLevel="1" x14ac:dyDescent="0.2">
      <c r="A281" s="127"/>
      <c r="B281" s="128" t="s">
        <v>261</v>
      </c>
      <c r="C281" s="132">
        <v>8.4954252716755718E-3</v>
      </c>
      <c r="D281" s="132">
        <v>1.6350354401135689</v>
      </c>
      <c r="E281" s="132">
        <v>0.58029789591680014</v>
      </c>
      <c r="F281" s="132">
        <v>0.60719952487744422</v>
      </c>
      <c r="G281" s="132">
        <v>0.50873635313260479</v>
      </c>
      <c r="H281" s="132">
        <v>5.258207650515061</v>
      </c>
      <c r="I281" s="132">
        <v>2.0324928837434015</v>
      </c>
      <c r="J281" s="191">
        <v>5.891</v>
      </c>
      <c r="K281" s="191">
        <v>-13.034000000000001</v>
      </c>
      <c r="L281" s="132">
        <v>-0.43249981627603518</v>
      </c>
      <c r="M281" s="132">
        <v>3.6949510406880393</v>
      </c>
    </row>
    <row r="282" spans="1:13" ht="10.5" hidden="1" customHeight="1" outlineLevel="1" x14ac:dyDescent="0.2">
      <c r="A282" s="127"/>
      <c r="B282" s="128" t="s">
        <v>262</v>
      </c>
      <c r="C282" s="132">
        <v>1.3307593217735558</v>
      </c>
      <c r="D282" s="132">
        <v>1.4414396722393974</v>
      </c>
      <c r="E282" s="132">
        <v>1.1372461732835433</v>
      </c>
      <c r="F282" s="132">
        <v>1.0209431003189451</v>
      </c>
      <c r="G282" s="132">
        <v>1.4469293075032681</v>
      </c>
      <c r="H282" s="132">
        <v>2.4399474375821342</v>
      </c>
      <c r="I282" s="132">
        <v>1.5542384562370728</v>
      </c>
      <c r="J282" s="191">
        <v>1.823</v>
      </c>
      <c r="K282" s="191">
        <v>-0.308</v>
      </c>
      <c r="L282" s="132">
        <v>0.56176703753311585</v>
      </c>
      <c r="M282" s="132">
        <v>0.73569702856856622</v>
      </c>
    </row>
    <row r="283" spans="1:13" ht="15" customHeight="1" collapsed="1" x14ac:dyDescent="0.2">
      <c r="A283" s="127">
        <v>2019</v>
      </c>
      <c r="B283" s="128" t="s">
        <v>259</v>
      </c>
      <c r="C283" s="132">
        <v>0.75632037391119411</v>
      </c>
      <c r="D283" s="132">
        <v>-8.7962878939123357E-2</v>
      </c>
      <c r="E283" s="132">
        <v>0.61796125036215699</v>
      </c>
      <c r="F283" s="132">
        <v>0.27364285138031619</v>
      </c>
      <c r="G283" s="132">
        <v>1.5309367158863552</v>
      </c>
      <c r="H283" s="132">
        <v>-2.3756747326724934</v>
      </c>
      <c r="I283" s="132">
        <v>0.87299260562232917</v>
      </c>
      <c r="J283" s="191">
        <v>-6.2380000000000004</v>
      </c>
      <c r="K283" s="191">
        <v>7.3129999999999997</v>
      </c>
      <c r="L283" s="132">
        <v>2.8176097209574351</v>
      </c>
      <c r="M283" s="132">
        <v>0.94327085039635961</v>
      </c>
    </row>
    <row r="284" spans="1:13" ht="10.5" customHeight="1" x14ac:dyDescent="0.2">
      <c r="A284" s="127"/>
      <c r="B284" s="128" t="s">
        <v>260</v>
      </c>
      <c r="C284" s="132">
        <v>0.47846944485918641</v>
      </c>
      <c r="D284" s="132">
        <v>0.68918496702423226</v>
      </c>
      <c r="E284" s="132">
        <v>1.334705489885053</v>
      </c>
      <c r="F284" s="132">
        <v>1.4166677539020753</v>
      </c>
      <c r="G284" s="132">
        <v>1.120070153860155</v>
      </c>
      <c r="H284" s="132">
        <v>-1.4669245566639404</v>
      </c>
      <c r="I284" s="132">
        <v>0.99137791842929346</v>
      </c>
      <c r="J284" s="191">
        <v>-4.633</v>
      </c>
      <c r="K284" s="191">
        <v>-1.4930000000000001</v>
      </c>
      <c r="L284" s="132">
        <v>-1.4721201385400491</v>
      </c>
      <c r="M284" s="132">
        <v>-1.2476768715918496</v>
      </c>
    </row>
    <row r="285" spans="1:13" ht="10.5" customHeight="1" x14ac:dyDescent="0.2">
      <c r="A285" s="127"/>
      <c r="B285" s="128" t="s">
        <v>261</v>
      </c>
      <c r="C285" s="132">
        <v>1.0249790432848442</v>
      </c>
      <c r="D285" s="132">
        <v>0.98358408032241584</v>
      </c>
      <c r="E285" s="132">
        <v>1.3042371012674323</v>
      </c>
      <c r="F285" s="132">
        <v>0.9401861504255038</v>
      </c>
      <c r="G285" s="132">
        <v>2.2603769547417869</v>
      </c>
      <c r="H285" s="132">
        <v>-0.11788489953113412</v>
      </c>
      <c r="I285" s="132">
        <v>0.63098207243503168</v>
      </c>
      <c r="J285" s="191">
        <v>-1.405</v>
      </c>
      <c r="K285" s="191">
        <v>0.85799999999999998</v>
      </c>
      <c r="L285" s="132">
        <v>1.1173664070927742</v>
      </c>
      <c r="M285" s="132">
        <v>1.0250145721975059</v>
      </c>
    </row>
    <row r="286" spans="1:13" ht="10.5" customHeight="1" x14ac:dyDescent="0.2">
      <c r="A286" s="127"/>
      <c r="B286" s="128" t="s">
        <v>262</v>
      </c>
      <c r="C286" s="132">
        <v>0.36996906631934223</v>
      </c>
      <c r="D286" s="132">
        <v>0.79916439085452851</v>
      </c>
      <c r="E286" s="132">
        <v>0.15681116900199754</v>
      </c>
      <c r="F286" s="132">
        <v>-2.08164288354169E-2</v>
      </c>
      <c r="G286" s="132">
        <v>0.61730774525730681</v>
      </c>
      <c r="H286" s="132">
        <v>3.0371161548731607</v>
      </c>
      <c r="I286" s="132">
        <v>0.17899887728513875</v>
      </c>
      <c r="J286" s="191">
        <v>5.3490000000000002</v>
      </c>
      <c r="K286" s="191">
        <v>-3.415</v>
      </c>
      <c r="L286" s="132">
        <v>-0.12260300510050115</v>
      </c>
      <c r="M286" s="132">
        <v>0.90627858015332663</v>
      </c>
    </row>
    <row r="287" spans="1:13" ht="15" customHeight="1" x14ac:dyDescent="0.2">
      <c r="A287" s="127">
        <v>2020</v>
      </c>
      <c r="B287" s="128" t="s">
        <v>259</v>
      </c>
      <c r="C287" s="132">
        <v>-1.3819064559071847</v>
      </c>
      <c r="D287" s="132">
        <v>-1.0528902789314571</v>
      </c>
      <c r="E287" s="132">
        <v>-2.1300887664524168</v>
      </c>
      <c r="F287" s="132">
        <v>-3.762184395475515</v>
      </c>
      <c r="G287" s="132">
        <v>2.0742573173668291</v>
      </c>
      <c r="H287" s="132">
        <v>2.595147638866564</v>
      </c>
      <c r="I287" s="132">
        <v>-1.686878191641199</v>
      </c>
      <c r="J287" s="191">
        <v>8.1980000000000004</v>
      </c>
      <c r="K287" s="191">
        <v>-3.4420000000000002</v>
      </c>
      <c r="L287" s="132">
        <v>-2.8408668204185261</v>
      </c>
      <c r="M287" s="132">
        <v>-2.2050481917084142</v>
      </c>
    </row>
    <row r="288" spans="1:13" ht="10.5" customHeight="1" x14ac:dyDescent="0.2">
      <c r="A288" s="127"/>
      <c r="B288" s="128" t="s">
        <v>260</v>
      </c>
      <c r="C288" s="132">
        <v>-8.1238082165985759</v>
      </c>
      <c r="D288" s="132">
        <v>-7.1500048959549787</v>
      </c>
      <c r="E288" s="132">
        <v>-6.6571068458533489</v>
      </c>
      <c r="F288" s="132">
        <v>-10.36147610469429</v>
      </c>
      <c r="G288" s="132">
        <v>2.3398711033425315</v>
      </c>
      <c r="H288" s="132">
        <v>-8.7423715798407073</v>
      </c>
      <c r="I288" s="132">
        <v>-4.9549670654657803</v>
      </c>
      <c r="J288" s="191">
        <v>-8.09</v>
      </c>
      <c r="K288" s="191">
        <v>-11.74</v>
      </c>
      <c r="L288" s="132">
        <v>-21.48291364939071</v>
      </c>
      <c r="M288" s="132">
        <v>-20.780242644017406</v>
      </c>
    </row>
    <row r="289" spans="1:13" ht="10.5" customHeight="1" x14ac:dyDescent="0.2">
      <c r="A289" s="127"/>
      <c r="B289" s="128" t="s">
        <v>261</v>
      </c>
      <c r="C289" s="132">
        <v>7.2783079261328822</v>
      </c>
      <c r="D289" s="132">
        <v>5.1981223072471039</v>
      </c>
      <c r="E289" s="132">
        <v>7.4882185116373847</v>
      </c>
      <c r="F289" s="132">
        <v>9.8999854694476568</v>
      </c>
      <c r="G289" s="132">
        <v>2.3576256090532866</v>
      </c>
      <c r="H289" s="132">
        <v>-2.3693665266083599</v>
      </c>
      <c r="I289" s="132">
        <v>3.116655351889591</v>
      </c>
      <c r="J289" s="191">
        <v>-9.7889999999999997</v>
      </c>
      <c r="K289" s="191">
        <v>18.532</v>
      </c>
      <c r="L289" s="132">
        <v>17.304564373160574</v>
      </c>
      <c r="M289" s="132">
        <v>12.229707448061419</v>
      </c>
    </row>
    <row r="290" spans="1:13" ht="10.5" customHeight="1" x14ac:dyDescent="0.2">
      <c r="A290" s="127"/>
      <c r="B290" s="128" t="s">
        <v>262</v>
      </c>
      <c r="C290" s="132">
        <v>1.6746634503061983</v>
      </c>
      <c r="D290" s="132">
        <v>1.4072677659762007</v>
      </c>
      <c r="E290" s="132">
        <v>-0.68032088078562936</v>
      </c>
      <c r="F290" s="132">
        <v>-1.1863597758151911</v>
      </c>
      <c r="G290" s="132">
        <v>0.47550801044171465</v>
      </c>
      <c r="H290" s="132">
        <v>9.0020923230456447</v>
      </c>
      <c r="I290" s="132">
        <v>3.4542352237626659</v>
      </c>
      <c r="J290" s="191">
        <v>9.58</v>
      </c>
      <c r="K290" s="191">
        <v>3.04</v>
      </c>
      <c r="L290" s="132">
        <v>5.1998372916784348</v>
      </c>
      <c r="M290" s="132">
        <v>5.0626845205613762</v>
      </c>
    </row>
    <row r="291" spans="1:13" ht="15" customHeight="1" x14ac:dyDescent="0.2">
      <c r="A291" s="127">
        <v>2021</v>
      </c>
      <c r="B291" s="128" t="s">
        <v>259</v>
      </c>
      <c r="C291" s="132">
        <v>0.60807613855804732</v>
      </c>
      <c r="D291" s="132">
        <v>0.78820560858079602</v>
      </c>
      <c r="E291" s="132">
        <v>-0.67038685338741288</v>
      </c>
      <c r="F291" s="132">
        <v>-1.2953996530179523</v>
      </c>
      <c r="G291" s="132">
        <v>0.73357480170554368</v>
      </c>
      <c r="H291" s="132">
        <v>5.6233256170832107</v>
      </c>
      <c r="I291" s="132">
        <v>-1.0028372179354648</v>
      </c>
      <c r="J291" s="191">
        <v>12.701000000000001</v>
      </c>
      <c r="K291" s="191">
        <v>-1.1659999999999999</v>
      </c>
      <c r="L291" s="132">
        <v>4.5651854862381214</v>
      </c>
      <c r="M291" s="132">
        <v>5.7736166925809584</v>
      </c>
    </row>
    <row r="292" spans="1:13" ht="10.5" customHeight="1" x14ac:dyDescent="0.2">
      <c r="A292" s="127"/>
      <c r="B292" s="128" t="s">
        <v>260</v>
      </c>
      <c r="C292" s="132">
        <v>2.2940682752521866</v>
      </c>
      <c r="D292" s="132">
        <v>2.4695670064125608</v>
      </c>
      <c r="E292" s="132">
        <v>3.0917639326858222</v>
      </c>
      <c r="F292" s="132">
        <v>2.9248701270354189</v>
      </c>
      <c r="G292" s="132">
        <v>3.4591051841063205</v>
      </c>
      <c r="H292" s="132">
        <v>0.52993178851978939</v>
      </c>
      <c r="I292" s="132">
        <v>4.3326869301563136</v>
      </c>
      <c r="J292" s="191">
        <v>-7.0119999999999996</v>
      </c>
      <c r="K292" s="191">
        <v>-0.25600000000000001</v>
      </c>
      <c r="L292" s="132">
        <v>2.9755430015088109</v>
      </c>
      <c r="M292" s="132">
        <v>3.5506311183858514</v>
      </c>
    </row>
    <row r="293" spans="1:13" ht="10.5" customHeight="1" x14ac:dyDescent="0.2">
      <c r="A293" s="127"/>
      <c r="B293" s="128" t="s">
        <v>261</v>
      </c>
      <c r="C293" s="132">
        <v>2.3259906467635574</v>
      </c>
      <c r="D293" s="132">
        <v>3.2918428833742013</v>
      </c>
      <c r="E293" s="132">
        <v>3.9903944880176283</v>
      </c>
      <c r="F293" s="132">
        <v>5.4294662728841416</v>
      </c>
      <c r="G293" s="132">
        <v>0.83928457955116187</v>
      </c>
      <c r="H293" s="132">
        <v>1.0586857795131124</v>
      </c>
      <c r="I293" s="132">
        <v>-9.6014622975744146E-2</v>
      </c>
      <c r="J293" s="191">
        <v>2.3479999999999999</v>
      </c>
      <c r="K293" s="191">
        <v>-7.0519999999999996</v>
      </c>
      <c r="L293" s="132">
        <v>1.8332367874058519</v>
      </c>
      <c r="M293" s="132">
        <v>4.2696902453110965</v>
      </c>
    </row>
    <row r="294" spans="1:13" ht="10.5" customHeight="1" x14ac:dyDescent="0.2">
      <c r="A294" s="127"/>
      <c r="B294" s="128" t="s">
        <v>262</v>
      </c>
      <c r="C294" s="132">
        <v>1.5556477548282857</v>
      </c>
      <c r="D294" s="132">
        <v>2.837049351142511</v>
      </c>
      <c r="E294" s="132">
        <v>1.900583718082288</v>
      </c>
      <c r="F294" s="132">
        <v>2.2414431963750729</v>
      </c>
      <c r="G294" s="132">
        <v>1.1202350021328584</v>
      </c>
      <c r="H294" s="132">
        <v>5.9176273256998684</v>
      </c>
      <c r="I294" s="132">
        <v>2.459205961711433</v>
      </c>
      <c r="J294" s="191">
        <v>7.4219999999999997</v>
      </c>
      <c r="K294" s="191">
        <v>-10.631</v>
      </c>
      <c r="L294" s="132">
        <v>6.9638743388116069</v>
      </c>
      <c r="M294" s="132">
        <v>10.986659514424986</v>
      </c>
    </row>
    <row r="295" spans="1:13" ht="15" customHeight="1" x14ac:dyDescent="0.2">
      <c r="A295" s="127">
        <v>2022</v>
      </c>
      <c r="B295" s="128" t="s">
        <v>259</v>
      </c>
      <c r="C295" s="132">
        <v>2.8515333527372917</v>
      </c>
      <c r="D295" s="132">
        <v>3.2756132914710179</v>
      </c>
      <c r="E295" s="132">
        <v>4.3250833721391047</v>
      </c>
      <c r="F295" s="132">
        <v>4.8837060001532393</v>
      </c>
      <c r="G295" s="132">
        <v>3.0320171422819016</v>
      </c>
      <c r="H295" s="132">
        <v>-4.5768894543883221E-2</v>
      </c>
      <c r="I295" s="132">
        <v>3.6170746388442865</v>
      </c>
      <c r="J295" s="191">
        <v>-7.3109999999999999</v>
      </c>
      <c r="K295" s="191">
        <v>-2.8650000000000002</v>
      </c>
      <c r="L295" s="132">
        <v>4.3096063143709671</v>
      </c>
      <c r="M295" s="132">
        <v>5.4567614564672766</v>
      </c>
    </row>
    <row r="296" spans="1:13" ht="10.5" customHeight="1" x14ac:dyDescent="0.2">
      <c r="A296" s="127"/>
      <c r="B296" s="128" t="s">
        <v>260</v>
      </c>
      <c r="C296" s="132">
        <v>1.8014606381982361</v>
      </c>
      <c r="D296" s="132">
        <v>2.7951401081536744</v>
      </c>
      <c r="E296" s="132">
        <v>1.8181692161605838</v>
      </c>
      <c r="F296" s="132">
        <v>2.2456180534027936</v>
      </c>
      <c r="G296" s="132">
        <v>0.8109541622466736</v>
      </c>
      <c r="H296" s="132">
        <v>6.0222813420089523</v>
      </c>
      <c r="I296" s="132">
        <v>3.4453045199955454</v>
      </c>
      <c r="J296" s="191">
        <v>6.0350000000000001</v>
      </c>
      <c r="K296" s="191">
        <v>-8.7620000000000005</v>
      </c>
      <c r="L296" s="132">
        <v>3.3536423596612508</v>
      </c>
      <c r="M296" s="132">
        <v>5.803335691299111</v>
      </c>
    </row>
    <row r="297" spans="1:13" ht="10.5" customHeight="1" x14ac:dyDescent="0.2">
      <c r="A297" s="127"/>
      <c r="B297" s="128" t="s">
        <v>261</v>
      </c>
      <c r="C297" s="132">
        <v>1.2552652301235412</v>
      </c>
      <c r="D297" s="132">
        <v>1.9769326799455911</v>
      </c>
      <c r="E297" s="132">
        <v>1.6326730664764142</v>
      </c>
      <c r="F297" s="132">
        <v>2.3986821828181633</v>
      </c>
      <c r="G297" s="132">
        <v>-0.1979923849082752</v>
      </c>
      <c r="H297" s="132">
        <v>3.0690028979748263</v>
      </c>
      <c r="I297" s="132">
        <v>2.2219310396466057</v>
      </c>
      <c r="J297" s="191">
        <v>2.3580000000000001</v>
      </c>
      <c r="K297" s="191">
        <v>-6.68</v>
      </c>
      <c r="L297" s="132">
        <v>4.3479328401851802</v>
      </c>
      <c r="M297" s="132">
        <v>6.1583191101171053</v>
      </c>
    </row>
    <row r="298" spans="1:13" ht="10.5" customHeight="1" x14ac:dyDescent="0.2">
      <c r="A298" s="127"/>
      <c r="B298" s="128" t="s">
        <v>262</v>
      </c>
      <c r="C298" s="132">
        <v>1.8329005651443424</v>
      </c>
      <c r="D298" s="132">
        <v>1.0803540613516986</v>
      </c>
      <c r="E298" s="132">
        <v>1.3338370219144764</v>
      </c>
      <c r="F298" s="132">
        <v>1.1025050589630752</v>
      </c>
      <c r="G298" s="132">
        <v>1.9010756268323945</v>
      </c>
      <c r="H298" s="132">
        <v>0.28745385443772875</v>
      </c>
      <c r="I298" s="132">
        <v>0.42941639656464758</v>
      </c>
      <c r="J298" s="191">
        <v>-0.252</v>
      </c>
      <c r="K298" s="191">
        <v>7.7169999999999996</v>
      </c>
      <c r="L298" s="132">
        <v>-0.96409510465575465</v>
      </c>
      <c r="M298" s="132">
        <v>-2.710817991102914</v>
      </c>
    </row>
    <row r="299" spans="1:13" ht="15" customHeight="1" x14ac:dyDescent="0.2">
      <c r="A299" s="127">
        <v>2023</v>
      </c>
      <c r="B299" s="128" t="s">
        <v>259</v>
      </c>
      <c r="C299" s="132">
        <v>1.853828877183588</v>
      </c>
      <c r="D299" s="132">
        <v>0.76362018632573836</v>
      </c>
      <c r="E299" s="132">
        <v>1.4520457399696056</v>
      </c>
      <c r="F299" s="132">
        <v>2.0800495436426303</v>
      </c>
      <c r="G299" s="132">
        <v>-7.5786110720329702E-2</v>
      </c>
      <c r="H299" s="132">
        <v>-1.4122582343429428</v>
      </c>
      <c r="I299" s="132">
        <v>1.541203606626155</v>
      </c>
      <c r="J299" s="191">
        <v>-6.7610000000000001</v>
      </c>
      <c r="K299" s="191">
        <v>11.305999999999999</v>
      </c>
      <c r="L299" s="132">
        <v>-1.0089032308230799</v>
      </c>
      <c r="M299" s="132">
        <v>-3.6418134986665365</v>
      </c>
    </row>
    <row r="300" spans="1:13" ht="10.5" customHeight="1" x14ac:dyDescent="0.2">
      <c r="A300" s="127"/>
      <c r="B300" s="128" t="s">
        <v>260</v>
      </c>
      <c r="C300" s="132">
        <v>1.0901275408797773</v>
      </c>
      <c r="D300" s="132">
        <v>0.89327447933848703</v>
      </c>
      <c r="E300" s="132">
        <v>1.6344076493874411</v>
      </c>
      <c r="F300" s="132">
        <v>1.6411326574617533</v>
      </c>
      <c r="G300" s="132">
        <v>1.6176938098914491</v>
      </c>
      <c r="H300" s="132">
        <v>-1.5172513169995483</v>
      </c>
      <c r="I300" s="132">
        <v>0.84038517653925737</v>
      </c>
      <c r="J300" s="191">
        <v>-5.452</v>
      </c>
      <c r="K300" s="191">
        <v>2.363</v>
      </c>
      <c r="L300" s="132">
        <v>-1.5330335342903254</v>
      </c>
      <c r="M300" s="132">
        <v>-2.2210236721523842</v>
      </c>
    </row>
    <row r="301" spans="1:13" ht="10.5" customHeight="1" x14ac:dyDescent="0.2">
      <c r="A301" s="127"/>
      <c r="B301" s="128" t="s">
        <v>261</v>
      </c>
      <c r="C301" s="132">
        <v>0.94536064904163197</v>
      </c>
      <c r="D301" s="132">
        <v>0.36765940633178218</v>
      </c>
      <c r="E301" s="132">
        <v>0.49398892531445426</v>
      </c>
      <c r="F301" s="132">
        <v>-1.4023102161885959E-2</v>
      </c>
      <c r="G301" s="132">
        <v>1.7568558046408498</v>
      </c>
      <c r="H301" s="132">
        <v>-5.6374880042113773E-2</v>
      </c>
      <c r="I301" s="132">
        <v>9.2597951270320777E-2</v>
      </c>
      <c r="J301" s="191">
        <v>-0.33900000000000002</v>
      </c>
      <c r="K301" s="191">
        <v>6.2069999999999999</v>
      </c>
      <c r="L301" s="132">
        <v>-0.38490430574299239</v>
      </c>
      <c r="M301" s="132">
        <v>-1.9218858868158435</v>
      </c>
    </row>
    <row r="302" spans="1:13" ht="10.5" customHeight="1" x14ac:dyDescent="0.2">
      <c r="A302" s="127"/>
      <c r="B302" s="128" t="s">
        <v>262</v>
      </c>
      <c r="C302" s="132">
        <v>1.0470507896504131</v>
      </c>
      <c r="D302" s="132">
        <v>0.51334944767695845</v>
      </c>
      <c r="E302" s="132">
        <v>1.1818889299975552</v>
      </c>
      <c r="F302" s="132">
        <v>0.60577509183721645</v>
      </c>
      <c r="G302" s="132">
        <v>2.5891261095470526</v>
      </c>
      <c r="H302" s="132">
        <v>-1.7430094470422404</v>
      </c>
      <c r="I302" s="132">
        <v>-1.0981386349990032</v>
      </c>
      <c r="J302" s="191">
        <v>-1.579</v>
      </c>
      <c r="K302" s="191">
        <v>5.8849999999999998</v>
      </c>
      <c r="L302" s="132">
        <v>1.0314896873276069</v>
      </c>
      <c r="M302" s="132">
        <v>-0.30784410458804246</v>
      </c>
    </row>
    <row r="303" spans="1:13" ht="15" customHeight="1" x14ac:dyDescent="0.2">
      <c r="A303" s="127">
        <v>2024</v>
      </c>
      <c r="B303" s="128" t="s">
        <v>259</v>
      </c>
      <c r="C303" s="132">
        <v>0.29972454464926557</v>
      </c>
      <c r="D303" s="132">
        <v>0.23617236274195363</v>
      </c>
      <c r="E303" s="132">
        <v>0.17374989597702495</v>
      </c>
      <c r="F303" s="132">
        <v>0.83179033307358452</v>
      </c>
      <c r="G303" s="132">
        <v>-1.4025293477981648</v>
      </c>
      <c r="H303" s="132">
        <v>0.45312321971660197</v>
      </c>
      <c r="I303" s="132">
        <v>0.1645935080003369</v>
      </c>
      <c r="J303" s="191">
        <v>0.66800000000000004</v>
      </c>
      <c r="K303" s="191">
        <v>0.79900000000000004</v>
      </c>
      <c r="L303" s="132">
        <v>-0.70478509669051448</v>
      </c>
      <c r="M303" s="132">
        <v>-0.98972663750272716</v>
      </c>
    </row>
    <row r="304" spans="1:13" ht="10.5" customHeight="1" x14ac:dyDescent="0.2">
      <c r="A304" s="127"/>
      <c r="B304" s="128" t="s">
        <v>260</v>
      </c>
      <c r="C304" s="132">
        <v>0.34303433693676766</v>
      </c>
      <c r="D304" s="132">
        <v>0.67343948422389133</v>
      </c>
      <c r="E304" s="132">
        <v>1.4386913572787847</v>
      </c>
      <c r="F304" s="132">
        <v>0.85293439920590686</v>
      </c>
      <c r="G304" s="132">
        <v>2.8736181188179017</v>
      </c>
      <c r="H304" s="132">
        <v>-1.9788158514666634</v>
      </c>
      <c r="I304" s="132">
        <v>-0.94597992205879677</v>
      </c>
      <c r="J304" s="191">
        <v>-2.4289999999999998</v>
      </c>
      <c r="K304" s="191">
        <v>-3.2080000000000002</v>
      </c>
      <c r="L304" s="132">
        <v>0.91822253758479633</v>
      </c>
      <c r="M304" s="132">
        <v>1.8365521101981273</v>
      </c>
    </row>
    <row r="305" spans="1:13" ht="10.5" customHeight="1" x14ac:dyDescent="0.2">
      <c r="A305" s="127"/>
      <c r="B305" s="128" t="s">
        <v>261</v>
      </c>
      <c r="C305" s="132">
        <v>0.52707533012927854</v>
      </c>
      <c r="D305" s="132">
        <v>1.5061217123328845</v>
      </c>
      <c r="E305" s="132">
        <v>0.93013790758678283</v>
      </c>
      <c r="F305" s="132">
        <v>0.62093352689541348</v>
      </c>
      <c r="G305" s="132">
        <v>1.6727165287860828</v>
      </c>
      <c r="H305" s="132">
        <v>3.5720007832943992</v>
      </c>
      <c r="I305" s="132">
        <v>8.747875354106327E-2</v>
      </c>
      <c r="J305" s="191">
        <v>7.8330000000000002</v>
      </c>
      <c r="K305" s="191">
        <v>-9.8390000000000004</v>
      </c>
      <c r="L305" s="132">
        <v>-1.3950136337369656</v>
      </c>
      <c r="M305" s="132">
        <v>0.85643961609910946</v>
      </c>
    </row>
    <row r="306" spans="1:13" ht="10.5" customHeight="1" x14ac:dyDescent="0.2">
      <c r="A306" s="127"/>
      <c r="B306" s="128" t="s">
        <v>262</v>
      </c>
      <c r="C306" s="132">
        <v>1.0040621941014791</v>
      </c>
      <c r="D306" s="132">
        <v>1.9581958406142519</v>
      </c>
      <c r="E306" s="132">
        <v>0.96656249462132848</v>
      </c>
      <c r="F306" s="132">
        <v>0.88521698121446946</v>
      </c>
      <c r="G306" s="132">
        <v>1.159899204177961</v>
      </c>
      <c r="H306" s="132">
        <v>5.4241614314321112</v>
      </c>
      <c r="I306" s="132">
        <v>1.1674772889891187</v>
      </c>
      <c r="J306" s="191">
        <v>10.045</v>
      </c>
      <c r="K306" s="191">
        <v>-9.6020000000000003</v>
      </c>
      <c r="L306" s="132">
        <v>-1.4127441105951419</v>
      </c>
      <c r="M306" s="132">
        <v>0.79369134603921054</v>
      </c>
    </row>
    <row r="307" spans="1:13" ht="15" customHeight="1" x14ac:dyDescent="0.2">
      <c r="A307" s="127">
        <v>2025</v>
      </c>
      <c r="B307" s="128" t="s">
        <v>259</v>
      </c>
      <c r="C307" s="132">
        <v>0.87615776685727553</v>
      </c>
      <c r="D307" s="132">
        <v>0.58888000292517972</v>
      </c>
      <c r="E307" s="132">
        <v>1.3392835399264555</v>
      </c>
      <c r="F307" s="132">
        <v>1.4517394036874407</v>
      </c>
      <c r="G307" s="132">
        <v>1.0727315257492478</v>
      </c>
      <c r="H307" s="132">
        <v>-1.9230377311578764</v>
      </c>
      <c r="I307" s="132">
        <v>1.1531092767999525</v>
      </c>
      <c r="J307" s="191">
        <v>-7.2939999999999996</v>
      </c>
      <c r="K307" s="191">
        <v>3.3109999999999999</v>
      </c>
      <c r="L307" s="132">
        <v>3.2789219586286862</v>
      </c>
      <c r="M307" s="132">
        <v>2.7026961784223431</v>
      </c>
    </row>
    <row r="308" spans="1:13" ht="10.5" customHeight="1" x14ac:dyDescent="0.2">
      <c r="A308" s="127"/>
      <c r="B308" s="128" t="s">
        <v>260</v>
      </c>
      <c r="C308" s="132">
        <v>0.78162068578339472</v>
      </c>
      <c r="D308" s="132">
        <v>0.94502470914787295</v>
      </c>
      <c r="E308" s="132">
        <v>1.0046151498511904</v>
      </c>
      <c r="F308" s="132">
        <v>0.75294214018512662</v>
      </c>
      <c r="G308" s="132">
        <v>1.6033878623254623</v>
      </c>
      <c r="H308" s="132">
        <v>0.73891523254212643</v>
      </c>
      <c r="I308" s="132">
        <v>-0.42969925477493121</v>
      </c>
      <c r="J308" s="191">
        <v>2.7490000000000001</v>
      </c>
      <c r="K308" s="191">
        <v>-1.5069999999999999</v>
      </c>
      <c r="L308" s="132">
        <v>-0.23548000936668245</v>
      </c>
      <c r="M308" s="132">
        <v>0.1013047392284534</v>
      </c>
    </row>
    <row r="309" spans="1:13" ht="10.5" customHeight="1" x14ac:dyDescent="0.2">
      <c r="A309" s="127"/>
      <c r="B309" s="128" t="s">
        <v>261</v>
      </c>
      <c r="C309" s="132">
        <v>0.7258734020722386</v>
      </c>
      <c r="D309" s="132">
        <v>1.0187244753333573</v>
      </c>
      <c r="E309" s="132">
        <v>0.66950584092693077</v>
      </c>
      <c r="F309" s="132">
        <v>0.33842609844508331</v>
      </c>
      <c r="G309" s="132">
        <v>1.4506074168797909</v>
      </c>
      <c r="H309" s="132">
        <v>2.2297762798008591</v>
      </c>
      <c r="I309" s="132">
        <v>0.70444131359417383</v>
      </c>
      <c r="J309" s="191">
        <v>3.82</v>
      </c>
      <c r="K309" s="191">
        <v>-2.9540000000000002</v>
      </c>
      <c r="L309" s="132">
        <v>-1.0641354968488486</v>
      </c>
      <c r="M309" s="132">
        <v>-0.44543063773832614</v>
      </c>
    </row>
    <row r="310" spans="1:13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91"/>
      <c r="K310" s="191"/>
      <c r="L310" s="132"/>
      <c r="M310" s="132"/>
    </row>
    <row r="311" spans="1:13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91"/>
      <c r="K311" s="191"/>
      <c r="L311" s="132"/>
      <c r="M311" s="132"/>
    </row>
    <row r="312" spans="1:13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91"/>
      <c r="K312" s="191"/>
      <c r="L312" s="132"/>
      <c r="M312" s="132"/>
    </row>
    <row r="313" spans="1:13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91"/>
      <c r="K313" s="191"/>
      <c r="L313" s="132"/>
      <c r="M313" s="132"/>
    </row>
    <row r="314" spans="1:13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91"/>
      <c r="K314" s="191"/>
      <c r="L314" s="132"/>
      <c r="M314" s="132"/>
    </row>
    <row r="315" spans="1:13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91"/>
      <c r="K315" s="191"/>
      <c r="L315" s="132"/>
      <c r="M315" s="132"/>
    </row>
    <row r="316" spans="1:13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91"/>
      <c r="K316" s="191"/>
      <c r="L316" s="132"/>
      <c r="M316" s="132"/>
    </row>
    <row r="317" spans="1:13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91"/>
      <c r="K317" s="191"/>
      <c r="L317" s="132"/>
      <c r="M317" s="132"/>
    </row>
    <row r="318" spans="1:13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91"/>
      <c r="K318" s="191"/>
      <c r="L318" s="132"/>
      <c r="M318" s="132"/>
    </row>
    <row r="319" spans="1:13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91"/>
      <c r="K319" s="191"/>
      <c r="L319" s="132"/>
      <c r="M319" s="132"/>
    </row>
    <row r="320" spans="1:13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91"/>
      <c r="K320" s="191"/>
      <c r="L320" s="132"/>
      <c r="M320" s="132"/>
    </row>
    <row r="321" spans="1:13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91"/>
      <c r="K321" s="191"/>
      <c r="L321" s="132"/>
      <c r="M321" s="132"/>
    </row>
    <row r="322" spans="1:13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91"/>
      <c r="K322" s="191"/>
      <c r="L322" s="132"/>
      <c r="M322" s="132"/>
    </row>
    <row r="323" spans="1:13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91"/>
      <c r="K323" s="191"/>
      <c r="L323" s="132"/>
      <c r="M323" s="132"/>
    </row>
    <row r="324" spans="1:13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91"/>
      <c r="K324" s="191"/>
      <c r="L324" s="132"/>
      <c r="M324" s="132"/>
    </row>
    <row r="325" spans="1:13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91"/>
      <c r="K325" s="191"/>
      <c r="L325" s="132"/>
      <c r="M325" s="132"/>
    </row>
    <row r="326" spans="1:13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91"/>
      <c r="K326" s="191"/>
      <c r="L326" s="132"/>
      <c r="M326" s="132"/>
    </row>
    <row r="327" spans="1:13" ht="15" customHeight="1" x14ac:dyDescent="0.2">
      <c r="A327" s="133"/>
    </row>
    <row r="328" spans="1:13" ht="12" customHeight="1" x14ac:dyDescent="0.2">
      <c r="A328" s="178" t="s">
        <v>492</v>
      </c>
    </row>
    <row r="329" spans="1:13" ht="12" customHeight="1" x14ac:dyDescent="0.2"/>
    <row r="330" spans="1:13" ht="12" customHeight="1" x14ac:dyDescent="0.2"/>
    <row r="331" spans="1:13" ht="12" customHeight="1" x14ac:dyDescent="0.2"/>
    <row r="332" spans="1:13" ht="12" customHeight="1" x14ac:dyDescent="0.2"/>
    <row r="333" spans="1:13" ht="12" customHeight="1" x14ac:dyDescent="0.2"/>
  </sheetData>
  <mergeCells count="10">
    <mergeCell ref="C170:I170"/>
    <mergeCell ref="J170:K170"/>
    <mergeCell ref="L170:M17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FA86A-46F9-42EC-8A16-ECDE7E1AFCEA}">
  <sheetPr codeName="Tabelle51"/>
  <dimension ref="A1:M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3" width="8.7109375" style="111" customWidth="1"/>
    <col min="14" max="16384" width="11.42578125" style="111"/>
  </cols>
  <sheetData>
    <row r="1" spans="1:13" ht="15" hidden="1" customHeight="1" x14ac:dyDescent="0.2">
      <c r="A1" s="278"/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70"/>
    </row>
    <row r="2" spans="1:13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</row>
    <row r="3" spans="1:13" ht="21" customHeight="1" x14ac:dyDescent="0.2">
      <c r="A3" s="109" t="s">
        <v>493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</row>
    <row r="4" spans="1:13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</row>
    <row r="6" spans="1:13" ht="15" customHeight="1" x14ac:dyDescent="0.2">
      <c r="A6" s="361" t="s">
        <v>274</v>
      </c>
      <c r="B6" s="390"/>
      <c r="C6" s="350" t="s">
        <v>484</v>
      </c>
      <c r="D6" s="209" t="s">
        <v>255</v>
      </c>
      <c r="E6" s="183"/>
      <c r="F6" s="183"/>
      <c r="G6" s="183"/>
      <c r="H6" s="183"/>
      <c r="I6" s="183"/>
      <c r="J6" s="183"/>
      <c r="K6" s="350" t="s">
        <v>494</v>
      </c>
      <c r="L6" s="398" t="s">
        <v>270</v>
      </c>
      <c r="M6" s="398" t="s">
        <v>271</v>
      </c>
    </row>
    <row r="7" spans="1:13" ht="15" customHeight="1" x14ac:dyDescent="0.2">
      <c r="A7" s="396"/>
      <c r="B7" s="390"/>
      <c r="C7" s="357"/>
      <c r="D7" s="349" t="s">
        <v>326</v>
      </c>
      <c r="E7" s="367" t="s">
        <v>486</v>
      </c>
      <c r="F7" s="368"/>
      <c r="G7" s="395"/>
      <c r="H7" s="153" t="s">
        <v>487</v>
      </c>
      <c r="I7" s="274"/>
      <c r="J7" s="274"/>
      <c r="K7" s="357"/>
      <c r="L7" s="360"/>
      <c r="M7" s="360"/>
    </row>
    <row r="8" spans="1:13" ht="60" customHeight="1" x14ac:dyDescent="0.2">
      <c r="A8" s="396"/>
      <c r="B8" s="390"/>
      <c r="C8" s="357"/>
      <c r="D8" s="375"/>
      <c r="E8" s="152" t="s">
        <v>450</v>
      </c>
      <c r="F8" s="152" t="s">
        <v>488</v>
      </c>
      <c r="G8" s="152" t="s">
        <v>489</v>
      </c>
      <c r="H8" s="152" t="s">
        <v>450</v>
      </c>
      <c r="I8" s="255" t="s">
        <v>490</v>
      </c>
      <c r="J8" s="255" t="s">
        <v>491</v>
      </c>
      <c r="K8" s="357"/>
      <c r="L8" s="360"/>
      <c r="M8" s="360"/>
    </row>
    <row r="9" spans="1:13" ht="11.1" customHeight="1" x14ac:dyDescent="0.2">
      <c r="A9" s="391"/>
      <c r="B9" s="392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1">
        <v>10</v>
      </c>
      <c r="M9" s="122">
        <v>11</v>
      </c>
    </row>
    <row r="10" spans="1:13" s="141" customFormat="1" ht="21" customHeight="1" x14ac:dyDescent="0.2">
      <c r="A10" s="137"/>
      <c r="B10" s="137"/>
      <c r="C10" s="175" t="s">
        <v>453</v>
      </c>
      <c r="D10" s="138"/>
      <c r="E10" s="138"/>
      <c r="F10" s="138"/>
      <c r="G10" s="138"/>
      <c r="H10" s="138"/>
      <c r="I10" s="138"/>
      <c r="J10" s="138"/>
      <c r="K10" s="138"/>
      <c r="L10" s="138"/>
      <c r="M10" s="138"/>
    </row>
    <row r="11" spans="1:13" ht="15" hidden="1" customHeight="1" outlineLevel="1" x14ac:dyDescent="0.2">
      <c r="A11" s="127">
        <v>1991</v>
      </c>
      <c r="B11" s="128" t="s">
        <v>259</v>
      </c>
      <c r="C11" s="129">
        <v>70.81</v>
      </c>
      <c r="D11" s="129">
        <v>73.599999999999994</v>
      </c>
      <c r="E11" s="129">
        <v>70.27</v>
      </c>
      <c r="F11" s="129">
        <v>77.930000000000007</v>
      </c>
      <c r="G11" s="129">
        <v>52.92</v>
      </c>
      <c r="H11" s="129">
        <v>85.38</v>
      </c>
      <c r="I11" s="129">
        <v>73.010000000000005</v>
      </c>
      <c r="J11" s="279" t="s">
        <v>284</v>
      </c>
      <c r="K11" s="279" t="s">
        <v>284</v>
      </c>
      <c r="L11" s="129">
        <v>32.950000000000003</v>
      </c>
      <c r="M11" s="129">
        <v>34.53</v>
      </c>
    </row>
    <row r="12" spans="1:13" ht="11.1" hidden="1" customHeight="1" outlineLevel="1" x14ac:dyDescent="0.2">
      <c r="A12" s="127"/>
      <c r="B12" s="128" t="s">
        <v>260</v>
      </c>
      <c r="C12" s="129">
        <v>70.47</v>
      </c>
      <c r="D12" s="129">
        <v>74.39</v>
      </c>
      <c r="E12" s="129">
        <v>70.5</v>
      </c>
      <c r="F12" s="129">
        <v>77.86</v>
      </c>
      <c r="G12" s="129">
        <v>53.75</v>
      </c>
      <c r="H12" s="129">
        <v>88.13</v>
      </c>
      <c r="I12" s="129">
        <v>73.760000000000005</v>
      </c>
      <c r="J12" s="279" t="s">
        <v>284</v>
      </c>
      <c r="K12" s="279" t="s">
        <v>284</v>
      </c>
      <c r="L12" s="129">
        <v>31.02</v>
      </c>
      <c r="M12" s="129">
        <v>34.729999999999997</v>
      </c>
    </row>
    <row r="13" spans="1:13" ht="11.1" hidden="1" customHeight="1" outlineLevel="1" x14ac:dyDescent="0.2">
      <c r="A13" s="127"/>
      <c r="B13" s="128" t="s">
        <v>261</v>
      </c>
      <c r="C13" s="129">
        <v>70.36</v>
      </c>
      <c r="D13" s="129">
        <v>73.7</v>
      </c>
      <c r="E13" s="129">
        <v>70.13</v>
      </c>
      <c r="F13" s="129">
        <v>76.59</v>
      </c>
      <c r="G13" s="129">
        <v>55.25</v>
      </c>
      <c r="H13" s="129">
        <v>86.34</v>
      </c>
      <c r="I13" s="129">
        <v>73.73</v>
      </c>
      <c r="J13" s="279" t="s">
        <v>284</v>
      </c>
      <c r="K13" s="279" t="s">
        <v>284</v>
      </c>
      <c r="L13" s="129">
        <v>32.520000000000003</v>
      </c>
      <c r="M13" s="129">
        <v>35.19</v>
      </c>
    </row>
    <row r="14" spans="1:13" ht="11.1" hidden="1" customHeight="1" outlineLevel="1" x14ac:dyDescent="0.2">
      <c r="A14" s="127"/>
      <c r="B14" s="128" t="s">
        <v>262</v>
      </c>
      <c r="C14" s="129">
        <v>71.37</v>
      </c>
      <c r="D14" s="129">
        <v>74.67</v>
      </c>
      <c r="E14" s="129">
        <v>71.12</v>
      </c>
      <c r="F14" s="129">
        <v>77.790000000000006</v>
      </c>
      <c r="G14" s="129">
        <v>55.78</v>
      </c>
      <c r="H14" s="129">
        <v>87.25</v>
      </c>
      <c r="I14" s="129">
        <v>75.63</v>
      </c>
      <c r="J14" s="279" t="s">
        <v>284</v>
      </c>
      <c r="K14" s="279" t="s">
        <v>284</v>
      </c>
      <c r="L14" s="129">
        <v>32.590000000000003</v>
      </c>
      <c r="M14" s="129">
        <v>35.119999999999997</v>
      </c>
    </row>
    <row r="15" spans="1:13" ht="15" hidden="1" customHeight="1" outlineLevel="1" x14ac:dyDescent="0.2">
      <c r="A15" s="127">
        <v>1992</v>
      </c>
      <c r="B15" s="128" t="s">
        <v>259</v>
      </c>
      <c r="C15" s="129">
        <v>72.349999999999994</v>
      </c>
      <c r="D15" s="129">
        <v>76.099999999999994</v>
      </c>
      <c r="E15" s="129">
        <v>72.56</v>
      </c>
      <c r="F15" s="129">
        <v>79.400000000000006</v>
      </c>
      <c r="G15" s="129">
        <v>56.84</v>
      </c>
      <c r="H15" s="129">
        <v>88.64</v>
      </c>
      <c r="I15" s="129">
        <v>77.98</v>
      </c>
      <c r="J15" s="279" t="s">
        <v>284</v>
      </c>
      <c r="K15" s="279" t="s">
        <v>284</v>
      </c>
      <c r="L15" s="129">
        <v>32.99</v>
      </c>
      <c r="M15" s="129">
        <v>36.340000000000003</v>
      </c>
    </row>
    <row r="16" spans="1:13" ht="11.1" hidden="1" customHeight="1" outlineLevel="1" x14ac:dyDescent="0.2">
      <c r="A16" s="127"/>
      <c r="B16" s="128" t="s">
        <v>260</v>
      </c>
      <c r="C16" s="129">
        <v>71.900000000000006</v>
      </c>
      <c r="D16" s="129">
        <v>75.959999999999994</v>
      </c>
      <c r="E16" s="129">
        <v>72.62</v>
      </c>
      <c r="F16" s="129">
        <v>79.209999999999994</v>
      </c>
      <c r="G16" s="129">
        <v>57.42</v>
      </c>
      <c r="H16" s="129">
        <v>87.81</v>
      </c>
      <c r="I16" s="129">
        <v>77.14</v>
      </c>
      <c r="J16" s="279" t="s">
        <v>284</v>
      </c>
      <c r="K16" s="279" t="s">
        <v>284</v>
      </c>
      <c r="L16" s="129">
        <v>31.4</v>
      </c>
      <c r="M16" s="129">
        <v>35.299999999999997</v>
      </c>
    </row>
    <row r="17" spans="1:13" ht="11.1" hidden="1" customHeight="1" outlineLevel="1" x14ac:dyDescent="0.2">
      <c r="A17" s="127"/>
      <c r="B17" s="128" t="s">
        <v>261</v>
      </c>
      <c r="C17" s="129">
        <v>71.73</v>
      </c>
      <c r="D17" s="129">
        <v>75.239999999999995</v>
      </c>
      <c r="E17" s="129">
        <v>73.14</v>
      </c>
      <c r="F17" s="129">
        <v>79.569999999999993</v>
      </c>
      <c r="G17" s="129">
        <v>58.27</v>
      </c>
      <c r="H17" s="129">
        <v>82.78</v>
      </c>
      <c r="I17" s="129">
        <v>74.91</v>
      </c>
      <c r="J17" s="279" t="s">
        <v>284</v>
      </c>
      <c r="K17" s="279" t="s">
        <v>284</v>
      </c>
      <c r="L17" s="129">
        <v>32.270000000000003</v>
      </c>
      <c r="M17" s="129">
        <v>35.15</v>
      </c>
    </row>
    <row r="18" spans="1:13" ht="11.1" hidden="1" customHeight="1" outlineLevel="1" x14ac:dyDescent="0.2">
      <c r="A18" s="127"/>
      <c r="B18" s="128" t="s">
        <v>262</v>
      </c>
      <c r="C18" s="129">
        <v>71.53</v>
      </c>
      <c r="D18" s="129">
        <v>76.09</v>
      </c>
      <c r="E18" s="129">
        <v>73.55</v>
      </c>
      <c r="F18" s="129">
        <v>80.12</v>
      </c>
      <c r="G18" s="129">
        <v>58.39</v>
      </c>
      <c r="H18" s="129">
        <v>85.15</v>
      </c>
      <c r="I18" s="129">
        <v>75.180000000000007</v>
      </c>
      <c r="J18" s="279" t="s">
        <v>284</v>
      </c>
      <c r="K18" s="279" t="s">
        <v>284</v>
      </c>
      <c r="L18" s="129">
        <v>30.78</v>
      </c>
      <c r="M18" s="129">
        <v>35.65</v>
      </c>
    </row>
    <row r="19" spans="1:13" ht="15" hidden="1" customHeight="1" outlineLevel="1" x14ac:dyDescent="0.2">
      <c r="A19" s="127">
        <v>1993</v>
      </c>
      <c r="B19" s="128" t="s">
        <v>259</v>
      </c>
      <c r="C19" s="129">
        <v>70.959999999999994</v>
      </c>
      <c r="D19" s="129">
        <v>74.38</v>
      </c>
      <c r="E19" s="129">
        <v>73.39</v>
      </c>
      <c r="F19" s="129">
        <v>79.760000000000005</v>
      </c>
      <c r="G19" s="129">
        <v>58.63</v>
      </c>
      <c r="H19" s="129">
        <v>78.12</v>
      </c>
      <c r="I19" s="129">
        <v>73.48</v>
      </c>
      <c r="J19" s="279" t="s">
        <v>284</v>
      </c>
      <c r="K19" s="279" t="s">
        <v>284</v>
      </c>
      <c r="L19" s="129">
        <v>29.74</v>
      </c>
      <c r="M19" s="129">
        <v>32.24</v>
      </c>
    </row>
    <row r="20" spans="1:13" ht="11.1" hidden="1" customHeight="1" outlineLevel="1" x14ac:dyDescent="0.2">
      <c r="A20" s="127"/>
      <c r="B20" s="128" t="s">
        <v>260</v>
      </c>
      <c r="C20" s="129">
        <v>70.97</v>
      </c>
      <c r="D20" s="129">
        <v>74.87</v>
      </c>
      <c r="E20" s="129">
        <v>72.989999999999995</v>
      </c>
      <c r="F20" s="129">
        <v>79.31</v>
      </c>
      <c r="G20" s="129">
        <v>58.36</v>
      </c>
      <c r="H20" s="129">
        <v>81.650000000000006</v>
      </c>
      <c r="I20" s="129">
        <v>72.92</v>
      </c>
      <c r="J20" s="279" t="s">
        <v>284</v>
      </c>
      <c r="K20" s="279" t="s">
        <v>284</v>
      </c>
      <c r="L20" s="129">
        <v>29.06</v>
      </c>
      <c r="M20" s="129">
        <v>32.5</v>
      </c>
    </row>
    <row r="21" spans="1:13" ht="11.1" hidden="1" customHeight="1" outlineLevel="1" x14ac:dyDescent="0.2">
      <c r="A21" s="127"/>
      <c r="B21" s="128" t="s">
        <v>261</v>
      </c>
      <c r="C21" s="129">
        <v>71.39</v>
      </c>
      <c r="D21" s="129">
        <v>75.5</v>
      </c>
      <c r="E21" s="129">
        <v>73.31</v>
      </c>
      <c r="F21" s="129">
        <v>79.84</v>
      </c>
      <c r="G21" s="129">
        <v>58.22</v>
      </c>
      <c r="H21" s="129">
        <v>83.37</v>
      </c>
      <c r="I21" s="129">
        <v>73.25</v>
      </c>
      <c r="J21" s="279" t="s">
        <v>284</v>
      </c>
      <c r="K21" s="279" t="s">
        <v>284</v>
      </c>
      <c r="L21" s="129">
        <v>29.14</v>
      </c>
      <c r="M21" s="129">
        <v>32.979999999999997</v>
      </c>
    </row>
    <row r="22" spans="1:13" ht="11.1" hidden="1" customHeight="1" outlineLevel="1" x14ac:dyDescent="0.2">
      <c r="A22" s="127"/>
      <c r="B22" s="128" t="s">
        <v>262</v>
      </c>
      <c r="C22" s="129">
        <v>71.33</v>
      </c>
      <c r="D22" s="129">
        <v>75.180000000000007</v>
      </c>
      <c r="E22" s="129">
        <v>73.72</v>
      </c>
      <c r="F22" s="129">
        <v>80.489999999999995</v>
      </c>
      <c r="G22" s="129">
        <v>58.13</v>
      </c>
      <c r="H22" s="129">
        <v>80.53</v>
      </c>
      <c r="I22" s="129">
        <v>72.290000000000006</v>
      </c>
      <c r="J22" s="279" t="s">
        <v>284</v>
      </c>
      <c r="K22" s="279" t="s">
        <v>284</v>
      </c>
      <c r="L22" s="129">
        <v>29.68</v>
      </c>
      <c r="M22" s="129">
        <v>33.04</v>
      </c>
    </row>
    <row r="23" spans="1:13" ht="15" hidden="1" customHeight="1" outlineLevel="1" x14ac:dyDescent="0.2">
      <c r="A23" s="127">
        <v>1994</v>
      </c>
      <c r="B23" s="128" t="s">
        <v>259</v>
      </c>
      <c r="C23" s="129">
        <v>72.34</v>
      </c>
      <c r="D23" s="129">
        <v>76.05</v>
      </c>
      <c r="E23" s="129">
        <v>74.34</v>
      </c>
      <c r="F23" s="129">
        <v>80.56</v>
      </c>
      <c r="G23" s="129">
        <v>59.88</v>
      </c>
      <c r="H23" s="129">
        <v>82.28</v>
      </c>
      <c r="I23" s="129">
        <v>74.48</v>
      </c>
      <c r="J23" s="279" t="s">
        <v>284</v>
      </c>
      <c r="K23" s="279" t="s">
        <v>284</v>
      </c>
      <c r="L23" s="129">
        <v>30.66</v>
      </c>
      <c r="M23" s="129">
        <v>33.71</v>
      </c>
    </row>
    <row r="24" spans="1:13" ht="11.1" hidden="1" customHeight="1" outlineLevel="1" x14ac:dyDescent="0.2">
      <c r="A24" s="127"/>
      <c r="B24" s="128" t="s">
        <v>260</v>
      </c>
      <c r="C24" s="129">
        <v>72.739999999999995</v>
      </c>
      <c r="D24" s="129">
        <v>76.41</v>
      </c>
      <c r="E24" s="129">
        <v>74.69</v>
      </c>
      <c r="F24" s="129">
        <v>80.88</v>
      </c>
      <c r="G24" s="129">
        <v>60.31</v>
      </c>
      <c r="H24" s="129">
        <v>82.65</v>
      </c>
      <c r="I24" s="129">
        <v>75.34</v>
      </c>
      <c r="J24" s="279" t="s">
        <v>284</v>
      </c>
      <c r="K24" s="279" t="s">
        <v>284</v>
      </c>
      <c r="L24" s="129">
        <v>32.090000000000003</v>
      </c>
      <c r="M24" s="129">
        <v>35.159999999999997</v>
      </c>
    </row>
    <row r="25" spans="1:13" ht="11.1" hidden="1" customHeight="1" outlineLevel="1" x14ac:dyDescent="0.2">
      <c r="A25" s="127"/>
      <c r="B25" s="128" t="s">
        <v>261</v>
      </c>
      <c r="C25" s="129">
        <v>73.17</v>
      </c>
      <c r="D25" s="129">
        <v>77.27</v>
      </c>
      <c r="E25" s="129">
        <v>74.91</v>
      </c>
      <c r="F25" s="129">
        <v>81.180000000000007</v>
      </c>
      <c r="G25" s="129">
        <v>60.34</v>
      </c>
      <c r="H25" s="129">
        <v>85.76</v>
      </c>
      <c r="I25" s="129">
        <v>75.599999999999994</v>
      </c>
      <c r="J25" s="279" t="s">
        <v>284</v>
      </c>
      <c r="K25" s="279" t="s">
        <v>284</v>
      </c>
      <c r="L25" s="129">
        <v>31.93</v>
      </c>
      <c r="M25" s="129">
        <v>35.880000000000003</v>
      </c>
    </row>
    <row r="26" spans="1:13" ht="11.1" hidden="1" customHeight="1" outlineLevel="1" x14ac:dyDescent="0.2">
      <c r="A26" s="127"/>
      <c r="B26" s="128" t="s">
        <v>262</v>
      </c>
      <c r="C26" s="129">
        <v>73.98</v>
      </c>
      <c r="D26" s="129">
        <v>78.319999999999993</v>
      </c>
      <c r="E26" s="129">
        <v>75.38</v>
      </c>
      <c r="F26" s="129">
        <v>81.510000000000005</v>
      </c>
      <c r="G26" s="129">
        <v>61.1</v>
      </c>
      <c r="H26" s="129">
        <v>88.82</v>
      </c>
      <c r="I26" s="129">
        <v>77.349999999999994</v>
      </c>
      <c r="J26" s="279" t="s">
        <v>284</v>
      </c>
      <c r="K26" s="279" t="s">
        <v>284</v>
      </c>
      <c r="L26" s="129">
        <v>32.14</v>
      </c>
      <c r="M26" s="129">
        <v>36.54</v>
      </c>
    </row>
    <row r="27" spans="1:13" ht="15" hidden="1" customHeight="1" outlineLevel="1" x14ac:dyDescent="0.2">
      <c r="A27" s="127">
        <v>1995</v>
      </c>
      <c r="B27" s="128" t="s">
        <v>259</v>
      </c>
      <c r="C27" s="129">
        <v>73.69</v>
      </c>
      <c r="D27" s="129">
        <v>77.45</v>
      </c>
      <c r="E27" s="129">
        <v>75.069999999999993</v>
      </c>
      <c r="F27" s="129">
        <v>81.400000000000006</v>
      </c>
      <c r="G27" s="129">
        <v>60.38</v>
      </c>
      <c r="H27" s="129">
        <v>85.99</v>
      </c>
      <c r="I27" s="129">
        <v>75.33</v>
      </c>
      <c r="J27" s="279" t="s">
        <v>284</v>
      </c>
      <c r="K27" s="279" t="s">
        <v>284</v>
      </c>
      <c r="L27" s="129">
        <v>33.4</v>
      </c>
      <c r="M27" s="129">
        <v>36.700000000000003</v>
      </c>
    </row>
    <row r="28" spans="1:13" ht="11.1" hidden="1" customHeight="1" outlineLevel="1" x14ac:dyDescent="0.2">
      <c r="A28" s="127"/>
      <c r="B28" s="128" t="s">
        <v>260</v>
      </c>
      <c r="C28" s="129">
        <v>74.28</v>
      </c>
      <c r="D28" s="129">
        <v>78.37</v>
      </c>
      <c r="E28" s="129">
        <v>75.88</v>
      </c>
      <c r="F28" s="129">
        <v>82.08</v>
      </c>
      <c r="G28" s="129">
        <v>61.45</v>
      </c>
      <c r="H28" s="129">
        <v>87.3</v>
      </c>
      <c r="I28" s="129">
        <v>76.2</v>
      </c>
      <c r="J28" s="279" t="s">
        <v>284</v>
      </c>
      <c r="K28" s="279" t="s">
        <v>284</v>
      </c>
      <c r="L28" s="129">
        <v>33.700000000000003</v>
      </c>
      <c r="M28" s="129">
        <v>37.71</v>
      </c>
    </row>
    <row r="29" spans="1:13" ht="11.1" hidden="1" customHeight="1" outlineLevel="1" x14ac:dyDescent="0.2">
      <c r="A29" s="127"/>
      <c r="B29" s="128" t="s">
        <v>261</v>
      </c>
      <c r="C29" s="129">
        <v>74.430000000000007</v>
      </c>
      <c r="D29" s="129">
        <v>78.55</v>
      </c>
      <c r="E29" s="129">
        <v>76.39</v>
      </c>
      <c r="F29" s="129">
        <v>82.38</v>
      </c>
      <c r="G29" s="129">
        <v>62.39</v>
      </c>
      <c r="H29" s="129">
        <v>86.35</v>
      </c>
      <c r="I29" s="129">
        <v>75.92</v>
      </c>
      <c r="J29" s="279" t="s">
        <v>284</v>
      </c>
      <c r="K29" s="279" t="s">
        <v>284</v>
      </c>
      <c r="L29" s="129">
        <v>33.909999999999997</v>
      </c>
      <c r="M29" s="129">
        <v>37.99</v>
      </c>
    </row>
    <row r="30" spans="1:13" ht="11.1" hidden="1" customHeight="1" outlineLevel="1" x14ac:dyDescent="0.2">
      <c r="A30" s="127"/>
      <c r="B30" s="128" t="s">
        <v>262</v>
      </c>
      <c r="C30" s="129">
        <v>74.459999999999994</v>
      </c>
      <c r="D30" s="129">
        <v>78.5</v>
      </c>
      <c r="E30" s="129">
        <v>76.88</v>
      </c>
      <c r="F30" s="129">
        <v>82.67</v>
      </c>
      <c r="G30" s="129">
        <v>63.31</v>
      </c>
      <c r="H30" s="129">
        <v>84.41</v>
      </c>
      <c r="I30" s="129">
        <v>75.349999999999994</v>
      </c>
      <c r="J30" s="279" t="s">
        <v>284</v>
      </c>
      <c r="K30" s="279" t="s">
        <v>284</v>
      </c>
      <c r="L30" s="129">
        <v>34.46</v>
      </c>
      <c r="M30" s="129">
        <v>38.42</v>
      </c>
    </row>
    <row r="31" spans="1:13" ht="15" hidden="1" customHeight="1" outlineLevel="1" x14ac:dyDescent="0.2">
      <c r="A31" s="127">
        <v>1996</v>
      </c>
      <c r="B31" s="128" t="s">
        <v>259</v>
      </c>
      <c r="C31" s="129">
        <v>73.930000000000007</v>
      </c>
      <c r="D31" s="129">
        <v>77.75</v>
      </c>
      <c r="E31" s="129">
        <v>76.91</v>
      </c>
      <c r="F31" s="129">
        <v>83.03</v>
      </c>
      <c r="G31" s="129">
        <v>62.64</v>
      </c>
      <c r="H31" s="129">
        <v>80.94</v>
      </c>
      <c r="I31" s="129">
        <v>71.38</v>
      </c>
      <c r="J31" s="279" t="s">
        <v>284</v>
      </c>
      <c r="K31" s="279" t="s">
        <v>284</v>
      </c>
      <c r="L31" s="129">
        <v>34.950000000000003</v>
      </c>
      <c r="M31" s="129">
        <v>38.549999999999997</v>
      </c>
    </row>
    <row r="32" spans="1:13" ht="11.1" hidden="1" customHeight="1" outlineLevel="1" x14ac:dyDescent="0.2">
      <c r="A32" s="127"/>
      <c r="B32" s="128" t="s">
        <v>260</v>
      </c>
      <c r="C32" s="129">
        <v>74.94</v>
      </c>
      <c r="D32" s="129">
        <v>78.87</v>
      </c>
      <c r="E32" s="129">
        <v>77.400000000000006</v>
      </c>
      <c r="F32" s="129">
        <v>83.42</v>
      </c>
      <c r="G32" s="129">
        <v>63.32</v>
      </c>
      <c r="H32" s="129">
        <v>84.27</v>
      </c>
      <c r="I32" s="129">
        <v>76.959999999999994</v>
      </c>
      <c r="J32" s="279" t="s">
        <v>284</v>
      </c>
      <c r="K32" s="279" t="s">
        <v>284</v>
      </c>
      <c r="L32" s="129">
        <v>35.08</v>
      </c>
      <c r="M32" s="129">
        <v>38.81</v>
      </c>
    </row>
    <row r="33" spans="1:13" ht="11.1" hidden="1" customHeight="1" outlineLevel="1" x14ac:dyDescent="0.2">
      <c r="A33" s="127"/>
      <c r="B33" s="128" t="s">
        <v>261</v>
      </c>
      <c r="C33" s="129">
        <v>75.23</v>
      </c>
      <c r="D33" s="129">
        <v>78.87</v>
      </c>
      <c r="E33" s="129">
        <v>77.78</v>
      </c>
      <c r="F33" s="129">
        <v>83.54</v>
      </c>
      <c r="G33" s="129">
        <v>64.27</v>
      </c>
      <c r="H33" s="129">
        <v>82.93</v>
      </c>
      <c r="I33" s="129">
        <v>76.77</v>
      </c>
      <c r="J33" s="279" t="s">
        <v>284</v>
      </c>
      <c r="K33" s="279" t="s">
        <v>284</v>
      </c>
      <c r="L33" s="129">
        <v>35.93</v>
      </c>
      <c r="M33" s="129">
        <v>39.07</v>
      </c>
    </row>
    <row r="34" spans="1:13" ht="11.1" hidden="1" customHeight="1" outlineLevel="1" x14ac:dyDescent="0.2">
      <c r="A34" s="127"/>
      <c r="B34" s="128" t="s">
        <v>262</v>
      </c>
      <c r="C34" s="129">
        <v>75.92</v>
      </c>
      <c r="D34" s="129">
        <v>79.44</v>
      </c>
      <c r="E34" s="129">
        <v>77.95</v>
      </c>
      <c r="F34" s="129">
        <v>83.8</v>
      </c>
      <c r="G34" s="129">
        <v>64.22</v>
      </c>
      <c r="H34" s="129">
        <v>84.92</v>
      </c>
      <c r="I34" s="129">
        <v>76.92</v>
      </c>
      <c r="J34" s="279" t="s">
        <v>284</v>
      </c>
      <c r="K34" s="279" t="s">
        <v>284</v>
      </c>
      <c r="L34" s="129">
        <v>37.57</v>
      </c>
      <c r="M34" s="129">
        <v>40.58</v>
      </c>
    </row>
    <row r="35" spans="1:13" ht="15" hidden="1" customHeight="1" outlineLevel="1" x14ac:dyDescent="0.2">
      <c r="A35" s="127">
        <v>1997</v>
      </c>
      <c r="B35" s="128" t="s">
        <v>259</v>
      </c>
      <c r="C35" s="129">
        <v>75.53</v>
      </c>
      <c r="D35" s="129">
        <v>79.22</v>
      </c>
      <c r="E35" s="129">
        <v>78.22</v>
      </c>
      <c r="F35" s="129">
        <v>84.12</v>
      </c>
      <c r="G35" s="129">
        <v>64.38</v>
      </c>
      <c r="H35" s="129">
        <v>83</v>
      </c>
      <c r="I35" s="129">
        <v>74.430000000000007</v>
      </c>
      <c r="J35" s="279" t="s">
        <v>284</v>
      </c>
      <c r="K35" s="279" t="s">
        <v>284</v>
      </c>
      <c r="L35" s="129">
        <v>38.26</v>
      </c>
      <c r="M35" s="129">
        <v>41.78</v>
      </c>
    </row>
    <row r="36" spans="1:13" ht="11.1" hidden="1" customHeight="1" outlineLevel="1" x14ac:dyDescent="0.2">
      <c r="A36" s="127"/>
      <c r="B36" s="128" t="s">
        <v>260</v>
      </c>
      <c r="C36" s="129">
        <v>76.37</v>
      </c>
      <c r="D36" s="129">
        <v>79.73</v>
      </c>
      <c r="E36" s="129">
        <v>78.48</v>
      </c>
      <c r="F36" s="129">
        <v>84.31</v>
      </c>
      <c r="G36" s="129">
        <v>64.790000000000006</v>
      </c>
      <c r="H36" s="129">
        <v>84.37</v>
      </c>
      <c r="I36" s="129">
        <v>76.040000000000006</v>
      </c>
      <c r="J36" s="279" t="s">
        <v>284</v>
      </c>
      <c r="K36" s="279" t="s">
        <v>284</v>
      </c>
      <c r="L36" s="129">
        <v>39.369999999999997</v>
      </c>
      <c r="M36" s="129">
        <v>42.17</v>
      </c>
    </row>
    <row r="37" spans="1:13" ht="11.1" hidden="1" customHeight="1" outlineLevel="1" x14ac:dyDescent="0.2">
      <c r="A37" s="127"/>
      <c r="B37" s="128" t="s">
        <v>261</v>
      </c>
      <c r="C37" s="129">
        <v>76.67</v>
      </c>
      <c r="D37" s="129">
        <v>79.63</v>
      </c>
      <c r="E37" s="129">
        <v>78.349999999999994</v>
      </c>
      <c r="F37" s="129">
        <v>84.11</v>
      </c>
      <c r="G37" s="129">
        <v>64.83</v>
      </c>
      <c r="H37" s="129">
        <v>84.36</v>
      </c>
      <c r="I37" s="129">
        <v>76.17</v>
      </c>
      <c r="J37" s="279" t="s">
        <v>284</v>
      </c>
      <c r="K37" s="279" t="s">
        <v>284</v>
      </c>
      <c r="L37" s="129">
        <v>41.46</v>
      </c>
      <c r="M37" s="129">
        <v>43.57</v>
      </c>
    </row>
    <row r="38" spans="1:13" ht="11.1" hidden="1" customHeight="1" outlineLevel="1" x14ac:dyDescent="0.2">
      <c r="A38" s="127"/>
      <c r="B38" s="128" t="s">
        <v>262</v>
      </c>
      <c r="C38" s="129">
        <v>77.239999999999995</v>
      </c>
      <c r="D38" s="129">
        <v>80.19</v>
      </c>
      <c r="E38" s="129">
        <v>78.400000000000006</v>
      </c>
      <c r="F38" s="129">
        <v>84.72</v>
      </c>
      <c r="G38" s="129">
        <v>63.68</v>
      </c>
      <c r="H38" s="129">
        <v>86.68</v>
      </c>
      <c r="I38" s="129">
        <v>77.040000000000006</v>
      </c>
      <c r="J38" s="279" t="s">
        <v>284</v>
      </c>
      <c r="K38" s="279" t="s">
        <v>284</v>
      </c>
      <c r="L38" s="129">
        <v>42.05</v>
      </c>
      <c r="M38" s="129">
        <v>44.14</v>
      </c>
    </row>
    <row r="39" spans="1:13" ht="15" hidden="1" customHeight="1" outlineLevel="1" x14ac:dyDescent="0.2">
      <c r="A39" s="127">
        <v>1998</v>
      </c>
      <c r="B39" s="128" t="s">
        <v>259</v>
      </c>
      <c r="C39" s="129">
        <v>77.98</v>
      </c>
      <c r="D39" s="129">
        <v>81.27</v>
      </c>
      <c r="E39" s="129">
        <v>79.459999999999994</v>
      </c>
      <c r="F39" s="129">
        <v>85.16</v>
      </c>
      <c r="G39" s="129">
        <v>66.05</v>
      </c>
      <c r="H39" s="129">
        <v>87.86</v>
      </c>
      <c r="I39" s="129">
        <v>79.02</v>
      </c>
      <c r="J39" s="279" t="s">
        <v>284</v>
      </c>
      <c r="K39" s="279" t="s">
        <v>284</v>
      </c>
      <c r="L39" s="129">
        <v>42.96</v>
      </c>
      <c r="M39" s="129">
        <v>45.81</v>
      </c>
    </row>
    <row r="40" spans="1:13" ht="11.1" hidden="1" customHeight="1" outlineLevel="1" x14ac:dyDescent="0.2">
      <c r="A40" s="127"/>
      <c r="B40" s="128" t="s">
        <v>260</v>
      </c>
      <c r="C40" s="129">
        <v>77.62</v>
      </c>
      <c r="D40" s="129">
        <v>81.02</v>
      </c>
      <c r="E40" s="129">
        <v>79.36</v>
      </c>
      <c r="F40" s="129">
        <v>84.88</v>
      </c>
      <c r="G40" s="129">
        <v>66.37</v>
      </c>
      <c r="H40" s="129">
        <v>87.06</v>
      </c>
      <c r="I40" s="129">
        <v>78.12</v>
      </c>
      <c r="J40" s="279" t="s">
        <v>284</v>
      </c>
      <c r="K40" s="279" t="s">
        <v>284</v>
      </c>
      <c r="L40" s="129">
        <v>43.67</v>
      </c>
      <c r="M40" s="129">
        <v>46.89</v>
      </c>
    </row>
    <row r="41" spans="1:13" ht="11.1" hidden="1" customHeight="1" outlineLevel="1" x14ac:dyDescent="0.2">
      <c r="A41" s="127"/>
      <c r="B41" s="128" t="s">
        <v>261</v>
      </c>
      <c r="C41" s="129">
        <v>78</v>
      </c>
      <c r="D41" s="129">
        <v>81.790000000000006</v>
      </c>
      <c r="E41" s="129">
        <v>79.819999999999993</v>
      </c>
      <c r="F41" s="129">
        <v>85.53</v>
      </c>
      <c r="G41" s="129">
        <v>66.39</v>
      </c>
      <c r="H41" s="129">
        <v>88.94</v>
      </c>
      <c r="I41" s="129">
        <v>78.92</v>
      </c>
      <c r="J41" s="279" t="s">
        <v>284</v>
      </c>
      <c r="K41" s="279" t="s">
        <v>284</v>
      </c>
      <c r="L41" s="129">
        <v>43.16</v>
      </c>
      <c r="M41" s="129">
        <v>47.16</v>
      </c>
    </row>
    <row r="42" spans="1:13" ht="11.1" hidden="1" customHeight="1" outlineLevel="1" x14ac:dyDescent="0.2">
      <c r="A42" s="127"/>
      <c r="B42" s="128" t="s">
        <v>262</v>
      </c>
      <c r="C42" s="129">
        <v>77.98</v>
      </c>
      <c r="D42" s="129">
        <v>82.02</v>
      </c>
      <c r="E42" s="129">
        <v>80.3</v>
      </c>
      <c r="F42" s="129">
        <v>86.33</v>
      </c>
      <c r="G42" s="129">
        <v>66.17</v>
      </c>
      <c r="H42" s="129">
        <v>88.29</v>
      </c>
      <c r="I42" s="129">
        <v>78.25</v>
      </c>
      <c r="J42" s="279" t="s">
        <v>284</v>
      </c>
      <c r="K42" s="279" t="s">
        <v>284</v>
      </c>
      <c r="L42" s="129">
        <v>42.46</v>
      </c>
      <c r="M42" s="129">
        <v>46.96</v>
      </c>
    </row>
    <row r="43" spans="1:13" ht="15" hidden="1" customHeight="1" outlineLevel="1" x14ac:dyDescent="0.2">
      <c r="A43" s="127">
        <v>1999</v>
      </c>
      <c r="B43" s="128" t="s">
        <v>259</v>
      </c>
      <c r="C43" s="129">
        <v>78.88</v>
      </c>
      <c r="D43" s="129">
        <v>83.69</v>
      </c>
      <c r="E43" s="129">
        <v>81.83</v>
      </c>
      <c r="F43" s="129">
        <v>87.58</v>
      </c>
      <c r="G43" s="129">
        <v>68.290000000000006</v>
      </c>
      <c r="H43" s="129">
        <v>90.46</v>
      </c>
      <c r="I43" s="129">
        <v>80.739999999999995</v>
      </c>
      <c r="J43" s="279" t="s">
        <v>284</v>
      </c>
      <c r="K43" s="279" t="s">
        <v>284</v>
      </c>
      <c r="L43" s="129">
        <v>42.7</v>
      </c>
      <c r="M43" s="129">
        <v>48.9</v>
      </c>
    </row>
    <row r="44" spans="1:13" ht="11.1" hidden="1" customHeight="1" outlineLevel="1" x14ac:dyDescent="0.2">
      <c r="A44" s="127"/>
      <c r="B44" s="128" t="s">
        <v>260</v>
      </c>
      <c r="C44" s="129">
        <v>78.78</v>
      </c>
      <c r="D44" s="129">
        <v>83.14</v>
      </c>
      <c r="E44" s="129">
        <v>81.95</v>
      </c>
      <c r="F44" s="129">
        <v>87.95</v>
      </c>
      <c r="G44" s="129">
        <v>67.86</v>
      </c>
      <c r="H44" s="129">
        <v>87.6</v>
      </c>
      <c r="I44" s="129">
        <v>81.3</v>
      </c>
      <c r="J44" s="279" t="s">
        <v>284</v>
      </c>
      <c r="K44" s="279" t="s">
        <v>284</v>
      </c>
      <c r="L44" s="129">
        <v>44.95</v>
      </c>
      <c r="M44" s="129">
        <v>50.42</v>
      </c>
    </row>
    <row r="45" spans="1:13" ht="11.1" hidden="1" customHeight="1" outlineLevel="1" x14ac:dyDescent="0.2">
      <c r="A45" s="127"/>
      <c r="B45" s="128" t="s">
        <v>261</v>
      </c>
      <c r="C45" s="129">
        <v>79.86</v>
      </c>
      <c r="D45" s="129">
        <v>84.37</v>
      </c>
      <c r="E45" s="129">
        <v>82.07</v>
      </c>
      <c r="F45" s="129">
        <v>87.92</v>
      </c>
      <c r="G45" s="129">
        <v>68.31</v>
      </c>
      <c r="H45" s="129">
        <v>92.66</v>
      </c>
      <c r="I45" s="129">
        <v>82.64</v>
      </c>
      <c r="J45" s="279" t="s">
        <v>284</v>
      </c>
      <c r="K45" s="279" t="s">
        <v>284</v>
      </c>
      <c r="L45" s="129">
        <v>45.88</v>
      </c>
      <c r="M45" s="129">
        <v>51.67</v>
      </c>
    </row>
    <row r="46" spans="1:13" ht="11.1" hidden="1" customHeight="1" outlineLevel="1" x14ac:dyDescent="0.2">
      <c r="A46" s="127"/>
      <c r="B46" s="128" t="s">
        <v>262</v>
      </c>
      <c r="C46" s="129">
        <v>80.239999999999995</v>
      </c>
      <c r="D46" s="129">
        <v>84.31</v>
      </c>
      <c r="E46" s="129">
        <v>82.65</v>
      </c>
      <c r="F46" s="129">
        <v>88.98</v>
      </c>
      <c r="G46" s="129">
        <v>67.83</v>
      </c>
      <c r="H46" s="129">
        <v>90.38</v>
      </c>
      <c r="I46" s="129">
        <v>82.08</v>
      </c>
      <c r="J46" s="279" t="s">
        <v>284</v>
      </c>
      <c r="K46" s="279" t="s">
        <v>284</v>
      </c>
      <c r="L46" s="129">
        <v>46.85</v>
      </c>
      <c r="M46" s="129">
        <v>51.7</v>
      </c>
    </row>
    <row r="47" spans="1:13" ht="15" hidden="1" customHeight="1" outlineLevel="1" x14ac:dyDescent="0.2">
      <c r="A47" s="127">
        <v>2000</v>
      </c>
      <c r="B47" s="128" t="s">
        <v>259</v>
      </c>
      <c r="C47" s="129">
        <v>81.48</v>
      </c>
      <c r="D47" s="129">
        <v>85.31</v>
      </c>
      <c r="E47" s="129">
        <v>83.66</v>
      </c>
      <c r="F47" s="129">
        <v>89.58</v>
      </c>
      <c r="G47" s="129">
        <v>69.72</v>
      </c>
      <c r="H47" s="129">
        <v>91.36</v>
      </c>
      <c r="I47" s="129">
        <v>83.73</v>
      </c>
      <c r="J47" s="279" t="s">
        <v>284</v>
      </c>
      <c r="K47" s="279" t="s">
        <v>284</v>
      </c>
      <c r="L47" s="129">
        <v>49.05</v>
      </c>
      <c r="M47" s="129">
        <v>53.47</v>
      </c>
    </row>
    <row r="48" spans="1:13" ht="11.1" hidden="1" customHeight="1" outlineLevel="1" x14ac:dyDescent="0.2">
      <c r="A48" s="127"/>
      <c r="B48" s="128" t="s">
        <v>260</v>
      </c>
      <c r="C48" s="129">
        <v>82.13</v>
      </c>
      <c r="D48" s="129">
        <v>85.77</v>
      </c>
      <c r="E48" s="129">
        <v>84.09</v>
      </c>
      <c r="F48" s="129">
        <v>90.37</v>
      </c>
      <c r="G48" s="129">
        <v>69.37</v>
      </c>
      <c r="H48" s="129">
        <v>91.91</v>
      </c>
      <c r="I48" s="129">
        <v>83.73</v>
      </c>
      <c r="J48" s="279" t="s">
        <v>284</v>
      </c>
      <c r="K48" s="279" t="s">
        <v>284</v>
      </c>
      <c r="L48" s="129">
        <v>50.88</v>
      </c>
      <c r="M48" s="129">
        <v>55.04</v>
      </c>
    </row>
    <row r="49" spans="1:13" ht="11.1" hidden="1" customHeight="1" outlineLevel="1" x14ac:dyDescent="0.2">
      <c r="A49" s="127"/>
      <c r="B49" s="128" t="s">
        <v>261</v>
      </c>
      <c r="C49" s="129">
        <v>82.19</v>
      </c>
      <c r="D49" s="129">
        <v>86.2</v>
      </c>
      <c r="E49" s="129">
        <v>84.01</v>
      </c>
      <c r="F49" s="129">
        <v>90.36</v>
      </c>
      <c r="G49" s="129">
        <v>69.13</v>
      </c>
      <c r="H49" s="129">
        <v>94.14</v>
      </c>
      <c r="I49" s="129">
        <v>84.54</v>
      </c>
      <c r="J49" s="279" t="s">
        <v>284</v>
      </c>
      <c r="K49" s="279" t="s">
        <v>284</v>
      </c>
      <c r="L49" s="129">
        <v>51.71</v>
      </c>
      <c r="M49" s="129">
        <v>56.85</v>
      </c>
    </row>
    <row r="50" spans="1:13" ht="11.1" hidden="1" customHeight="1" outlineLevel="1" x14ac:dyDescent="0.2">
      <c r="A50" s="127"/>
      <c r="B50" s="128" t="s">
        <v>262</v>
      </c>
      <c r="C50" s="129">
        <v>81.84</v>
      </c>
      <c r="D50" s="129">
        <v>85.73</v>
      </c>
      <c r="E50" s="129">
        <v>84.12</v>
      </c>
      <c r="F50" s="129">
        <v>90.28</v>
      </c>
      <c r="G50" s="129">
        <v>69.66</v>
      </c>
      <c r="H50" s="129">
        <v>91.62</v>
      </c>
      <c r="I50" s="129">
        <v>83.55</v>
      </c>
      <c r="J50" s="279" t="s">
        <v>284</v>
      </c>
      <c r="K50" s="279" t="s">
        <v>284</v>
      </c>
      <c r="L50" s="129">
        <v>54.45</v>
      </c>
      <c r="M50" s="129">
        <v>59.75</v>
      </c>
    </row>
    <row r="51" spans="1:13" ht="15" hidden="1" customHeight="1" outlineLevel="1" x14ac:dyDescent="0.2">
      <c r="A51" s="127">
        <v>2001</v>
      </c>
      <c r="B51" s="128" t="s">
        <v>259</v>
      </c>
      <c r="C51" s="129">
        <v>83.58</v>
      </c>
      <c r="D51" s="129">
        <v>86.69</v>
      </c>
      <c r="E51" s="129">
        <v>84.89</v>
      </c>
      <c r="F51" s="129">
        <v>91.34</v>
      </c>
      <c r="G51" s="129">
        <v>69.78</v>
      </c>
      <c r="H51" s="129">
        <v>93.25</v>
      </c>
      <c r="I51" s="129">
        <v>84.12</v>
      </c>
      <c r="J51" s="279" t="s">
        <v>284</v>
      </c>
      <c r="K51" s="279" t="s">
        <v>284</v>
      </c>
      <c r="L51" s="129">
        <v>54.28</v>
      </c>
      <c r="M51" s="129">
        <v>57.5</v>
      </c>
    </row>
    <row r="52" spans="1:13" ht="11.1" hidden="1" customHeight="1" outlineLevel="1" x14ac:dyDescent="0.2">
      <c r="A52" s="127"/>
      <c r="B52" s="128" t="s">
        <v>260</v>
      </c>
      <c r="C52" s="129">
        <v>83.37</v>
      </c>
      <c r="D52" s="129">
        <v>86.43</v>
      </c>
      <c r="E52" s="129">
        <v>84.34</v>
      </c>
      <c r="F52" s="129">
        <v>90.66</v>
      </c>
      <c r="G52" s="129">
        <v>69.53</v>
      </c>
      <c r="H52" s="129">
        <v>93.99</v>
      </c>
      <c r="I52" s="129">
        <v>82.42</v>
      </c>
      <c r="J52" s="279" t="s">
        <v>284</v>
      </c>
      <c r="K52" s="279" t="s">
        <v>284</v>
      </c>
      <c r="L52" s="129">
        <v>54.51</v>
      </c>
      <c r="M52" s="129">
        <v>57.66</v>
      </c>
    </row>
    <row r="53" spans="1:13" ht="11.1" hidden="1" customHeight="1" outlineLevel="1" x14ac:dyDescent="0.2">
      <c r="A53" s="127"/>
      <c r="B53" s="128" t="s">
        <v>261</v>
      </c>
      <c r="C53" s="129">
        <v>83.37</v>
      </c>
      <c r="D53" s="129">
        <v>85.99</v>
      </c>
      <c r="E53" s="129">
        <v>84.54</v>
      </c>
      <c r="F53" s="129">
        <v>91.06</v>
      </c>
      <c r="G53" s="129">
        <v>69.260000000000005</v>
      </c>
      <c r="H53" s="129">
        <v>91.35</v>
      </c>
      <c r="I53" s="129">
        <v>81.13</v>
      </c>
      <c r="J53" s="279" t="s">
        <v>284</v>
      </c>
      <c r="K53" s="279" t="s">
        <v>284</v>
      </c>
      <c r="L53" s="129">
        <v>54.37</v>
      </c>
      <c r="M53" s="129">
        <v>56.54</v>
      </c>
    </row>
    <row r="54" spans="1:13" ht="11.1" hidden="1" customHeight="1" outlineLevel="1" x14ac:dyDescent="0.2">
      <c r="A54" s="127"/>
      <c r="B54" s="128" t="s">
        <v>262</v>
      </c>
      <c r="C54" s="129">
        <v>83.11</v>
      </c>
      <c r="D54" s="129">
        <v>85.03</v>
      </c>
      <c r="E54" s="129">
        <v>85.08</v>
      </c>
      <c r="F54" s="129">
        <v>91.37</v>
      </c>
      <c r="G54" s="129">
        <v>70.3</v>
      </c>
      <c r="H54" s="129">
        <v>85.18</v>
      </c>
      <c r="I54" s="129">
        <v>80.12</v>
      </c>
      <c r="J54" s="279" t="s">
        <v>284</v>
      </c>
      <c r="K54" s="279" t="s">
        <v>284</v>
      </c>
      <c r="L54" s="129">
        <v>55.07</v>
      </c>
      <c r="M54" s="129">
        <v>55.77</v>
      </c>
    </row>
    <row r="55" spans="1:13" ht="15" hidden="1" customHeight="1" outlineLevel="1" x14ac:dyDescent="0.2">
      <c r="A55" s="127">
        <v>2002</v>
      </c>
      <c r="B55" s="128" t="s">
        <v>259</v>
      </c>
      <c r="C55" s="129">
        <v>82.72</v>
      </c>
      <c r="D55" s="129">
        <v>83.92</v>
      </c>
      <c r="E55" s="129">
        <v>84.56</v>
      </c>
      <c r="F55" s="129">
        <v>90.7</v>
      </c>
      <c r="G55" s="129">
        <v>70.13</v>
      </c>
      <c r="H55" s="129">
        <v>81.84</v>
      </c>
      <c r="I55" s="129">
        <v>78.239999999999995</v>
      </c>
      <c r="J55" s="279" t="s">
        <v>284</v>
      </c>
      <c r="K55" s="279" t="s">
        <v>284</v>
      </c>
      <c r="L55" s="129">
        <v>54.79</v>
      </c>
      <c r="M55" s="129">
        <v>53.88</v>
      </c>
    </row>
    <row r="56" spans="1:13" ht="11.1" hidden="1" customHeight="1" outlineLevel="1" x14ac:dyDescent="0.2">
      <c r="A56" s="127"/>
      <c r="B56" s="128" t="s">
        <v>260</v>
      </c>
      <c r="C56" s="129">
        <v>83.04</v>
      </c>
      <c r="D56" s="129">
        <v>83.94</v>
      </c>
      <c r="E56" s="129">
        <v>84.17</v>
      </c>
      <c r="F56" s="129">
        <v>90.03</v>
      </c>
      <c r="G56" s="129">
        <v>70.38</v>
      </c>
      <c r="H56" s="129">
        <v>83.31</v>
      </c>
      <c r="I56" s="129">
        <v>77.069999999999993</v>
      </c>
      <c r="J56" s="279" t="s">
        <v>284</v>
      </c>
      <c r="K56" s="279" t="s">
        <v>284</v>
      </c>
      <c r="L56" s="129">
        <v>56.46</v>
      </c>
      <c r="M56" s="129">
        <v>55.02</v>
      </c>
    </row>
    <row r="57" spans="1:13" ht="11.1" hidden="1" customHeight="1" outlineLevel="1" x14ac:dyDescent="0.2">
      <c r="A57" s="127"/>
      <c r="B57" s="128" t="s">
        <v>261</v>
      </c>
      <c r="C57" s="129">
        <v>83.61</v>
      </c>
      <c r="D57" s="129">
        <v>84.16</v>
      </c>
      <c r="E57" s="129">
        <v>84.71</v>
      </c>
      <c r="F57" s="129">
        <v>90.7</v>
      </c>
      <c r="G57" s="129">
        <v>70.61</v>
      </c>
      <c r="H57" s="129">
        <v>82.41</v>
      </c>
      <c r="I57" s="129">
        <v>76.569999999999993</v>
      </c>
      <c r="J57" s="279" t="s">
        <v>284</v>
      </c>
      <c r="K57" s="279" t="s">
        <v>284</v>
      </c>
      <c r="L57" s="129">
        <v>57.35</v>
      </c>
      <c r="M57" s="129">
        <v>55.14</v>
      </c>
    </row>
    <row r="58" spans="1:13" ht="11.1" hidden="1" customHeight="1" outlineLevel="1" x14ac:dyDescent="0.2">
      <c r="A58" s="127"/>
      <c r="B58" s="128" t="s">
        <v>262</v>
      </c>
      <c r="C58" s="129">
        <v>83.38</v>
      </c>
      <c r="D58" s="129">
        <v>83.97</v>
      </c>
      <c r="E58" s="129">
        <v>85.28</v>
      </c>
      <c r="F58" s="129">
        <v>91.09</v>
      </c>
      <c r="G58" s="129">
        <v>71.59</v>
      </c>
      <c r="H58" s="129">
        <v>79.5</v>
      </c>
      <c r="I58" s="129">
        <v>76.069999999999993</v>
      </c>
      <c r="J58" s="279" t="s">
        <v>284</v>
      </c>
      <c r="K58" s="279" t="s">
        <v>284</v>
      </c>
      <c r="L58" s="129">
        <v>58.4</v>
      </c>
      <c r="M58" s="129">
        <v>56.42</v>
      </c>
    </row>
    <row r="59" spans="1:13" ht="15" hidden="1" customHeight="1" outlineLevel="1" x14ac:dyDescent="0.2">
      <c r="A59" s="127">
        <v>2003</v>
      </c>
      <c r="B59" s="128" t="s">
        <v>259</v>
      </c>
      <c r="C59" s="129">
        <v>82.25</v>
      </c>
      <c r="D59" s="129">
        <v>84.18</v>
      </c>
      <c r="E59" s="129">
        <v>84.9</v>
      </c>
      <c r="F59" s="129">
        <v>90.98</v>
      </c>
      <c r="G59" s="129">
        <v>70.599999999999994</v>
      </c>
      <c r="H59" s="129">
        <v>81.819999999999993</v>
      </c>
      <c r="I59" s="129">
        <v>75.92</v>
      </c>
      <c r="J59" s="279" t="s">
        <v>284</v>
      </c>
      <c r="K59" s="279" t="s">
        <v>284</v>
      </c>
      <c r="L59" s="129">
        <v>56.59</v>
      </c>
      <c r="M59" s="129">
        <v>57.64</v>
      </c>
    </row>
    <row r="60" spans="1:13" ht="11.1" hidden="1" customHeight="1" outlineLevel="1" x14ac:dyDescent="0.2">
      <c r="A60" s="127"/>
      <c r="B60" s="128" t="s">
        <v>260</v>
      </c>
      <c r="C60" s="129">
        <v>82.37</v>
      </c>
      <c r="D60" s="129">
        <v>84.12</v>
      </c>
      <c r="E60" s="129">
        <v>84.95</v>
      </c>
      <c r="F60" s="129">
        <v>91.01</v>
      </c>
      <c r="G60" s="129">
        <v>70.7</v>
      </c>
      <c r="H60" s="129">
        <v>81.349999999999994</v>
      </c>
      <c r="I60" s="129">
        <v>75.569999999999993</v>
      </c>
      <c r="J60" s="279" t="s">
        <v>284</v>
      </c>
      <c r="K60" s="279" t="s">
        <v>284</v>
      </c>
      <c r="L60" s="129">
        <v>56.39</v>
      </c>
      <c r="M60" s="129">
        <v>56.99</v>
      </c>
    </row>
    <row r="61" spans="1:13" ht="11.1" hidden="1" customHeight="1" outlineLevel="1" x14ac:dyDescent="0.2">
      <c r="A61" s="127"/>
      <c r="B61" s="128" t="s">
        <v>261</v>
      </c>
      <c r="C61" s="129">
        <v>83.12</v>
      </c>
      <c r="D61" s="129">
        <v>84.3</v>
      </c>
      <c r="E61" s="129">
        <v>85.59</v>
      </c>
      <c r="F61" s="129">
        <v>91.63</v>
      </c>
      <c r="G61" s="129">
        <v>71.39</v>
      </c>
      <c r="H61" s="129">
        <v>79.86</v>
      </c>
      <c r="I61" s="129">
        <v>75.680000000000007</v>
      </c>
      <c r="J61" s="279" t="s">
        <v>284</v>
      </c>
      <c r="K61" s="279" t="s">
        <v>284</v>
      </c>
      <c r="L61" s="129">
        <v>58.07</v>
      </c>
      <c r="M61" s="129">
        <v>57.45</v>
      </c>
    </row>
    <row r="62" spans="1:13" ht="11.1" hidden="1" customHeight="1" outlineLevel="1" x14ac:dyDescent="0.2">
      <c r="A62" s="127"/>
      <c r="B62" s="128" t="s">
        <v>262</v>
      </c>
      <c r="C62" s="129">
        <v>83.22</v>
      </c>
      <c r="D62" s="129">
        <v>84.47</v>
      </c>
      <c r="E62" s="129">
        <v>85.73</v>
      </c>
      <c r="F62" s="129">
        <v>91.63</v>
      </c>
      <c r="G62" s="129">
        <v>71.849999999999994</v>
      </c>
      <c r="H62" s="129">
        <v>80.13</v>
      </c>
      <c r="I62" s="129">
        <v>75.7</v>
      </c>
      <c r="J62" s="279" t="s">
        <v>284</v>
      </c>
      <c r="K62" s="279" t="s">
        <v>284</v>
      </c>
      <c r="L62" s="129">
        <v>59.46</v>
      </c>
      <c r="M62" s="129">
        <v>59.16</v>
      </c>
    </row>
    <row r="63" spans="1:13" ht="15" hidden="1" customHeight="1" outlineLevel="1" x14ac:dyDescent="0.2">
      <c r="A63" s="127">
        <v>2004</v>
      </c>
      <c r="B63" s="128" t="s">
        <v>259</v>
      </c>
      <c r="C63" s="129">
        <v>83.09</v>
      </c>
      <c r="D63" s="129">
        <v>83.44</v>
      </c>
      <c r="E63" s="129">
        <v>85.45</v>
      </c>
      <c r="F63" s="129">
        <v>91.69</v>
      </c>
      <c r="G63" s="129">
        <v>70.8</v>
      </c>
      <c r="H63" s="129">
        <v>76.3</v>
      </c>
      <c r="I63" s="129">
        <v>74.319999999999993</v>
      </c>
      <c r="J63" s="279" t="s">
        <v>284</v>
      </c>
      <c r="K63" s="279" t="s">
        <v>284</v>
      </c>
      <c r="L63" s="129">
        <v>61.81</v>
      </c>
      <c r="M63" s="129">
        <v>59.71</v>
      </c>
    </row>
    <row r="64" spans="1:13" ht="11.1" hidden="1" customHeight="1" outlineLevel="1" x14ac:dyDescent="0.2">
      <c r="A64" s="127"/>
      <c r="B64" s="128" t="s">
        <v>260</v>
      </c>
      <c r="C64" s="129">
        <v>83.58</v>
      </c>
      <c r="D64" s="129">
        <v>83.17</v>
      </c>
      <c r="E64" s="129">
        <v>85.33</v>
      </c>
      <c r="F64" s="129">
        <v>91.57</v>
      </c>
      <c r="G64" s="129">
        <v>70.67</v>
      </c>
      <c r="H64" s="129">
        <v>75.48</v>
      </c>
      <c r="I64" s="129">
        <v>75</v>
      </c>
      <c r="J64" s="279" t="s">
        <v>284</v>
      </c>
      <c r="K64" s="279" t="s">
        <v>284</v>
      </c>
      <c r="L64" s="129">
        <v>64.56</v>
      </c>
      <c r="M64" s="129">
        <v>60.93</v>
      </c>
    </row>
    <row r="65" spans="1:13" ht="11.1" hidden="1" customHeight="1" outlineLevel="1" x14ac:dyDescent="0.2">
      <c r="A65" s="127"/>
      <c r="B65" s="128" t="s">
        <v>261</v>
      </c>
      <c r="C65" s="129">
        <v>83.31</v>
      </c>
      <c r="D65" s="129">
        <v>83.91</v>
      </c>
      <c r="E65" s="129">
        <v>85.3</v>
      </c>
      <c r="F65" s="129">
        <v>91.3</v>
      </c>
      <c r="G65" s="129">
        <v>71.180000000000007</v>
      </c>
      <c r="H65" s="129">
        <v>79.09</v>
      </c>
      <c r="I65" s="129">
        <v>74.73</v>
      </c>
      <c r="J65" s="279" t="s">
        <v>284</v>
      </c>
      <c r="K65" s="279" t="s">
        <v>284</v>
      </c>
      <c r="L65" s="129">
        <v>63.42</v>
      </c>
      <c r="M65" s="129">
        <v>62.09</v>
      </c>
    </row>
    <row r="66" spans="1:13" ht="11.1" hidden="1" customHeight="1" outlineLevel="1" x14ac:dyDescent="0.2">
      <c r="A66" s="127"/>
      <c r="B66" s="128" t="s">
        <v>262</v>
      </c>
      <c r="C66" s="129">
        <v>83.28</v>
      </c>
      <c r="D66" s="129">
        <v>83.81</v>
      </c>
      <c r="E66" s="129">
        <v>85.37</v>
      </c>
      <c r="F66" s="129">
        <v>91.79</v>
      </c>
      <c r="G66" s="129">
        <v>70.3</v>
      </c>
      <c r="H66" s="129">
        <v>78.349999999999994</v>
      </c>
      <c r="I66" s="129">
        <v>74.34</v>
      </c>
      <c r="J66" s="279" t="s">
        <v>284</v>
      </c>
      <c r="K66" s="279" t="s">
        <v>284</v>
      </c>
      <c r="L66" s="129">
        <v>63.7</v>
      </c>
      <c r="M66" s="129">
        <v>62.24</v>
      </c>
    </row>
    <row r="67" spans="1:13" ht="15" hidden="1" customHeight="1" outlineLevel="1" x14ac:dyDescent="0.2">
      <c r="A67" s="127">
        <v>2005</v>
      </c>
      <c r="B67" s="128" t="s">
        <v>259</v>
      </c>
      <c r="C67" s="129">
        <v>83.41</v>
      </c>
      <c r="D67" s="129">
        <v>82.81</v>
      </c>
      <c r="E67" s="129">
        <v>85.8</v>
      </c>
      <c r="F67" s="129">
        <v>92.32</v>
      </c>
      <c r="G67" s="129">
        <v>70.48</v>
      </c>
      <c r="H67" s="129">
        <v>72.150000000000006</v>
      </c>
      <c r="I67" s="129">
        <v>73.290000000000006</v>
      </c>
      <c r="J67" s="279" t="s">
        <v>284</v>
      </c>
      <c r="K67" s="279" t="s">
        <v>284</v>
      </c>
      <c r="L67" s="129">
        <v>65.3</v>
      </c>
      <c r="M67" s="129">
        <v>61.33</v>
      </c>
    </row>
    <row r="68" spans="1:13" ht="11.1" hidden="1" customHeight="1" outlineLevel="1" x14ac:dyDescent="0.2">
      <c r="A68" s="127"/>
      <c r="B68" s="128" t="s">
        <v>260</v>
      </c>
      <c r="C68" s="129">
        <v>83.91</v>
      </c>
      <c r="D68" s="129">
        <v>84.09</v>
      </c>
      <c r="E68" s="129">
        <v>86.31</v>
      </c>
      <c r="F68" s="129">
        <v>92.62</v>
      </c>
      <c r="G68" s="129">
        <v>71.48</v>
      </c>
      <c r="H68" s="129">
        <v>76.22</v>
      </c>
      <c r="I68" s="129">
        <v>74.7</v>
      </c>
      <c r="J68" s="279" t="s">
        <v>284</v>
      </c>
      <c r="K68" s="279" t="s">
        <v>284</v>
      </c>
      <c r="L68" s="129">
        <v>66.41</v>
      </c>
      <c r="M68" s="129">
        <v>64.39</v>
      </c>
    </row>
    <row r="69" spans="1:13" ht="11.1" hidden="1" customHeight="1" outlineLevel="1" x14ac:dyDescent="0.2">
      <c r="A69" s="127"/>
      <c r="B69" s="128" t="s">
        <v>261</v>
      </c>
      <c r="C69" s="129">
        <v>84.57</v>
      </c>
      <c r="D69" s="129">
        <v>84.22</v>
      </c>
      <c r="E69" s="129">
        <v>86.25</v>
      </c>
      <c r="F69" s="129">
        <v>92.62</v>
      </c>
      <c r="G69" s="129">
        <v>71.3</v>
      </c>
      <c r="H69" s="129">
        <v>77.02</v>
      </c>
      <c r="I69" s="129">
        <v>75.83</v>
      </c>
      <c r="J69" s="279" t="s">
        <v>284</v>
      </c>
      <c r="K69" s="279" t="s">
        <v>284</v>
      </c>
      <c r="L69" s="129">
        <v>69.12</v>
      </c>
      <c r="M69" s="129">
        <v>66.09</v>
      </c>
    </row>
    <row r="70" spans="1:13" ht="11.1" hidden="1" customHeight="1" outlineLevel="1" x14ac:dyDescent="0.2">
      <c r="A70" s="127"/>
      <c r="B70" s="128" t="s">
        <v>262</v>
      </c>
      <c r="C70" s="129">
        <v>84.89</v>
      </c>
      <c r="D70" s="129">
        <v>85.09</v>
      </c>
      <c r="E70" s="129">
        <v>86.22</v>
      </c>
      <c r="F70" s="129">
        <v>92.57</v>
      </c>
      <c r="G70" s="129">
        <v>71.31</v>
      </c>
      <c r="H70" s="129">
        <v>81.17</v>
      </c>
      <c r="I70" s="129">
        <v>78.040000000000006</v>
      </c>
      <c r="J70" s="279" t="s">
        <v>284</v>
      </c>
      <c r="K70" s="279" t="s">
        <v>284</v>
      </c>
      <c r="L70" s="129">
        <v>70.12</v>
      </c>
      <c r="M70" s="129">
        <v>68.510000000000005</v>
      </c>
    </row>
    <row r="71" spans="1:13" ht="15" hidden="1" customHeight="1" outlineLevel="1" x14ac:dyDescent="0.2">
      <c r="A71" s="127">
        <v>2006</v>
      </c>
      <c r="B71" s="128" t="s">
        <v>259</v>
      </c>
      <c r="C71" s="129">
        <v>85.84</v>
      </c>
      <c r="D71" s="129">
        <v>85.78</v>
      </c>
      <c r="E71" s="129">
        <v>86.93</v>
      </c>
      <c r="F71" s="129">
        <v>93.4</v>
      </c>
      <c r="G71" s="129">
        <v>71.739999999999995</v>
      </c>
      <c r="H71" s="129">
        <v>81.78</v>
      </c>
      <c r="I71" s="129">
        <v>76.959999999999994</v>
      </c>
      <c r="J71" s="279" t="s">
        <v>284</v>
      </c>
      <c r="K71" s="279" t="s">
        <v>284</v>
      </c>
      <c r="L71" s="129">
        <v>72.36</v>
      </c>
      <c r="M71" s="129">
        <v>70.23</v>
      </c>
    </row>
    <row r="72" spans="1:13" ht="11.1" hidden="1" customHeight="1" outlineLevel="1" x14ac:dyDescent="0.2">
      <c r="A72" s="127"/>
      <c r="B72" s="128" t="s">
        <v>260</v>
      </c>
      <c r="C72" s="129">
        <v>87.31</v>
      </c>
      <c r="D72" s="129">
        <v>86.71</v>
      </c>
      <c r="E72" s="129">
        <v>87.23</v>
      </c>
      <c r="F72" s="129">
        <v>93.85</v>
      </c>
      <c r="G72" s="129">
        <v>71.69</v>
      </c>
      <c r="H72" s="129">
        <v>85</v>
      </c>
      <c r="I72" s="129">
        <v>82.33</v>
      </c>
      <c r="J72" s="279" t="s">
        <v>284</v>
      </c>
      <c r="K72" s="279" t="s">
        <v>284</v>
      </c>
      <c r="L72" s="129">
        <v>74.63</v>
      </c>
      <c r="M72" s="129">
        <v>71.3</v>
      </c>
    </row>
    <row r="73" spans="1:13" ht="11.1" hidden="1" customHeight="1" outlineLevel="1" x14ac:dyDescent="0.2">
      <c r="A73" s="127"/>
      <c r="B73" s="128" t="s">
        <v>261</v>
      </c>
      <c r="C73" s="129">
        <v>87.97</v>
      </c>
      <c r="D73" s="129">
        <v>86.99</v>
      </c>
      <c r="E73" s="129">
        <v>87.38</v>
      </c>
      <c r="F73" s="129">
        <v>93.84</v>
      </c>
      <c r="G73" s="129">
        <v>72.22</v>
      </c>
      <c r="H73" s="129">
        <v>85.75</v>
      </c>
      <c r="I73" s="129">
        <v>82.44</v>
      </c>
      <c r="J73" s="279" t="s">
        <v>284</v>
      </c>
      <c r="K73" s="279" t="s">
        <v>284</v>
      </c>
      <c r="L73" s="129">
        <v>76.7</v>
      </c>
      <c r="M73" s="129">
        <v>72.62</v>
      </c>
    </row>
    <row r="74" spans="1:13" ht="11.1" hidden="1" customHeight="1" outlineLevel="1" x14ac:dyDescent="0.2">
      <c r="A74" s="127"/>
      <c r="B74" s="128" t="s">
        <v>262</v>
      </c>
      <c r="C74" s="129">
        <v>89.26</v>
      </c>
      <c r="D74" s="129">
        <v>87.24</v>
      </c>
      <c r="E74" s="129">
        <v>88.13</v>
      </c>
      <c r="F74" s="129">
        <v>94.81</v>
      </c>
      <c r="G74" s="129">
        <v>72.430000000000007</v>
      </c>
      <c r="H74" s="129">
        <v>84.21</v>
      </c>
      <c r="I74" s="129">
        <v>84.71</v>
      </c>
      <c r="J74" s="279" t="s">
        <v>284</v>
      </c>
      <c r="K74" s="279" t="s">
        <v>284</v>
      </c>
      <c r="L74" s="129">
        <v>81.08</v>
      </c>
      <c r="M74" s="129">
        <v>74.87</v>
      </c>
    </row>
    <row r="75" spans="1:13" ht="15" hidden="1" customHeight="1" outlineLevel="1" x14ac:dyDescent="0.2">
      <c r="A75" s="127">
        <v>2007</v>
      </c>
      <c r="B75" s="128" t="s">
        <v>259</v>
      </c>
      <c r="C75" s="129">
        <v>89.38</v>
      </c>
      <c r="D75" s="129">
        <v>87.99</v>
      </c>
      <c r="E75" s="129">
        <v>87.35</v>
      </c>
      <c r="F75" s="129">
        <v>93.45</v>
      </c>
      <c r="G75" s="129">
        <v>73.03</v>
      </c>
      <c r="H75" s="129">
        <v>90.49</v>
      </c>
      <c r="I75" s="129">
        <v>84.79</v>
      </c>
      <c r="J75" s="279" t="s">
        <v>284</v>
      </c>
      <c r="K75" s="279" t="s">
        <v>284</v>
      </c>
      <c r="L75" s="129">
        <v>80.47</v>
      </c>
      <c r="M75" s="129">
        <v>75.64</v>
      </c>
    </row>
    <row r="76" spans="1:13" ht="11.1" hidden="1" customHeight="1" outlineLevel="1" x14ac:dyDescent="0.2">
      <c r="A76" s="127"/>
      <c r="B76" s="128" t="s">
        <v>260</v>
      </c>
      <c r="C76" s="129">
        <v>89.97</v>
      </c>
      <c r="D76" s="129">
        <v>87.84</v>
      </c>
      <c r="E76" s="129">
        <v>87.89</v>
      </c>
      <c r="F76" s="129">
        <v>94.1</v>
      </c>
      <c r="G76" s="129">
        <v>73.290000000000006</v>
      </c>
      <c r="H76" s="129">
        <v>87.86</v>
      </c>
      <c r="I76" s="129">
        <v>84.02</v>
      </c>
      <c r="J76" s="279" t="s">
        <v>284</v>
      </c>
      <c r="K76" s="279" t="s">
        <v>284</v>
      </c>
      <c r="L76" s="129">
        <v>82.5</v>
      </c>
      <c r="M76" s="129">
        <v>76.06</v>
      </c>
    </row>
    <row r="77" spans="1:13" ht="11.1" hidden="1" customHeight="1" outlineLevel="1" x14ac:dyDescent="0.2">
      <c r="A77" s="127"/>
      <c r="B77" s="128" t="s">
        <v>261</v>
      </c>
      <c r="C77" s="129">
        <v>90.43</v>
      </c>
      <c r="D77" s="129">
        <v>88.27</v>
      </c>
      <c r="E77" s="129">
        <v>87.83</v>
      </c>
      <c r="F77" s="129">
        <v>94.02</v>
      </c>
      <c r="G77" s="129">
        <v>73.28</v>
      </c>
      <c r="H77" s="129">
        <v>90.07</v>
      </c>
      <c r="I77" s="129">
        <v>84.3</v>
      </c>
      <c r="J77" s="279" t="s">
        <v>284</v>
      </c>
      <c r="K77" s="279" t="s">
        <v>284</v>
      </c>
      <c r="L77" s="129">
        <v>84.11</v>
      </c>
      <c r="M77" s="129">
        <v>77.709999999999994</v>
      </c>
    </row>
    <row r="78" spans="1:13" ht="11.1" hidden="1" customHeight="1" outlineLevel="1" x14ac:dyDescent="0.2">
      <c r="A78" s="127"/>
      <c r="B78" s="128" t="s">
        <v>262</v>
      </c>
      <c r="C78" s="129">
        <v>91.1</v>
      </c>
      <c r="D78" s="129">
        <v>88.61</v>
      </c>
      <c r="E78" s="129">
        <v>87.92</v>
      </c>
      <c r="F78" s="129">
        <v>93.9</v>
      </c>
      <c r="G78" s="129">
        <v>73.87</v>
      </c>
      <c r="H78" s="129">
        <v>91.31</v>
      </c>
      <c r="I78" s="129">
        <v>85.93</v>
      </c>
      <c r="J78" s="279" t="s">
        <v>284</v>
      </c>
      <c r="K78" s="279" t="s">
        <v>284</v>
      </c>
      <c r="L78" s="129">
        <v>84.87</v>
      </c>
      <c r="M78" s="129">
        <v>77.69</v>
      </c>
    </row>
    <row r="79" spans="1:13" ht="15" hidden="1" customHeight="1" outlineLevel="1" x14ac:dyDescent="0.2">
      <c r="A79" s="127">
        <v>2008</v>
      </c>
      <c r="B79" s="128" t="s">
        <v>259</v>
      </c>
      <c r="C79" s="129">
        <v>91.63</v>
      </c>
      <c r="D79" s="129">
        <v>89.09</v>
      </c>
      <c r="E79" s="129">
        <v>88.47</v>
      </c>
      <c r="F79" s="129">
        <v>94.15</v>
      </c>
      <c r="G79" s="129">
        <v>75.14</v>
      </c>
      <c r="H79" s="129">
        <v>91.53</v>
      </c>
      <c r="I79" s="129">
        <v>87.08</v>
      </c>
      <c r="J79" s="279" t="s">
        <v>284</v>
      </c>
      <c r="K79" s="279" t="s">
        <v>284</v>
      </c>
      <c r="L79" s="129">
        <v>85.56</v>
      </c>
      <c r="M79" s="129">
        <v>78.27</v>
      </c>
    </row>
    <row r="80" spans="1:13" ht="11.1" hidden="1" customHeight="1" outlineLevel="1" x14ac:dyDescent="0.2">
      <c r="A80" s="127"/>
      <c r="B80" s="128" t="s">
        <v>260</v>
      </c>
      <c r="C80" s="129">
        <v>91.3</v>
      </c>
      <c r="D80" s="129">
        <v>88.58</v>
      </c>
      <c r="E80" s="129">
        <v>88.63</v>
      </c>
      <c r="F80" s="129">
        <v>93.78</v>
      </c>
      <c r="G80" s="129">
        <v>76.56</v>
      </c>
      <c r="H80" s="129">
        <v>88.62</v>
      </c>
      <c r="I80" s="129">
        <v>85.48</v>
      </c>
      <c r="J80" s="279" t="s">
        <v>284</v>
      </c>
      <c r="K80" s="279" t="s">
        <v>284</v>
      </c>
      <c r="L80" s="129">
        <v>85.15</v>
      </c>
      <c r="M80" s="129">
        <v>77.42</v>
      </c>
    </row>
    <row r="81" spans="1:13" ht="11.1" hidden="1" customHeight="1" outlineLevel="1" x14ac:dyDescent="0.2">
      <c r="A81" s="127"/>
      <c r="B81" s="128" t="s">
        <v>261</v>
      </c>
      <c r="C81" s="129">
        <v>90.8</v>
      </c>
      <c r="D81" s="129">
        <v>89</v>
      </c>
      <c r="E81" s="129">
        <v>88.54</v>
      </c>
      <c r="F81" s="129">
        <v>93.84</v>
      </c>
      <c r="G81" s="129">
        <v>76.13</v>
      </c>
      <c r="H81" s="129">
        <v>90.85</v>
      </c>
      <c r="I81" s="129">
        <v>85.49</v>
      </c>
      <c r="J81" s="279" t="s">
        <v>284</v>
      </c>
      <c r="K81" s="279" t="s">
        <v>284</v>
      </c>
      <c r="L81" s="129">
        <v>84.43</v>
      </c>
      <c r="M81" s="129">
        <v>78.87</v>
      </c>
    </row>
    <row r="82" spans="1:13" ht="11.1" hidden="1" customHeight="1" outlineLevel="1" x14ac:dyDescent="0.2">
      <c r="A82" s="127"/>
      <c r="B82" s="128" t="s">
        <v>262</v>
      </c>
      <c r="C82" s="129">
        <v>89.39</v>
      </c>
      <c r="D82" s="129">
        <v>88.58</v>
      </c>
      <c r="E82" s="129">
        <v>88.36</v>
      </c>
      <c r="F82" s="129">
        <v>93.31</v>
      </c>
      <c r="G82" s="129">
        <v>76.77</v>
      </c>
      <c r="H82" s="129">
        <v>89.59</v>
      </c>
      <c r="I82" s="129">
        <v>84.24</v>
      </c>
      <c r="J82" s="279" t="s">
        <v>284</v>
      </c>
      <c r="K82" s="279" t="s">
        <v>284</v>
      </c>
      <c r="L82" s="129">
        <v>79.709999999999994</v>
      </c>
      <c r="M82" s="129">
        <v>76.2</v>
      </c>
    </row>
    <row r="83" spans="1:13" ht="15" hidden="1" customHeight="1" outlineLevel="1" x14ac:dyDescent="0.2">
      <c r="A83" s="127">
        <v>2009</v>
      </c>
      <c r="B83" s="128" t="s">
        <v>259</v>
      </c>
      <c r="C83" s="129">
        <v>85.2</v>
      </c>
      <c r="D83" s="129">
        <v>86.54</v>
      </c>
      <c r="E83" s="129">
        <v>89.18</v>
      </c>
      <c r="F83" s="129">
        <v>94.06</v>
      </c>
      <c r="G83" s="129">
        <v>77.78</v>
      </c>
      <c r="H83" s="129">
        <v>77.31</v>
      </c>
      <c r="I83" s="129">
        <v>77.400000000000006</v>
      </c>
      <c r="J83" s="279" t="s">
        <v>284</v>
      </c>
      <c r="K83" s="279" t="s">
        <v>284</v>
      </c>
      <c r="L83" s="129">
        <v>70.37</v>
      </c>
      <c r="M83" s="129">
        <v>71.55</v>
      </c>
    </row>
    <row r="84" spans="1:13" ht="11.1" hidden="1" customHeight="1" outlineLevel="1" x14ac:dyDescent="0.2">
      <c r="A84" s="127"/>
      <c r="B84" s="128" t="s">
        <v>260</v>
      </c>
      <c r="C84" s="129">
        <v>85.41</v>
      </c>
      <c r="D84" s="129">
        <v>85.48</v>
      </c>
      <c r="E84" s="129">
        <v>89.58</v>
      </c>
      <c r="F84" s="129">
        <v>94.42</v>
      </c>
      <c r="G84" s="129">
        <v>78.3</v>
      </c>
      <c r="H84" s="129">
        <v>71</v>
      </c>
      <c r="I84" s="129">
        <v>77.59</v>
      </c>
      <c r="J84" s="279" t="s">
        <v>284</v>
      </c>
      <c r="K84" s="279" t="s">
        <v>284</v>
      </c>
      <c r="L84" s="129">
        <v>69.8</v>
      </c>
      <c r="M84" s="129">
        <v>67.92</v>
      </c>
    </row>
    <row r="85" spans="1:13" ht="11.1" hidden="1" customHeight="1" outlineLevel="1" x14ac:dyDescent="0.2">
      <c r="A85" s="127"/>
      <c r="B85" s="128" t="s">
        <v>261</v>
      </c>
      <c r="C85" s="129">
        <v>85.94</v>
      </c>
      <c r="D85" s="129">
        <v>86</v>
      </c>
      <c r="E85" s="129">
        <v>89.54</v>
      </c>
      <c r="F85" s="129">
        <v>94.12</v>
      </c>
      <c r="G85" s="129">
        <v>78.88</v>
      </c>
      <c r="H85" s="129">
        <v>73.540000000000006</v>
      </c>
      <c r="I85" s="129">
        <v>77.55</v>
      </c>
      <c r="J85" s="279" t="s">
        <v>284</v>
      </c>
      <c r="K85" s="279" t="s">
        <v>284</v>
      </c>
      <c r="L85" s="129">
        <v>72.02</v>
      </c>
      <c r="M85" s="129">
        <v>70.260000000000005</v>
      </c>
    </row>
    <row r="86" spans="1:13" ht="11.1" hidden="1" customHeight="1" outlineLevel="1" x14ac:dyDescent="0.2">
      <c r="A86" s="127"/>
      <c r="B86" s="128" t="s">
        <v>262</v>
      </c>
      <c r="C86" s="129">
        <v>86.6</v>
      </c>
      <c r="D86" s="129">
        <v>85.46</v>
      </c>
      <c r="E86" s="129">
        <v>89.58</v>
      </c>
      <c r="F86" s="129">
        <v>94.21</v>
      </c>
      <c r="G86" s="129">
        <v>78.790000000000006</v>
      </c>
      <c r="H86" s="129">
        <v>70.930000000000007</v>
      </c>
      <c r="I86" s="129">
        <v>76.760000000000005</v>
      </c>
      <c r="J86" s="279" t="s">
        <v>284</v>
      </c>
      <c r="K86" s="279" t="s">
        <v>284</v>
      </c>
      <c r="L86" s="129">
        <v>74.099999999999994</v>
      </c>
      <c r="M86" s="129">
        <v>69.63</v>
      </c>
    </row>
    <row r="87" spans="1:13" ht="15" hidden="1" customHeight="1" outlineLevel="1" x14ac:dyDescent="0.2">
      <c r="A87" s="127">
        <v>2010</v>
      </c>
      <c r="B87" s="128" t="s">
        <v>259</v>
      </c>
      <c r="C87" s="129">
        <v>87.23</v>
      </c>
      <c r="D87" s="129">
        <v>87.02</v>
      </c>
      <c r="E87" s="129">
        <v>89.43</v>
      </c>
      <c r="F87" s="129">
        <v>93.62</v>
      </c>
      <c r="G87" s="129">
        <v>79.7</v>
      </c>
      <c r="H87" s="129">
        <v>78.52</v>
      </c>
      <c r="I87" s="129">
        <v>77.52</v>
      </c>
      <c r="J87" s="279" t="s">
        <v>284</v>
      </c>
      <c r="K87" s="279" t="s">
        <v>284</v>
      </c>
      <c r="L87" s="129">
        <v>76.31</v>
      </c>
      <c r="M87" s="129">
        <v>74.239999999999995</v>
      </c>
    </row>
    <row r="88" spans="1:13" ht="11.1" hidden="1" customHeight="1" outlineLevel="1" x14ac:dyDescent="0.2">
      <c r="A88" s="127"/>
      <c r="B88" s="128" t="s">
        <v>260</v>
      </c>
      <c r="C88" s="129">
        <v>89.12</v>
      </c>
      <c r="D88" s="129">
        <v>88.72</v>
      </c>
      <c r="E88" s="129">
        <v>89.87</v>
      </c>
      <c r="F88" s="129">
        <v>94.52</v>
      </c>
      <c r="G88" s="129">
        <v>79.02</v>
      </c>
      <c r="H88" s="129">
        <v>84.68</v>
      </c>
      <c r="I88" s="129">
        <v>82.61</v>
      </c>
      <c r="J88" s="279" t="s">
        <v>284</v>
      </c>
      <c r="K88" s="279" t="s">
        <v>284</v>
      </c>
      <c r="L88" s="129">
        <v>81.69</v>
      </c>
      <c r="M88" s="129">
        <v>79.58</v>
      </c>
    </row>
    <row r="89" spans="1:13" ht="11.1" hidden="1" customHeight="1" outlineLevel="1" x14ac:dyDescent="0.2">
      <c r="A89" s="127"/>
      <c r="B89" s="128" t="s">
        <v>261</v>
      </c>
      <c r="C89" s="129">
        <v>89.98</v>
      </c>
      <c r="D89" s="129">
        <v>88.95</v>
      </c>
      <c r="E89" s="129">
        <v>90.46</v>
      </c>
      <c r="F89" s="129">
        <v>94.98</v>
      </c>
      <c r="G89" s="129">
        <v>79.95</v>
      </c>
      <c r="H89" s="129">
        <v>83.61</v>
      </c>
      <c r="I89" s="129">
        <v>83.32</v>
      </c>
      <c r="J89" s="279" t="s">
        <v>284</v>
      </c>
      <c r="K89" s="279" t="s">
        <v>284</v>
      </c>
      <c r="L89" s="129">
        <v>83.01</v>
      </c>
      <c r="M89" s="129">
        <v>79.38</v>
      </c>
    </row>
    <row r="90" spans="1:13" ht="11.1" hidden="1" customHeight="1" outlineLevel="1" x14ac:dyDescent="0.2">
      <c r="A90" s="127"/>
      <c r="B90" s="128" t="s">
        <v>262</v>
      </c>
      <c r="C90" s="129">
        <v>90.57</v>
      </c>
      <c r="D90" s="129">
        <v>89.23</v>
      </c>
      <c r="E90" s="129">
        <v>90.85</v>
      </c>
      <c r="F90" s="129">
        <v>95.44</v>
      </c>
      <c r="G90" s="129">
        <v>80.150000000000006</v>
      </c>
      <c r="H90" s="129">
        <v>83.53</v>
      </c>
      <c r="I90" s="129">
        <v>82.37</v>
      </c>
      <c r="J90" s="279" t="s">
        <v>284</v>
      </c>
      <c r="K90" s="279" t="s">
        <v>284</v>
      </c>
      <c r="L90" s="129">
        <v>84.63</v>
      </c>
      <c r="M90" s="129">
        <v>80.349999999999994</v>
      </c>
    </row>
    <row r="91" spans="1:13" ht="15" hidden="1" customHeight="1" outlineLevel="1" x14ac:dyDescent="0.2">
      <c r="A91" s="127">
        <v>2011</v>
      </c>
      <c r="B91" s="128" t="s">
        <v>259</v>
      </c>
      <c r="C91" s="129">
        <v>92.21</v>
      </c>
      <c r="D91" s="129">
        <v>90.85</v>
      </c>
      <c r="E91" s="129">
        <v>90.65</v>
      </c>
      <c r="F91" s="129">
        <v>95.19</v>
      </c>
      <c r="G91" s="129">
        <v>80.069999999999993</v>
      </c>
      <c r="H91" s="129">
        <v>91.6</v>
      </c>
      <c r="I91" s="129">
        <v>86.64</v>
      </c>
      <c r="J91" s="279" t="s">
        <v>284</v>
      </c>
      <c r="K91" s="279" t="s">
        <v>284</v>
      </c>
      <c r="L91" s="129">
        <v>86.72</v>
      </c>
      <c r="M91" s="129">
        <v>82.41</v>
      </c>
    </row>
    <row r="92" spans="1:13" ht="11.1" hidden="1" customHeight="1" outlineLevel="1" x14ac:dyDescent="0.2">
      <c r="A92" s="127"/>
      <c r="B92" s="128" t="s">
        <v>260</v>
      </c>
      <c r="C92" s="129">
        <v>92.46</v>
      </c>
      <c r="D92" s="129">
        <v>91.39</v>
      </c>
      <c r="E92" s="129">
        <v>91.04</v>
      </c>
      <c r="F92" s="129">
        <v>95.61</v>
      </c>
      <c r="G92" s="129">
        <v>80.400000000000006</v>
      </c>
      <c r="H92" s="129">
        <v>92.66</v>
      </c>
      <c r="I92" s="129">
        <v>87.44</v>
      </c>
      <c r="J92" s="279" t="s">
        <v>284</v>
      </c>
      <c r="K92" s="279" t="s">
        <v>284</v>
      </c>
      <c r="L92" s="129">
        <v>87.91</v>
      </c>
      <c r="M92" s="129">
        <v>84.42</v>
      </c>
    </row>
    <row r="93" spans="1:13" ht="11.1" hidden="1" customHeight="1" outlineLevel="1" x14ac:dyDescent="0.2">
      <c r="A93" s="127"/>
      <c r="B93" s="128" t="s">
        <v>261</v>
      </c>
      <c r="C93" s="129">
        <v>92.96</v>
      </c>
      <c r="D93" s="129">
        <v>91.5</v>
      </c>
      <c r="E93" s="129">
        <v>91.34</v>
      </c>
      <c r="F93" s="129">
        <v>95.99</v>
      </c>
      <c r="G93" s="129">
        <v>80.52</v>
      </c>
      <c r="H93" s="129">
        <v>92.09</v>
      </c>
      <c r="I93" s="129">
        <v>88.54</v>
      </c>
      <c r="J93" s="279" t="s">
        <v>284</v>
      </c>
      <c r="K93" s="279" t="s">
        <v>284</v>
      </c>
      <c r="L93" s="129">
        <v>88.87</v>
      </c>
      <c r="M93" s="129">
        <v>84.46</v>
      </c>
    </row>
    <row r="94" spans="1:13" ht="11.1" hidden="1" customHeight="1" outlineLevel="1" x14ac:dyDescent="0.2">
      <c r="A94" s="127"/>
      <c r="B94" s="128" t="s">
        <v>262</v>
      </c>
      <c r="C94" s="129">
        <v>92.95</v>
      </c>
      <c r="D94" s="129">
        <v>91.35</v>
      </c>
      <c r="E94" s="129">
        <v>91.67</v>
      </c>
      <c r="F94" s="129">
        <v>96.25</v>
      </c>
      <c r="G94" s="129">
        <v>80.989999999999995</v>
      </c>
      <c r="H94" s="129">
        <v>90.27</v>
      </c>
      <c r="I94" s="129">
        <v>88.12</v>
      </c>
      <c r="J94" s="279" t="s">
        <v>284</v>
      </c>
      <c r="K94" s="279" t="s">
        <v>284</v>
      </c>
      <c r="L94" s="129">
        <v>88.42</v>
      </c>
      <c r="M94" s="129">
        <v>83.62</v>
      </c>
    </row>
    <row r="95" spans="1:13" ht="15" hidden="1" customHeight="1" outlineLevel="1" x14ac:dyDescent="0.2">
      <c r="A95" s="127">
        <v>2012</v>
      </c>
      <c r="B95" s="128" t="s">
        <v>259</v>
      </c>
      <c r="C95" s="129">
        <v>93.15</v>
      </c>
      <c r="D95" s="129">
        <v>90.76</v>
      </c>
      <c r="E95" s="129">
        <v>91.99</v>
      </c>
      <c r="F95" s="129">
        <v>96.68</v>
      </c>
      <c r="G95" s="129">
        <v>81.05</v>
      </c>
      <c r="H95" s="129">
        <v>86.52</v>
      </c>
      <c r="I95" s="129">
        <v>88.19</v>
      </c>
      <c r="J95" s="279" t="s">
        <v>284</v>
      </c>
      <c r="K95" s="279" t="s">
        <v>284</v>
      </c>
      <c r="L95" s="129">
        <v>90.14</v>
      </c>
      <c r="M95" s="129">
        <v>83.6</v>
      </c>
    </row>
    <row r="96" spans="1:13" ht="11.1" hidden="1" customHeight="1" outlineLevel="1" x14ac:dyDescent="0.2">
      <c r="A96" s="127"/>
      <c r="B96" s="128" t="s">
        <v>260</v>
      </c>
      <c r="C96" s="129">
        <v>93.25</v>
      </c>
      <c r="D96" s="129">
        <v>90.63</v>
      </c>
      <c r="E96" s="129">
        <v>92.23</v>
      </c>
      <c r="F96" s="129">
        <v>96.9</v>
      </c>
      <c r="G96" s="129">
        <v>81.349999999999994</v>
      </c>
      <c r="H96" s="129">
        <v>85.08</v>
      </c>
      <c r="I96" s="129">
        <v>88.37</v>
      </c>
      <c r="J96" s="279" t="s">
        <v>284</v>
      </c>
      <c r="K96" s="279" t="s">
        <v>284</v>
      </c>
      <c r="L96" s="129">
        <v>90.88</v>
      </c>
      <c r="M96" s="129">
        <v>83.84</v>
      </c>
    </row>
    <row r="97" spans="1:13" ht="11.1" hidden="1" customHeight="1" outlineLevel="1" x14ac:dyDescent="0.2">
      <c r="A97" s="127"/>
      <c r="B97" s="128" t="s">
        <v>261</v>
      </c>
      <c r="C97" s="129">
        <v>93.44</v>
      </c>
      <c r="D97" s="129">
        <v>90.47</v>
      </c>
      <c r="E97" s="129">
        <v>92.57</v>
      </c>
      <c r="F97" s="129">
        <v>97.21</v>
      </c>
      <c r="G97" s="129">
        <v>81.760000000000005</v>
      </c>
      <c r="H97" s="129">
        <v>83.18</v>
      </c>
      <c r="I97" s="129">
        <v>88.08</v>
      </c>
      <c r="J97" s="279" t="s">
        <v>284</v>
      </c>
      <c r="K97" s="279" t="s">
        <v>284</v>
      </c>
      <c r="L97" s="129">
        <v>91.95</v>
      </c>
      <c r="M97" s="129">
        <v>84.13</v>
      </c>
    </row>
    <row r="98" spans="1:13" ht="11.1" hidden="1" customHeight="1" outlineLevel="1" x14ac:dyDescent="0.2">
      <c r="A98" s="127"/>
      <c r="B98" s="128" t="s">
        <v>262</v>
      </c>
      <c r="C98" s="129">
        <v>93.16</v>
      </c>
      <c r="D98" s="129">
        <v>90.59</v>
      </c>
      <c r="E98" s="129">
        <v>92.29</v>
      </c>
      <c r="F98" s="129">
        <v>96.75</v>
      </c>
      <c r="G98" s="129">
        <v>81.93</v>
      </c>
      <c r="H98" s="129">
        <v>84.68</v>
      </c>
      <c r="I98" s="129">
        <v>87.41</v>
      </c>
      <c r="J98" s="279" t="s">
        <v>284</v>
      </c>
      <c r="K98" s="279" t="s">
        <v>284</v>
      </c>
      <c r="L98" s="129">
        <v>90.42</v>
      </c>
      <c r="M98" s="129">
        <v>83.47</v>
      </c>
    </row>
    <row r="99" spans="1:13" ht="15" hidden="1" customHeight="1" outlineLevel="1" x14ac:dyDescent="0.2">
      <c r="A99" s="127">
        <v>2013</v>
      </c>
      <c r="B99" s="128" t="s">
        <v>259</v>
      </c>
      <c r="C99" s="129">
        <v>92.64</v>
      </c>
      <c r="D99" s="129">
        <v>90.29</v>
      </c>
      <c r="E99" s="129">
        <v>92.26</v>
      </c>
      <c r="F99" s="129">
        <v>96.42</v>
      </c>
      <c r="G99" s="129">
        <v>82.62</v>
      </c>
      <c r="H99" s="129">
        <v>83.44</v>
      </c>
      <c r="I99" s="129">
        <v>84.25</v>
      </c>
      <c r="J99" s="279" t="s">
        <v>284</v>
      </c>
      <c r="K99" s="279" t="s">
        <v>284</v>
      </c>
      <c r="L99" s="129">
        <v>90.07</v>
      </c>
      <c r="M99" s="129">
        <v>83.65</v>
      </c>
    </row>
    <row r="100" spans="1:13" ht="11.1" hidden="1" customHeight="1" outlineLevel="1" x14ac:dyDescent="0.2">
      <c r="A100" s="127"/>
      <c r="B100" s="128" t="s">
        <v>260</v>
      </c>
      <c r="C100" s="129">
        <v>93.72</v>
      </c>
      <c r="D100" s="129">
        <v>91.87</v>
      </c>
      <c r="E100" s="129">
        <v>92.84</v>
      </c>
      <c r="F100" s="129">
        <v>97.31</v>
      </c>
      <c r="G100" s="129">
        <v>82.44</v>
      </c>
      <c r="H100" s="129">
        <v>88.54</v>
      </c>
      <c r="I100" s="129">
        <v>87.49</v>
      </c>
      <c r="J100" s="279" t="s">
        <v>284</v>
      </c>
      <c r="K100" s="279" t="s">
        <v>284</v>
      </c>
      <c r="L100" s="129">
        <v>90.34</v>
      </c>
      <c r="M100" s="129">
        <v>85.03</v>
      </c>
    </row>
    <row r="101" spans="1:13" ht="11.1" hidden="1" customHeight="1" outlineLevel="1" x14ac:dyDescent="0.2">
      <c r="A101" s="127"/>
      <c r="B101" s="128" t="s">
        <v>261</v>
      </c>
      <c r="C101" s="129">
        <v>94.2</v>
      </c>
      <c r="D101" s="129">
        <v>92.22</v>
      </c>
      <c r="E101" s="129">
        <v>93.3</v>
      </c>
      <c r="F101" s="129">
        <v>97.68</v>
      </c>
      <c r="G101" s="129">
        <v>83.13</v>
      </c>
      <c r="H101" s="129">
        <v>88.5</v>
      </c>
      <c r="I101" s="129">
        <v>87.57</v>
      </c>
      <c r="J101" s="279" t="s">
        <v>284</v>
      </c>
      <c r="K101" s="279" t="s">
        <v>284</v>
      </c>
      <c r="L101" s="129">
        <v>91.89</v>
      </c>
      <c r="M101" s="129">
        <v>86.36</v>
      </c>
    </row>
    <row r="102" spans="1:13" ht="11.1" hidden="1" customHeight="1" outlineLevel="1" x14ac:dyDescent="0.2">
      <c r="A102" s="127"/>
      <c r="B102" s="128" t="s">
        <v>262</v>
      </c>
      <c r="C102" s="129">
        <v>94.34</v>
      </c>
      <c r="D102" s="129">
        <v>91.66</v>
      </c>
      <c r="E102" s="129">
        <v>92.83</v>
      </c>
      <c r="F102" s="129">
        <v>97</v>
      </c>
      <c r="G102" s="129">
        <v>83.16</v>
      </c>
      <c r="H102" s="129">
        <v>87.63</v>
      </c>
      <c r="I102" s="129">
        <v>89.22</v>
      </c>
      <c r="J102" s="279" t="s">
        <v>284</v>
      </c>
      <c r="K102" s="279" t="s">
        <v>284</v>
      </c>
      <c r="L102" s="129">
        <v>93.49</v>
      </c>
      <c r="M102" s="129">
        <v>86.4</v>
      </c>
    </row>
    <row r="103" spans="1:13" ht="15" hidden="1" customHeight="1" outlineLevel="1" x14ac:dyDescent="0.2">
      <c r="A103" s="127">
        <v>2014</v>
      </c>
      <c r="B103" s="128" t="s">
        <v>259</v>
      </c>
      <c r="C103" s="129">
        <v>95.33</v>
      </c>
      <c r="D103" s="129">
        <v>92.8</v>
      </c>
      <c r="E103" s="129">
        <v>93.13</v>
      </c>
      <c r="F103" s="129">
        <v>97.28</v>
      </c>
      <c r="G103" s="129">
        <v>83.52</v>
      </c>
      <c r="H103" s="129">
        <v>91.71</v>
      </c>
      <c r="I103" s="129">
        <v>90.88</v>
      </c>
      <c r="J103" s="279" t="s">
        <v>284</v>
      </c>
      <c r="K103" s="279" t="s">
        <v>284</v>
      </c>
      <c r="L103" s="129">
        <v>93.36</v>
      </c>
      <c r="M103" s="129">
        <v>86.53</v>
      </c>
    </row>
    <row r="104" spans="1:13" ht="11.1" hidden="1" customHeight="1" outlineLevel="1" x14ac:dyDescent="0.2">
      <c r="A104" s="127"/>
      <c r="B104" s="128" t="s">
        <v>260</v>
      </c>
      <c r="C104" s="129">
        <v>95.31</v>
      </c>
      <c r="D104" s="129">
        <v>92.97</v>
      </c>
      <c r="E104" s="129">
        <v>93.55</v>
      </c>
      <c r="F104" s="129">
        <v>97.69</v>
      </c>
      <c r="G104" s="129">
        <v>83.94</v>
      </c>
      <c r="H104" s="129">
        <v>91.03</v>
      </c>
      <c r="I104" s="129">
        <v>89.88</v>
      </c>
      <c r="J104" s="279" t="s">
        <v>284</v>
      </c>
      <c r="K104" s="279" t="s">
        <v>284</v>
      </c>
      <c r="L104" s="129">
        <v>94.22</v>
      </c>
      <c r="M104" s="129">
        <v>87.93</v>
      </c>
    </row>
    <row r="105" spans="1:13" ht="11.1" hidden="1" customHeight="1" outlineLevel="1" x14ac:dyDescent="0.2">
      <c r="A105" s="127"/>
      <c r="B105" s="128" t="s">
        <v>261</v>
      </c>
      <c r="C105" s="129">
        <v>95.84</v>
      </c>
      <c r="D105" s="129">
        <v>93.02</v>
      </c>
      <c r="E105" s="129">
        <v>94.28</v>
      </c>
      <c r="F105" s="129">
        <v>98.45</v>
      </c>
      <c r="G105" s="129">
        <v>84.61</v>
      </c>
      <c r="H105" s="129">
        <v>88.67</v>
      </c>
      <c r="I105" s="129">
        <v>89.73</v>
      </c>
      <c r="J105" s="279" t="s">
        <v>284</v>
      </c>
      <c r="K105" s="279" t="s">
        <v>284</v>
      </c>
      <c r="L105" s="129">
        <v>95.89</v>
      </c>
      <c r="M105" s="129">
        <v>88.51</v>
      </c>
    </row>
    <row r="106" spans="1:13" ht="11.1" hidden="1" customHeight="1" outlineLevel="1" x14ac:dyDescent="0.2">
      <c r="A106" s="127"/>
      <c r="B106" s="128" t="s">
        <v>262</v>
      </c>
      <c r="C106" s="129">
        <v>96.57</v>
      </c>
      <c r="D106" s="129">
        <v>93.58</v>
      </c>
      <c r="E106" s="129">
        <v>94.79</v>
      </c>
      <c r="F106" s="129">
        <v>98.93</v>
      </c>
      <c r="G106" s="129">
        <v>85.2</v>
      </c>
      <c r="H106" s="129">
        <v>89.4</v>
      </c>
      <c r="I106" s="129">
        <v>90.46</v>
      </c>
      <c r="J106" s="279" t="s">
        <v>284</v>
      </c>
      <c r="K106" s="279" t="s">
        <v>284</v>
      </c>
      <c r="L106" s="129">
        <v>97.78</v>
      </c>
      <c r="M106" s="129">
        <v>90.1</v>
      </c>
    </row>
    <row r="107" spans="1:13" ht="15" hidden="1" customHeight="1" outlineLevel="1" x14ac:dyDescent="0.2">
      <c r="A107" s="127">
        <v>2015</v>
      </c>
      <c r="B107" s="128" t="s">
        <v>259</v>
      </c>
      <c r="C107" s="129">
        <v>96.36</v>
      </c>
      <c r="D107" s="129">
        <v>93.79</v>
      </c>
      <c r="E107" s="129">
        <v>95.2</v>
      </c>
      <c r="F107" s="129">
        <v>99.35</v>
      </c>
      <c r="G107" s="129">
        <v>85.57</v>
      </c>
      <c r="H107" s="129">
        <v>88.94</v>
      </c>
      <c r="I107" s="129">
        <v>90.3</v>
      </c>
      <c r="J107" s="279" t="s">
        <v>284</v>
      </c>
      <c r="K107" s="279" t="s">
        <v>284</v>
      </c>
      <c r="L107" s="129">
        <v>98.27</v>
      </c>
      <c r="M107" s="129">
        <v>91.71</v>
      </c>
    </row>
    <row r="108" spans="1:13" ht="10.5" hidden="1" customHeight="1" outlineLevel="1" x14ac:dyDescent="0.2">
      <c r="A108" s="127"/>
      <c r="B108" s="128" t="s">
        <v>260</v>
      </c>
      <c r="C108" s="129">
        <v>96.86</v>
      </c>
      <c r="D108" s="129">
        <v>93.61</v>
      </c>
      <c r="E108" s="129">
        <v>95.69</v>
      </c>
      <c r="F108" s="129">
        <v>99.84</v>
      </c>
      <c r="G108" s="129">
        <v>86.07</v>
      </c>
      <c r="H108" s="129">
        <v>86.41</v>
      </c>
      <c r="I108" s="129">
        <v>90.6</v>
      </c>
      <c r="J108" s="279" t="s">
        <v>284</v>
      </c>
      <c r="K108" s="279" t="s">
        <v>284</v>
      </c>
      <c r="L108" s="129">
        <v>100</v>
      </c>
      <c r="M108" s="129">
        <v>91.85</v>
      </c>
    </row>
    <row r="109" spans="1:13" ht="10.5" hidden="1" customHeight="1" outlineLevel="1" x14ac:dyDescent="0.2">
      <c r="A109" s="127"/>
      <c r="B109" s="128" t="s">
        <v>261</v>
      </c>
      <c r="C109" s="129">
        <v>97.38</v>
      </c>
      <c r="D109" s="129">
        <v>94.55</v>
      </c>
      <c r="E109" s="129">
        <v>96.36</v>
      </c>
      <c r="F109" s="129">
        <v>100.45</v>
      </c>
      <c r="G109" s="129">
        <v>86.9</v>
      </c>
      <c r="H109" s="129">
        <v>88.28</v>
      </c>
      <c r="I109" s="129">
        <v>91.09</v>
      </c>
      <c r="J109" s="279" t="s">
        <v>284</v>
      </c>
      <c r="K109" s="279" t="s">
        <v>284</v>
      </c>
      <c r="L109" s="129">
        <v>99.97</v>
      </c>
      <c r="M109" s="129">
        <v>92.82</v>
      </c>
    </row>
    <row r="110" spans="1:13" ht="10.5" hidden="1" customHeight="1" outlineLevel="1" x14ac:dyDescent="0.2">
      <c r="A110" s="127"/>
      <c r="B110" s="128" t="s">
        <v>262</v>
      </c>
      <c r="C110" s="129">
        <v>97.88</v>
      </c>
      <c r="D110" s="129">
        <v>95.72</v>
      </c>
      <c r="E110" s="129">
        <v>97.39</v>
      </c>
      <c r="F110" s="129">
        <v>101.27</v>
      </c>
      <c r="G110" s="129">
        <v>88.4</v>
      </c>
      <c r="H110" s="129">
        <v>89.97</v>
      </c>
      <c r="I110" s="129">
        <v>93.14</v>
      </c>
      <c r="J110" s="279" t="s">
        <v>284</v>
      </c>
      <c r="K110" s="279" t="s">
        <v>284</v>
      </c>
      <c r="L110" s="129">
        <v>99.43</v>
      </c>
      <c r="M110" s="129">
        <v>93.85</v>
      </c>
    </row>
    <row r="111" spans="1:13" ht="15" hidden="1" customHeight="1" outlineLevel="1" x14ac:dyDescent="0.2">
      <c r="A111" s="127">
        <v>2016</v>
      </c>
      <c r="B111" s="128" t="s">
        <v>259</v>
      </c>
      <c r="C111" s="129">
        <v>98.74</v>
      </c>
      <c r="D111" s="129">
        <v>96.84</v>
      </c>
      <c r="E111" s="129">
        <v>98.12</v>
      </c>
      <c r="F111" s="129">
        <v>101.93</v>
      </c>
      <c r="G111" s="129">
        <v>89.3</v>
      </c>
      <c r="H111" s="129">
        <v>92.43</v>
      </c>
      <c r="I111" s="129">
        <v>94.72</v>
      </c>
      <c r="J111" s="279" t="s">
        <v>284</v>
      </c>
      <c r="K111" s="279" t="s">
        <v>284</v>
      </c>
      <c r="L111" s="129">
        <v>100.42</v>
      </c>
      <c r="M111" s="129">
        <v>95.56</v>
      </c>
    </row>
    <row r="112" spans="1:13" ht="10.5" hidden="1" customHeight="1" outlineLevel="1" x14ac:dyDescent="0.2">
      <c r="A112" s="127"/>
      <c r="B112" s="128" t="s">
        <v>260</v>
      </c>
      <c r="C112" s="129">
        <v>98.96</v>
      </c>
      <c r="D112" s="129">
        <v>96.36</v>
      </c>
      <c r="E112" s="129">
        <v>98.24</v>
      </c>
      <c r="F112" s="129">
        <v>101.77</v>
      </c>
      <c r="G112" s="129">
        <v>90.08</v>
      </c>
      <c r="H112" s="129">
        <v>89.87</v>
      </c>
      <c r="I112" s="129">
        <v>93.73</v>
      </c>
      <c r="J112" s="279" t="s">
        <v>284</v>
      </c>
      <c r="K112" s="279" t="s">
        <v>284</v>
      </c>
      <c r="L112" s="129">
        <v>101.49</v>
      </c>
      <c r="M112" s="129">
        <v>94.93</v>
      </c>
    </row>
    <row r="113" spans="1:13" ht="10.5" hidden="1" customHeight="1" outlineLevel="1" x14ac:dyDescent="0.2">
      <c r="A113" s="127"/>
      <c r="B113" s="128" t="s">
        <v>261</v>
      </c>
      <c r="C113" s="129">
        <v>99.31</v>
      </c>
      <c r="D113" s="129">
        <v>97.07</v>
      </c>
      <c r="E113" s="129">
        <v>98.66</v>
      </c>
      <c r="F113" s="129">
        <v>102.25</v>
      </c>
      <c r="G113" s="129">
        <v>90.36</v>
      </c>
      <c r="H113" s="129">
        <v>91.59</v>
      </c>
      <c r="I113" s="129">
        <v>94.74</v>
      </c>
      <c r="J113" s="279" t="s">
        <v>284</v>
      </c>
      <c r="K113" s="279" t="s">
        <v>284</v>
      </c>
      <c r="L113" s="129">
        <v>101.29</v>
      </c>
      <c r="M113" s="129">
        <v>95.57</v>
      </c>
    </row>
    <row r="114" spans="1:13" ht="10.5" hidden="1" customHeight="1" outlineLevel="1" x14ac:dyDescent="0.2">
      <c r="A114" s="127"/>
      <c r="B114" s="128" t="s">
        <v>262</v>
      </c>
      <c r="C114" s="129">
        <v>99.77</v>
      </c>
      <c r="D114" s="129">
        <v>98.2</v>
      </c>
      <c r="E114" s="129">
        <v>99.44</v>
      </c>
      <c r="F114" s="129">
        <v>103.04</v>
      </c>
      <c r="G114" s="129">
        <v>91.13</v>
      </c>
      <c r="H114" s="129">
        <v>93.91</v>
      </c>
      <c r="I114" s="129">
        <v>95.15</v>
      </c>
      <c r="J114" s="279" t="s">
        <v>284</v>
      </c>
      <c r="K114" s="279" t="s">
        <v>284</v>
      </c>
      <c r="L114" s="129">
        <v>101.65</v>
      </c>
      <c r="M114" s="129">
        <v>97.65</v>
      </c>
    </row>
    <row r="115" spans="1:13" ht="15" hidden="1" customHeight="1" outlineLevel="1" x14ac:dyDescent="0.2">
      <c r="A115" s="127">
        <v>2017</v>
      </c>
      <c r="B115" s="128" t="s">
        <v>259</v>
      </c>
      <c r="C115" s="129">
        <v>101.06</v>
      </c>
      <c r="D115" s="129">
        <v>98.85</v>
      </c>
      <c r="E115" s="129">
        <v>99.55</v>
      </c>
      <c r="F115" s="129">
        <v>103.31</v>
      </c>
      <c r="G115" s="129">
        <v>90.87</v>
      </c>
      <c r="H115" s="129">
        <v>96.41</v>
      </c>
      <c r="I115" s="129">
        <v>95.6</v>
      </c>
      <c r="J115" s="279" t="s">
        <v>284</v>
      </c>
      <c r="K115" s="279" t="s">
        <v>284</v>
      </c>
      <c r="L115" s="129">
        <v>103.6</v>
      </c>
      <c r="M115" s="129">
        <v>98.04</v>
      </c>
    </row>
    <row r="116" spans="1:13" ht="10.5" hidden="1" customHeight="1" outlineLevel="1" x14ac:dyDescent="0.2">
      <c r="A116" s="127"/>
      <c r="B116" s="128" t="s">
        <v>260</v>
      </c>
      <c r="C116" s="129">
        <v>101.78</v>
      </c>
      <c r="D116" s="129">
        <v>99.69</v>
      </c>
      <c r="E116" s="129">
        <v>100.3</v>
      </c>
      <c r="F116" s="129">
        <v>104.16</v>
      </c>
      <c r="G116" s="129">
        <v>91.36</v>
      </c>
      <c r="H116" s="129">
        <v>97.59</v>
      </c>
      <c r="I116" s="129">
        <v>97.84</v>
      </c>
      <c r="J116" s="279" t="s">
        <v>284</v>
      </c>
      <c r="K116" s="279" t="s">
        <v>284</v>
      </c>
      <c r="L116" s="129">
        <v>105.56</v>
      </c>
      <c r="M116" s="129">
        <v>100.51</v>
      </c>
    </row>
    <row r="117" spans="1:13" ht="10.5" hidden="1" customHeight="1" outlineLevel="1" x14ac:dyDescent="0.2">
      <c r="A117" s="127"/>
      <c r="B117" s="128" t="s">
        <v>261</v>
      </c>
      <c r="C117" s="129">
        <v>102.59</v>
      </c>
      <c r="D117" s="129">
        <v>100.19</v>
      </c>
      <c r="E117" s="129">
        <v>100.31</v>
      </c>
      <c r="F117" s="129">
        <v>104.06</v>
      </c>
      <c r="G117" s="129">
        <v>91.64</v>
      </c>
      <c r="H117" s="129">
        <v>99.77</v>
      </c>
      <c r="I117" s="129">
        <v>98.57</v>
      </c>
      <c r="J117" s="279" t="s">
        <v>284</v>
      </c>
      <c r="K117" s="279" t="s">
        <v>284</v>
      </c>
      <c r="L117" s="129">
        <v>106.55</v>
      </c>
      <c r="M117" s="129">
        <v>100.69</v>
      </c>
    </row>
    <row r="118" spans="1:13" ht="10.5" hidden="1" customHeight="1" outlineLevel="1" x14ac:dyDescent="0.2">
      <c r="A118" s="127"/>
      <c r="B118" s="128" t="s">
        <v>262</v>
      </c>
      <c r="C118" s="129">
        <v>103.63</v>
      </c>
      <c r="D118" s="129">
        <v>101.47</v>
      </c>
      <c r="E118" s="129">
        <v>101.25</v>
      </c>
      <c r="F118" s="129">
        <v>104.95</v>
      </c>
      <c r="G118" s="129">
        <v>92.72</v>
      </c>
      <c r="H118" s="129">
        <v>102.2</v>
      </c>
      <c r="I118" s="129">
        <v>98.97</v>
      </c>
      <c r="J118" s="279" t="s">
        <v>284</v>
      </c>
      <c r="K118" s="279" t="s">
        <v>284</v>
      </c>
      <c r="L118" s="129">
        <v>107.46</v>
      </c>
      <c r="M118" s="129">
        <v>102.23</v>
      </c>
    </row>
    <row r="119" spans="1:13" ht="15" hidden="1" customHeight="1" outlineLevel="1" x14ac:dyDescent="0.2">
      <c r="A119" s="127">
        <v>2018</v>
      </c>
      <c r="B119" s="128" t="s">
        <v>259</v>
      </c>
      <c r="C119" s="129">
        <v>103.06</v>
      </c>
      <c r="D119" s="129">
        <v>100.85</v>
      </c>
      <c r="E119" s="129">
        <v>101.19</v>
      </c>
      <c r="F119" s="129">
        <v>105.15</v>
      </c>
      <c r="G119" s="129">
        <v>92.03</v>
      </c>
      <c r="H119" s="129">
        <v>99.67</v>
      </c>
      <c r="I119" s="129">
        <v>99.54</v>
      </c>
      <c r="J119" s="279" t="s">
        <v>284</v>
      </c>
      <c r="K119" s="279" t="s">
        <v>284</v>
      </c>
      <c r="L119" s="129">
        <v>108.9</v>
      </c>
      <c r="M119" s="129">
        <v>103.8</v>
      </c>
    </row>
    <row r="120" spans="1:13" ht="10.5" hidden="1" customHeight="1" outlineLevel="1" x14ac:dyDescent="0.2">
      <c r="A120" s="127"/>
      <c r="B120" s="128" t="s">
        <v>260</v>
      </c>
      <c r="C120" s="129">
        <v>103.87</v>
      </c>
      <c r="D120" s="129">
        <v>101.68</v>
      </c>
      <c r="E120" s="129">
        <v>101.61</v>
      </c>
      <c r="F120" s="129">
        <v>105.49</v>
      </c>
      <c r="G120" s="129">
        <v>92.64</v>
      </c>
      <c r="H120" s="129">
        <v>101.91</v>
      </c>
      <c r="I120" s="129">
        <v>100.94</v>
      </c>
      <c r="J120" s="279" t="s">
        <v>284</v>
      </c>
      <c r="K120" s="279" t="s">
        <v>284</v>
      </c>
      <c r="L120" s="129">
        <v>109.38</v>
      </c>
      <c r="M120" s="129">
        <v>104.28</v>
      </c>
    </row>
    <row r="121" spans="1:13" ht="10.5" hidden="1" customHeight="1" outlineLevel="1" x14ac:dyDescent="0.2">
      <c r="A121" s="127"/>
      <c r="B121" s="128" t="s">
        <v>261</v>
      </c>
      <c r="C121" s="129">
        <v>103.19</v>
      </c>
      <c r="D121" s="129">
        <v>102.44</v>
      </c>
      <c r="E121" s="129">
        <v>101.49</v>
      </c>
      <c r="F121" s="129">
        <v>105.38</v>
      </c>
      <c r="G121" s="129">
        <v>92.5</v>
      </c>
      <c r="H121" s="129">
        <v>105.7</v>
      </c>
      <c r="I121" s="129">
        <v>102.09</v>
      </c>
      <c r="J121" s="279" t="s">
        <v>284</v>
      </c>
      <c r="K121" s="279" t="s">
        <v>284</v>
      </c>
      <c r="L121" s="129">
        <v>108.1</v>
      </c>
      <c r="M121" s="129">
        <v>106.74</v>
      </c>
    </row>
    <row r="122" spans="1:13" ht="10.5" hidden="1" customHeight="1" outlineLevel="1" x14ac:dyDescent="0.2">
      <c r="A122" s="127"/>
      <c r="B122" s="128" t="s">
        <v>262</v>
      </c>
      <c r="C122" s="129">
        <v>103.65</v>
      </c>
      <c r="D122" s="129">
        <v>103.08</v>
      </c>
      <c r="E122" s="129">
        <v>102.39</v>
      </c>
      <c r="F122" s="129">
        <v>106.35</v>
      </c>
      <c r="G122" s="129">
        <v>93.22</v>
      </c>
      <c r="H122" s="129">
        <v>105.46</v>
      </c>
      <c r="I122" s="129">
        <v>102.83</v>
      </c>
      <c r="J122" s="279" t="s">
        <v>284</v>
      </c>
      <c r="K122" s="279" t="s">
        <v>284</v>
      </c>
      <c r="L122" s="129">
        <v>108.32</v>
      </c>
      <c r="M122" s="129">
        <v>107.4</v>
      </c>
    </row>
    <row r="123" spans="1:13" ht="15" customHeight="1" collapsed="1" x14ac:dyDescent="0.2">
      <c r="A123" s="127">
        <v>2019</v>
      </c>
      <c r="B123" s="128" t="s">
        <v>259</v>
      </c>
      <c r="C123" s="129">
        <v>104.33</v>
      </c>
      <c r="D123" s="129">
        <v>103.02</v>
      </c>
      <c r="E123" s="129">
        <v>103.09</v>
      </c>
      <c r="F123" s="129">
        <v>106.88</v>
      </c>
      <c r="G123" s="129">
        <v>94.34</v>
      </c>
      <c r="H123" s="129">
        <v>102.78</v>
      </c>
      <c r="I123" s="129">
        <v>103.39</v>
      </c>
      <c r="J123" s="279" t="s">
        <v>284</v>
      </c>
      <c r="K123" s="279" t="s">
        <v>284</v>
      </c>
      <c r="L123" s="129">
        <v>111.64</v>
      </c>
      <c r="M123" s="129">
        <v>109.11</v>
      </c>
    </row>
    <row r="124" spans="1:13" ht="10.5" customHeight="1" x14ac:dyDescent="0.2">
      <c r="A124" s="127"/>
      <c r="B124" s="128" t="s">
        <v>260</v>
      </c>
      <c r="C124" s="129">
        <v>104.39</v>
      </c>
      <c r="D124" s="129">
        <v>103.24</v>
      </c>
      <c r="E124" s="129">
        <v>103.41</v>
      </c>
      <c r="F124" s="129">
        <v>107.21</v>
      </c>
      <c r="G124" s="129">
        <v>94.62</v>
      </c>
      <c r="H124" s="129">
        <v>102.67</v>
      </c>
      <c r="I124" s="129">
        <v>103.72</v>
      </c>
      <c r="J124" s="279" t="s">
        <v>284</v>
      </c>
      <c r="K124" s="279" t="s">
        <v>284</v>
      </c>
      <c r="L124" s="129">
        <v>110.24</v>
      </c>
      <c r="M124" s="129">
        <v>107.95</v>
      </c>
    </row>
    <row r="125" spans="1:13" ht="10.5" customHeight="1" x14ac:dyDescent="0.2">
      <c r="A125" s="127"/>
      <c r="B125" s="128" t="s">
        <v>261</v>
      </c>
      <c r="C125" s="129">
        <v>104.79</v>
      </c>
      <c r="D125" s="129">
        <v>103.83</v>
      </c>
      <c r="E125" s="129">
        <v>104.24</v>
      </c>
      <c r="F125" s="129">
        <v>107.76</v>
      </c>
      <c r="G125" s="129">
        <v>96.1</v>
      </c>
      <c r="H125" s="129">
        <v>102.45</v>
      </c>
      <c r="I125" s="129">
        <v>103.67</v>
      </c>
      <c r="J125" s="279" t="s">
        <v>284</v>
      </c>
      <c r="K125" s="279" t="s">
        <v>284</v>
      </c>
      <c r="L125" s="129">
        <v>111.28</v>
      </c>
      <c r="M125" s="129">
        <v>109.57</v>
      </c>
    </row>
    <row r="126" spans="1:13" ht="10.5" customHeight="1" x14ac:dyDescent="0.2">
      <c r="A126" s="127"/>
      <c r="B126" s="128" t="s">
        <v>262</v>
      </c>
      <c r="C126" s="129">
        <v>104.44</v>
      </c>
      <c r="D126" s="129">
        <v>104.02</v>
      </c>
      <c r="E126" s="129">
        <v>104.23</v>
      </c>
      <c r="F126" s="129">
        <v>107.73</v>
      </c>
      <c r="G126" s="129">
        <v>96.15</v>
      </c>
      <c r="H126" s="129">
        <v>103.31</v>
      </c>
      <c r="I126" s="129">
        <v>103.18</v>
      </c>
      <c r="J126" s="279" t="s">
        <v>284</v>
      </c>
      <c r="K126" s="279" t="s">
        <v>284</v>
      </c>
      <c r="L126" s="129">
        <v>110.65</v>
      </c>
      <c r="M126" s="129">
        <v>110.32</v>
      </c>
    </row>
    <row r="127" spans="1:13" ht="15" customHeight="1" x14ac:dyDescent="0.2">
      <c r="A127" s="127">
        <v>2020</v>
      </c>
      <c r="B127" s="128" t="s">
        <v>259</v>
      </c>
      <c r="C127" s="129">
        <v>102.32</v>
      </c>
      <c r="D127" s="129">
        <v>102.23</v>
      </c>
      <c r="E127" s="129">
        <v>101.66</v>
      </c>
      <c r="F127" s="129">
        <v>103.26</v>
      </c>
      <c r="G127" s="129">
        <v>97.97</v>
      </c>
      <c r="H127" s="129">
        <v>104.15</v>
      </c>
      <c r="I127" s="129">
        <v>101.05</v>
      </c>
      <c r="J127" s="279" t="s">
        <v>284</v>
      </c>
      <c r="K127" s="279" t="s">
        <v>284</v>
      </c>
      <c r="L127" s="129">
        <v>107.71</v>
      </c>
      <c r="M127" s="129">
        <v>108.2</v>
      </c>
    </row>
    <row r="128" spans="1:13" ht="10.5" customHeight="1" x14ac:dyDescent="0.2">
      <c r="A128" s="127"/>
      <c r="B128" s="128" t="s">
        <v>260</v>
      </c>
      <c r="C128" s="129">
        <v>93.24</v>
      </c>
      <c r="D128" s="129">
        <v>95.01</v>
      </c>
      <c r="E128" s="129">
        <v>93.99</v>
      </c>
      <c r="F128" s="129">
        <v>92.3</v>
      </c>
      <c r="G128" s="129">
        <v>97.91</v>
      </c>
      <c r="H128" s="129">
        <v>98.44</v>
      </c>
      <c r="I128" s="129">
        <v>95.68</v>
      </c>
      <c r="J128" s="279" t="s">
        <v>284</v>
      </c>
      <c r="K128" s="279" t="s">
        <v>284</v>
      </c>
      <c r="L128" s="129">
        <v>85.42</v>
      </c>
      <c r="M128" s="129">
        <v>89.14</v>
      </c>
    </row>
    <row r="129" spans="1:13" ht="10.5" customHeight="1" x14ac:dyDescent="0.2">
      <c r="A129" s="127"/>
      <c r="B129" s="128" t="s">
        <v>261</v>
      </c>
      <c r="C129" s="129">
        <v>101.33</v>
      </c>
      <c r="D129" s="129">
        <v>100.81</v>
      </c>
      <c r="E129" s="129">
        <v>102.74</v>
      </c>
      <c r="F129" s="129">
        <v>102.95</v>
      </c>
      <c r="G129" s="129">
        <v>102.26</v>
      </c>
      <c r="H129" s="129">
        <v>94.28</v>
      </c>
      <c r="I129" s="129">
        <v>99.41</v>
      </c>
      <c r="J129" s="279" t="s">
        <v>284</v>
      </c>
      <c r="K129" s="279" t="s">
        <v>284</v>
      </c>
      <c r="L129" s="129">
        <v>100.28</v>
      </c>
      <c r="M129" s="129">
        <v>98.74</v>
      </c>
    </row>
    <row r="130" spans="1:13" ht="10.5" customHeight="1" x14ac:dyDescent="0.2">
      <c r="A130" s="127"/>
      <c r="B130" s="128" t="s">
        <v>262</v>
      </c>
      <c r="C130" s="129">
        <v>102.31</v>
      </c>
      <c r="D130" s="129">
        <v>101.31</v>
      </c>
      <c r="E130" s="129">
        <v>101.19</v>
      </c>
      <c r="F130" s="129">
        <v>100.89</v>
      </c>
      <c r="G130" s="129">
        <v>101.87</v>
      </c>
      <c r="H130" s="129">
        <v>101.73</v>
      </c>
      <c r="I130" s="129">
        <v>102.28</v>
      </c>
      <c r="J130" s="279" t="s">
        <v>284</v>
      </c>
      <c r="K130" s="279" t="s">
        <v>284</v>
      </c>
      <c r="L130" s="129">
        <v>104.82</v>
      </c>
      <c r="M130" s="129">
        <v>102.46</v>
      </c>
    </row>
    <row r="131" spans="1:13" ht="15" customHeight="1" x14ac:dyDescent="0.2">
      <c r="A131" s="127">
        <v>2021</v>
      </c>
      <c r="B131" s="128" t="s">
        <v>259</v>
      </c>
      <c r="C131" s="129">
        <v>101.68</v>
      </c>
      <c r="D131" s="129">
        <v>100.69</v>
      </c>
      <c r="E131" s="129">
        <v>98.49</v>
      </c>
      <c r="F131" s="129">
        <v>97.31</v>
      </c>
      <c r="G131" s="129">
        <v>101.19</v>
      </c>
      <c r="H131" s="129">
        <v>108.06</v>
      </c>
      <c r="I131" s="129">
        <v>99.89</v>
      </c>
      <c r="J131" s="279" t="s">
        <v>284</v>
      </c>
      <c r="K131" s="279" t="s">
        <v>284</v>
      </c>
      <c r="L131" s="129">
        <v>107.97</v>
      </c>
      <c r="M131" s="129">
        <v>106.18</v>
      </c>
    </row>
    <row r="132" spans="1:13" ht="10.5" customHeight="1" x14ac:dyDescent="0.2">
      <c r="A132" s="127"/>
      <c r="B132" s="128" t="s">
        <v>260</v>
      </c>
      <c r="C132" s="129">
        <v>104.07</v>
      </c>
      <c r="D132" s="129">
        <v>103</v>
      </c>
      <c r="E132" s="129">
        <v>101.11</v>
      </c>
      <c r="F132" s="129">
        <v>99.81</v>
      </c>
      <c r="G132" s="129">
        <v>104.08</v>
      </c>
      <c r="H132" s="129">
        <v>109.33</v>
      </c>
      <c r="I132" s="129">
        <v>102.2</v>
      </c>
      <c r="J132" s="279" t="s">
        <v>284</v>
      </c>
      <c r="K132" s="279" t="s">
        <v>284</v>
      </c>
      <c r="L132" s="129">
        <v>109.07</v>
      </c>
      <c r="M132" s="129">
        <v>106.85</v>
      </c>
    </row>
    <row r="133" spans="1:13" ht="10.5" customHeight="1" x14ac:dyDescent="0.2">
      <c r="A133" s="127"/>
      <c r="B133" s="128" t="s">
        <v>261</v>
      </c>
      <c r="C133" s="129">
        <v>104.16</v>
      </c>
      <c r="D133" s="129">
        <v>103.8</v>
      </c>
      <c r="E133" s="129">
        <v>104.39</v>
      </c>
      <c r="F133" s="129">
        <v>104.66</v>
      </c>
      <c r="G133" s="129">
        <v>103.78</v>
      </c>
      <c r="H133" s="129">
        <v>101.81</v>
      </c>
      <c r="I133" s="129">
        <v>98.95</v>
      </c>
      <c r="J133" s="279" t="s">
        <v>284</v>
      </c>
      <c r="K133" s="279" t="s">
        <v>284</v>
      </c>
      <c r="L133" s="129">
        <v>108.11</v>
      </c>
      <c r="M133" s="129">
        <v>107.71</v>
      </c>
    </row>
    <row r="134" spans="1:13" ht="10.5" customHeight="1" x14ac:dyDescent="0.2">
      <c r="A134" s="127"/>
      <c r="B134" s="128" t="s">
        <v>262</v>
      </c>
      <c r="C134" s="129">
        <v>104.72</v>
      </c>
      <c r="D134" s="129">
        <v>104.84</v>
      </c>
      <c r="E134" s="129">
        <v>104.78</v>
      </c>
      <c r="F134" s="129">
        <v>105.37</v>
      </c>
      <c r="G134" s="129">
        <v>103.45</v>
      </c>
      <c r="H134" s="129">
        <v>105.03</v>
      </c>
      <c r="I134" s="129">
        <v>99.75</v>
      </c>
      <c r="J134" s="279" t="s">
        <v>284</v>
      </c>
      <c r="K134" s="279" t="s">
        <v>284</v>
      </c>
      <c r="L134" s="129">
        <v>112.87</v>
      </c>
      <c r="M134" s="129">
        <v>114.49</v>
      </c>
    </row>
    <row r="135" spans="1:13" ht="15" customHeight="1" x14ac:dyDescent="0.2">
      <c r="A135" s="127">
        <v>2022</v>
      </c>
      <c r="B135" s="128" t="s">
        <v>259</v>
      </c>
      <c r="C135" s="129">
        <v>105.43</v>
      </c>
      <c r="D135" s="129">
        <v>105.58</v>
      </c>
      <c r="E135" s="129">
        <v>107.25</v>
      </c>
      <c r="F135" s="129">
        <v>108.26</v>
      </c>
      <c r="G135" s="129">
        <v>104.94</v>
      </c>
      <c r="H135" s="129">
        <v>100.09</v>
      </c>
      <c r="I135" s="129">
        <v>100.72</v>
      </c>
      <c r="J135" s="279" t="s">
        <v>284</v>
      </c>
      <c r="K135" s="279" t="s">
        <v>284</v>
      </c>
      <c r="L135" s="129">
        <v>113.56</v>
      </c>
      <c r="M135" s="129">
        <v>115.11</v>
      </c>
    </row>
    <row r="136" spans="1:13" ht="10.5" customHeight="1" x14ac:dyDescent="0.2">
      <c r="A136" s="127"/>
      <c r="B136" s="128" t="s">
        <v>260</v>
      </c>
      <c r="C136" s="129">
        <v>105.59</v>
      </c>
      <c r="D136" s="129">
        <v>106.34</v>
      </c>
      <c r="E136" s="129">
        <v>107.37</v>
      </c>
      <c r="F136" s="129">
        <v>108.49</v>
      </c>
      <c r="G136" s="129">
        <v>104.83</v>
      </c>
      <c r="H136" s="129">
        <v>102.95</v>
      </c>
      <c r="I136" s="129">
        <v>100.14</v>
      </c>
      <c r="J136" s="279" t="s">
        <v>284</v>
      </c>
      <c r="K136" s="279" t="s">
        <v>284</v>
      </c>
      <c r="L136" s="129">
        <v>112.91</v>
      </c>
      <c r="M136" s="129">
        <v>115.97</v>
      </c>
    </row>
    <row r="137" spans="1:13" ht="10.5" customHeight="1" x14ac:dyDescent="0.2">
      <c r="A137" s="127"/>
      <c r="B137" s="128" t="s">
        <v>261</v>
      </c>
      <c r="C137" s="129">
        <v>105.9</v>
      </c>
      <c r="D137" s="129">
        <v>106.98</v>
      </c>
      <c r="E137" s="129">
        <v>107.22</v>
      </c>
      <c r="F137" s="129">
        <v>109.29</v>
      </c>
      <c r="G137" s="129">
        <v>102.49</v>
      </c>
      <c r="H137" s="129">
        <v>106.24</v>
      </c>
      <c r="I137" s="129">
        <v>100.6</v>
      </c>
      <c r="J137" s="279" t="s">
        <v>284</v>
      </c>
      <c r="K137" s="279" t="s">
        <v>284</v>
      </c>
      <c r="L137" s="129">
        <v>114.91</v>
      </c>
      <c r="M137" s="129">
        <v>119.08</v>
      </c>
    </row>
    <row r="138" spans="1:13" ht="10.5" customHeight="1" x14ac:dyDescent="0.2">
      <c r="A138" s="127"/>
      <c r="B138" s="128" t="s">
        <v>262</v>
      </c>
      <c r="C138" s="129">
        <v>105.53</v>
      </c>
      <c r="D138" s="129">
        <v>106.66</v>
      </c>
      <c r="E138" s="129">
        <v>106.22</v>
      </c>
      <c r="F138" s="129">
        <v>107.76</v>
      </c>
      <c r="G138" s="129">
        <v>102.72</v>
      </c>
      <c r="H138" s="129">
        <v>108.15</v>
      </c>
      <c r="I138" s="129">
        <v>99.48</v>
      </c>
      <c r="J138" s="279" t="s">
        <v>284</v>
      </c>
      <c r="K138" s="279" t="s">
        <v>284</v>
      </c>
      <c r="L138" s="129">
        <v>114.35</v>
      </c>
      <c r="M138" s="129">
        <v>118.61</v>
      </c>
    </row>
    <row r="139" spans="1:13" ht="15" customHeight="1" x14ac:dyDescent="0.2">
      <c r="A139" s="127">
        <v>2023</v>
      </c>
      <c r="B139" s="128" t="s">
        <v>259</v>
      </c>
      <c r="C139" s="129">
        <v>105.03</v>
      </c>
      <c r="D139" s="129">
        <v>105.84</v>
      </c>
      <c r="E139" s="129">
        <v>106.3</v>
      </c>
      <c r="F139" s="129">
        <v>107.58</v>
      </c>
      <c r="G139" s="129">
        <v>103.37</v>
      </c>
      <c r="H139" s="129">
        <v>104.34</v>
      </c>
      <c r="I139" s="129">
        <v>99.07</v>
      </c>
      <c r="J139" s="279" t="s">
        <v>284</v>
      </c>
      <c r="K139" s="279" t="s">
        <v>284</v>
      </c>
      <c r="L139" s="129">
        <v>113.95</v>
      </c>
      <c r="M139" s="129">
        <v>117.35</v>
      </c>
    </row>
    <row r="140" spans="1:13" ht="10.5" customHeight="1" x14ac:dyDescent="0.2">
      <c r="A140" s="127"/>
      <c r="B140" s="128" t="s">
        <v>260</v>
      </c>
      <c r="C140" s="129">
        <v>104.95</v>
      </c>
      <c r="D140" s="129">
        <v>106.21</v>
      </c>
      <c r="E140" s="129">
        <v>106.87</v>
      </c>
      <c r="F140" s="129">
        <v>108.55</v>
      </c>
      <c r="G140" s="129">
        <v>103.02</v>
      </c>
      <c r="H140" s="129">
        <v>104.08</v>
      </c>
      <c r="I140" s="129">
        <v>99.19</v>
      </c>
      <c r="J140" s="279" t="s">
        <v>284</v>
      </c>
      <c r="K140" s="279" t="s">
        <v>284</v>
      </c>
      <c r="L140" s="129">
        <v>112.28</v>
      </c>
      <c r="M140" s="129">
        <v>116.66</v>
      </c>
    </row>
    <row r="141" spans="1:13" ht="10.5" customHeight="1" x14ac:dyDescent="0.2">
      <c r="A141" s="127"/>
      <c r="B141" s="128" t="s">
        <v>261</v>
      </c>
      <c r="C141" s="129">
        <v>104.95</v>
      </c>
      <c r="D141" s="129">
        <v>105.68</v>
      </c>
      <c r="E141" s="129">
        <v>106.57</v>
      </c>
      <c r="F141" s="129">
        <v>107.88</v>
      </c>
      <c r="G141" s="129">
        <v>103.59</v>
      </c>
      <c r="H141" s="129">
        <v>102.82</v>
      </c>
      <c r="I141" s="129">
        <v>98.95</v>
      </c>
      <c r="J141" s="279" t="s">
        <v>284</v>
      </c>
      <c r="K141" s="279" t="s">
        <v>284</v>
      </c>
      <c r="L141" s="129">
        <v>112.4</v>
      </c>
      <c r="M141" s="129">
        <v>115.47</v>
      </c>
    </row>
    <row r="142" spans="1:13" ht="10.5" customHeight="1" x14ac:dyDescent="0.2">
      <c r="A142" s="127"/>
      <c r="B142" s="128" t="s">
        <v>262</v>
      </c>
      <c r="C142" s="129">
        <v>104.66</v>
      </c>
      <c r="D142" s="129">
        <v>104.77</v>
      </c>
      <c r="E142" s="129">
        <v>106.69</v>
      </c>
      <c r="F142" s="129">
        <v>107.79</v>
      </c>
      <c r="G142" s="129">
        <v>104.2</v>
      </c>
      <c r="H142" s="129">
        <v>98.7</v>
      </c>
      <c r="I142" s="129">
        <v>97.42</v>
      </c>
      <c r="J142" s="279" t="s">
        <v>284</v>
      </c>
      <c r="K142" s="279" t="s">
        <v>284</v>
      </c>
      <c r="L142" s="129">
        <v>112.86</v>
      </c>
      <c r="M142" s="129">
        <v>114.43</v>
      </c>
    </row>
    <row r="143" spans="1:13" ht="15" customHeight="1" x14ac:dyDescent="0.2">
      <c r="A143" s="127">
        <v>2024</v>
      </c>
      <c r="B143" s="128" t="s">
        <v>259</v>
      </c>
      <c r="C143" s="129">
        <v>104.55</v>
      </c>
      <c r="D143" s="129">
        <v>104.98</v>
      </c>
      <c r="E143" s="129">
        <v>106.95</v>
      </c>
      <c r="F143" s="129">
        <v>108.18</v>
      </c>
      <c r="G143" s="129">
        <v>104.16</v>
      </c>
      <c r="H143" s="129">
        <v>98.64</v>
      </c>
      <c r="I143" s="129">
        <v>96.8</v>
      </c>
      <c r="J143" s="279" t="s">
        <v>284</v>
      </c>
      <c r="K143" s="279" t="s">
        <v>284</v>
      </c>
      <c r="L143" s="129">
        <v>111.78</v>
      </c>
      <c r="M143" s="129">
        <v>113.99</v>
      </c>
    </row>
    <row r="144" spans="1:13" ht="10.5" customHeight="1" x14ac:dyDescent="0.2">
      <c r="A144" s="127"/>
      <c r="B144" s="128" t="s">
        <v>260</v>
      </c>
      <c r="C144" s="129">
        <v>104.28</v>
      </c>
      <c r="D144" s="129">
        <v>104.98</v>
      </c>
      <c r="E144" s="129">
        <v>107.59</v>
      </c>
      <c r="F144" s="129">
        <v>108.31</v>
      </c>
      <c r="G144" s="129">
        <v>105.99</v>
      </c>
      <c r="H144" s="129">
        <v>96.58</v>
      </c>
      <c r="I144" s="129">
        <v>95.22</v>
      </c>
      <c r="J144" s="279" t="s">
        <v>284</v>
      </c>
      <c r="K144" s="279" t="s">
        <v>284</v>
      </c>
      <c r="L144" s="129">
        <v>112.41</v>
      </c>
      <c r="M144" s="129">
        <v>115.45</v>
      </c>
    </row>
    <row r="145" spans="1:13" ht="10.5" customHeight="1" x14ac:dyDescent="0.2">
      <c r="A145" s="127"/>
      <c r="B145" s="128" t="s">
        <v>261</v>
      </c>
      <c r="C145" s="129">
        <v>104.3</v>
      </c>
      <c r="D145" s="129">
        <v>106.08</v>
      </c>
      <c r="E145" s="129">
        <v>108.06</v>
      </c>
      <c r="F145" s="129">
        <v>108.53</v>
      </c>
      <c r="G145" s="129">
        <v>107.04</v>
      </c>
      <c r="H145" s="129">
        <v>99.73</v>
      </c>
      <c r="I145" s="129">
        <v>94.75</v>
      </c>
      <c r="J145" s="279" t="s">
        <v>284</v>
      </c>
      <c r="K145" s="279" t="s">
        <v>284</v>
      </c>
      <c r="L145" s="129">
        <v>110.52</v>
      </c>
      <c r="M145" s="129">
        <v>116.24</v>
      </c>
    </row>
    <row r="146" spans="1:13" ht="10.5" customHeight="1" x14ac:dyDescent="0.2">
      <c r="A146" s="127"/>
      <c r="B146" s="128" t="s">
        <v>262</v>
      </c>
      <c r="C146" s="129">
        <v>104.49</v>
      </c>
      <c r="D146" s="129">
        <v>107.26</v>
      </c>
      <c r="E146" s="129">
        <v>108.54</v>
      </c>
      <c r="F146" s="129">
        <v>108.98</v>
      </c>
      <c r="G146" s="129">
        <v>107.6</v>
      </c>
      <c r="H146" s="129">
        <v>103.16</v>
      </c>
      <c r="I146" s="129">
        <v>95.3</v>
      </c>
      <c r="J146" s="279" t="s">
        <v>284</v>
      </c>
      <c r="K146" s="279" t="s">
        <v>284</v>
      </c>
      <c r="L146" s="129">
        <v>108.24</v>
      </c>
      <c r="M146" s="129">
        <v>116.31</v>
      </c>
    </row>
    <row r="147" spans="1:13" ht="15" customHeight="1" x14ac:dyDescent="0.2">
      <c r="A147" s="127">
        <v>2025</v>
      </c>
      <c r="B147" s="128" t="s">
        <v>259</v>
      </c>
      <c r="C147" s="129">
        <v>104.81</v>
      </c>
      <c r="D147" s="129">
        <v>107.14</v>
      </c>
      <c r="E147" s="129">
        <v>109.02</v>
      </c>
      <c r="F147" s="129">
        <v>109.59</v>
      </c>
      <c r="G147" s="129">
        <v>107.79</v>
      </c>
      <c r="H147" s="129">
        <v>101.08</v>
      </c>
      <c r="I147" s="129">
        <v>95.62</v>
      </c>
      <c r="J147" s="279" t="s">
        <v>284</v>
      </c>
      <c r="K147" s="279" t="s">
        <v>284</v>
      </c>
      <c r="L147" s="129">
        <v>110.85</v>
      </c>
      <c r="M147" s="129">
        <v>118.1</v>
      </c>
    </row>
    <row r="148" spans="1:13" ht="10.5" customHeight="1" x14ac:dyDescent="0.2">
      <c r="A148" s="127"/>
      <c r="B148" s="128" t="s">
        <v>260</v>
      </c>
      <c r="C148" s="129">
        <v>104.59</v>
      </c>
      <c r="D148" s="129">
        <v>107.49</v>
      </c>
      <c r="E148" s="129">
        <v>109.21</v>
      </c>
      <c r="F148" s="129">
        <v>109.74</v>
      </c>
      <c r="G148" s="129">
        <v>108.05</v>
      </c>
      <c r="H148" s="129">
        <v>101.97</v>
      </c>
      <c r="I148" s="129">
        <v>94.53</v>
      </c>
      <c r="J148" s="279" t="s">
        <v>284</v>
      </c>
      <c r="K148" s="279" t="s">
        <v>284</v>
      </c>
      <c r="L148" s="129">
        <v>111.17</v>
      </c>
      <c r="M148" s="129">
        <v>120.09</v>
      </c>
    </row>
    <row r="149" spans="1:13" ht="10.5" customHeight="1" x14ac:dyDescent="0.2">
      <c r="A149" s="127"/>
      <c r="B149" s="128" t="s">
        <v>261</v>
      </c>
      <c r="C149" s="129">
        <v>104.59</v>
      </c>
      <c r="D149" s="129">
        <v>107.84</v>
      </c>
      <c r="E149" s="129">
        <v>109.26</v>
      </c>
      <c r="F149" s="129">
        <v>109.46</v>
      </c>
      <c r="G149" s="129">
        <v>108.88</v>
      </c>
      <c r="H149" s="129">
        <v>103.28</v>
      </c>
      <c r="I149" s="129">
        <v>94.78</v>
      </c>
      <c r="J149" s="279" t="s">
        <v>284</v>
      </c>
      <c r="K149" s="279" t="s">
        <v>284</v>
      </c>
      <c r="L149" s="129">
        <v>110.37</v>
      </c>
      <c r="M149" s="129">
        <v>120.13</v>
      </c>
    </row>
    <row r="150" spans="1:13" ht="10.5" hidden="1" customHeight="1" x14ac:dyDescent="0.2">
      <c r="A150" s="127"/>
      <c r="B150" s="128"/>
      <c r="C150" s="129"/>
      <c r="D150" s="129"/>
      <c r="E150" s="129"/>
      <c r="F150" s="129"/>
      <c r="G150" s="129"/>
      <c r="H150" s="129"/>
      <c r="I150" s="129"/>
      <c r="J150" s="279"/>
      <c r="K150" s="279"/>
      <c r="L150" s="129"/>
      <c r="M150" s="129"/>
    </row>
    <row r="151" spans="1:13" ht="15" hidden="1" customHeight="1" x14ac:dyDescent="0.2">
      <c r="A151" s="127"/>
      <c r="B151" s="128"/>
      <c r="C151" s="129"/>
      <c r="D151" s="129"/>
      <c r="E151" s="129"/>
      <c r="F151" s="129"/>
      <c r="G151" s="129"/>
      <c r="H151" s="129"/>
      <c r="I151" s="129"/>
      <c r="J151" s="279"/>
      <c r="K151" s="279"/>
      <c r="L151" s="129"/>
      <c r="M151" s="129"/>
    </row>
    <row r="152" spans="1:13" ht="10.5" hidden="1" customHeight="1" x14ac:dyDescent="0.2">
      <c r="A152" s="127"/>
      <c r="B152" s="128"/>
      <c r="C152" s="129"/>
      <c r="D152" s="129"/>
      <c r="E152" s="129"/>
      <c r="F152" s="129"/>
      <c r="G152" s="129"/>
      <c r="H152" s="129"/>
      <c r="I152" s="129"/>
      <c r="J152" s="279"/>
      <c r="K152" s="279"/>
      <c r="L152" s="129"/>
      <c r="M152" s="129"/>
    </row>
    <row r="153" spans="1:13" ht="10.5" hidden="1" customHeight="1" x14ac:dyDescent="0.2">
      <c r="A153" s="127"/>
      <c r="B153" s="128"/>
      <c r="C153" s="129"/>
      <c r="D153" s="129"/>
      <c r="E153" s="129"/>
      <c r="F153" s="129"/>
      <c r="G153" s="129"/>
      <c r="H153" s="129"/>
      <c r="I153" s="129"/>
      <c r="J153" s="279"/>
      <c r="K153" s="279"/>
      <c r="L153" s="129"/>
      <c r="M153" s="129"/>
    </row>
    <row r="154" spans="1:13" ht="10.5" hidden="1" customHeight="1" x14ac:dyDescent="0.2">
      <c r="A154" s="127"/>
      <c r="B154" s="128"/>
      <c r="C154" s="129"/>
      <c r="D154" s="129"/>
      <c r="E154" s="129"/>
      <c r="F154" s="129"/>
      <c r="G154" s="129"/>
      <c r="H154" s="129"/>
      <c r="I154" s="129"/>
      <c r="J154" s="279"/>
      <c r="K154" s="279"/>
      <c r="L154" s="129"/>
      <c r="M154" s="129"/>
    </row>
    <row r="155" spans="1:13" ht="15" hidden="1" customHeight="1" x14ac:dyDescent="0.2">
      <c r="A155" s="127"/>
      <c r="B155" s="128"/>
      <c r="C155" s="129"/>
      <c r="D155" s="129"/>
      <c r="E155" s="129"/>
      <c r="F155" s="129"/>
      <c r="G155" s="129"/>
      <c r="H155" s="129"/>
      <c r="I155" s="129"/>
      <c r="J155" s="279"/>
      <c r="K155" s="279"/>
      <c r="L155" s="129"/>
      <c r="M155" s="129"/>
    </row>
    <row r="156" spans="1:13" ht="10.5" hidden="1" customHeight="1" x14ac:dyDescent="0.2">
      <c r="A156" s="127"/>
      <c r="B156" s="128"/>
      <c r="C156" s="129"/>
      <c r="D156" s="129"/>
      <c r="E156" s="129"/>
      <c r="F156" s="129"/>
      <c r="G156" s="129"/>
      <c r="H156" s="129"/>
      <c r="I156" s="129"/>
      <c r="J156" s="279"/>
      <c r="K156" s="279"/>
      <c r="L156" s="129"/>
      <c r="M156" s="129"/>
    </row>
    <row r="157" spans="1:13" ht="10.5" hidden="1" customHeight="1" x14ac:dyDescent="0.2">
      <c r="A157" s="127"/>
      <c r="B157" s="128"/>
      <c r="C157" s="129"/>
      <c r="D157" s="129"/>
      <c r="E157" s="129"/>
      <c r="F157" s="129"/>
      <c r="G157" s="129"/>
      <c r="H157" s="129"/>
      <c r="I157" s="129"/>
      <c r="J157" s="279"/>
      <c r="K157" s="279"/>
      <c r="L157" s="129"/>
      <c r="M157" s="129"/>
    </row>
    <row r="158" spans="1:13" ht="10.5" hidden="1" customHeight="1" x14ac:dyDescent="0.2">
      <c r="A158" s="127"/>
      <c r="B158" s="128"/>
      <c r="C158" s="129"/>
      <c r="D158" s="129"/>
      <c r="E158" s="129"/>
      <c r="F158" s="129"/>
      <c r="G158" s="129"/>
      <c r="H158" s="129"/>
      <c r="I158" s="129"/>
      <c r="J158" s="279"/>
      <c r="K158" s="279"/>
      <c r="L158" s="129"/>
      <c r="M158" s="129"/>
    </row>
    <row r="159" spans="1:13" ht="15" hidden="1" customHeight="1" x14ac:dyDescent="0.2">
      <c r="A159" s="127"/>
      <c r="B159" s="128"/>
      <c r="C159" s="129"/>
      <c r="D159" s="129"/>
      <c r="E159" s="129"/>
      <c r="F159" s="129"/>
      <c r="G159" s="129"/>
      <c r="H159" s="129"/>
      <c r="I159" s="129"/>
      <c r="J159" s="279"/>
      <c r="K159" s="279"/>
      <c r="L159" s="129"/>
      <c r="M159" s="129"/>
    </row>
    <row r="160" spans="1:13" ht="10.5" hidden="1" customHeight="1" x14ac:dyDescent="0.2">
      <c r="A160" s="127"/>
      <c r="B160" s="128"/>
      <c r="C160" s="129"/>
      <c r="D160" s="129"/>
      <c r="E160" s="129"/>
      <c r="F160" s="129"/>
      <c r="G160" s="129"/>
      <c r="H160" s="129"/>
      <c r="I160" s="129"/>
      <c r="J160" s="279"/>
      <c r="K160" s="279"/>
      <c r="L160" s="129"/>
      <c r="M160" s="129"/>
    </row>
    <row r="161" spans="1:13" ht="10.5" hidden="1" customHeight="1" x14ac:dyDescent="0.2">
      <c r="A161" s="127"/>
      <c r="B161" s="128"/>
      <c r="C161" s="129"/>
      <c r="D161" s="129"/>
      <c r="E161" s="129"/>
      <c r="F161" s="129"/>
      <c r="G161" s="129"/>
      <c r="H161" s="129"/>
      <c r="I161" s="129"/>
      <c r="J161" s="279"/>
      <c r="K161" s="279"/>
      <c r="L161" s="129"/>
      <c r="M161" s="129"/>
    </row>
    <row r="162" spans="1:13" ht="10.5" hidden="1" customHeight="1" x14ac:dyDescent="0.2">
      <c r="A162" s="127"/>
      <c r="B162" s="128"/>
      <c r="C162" s="129"/>
      <c r="D162" s="129"/>
      <c r="E162" s="129"/>
      <c r="F162" s="129"/>
      <c r="G162" s="129"/>
      <c r="H162" s="129"/>
      <c r="I162" s="129"/>
      <c r="J162" s="279"/>
      <c r="K162" s="279"/>
      <c r="L162" s="129"/>
      <c r="M162" s="129"/>
    </row>
    <row r="163" spans="1:13" ht="15" hidden="1" customHeight="1" x14ac:dyDescent="0.2">
      <c r="A163" s="127"/>
      <c r="B163" s="128"/>
      <c r="C163" s="129"/>
      <c r="D163" s="129"/>
      <c r="E163" s="129"/>
      <c r="F163" s="129"/>
      <c r="G163" s="129"/>
      <c r="H163" s="129"/>
      <c r="I163" s="129"/>
      <c r="J163" s="279"/>
      <c r="K163" s="279"/>
      <c r="L163" s="129"/>
      <c r="M163" s="129"/>
    </row>
    <row r="164" spans="1:13" ht="10.5" hidden="1" customHeight="1" x14ac:dyDescent="0.2">
      <c r="A164" s="127"/>
      <c r="B164" s="128"/>
      <c r="C164" s="129"/>
      <c r="D164" s="129"/>
      <c r="E164" s="129"/>
      <c r="F164" s="129"/>
      <c r="G164" s="129"/>
      <c r="H164" s="129"/>
      <c r="I164" s="129"/>
      <c r="J164" s="279"/>
      <c r="K164" s="279"/>
      <c r="L164" s="129"/>
      <c r="M164" s="129"/>
    </row>
    <row r="165" spans="1:13" ht="10.5" hidden="1" customHeight="1" x14ac:dyDescent="0.2">
      <c r="A165" s="127"/>
      <c r="B165" s="128"/>
      <c r="C165" s="129"/>
      <c r="D165" s="129"/>
      <c r="E165" s="129"/>
      <c r="F165" s="129"/>
      <c r="G165" s="129"/>
      <c r="H165" s="129"/>
      <c r="I165" s="129"/>
      <c r="J165" s="279"/>
      <c r="K165" s="279"/>
      <c r="L165" s="129"/>
      <c r="M165" s="129"/>
    </row>
    <row r="166" spans="1:13" ht="10.5" hidden="1" customHeight="1" x14ac:dyDescent="0.2">
      <c r="A166" s="127"/>
      <c r="B166" s="128"/>
      <c r="C166" s="129"/>
      <c r="D166" s="129"/>
      <c r="E166" s="129"/>
      <c r="F166" s="129"/>
      <c r="G166" s="129"/>
      <c r="H166" s="129"/>
      <c r="I166" s="129"/>
      <c r="J166" s="279"/>
      <c r="K166" s="279"/>
      <c r="L166" s="129"/>
      <c r="M166" s="129"/>
    </row>
    <row r="167" spans="1:13" s="123" customFormat="1" ht="10.5" hidden="1" customHeight="1" x14ac:dyDescent="0.2">
      <c r="A167" s="244"/>
      <c r="C167" s="280"/>
      <c r="D167" s="280"/>
      <c r="E167" s="280"/>
      <c r="F167" s="280"/>
      <c r="G167" s="280"/>
      <c r="H167" s="280"/>
      <c r="I167" s="280"/>
      <c r="J167" s="281"/>
      <c r="K167" s="281"/>
      <c r="L167" s="280"/>
      <c r="M167" s="280"/>
    </row>
    <row r="168" spans="1:13" s="123" customFormat="1" ht="10.5" hidden="1" customHeight="1" x14ac:dyDescent="0.2">
      <c r="A168" s="244"/>
      <c r="C168" s="280"/>
      <c r="D168" s="280"/>
      <c r="E168" s="280"/>
      <c r="F168" s="280"/>
      <c r="G168" s="280"/>
      <c r="H168" s="280"/>
      <c r="I168" s="280"/>
      <c r="J168" s="281"/>
      <c r="K168" s="281"/>
      <c r="L168" s="280"/>
      <c r="M168" s="280"/>
    </row>
    <row r="169" spans="1:13" s="148" customFormat="1" ht="16.5" customHeight="1" x14ac:dyDescent="0.2">
      <c r="A169" s="163"/>
      <c r="B169" s="154"/>
      <c r="C169" s="164" t="s">
        <v>317</v>
      </c>
      <c r="D169" s="139"/>
      <c r="E169" s="139"/>
      <c r="F169" s="139"/>
      <c r="G169" s="139"/>
      <c r="H169" s="139"/>
      <c r="I169" s="139"/>
      <c r="J169" s="139"/>
      <c r="K169" s="139"/>
      <c r="L169" s="139"/>
      <c r="M169" s="139"/>
    </row>
    <row r="170" spans="1:13" s="166" customFormat="1" ht="15" customHeight="1" x14ac:dyDescent="0.2">
      <c r="A170" s="165"/>
      <c r="B170" s="164"/>
      <c r="C170" s="343" t="s">
        <v>318</v>
      </c>
      <c r="D170" s="343"/>
      <c r="E170" s="343"/>
      <c r="F170" s="343"/>
      <c r="G170" s="343"/>
      <c r="H170" s="343"/>
      <c r="I170" s="343"/>
      <c r="J170" s="343" t="s">
        <v>495</v>
      </c>
      <c r="K170" s="343"/>
      <c r="L170" s="343" t="s">
        <v>318</v>
      </c>
      <c r="M170" s="343"/>
    </row>
    <row r="171" spans="1:13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</row>
    <row r="172" spans="1:13" s="166" customFormat="1" ht="10.5" hidden="1" customHeight="1" outlineLevel="1" x14ac:dyDescent="0.2">
      <c r="A172" s="127"/>
      <c r="B172" s="128" t="s">
        <v>260</v>
      </c>
      <c r="C172" s="132">
        <v>-0.480158169750041</v>
      </c>
      <c r="D172" s="132">
        <v>1.0733695652173907</v>
      </c>
      <c r="E172" s="132">
        <v>0.32730895118828585</v>
      </c>
      <c r="F172" s="132">
        <v>-8.9824201206226917E-2</v>
      </c>
      <c r="G172" s="132">
        <v>1.5684051398337147</v>
      </c>
      <c r="H172" s="132">
        <v>3.2208948231435812</v>
      </c>
      <c r="I172" s="132">
        <v>1.0272565401999714</v>
      </c>
      <c r="J172" s="132">
        <v>0.6</v>
      </c>
      <c r="K172" s="132">
        <v>-1.6</v>
      </c>
      <c r="L172" s="132">
        <v>-5.8573596358118465</v>
      </c>
      <c r="M172" s="132">
        <v>0.57920648711264278</v>
      </c>
    </row>
    <row r="173" spans="1:13" s="166" customFormat="1" ht="10.5" hidden="1" customHeight="1" outlineLevel="1" x14ac:dyDescent="0.2">
      <c r="A173" s="127"/>
      <c r="B173" s="128" t="s">
        <v>261</v>
      </c>
      <c r="C173" s="132">
        <v>-0.15609479211011035</v>
      </c>
      <c r="D173" s="132">
        <v>-0.9275440247345017</v>
      </c>
      <c r="E173" s="132">
        <v>-0.52482269503546775</v>
      </c>
      <c r="F173" s="132">
        <v>-1.6311328024659559</v>
      </c>
      <c r="G173" s="132">
        <v>2.7906976744185954</v>
      </c>
      <c r="H173" s="132">
        <v>-2.0310904345852521</v>
      </c>
      <c r="I173" s="132">
        <v>-4.067245119306051E-2</v>
      </c>
      <c r="J173" s="132">
        <v>-0.5</v>
      </c>
      <c r="K173" s="132">
        <v>0.8</v>
      </c>
      <c r="L173" s="132">
        <v>4.8355899419729269</v>
      </c>
      <c r="M173" s="132">
        <v>1.3245033112582831</v>
      </c>
    </row>
    <row r="174" spans="1:13" s="166" customFormat="1" ht="10.5" hidden="1" customHeight="1" outlineLevel="1" x14ac:dyDescent="0.2">
      <c r="A174" s="127"/>
      <c r="B174" s="128" t="s">
        <v>262</v>
      </c>
      <c r="C174" s="132">
        <v>1.4354747015349716</v>
      </c>
      <c r="D174" s="132">
        <v>1.3161465400271481</v>
      </c>
      <c r="E174" s="132">
        <v>1.411664052473995</v>
      </c>
      <c r="F174" s="132">
        <v>1.5667841754798388</v>
      </c>
      <c r="G174" s="132">
        <v>0.95927601809955831</v>
      </c>
      <c r="H174" s="132">
        <v>1.0539726662033786</v>
      </c>
      <c r="I174" s="132">
        <v>2.5769700257696826</v>
      </c>
      <c r="J174" s="132">
        <v>-0.4</v>
      </c>
      <c r="K174" s="132">
        <v>0.1</v>
      </c>
      <c r="L174" s="132">
        <v>0.21525215252151497</v>
      </c>
      <c r="M174" s="132">
        <v>-0.19892014776925748</v>
      </c>
    </row>
    <row r="175" spans="1:13" ht="15" hidden="1" customHeight="1" outlineLevel="1" x14ac:dyDescent="0.2">
      <c r="A175" s="127">
        <v>1992</v>
      </c>
      <c r="B175" s="128" t="s">
        <v>259</v>
      </c>
      <c r="C175" s="132">
        <v>1.373125963289894</v>
      </c>
      <c r="D175" s="132">
        <v>1.9150930762019414</v>
      </c>
      <c r="E175" s="132">
        <v>2.024746906636679</v>
      </c>
      <c r="F175" s="132">
        <v>2.0696747653940122</v>
      </c>
      <c r="G175" s="132">
        <v>1.9003226963069295</v>
      </c>
      <c r="H175" s="132">
        <v>1.5931232091690504</v>
      </c>
      <c r="I175" s="132">
        <v>3.1072325796641707</v>
      </c>
      <c r="J175" s="132">
        <v>-0.4</v>
      </c>
      <c r="K175" s="132">
        <v>-0.6</v>
      </c>
      <c r="L175" s="132">
        <v>1.2273703590058176</v>
      </c>
      <c r="M175" s="132">
        <v>3.4738041002278237</v>
      </c>
    </row>
    <row r="176" spans="1:13" ht="11.1" hidden="1" customHeight="1" outlineLevel="1" x14ac:dyDescent="0.2">
      <c r="A176" s="127"/>
      <c r="B176" s="128" t="s">
        <v>260</v>
      </c>
      <c r="C176" s="132">
        <v>-0.62197650310986319</v>
      </c>
      <c r="D176" s="132">
        <v>-0.18396846254927368</v>
      </c>
      <c r="E176" s="132">
        <v>8.2690187431097684E-2</v>
      </c>
      <c r="F176" s="132">
        <v>-0.23929471032747074</v>
      </c>
      <c r="G176" s="132">
        <v>1.0204081632653015</v>
      </c>
      <c r="H176" s="132">
        <v>-0.93637184115523553</v>
      </c>
      <c r="I176" s="132">
        <v>-1.0771992818671521</v>
      </c>
      <c r="J176" s="132">
        <v>0</v>
      </c>
      <c r="K176" s="132">
        <v>-0.4</v>
      </c>
      <c r="L176" s="132">
        <v>-4.8196423158533008</v>
      </c>
      <c r="M176" s="132">
        <v>-2.8618602091359548</v>
      </c>
    </row>
    <row r="177" spans="1:13" ht="11.1" hidden="1" customHeight="1" outlineLevel="1" x14ac:dyDescent="0.2">
      <c r="A177" s="127"/>
      <c r="B177" s="128" t="s">
        <v>261</v>
      </c>
      <c r="C177" s="132">
        <v>-0.23643949930459485</v>
      </c>
      <c r="D177" s="132">
        <v>-0.94786729857820262</v>
      </c>
      <c r="E177" s="132">
        <v>0.71605618286972117</v>
      </c>
      <c r="F177" s="132">
        <v>0.45448806968818189</v>
      </c>
      <c r="G177" s="132">
        <v>1.4803204458376769</v>
      </c>
      <c r="H177" s="132">
        <v>-5.728276961621674</v>
      </c>
      <c r="I177" s="132">
        <v>-2.8908478091781262</v>
      </c>
      <c r="J177" s="132">
        <v>-0.8</v>
      </c>
      <c r="K177" s="132">
        <v>0.7</v>
      </c>
      <c r="L177" s="132">
        <v>2.7707006369426921</v>
      </c>
      <c r="M177" s="132">
        <v>-0.42492917847025069</v>
      </c>
    </row>
    <row r="178" spans="1:13" ht="11.1" hidden="1" customHeight="1" outlineLevel="1" x14ac:dyDescent="0.2">
      <c r="A178" s="127"/>
      <c r="B178" s="128" t="s">
        <v>262</v>
      </c>
      <c r="C178" s="132">
        <v>-0.27882336539802566</v>
      </c>
      <c r="D178" s="132">
        <v>1.1297182349813966</v>
      </c>
      <c r="E178" s="132">
        <v>0.56056877221766399</v>
      </c>
      <c r="F178" s="132">
        <v>0.69121528214152761</v>
      </c>
      <c r="G178" s="132">
        <v>0.20593787540758512</v>
      </c>
      <c r="H178" s="132">
        <v>2.8630103889828433</v>
      </c>
      <c r="I178" s="132">
        <v>0.36043251902285078</v>
      </c>
      <c r="J178" s="132">
        <v>0.6</v>
      </c>
      <c r="K178" s="132">
        <v>-1.4</v>
      </c>
      <c r="L178" s="132">
        <v>-4.6172916021072155</v>
      </c>
      <c r="M178" s="132">
        <v>1.4224751066856243</v>
      </c>
    </row>
    <row r="179" spans="1:13" ht="15" hidden="1" customHeight="1" outlineLevel="1" x14ac:dyDescent="0.2">
      <c r="A179" s="127">
        <v>1993</v>
      </c>
      <c r="B179" s="128" t="s">
        <v>259</v>
      </c>
      <c r="C179" s="132">
        <v>-0.79686844680554714</v>
      </c>
      <c r="D179" s="132">
        <v>-2.2473386778814728</v>
      </c>
      <c r="E179" s="132">
        <v>-0.21753908905506592</v>
      </c>
      <c r="F179" s="132">
        <v>-0.4493260109835262</v>
      </c>
      <c r="G179" s="132">
        <v>0.41102928583663356</v>
      </c>
      <c r="H179" s="132">
        <v>-8.2560187903699358</v>
      </c>
      <c r="I179" s="132">
        <v>-2.2612396914072974</v>
      </c>
      <c r="J179" s="132">
        <v>-1.5</v>
      </c>
      <c r="K179" s="132">
        <v>1.5</v>
      </c>
      <c r="L179" s="132">
        <v>-3.3788174139051392</v>
      </c>
      <c r="M179" s="132">
        <v>-9.5652173913043441</v>
      </c>
    </row>
    <row r="180" spans="1:13" ht="11.1" hidden="1" customHeight="1" outlineLevel="1" x14ac:dyDescent="0.2">
      <c r="A180" s="127"/>
      <c r="B180" s="128" t="s">
        <v>260</v>
      </c>
      <c r="C180" s="132">
        <v>1.4092446448728424E-2</v>
      </c>
      <c r="D180" s="132">
        <v>0.6587792417316507</v>
      </c>
      <c r="E180" s="132">
        <v>-0.5450333832947365</v>
      </c>
      <c r="F180" s="132">
        <v>-0.56419257773320908</v>
      </c>
      <c r="G180" s="132">
        <v>-0.4605150946614458</v>
      </c>
      <c r="H180" s="132">
        <v>4.5186891961085678</v>
      </c>
      <c r="I180" s="132">
        <v>-0.76211213935765443</v>
      </c>
      <c r="J180" s="132">
        <v>1.3</v>
      </c>
      <c r="K180" s="132">
        <v>-0.7</v>
      </c>
      <c r="L180" s="132">
        <v>-2.286482851378608</v>
      </c>
      <c r="M180" s="132">
        <v>0.80645161290323131</v>
      </c>
    </row>
    <row r="181" spans="1:13" ht="11.1" hidden="1" customHeight="1" outlineLevel="1" x14ac:dyDescent="0.2">
      <c r="A181" s="127"/>
      <c r="B181" s="128" t="s">
        <v>261</v>
      </c>
      <c r="C181" s="132">
        <v>0.59179935183881582</v>
      </c>
      <c r="D181" s="132">
        <v>0.84145852811539612</v>
      </c>
      <c r="E181" s="132">
        <v>0.43841622140018899</v>
      </c>
      <c r="F181" s="132">
        <v>0.66826377505988432</v>
      </c>
      <c r="G181" s="132">
        <v>-0.23989033584646791</v>
      </c>
      <c r="H181" s="132">
        <v>2.1065523576239968</v>
      </c>
      <c r="I181" s="132">
        <v>0.45255074053758904</v>
      </c>
      <c r="J181" s="132">
        <v>0.4</v>
      </c>
      <c r="K181" s="132">
        <v>-0.3</v>
      </c>
      <c r="L181" s="132">
        <v>0.27529249827942692</v>
      </c>
      <c r="M181" s="132">
        <v>1.4769230769230717</v>
      </c>
    </row>
    <row r="182" spans="1:13" ht="11.1" hidden="1" customHeight="1" outlineLevel="1" x14ac:dyDescent="0.2">
      <c r="A182" s="127"/>
      <c r="B182" s="128" t="s">
        <v>262</v>
      </c>
      <c r="C182" s="132">
        <v>-8.4045384507632548E-2</v>
      </c>
      <c r="D182" s="132">
        <v>-0.42384105960263696</v>
      </c>
      <c r="E182" s="132">
        <v>0.55926885827308581</v>
      </c>
      <c r="F182" s="132">
        <v>0.81412825651301546</v>
      </c>
      <c r="G182" s="132">
        <v>-0.15458605290277205</v>
      </c>
      <c r="H182" s="132">
        <v>-3.40650113949863</v>
      </c>
      <c r="I182" s="132">
        <v>-1.3105802047781481</v>
      </c>
      <c r="J182" s="132">
        <v>-0.5</v>
      </c>
      <c r="K182" s="132">
        <v>0.3</v>
      </c>
      <c r="L182" s="132">
        <v>1.8531228551818941</v>
      </c>
      <c r="M182" s="132">
        <v>0.18192844147968401</v>
      </c>
    </row>
    <row r="183" spans="1:13" ht="15" hidden="1" customHeight="1" outlineLevel="1" x14ac:dyDescent="0.2">
      <c r="A183" s="127">
        <v>1994</v>
      </c>
      <c r="B183" s="128" t="s">
        <v>259</v>
      </c>
      <c r="C183" s="132">
        <v>1.415954016542841</v>
      </c>
      <c r="D183" s="132">
        <v>1.1572226656025464</v>
      </c>
      <c r="E183" s="132">
        <v>0.84102007596311523</v>
      </c>
      <c r="F183" s="132">
        <v>8.6967325133556983E-2</v>
      </c>
      <c r="G183" s="132">
        <v>3.0104937209702456</v>
      </c>
      <c r="H183" s="132">
        <v>2.1731031913572565</v>
      </c>
      <c r="I183" s="132">
        <v>3.0294646562456791</v>
      </c>
      <c r="J183" s="132">
        <v>-0.2</v>
      </c>
      <c r="K183" s="132">
        <v>0.3</v>
      </c>
      <c r="L183" s="132">
        <v>3.3018867924528195</v>
      </c>
      <c r="M183" s="132">
        <v>2.0278450363196043</v>
      </c>
    </row>
    <row r="184" spans="1:13" ht="11.1" hidden="1" customHeight="1" outlineLevel="1" x14ac:dyDescent="0.2">
      <c r="A184" s="127"/>
      <c r="B184" s="128" t="s">
        <v>260</v>
      </c>
      <c r="C184" s="132">
        <v>0.5529444290848744</v>
      </c>
      <c r="D184" s="132">
        <v>0.47337278106509473</v>
      </c>
      <c r="E184" s="132">
        <v>0.47080979284368141</v>
      </c>
      <c r="F184" s="132">
        <v>0.3972194637537001</v>
      </c>
      <c r="G184" s="132">
        <v>0.7181028724114924</v>
      </c>
      <c r="H184" s="132">
        <v>0.44968400583374546</v>
      </c>
      <c r="I184" s="132">
        <v>1.1546723952738915</v>
      </c>
      <c r="J184" s="132">
        <v>-0.2</v>
      </c>
      <c r="K184" s="132">
        <v>0.1</v>
      </c>
      <c r="L184" s="132">
        <v>4.6640574037834455</v>
      </c>
      <c r="M184" s="132">
        <v>4.3013942450311333</v>
      </c>
    </row>
    <row r="185" spans="1:13" ht="11.1" hidden="1" customHeight="1" outlineLevel="1" x14ac:dyDescent="0.2">
      <c r="A185" s="127"/>
      <c r="B185" s="128" t="s">
        <v>261</v>
      </c>
      <c r="C185" s="132">
        <v>0.59114654935387989</v>
      </c>
      <c r="D185" s="132">
        <v>1.1255071325742705</v>
      </c>
      <c r="E185" s="132">
        <v>0.29455081001472649</v>
      </c>
      <c r="F185" s="132">
        <v>0.37091988130563891</v>
      </c>
      <c r="G185" s="132">
        <v>4.9742994528273243E-2</v>
      </c>
      <c r="H185" s="132">
        <v>3.762855414398075</v>
      </c>
      <c r="I185" s="132">
        <v>0.34510220334482256</v>
      </c>
      <c r="J185" s="132">
        <v>0.8</v>
      </c>
      <c r="K185" s="132">
        <v>-0.5</v>
      </c>
      <c r="L185" s="132">
        <v>-0.49859769398568687</v>
      </c>
      <c r="M185" s="132">
        <v>2.0477815699658777</v>
      </c>
    </row>
    <row r="186" spans="1:13" ht="11.1" hidden="1" customHeight="1" outlineLevel="1" x14ac:dyDescent="0.2">
      <c r="A186" s="127"/>
      <c r="B186" s="128" t="s">
        <v>262</v>
      </c>
      <c r="C186" s="132">
        <v>1.1070110701107012</v>
      </c>
      <c r="D186" s="132">
        <v>1.3588714895819862</v>
      </c>
      <c r="E186" s="132">
        <v>0.62741957015084893</v>
      </c>
      <c r="F186" s="132">
        <v>0.40650406504066439</v>
      </c>
      <c r="G186" s="132">
        <v>1.2595293337752622</v>
      </c>
      <c r="H186" s="132">
        <v>3.5680970149253568</v>
      </c>
      <c r="I186" s="132">
        <v>2.3148148148148096</v>
      </c>
      <c r="J186" s="132">
        <v>0.3</v>
      </c>
      <c r="K186" s="132">
        <v>-0.3</v>
      </c>
      <c r="L186" s="132">
        <v>0.65768869401816232</v>
      </c>
      <c r="M186" s="132">
        <v>1.8394648829431333</v>
      </c>
    </row>
    <row r="187" spans="1:13" ht="15" hidden="1" customHeight="1" outlineLevel="1" x14ac:dyDescent="0.2">
      <c r="A187" s="127">
        <v>1995</v>
      </c>
      <c r="B187" s="128" t="s">
        <v>259</v>
      </c>
      <c r="C187" s="132">
        <v>-0.39199783725332793</v>
      </c>
      <c r="D187" s="132">
        <v>-1.1108273748723008</v>
      </c>
      <c r="E187" s="132">
        <v>-0.41124966834703969</v>
      </c>
      <c r="F187" s="132">
        <v>-0.13495276653171118</v>
      </c>
      <c r="G187" s="132">
        <v>-1.1783960720130864</v>
      </c>
      <c r="H187" s="132">
        <v>-3.1862193199729774</v>
      </c>
      <c r="I187" s="132">
        <v>-2.6115061409178963</v>
      </c>
      <c r="J187" s="132">
        <v>-0.2</v>
      </c>
      <c r="K187" s="132">
        <v>0.7</v>
      </c>
      <c r="L187" s="132">
        <v>3.9203484754200275</v>
      </c>
      <c r="M187" s="132">
        <v>0.43787629994527322</v>
      </c>
    </row>
    <row r="188" spans="1:13" ht="11.1" hidden="1" customHeight="1" outlineLevel="1" x14ac:dyDescent="0.2">
      <c r="A188" s="127"/>
      <c r="B188" s="128" t="s">
        <v>260</v>
      </c>
      <c r="C188" s="132">
        <v>0.80065137739178738</v>
      </c>
      <c r="D188" s="132">
        <v>1.1878631375080744</v>
      </c>
      <c r="E188" s="132">
        <v>1.078992939922756</v>
      </c>
      <c r="F188" s="132">
        <v>0.83538083538081764</v>
      </c>
      <c r="G188" s="132">
        <v>1.7721099701887937</v>
      </c>
      <c r="H188" s="132">
        <v>1.5234329573206224</v>
      </c>
      <c r="I188" s="132">
        <v>1.1549183592194368</v>
      </c>
      <c r="J188" s="132">
        <v>0.1</v>
      </c>
      <c r="K188" s="132">
        <v>-0.4</v>
      </c>
      <c r="L188" s="132">
        <v>0.898203592814383</v>
      </c>
      <c r="M188" s="132">
        <v>2.7520435967302461</v>
      </c>
    </row>
    <row r="189" spans="1:13" ht="11.1" hidden="1" customHeight="1" outlineLevel="1" x14ac:dyDescent="0.2">
      <c r="A189" s="127"/>
      <c r="B189" s="128" t="s">
        <v>261</v>
      </c>
      <c r="C189" s="132">
        <v>0.20193861066235286</v>
      </c>
      <c r="D189" s="132">
        <v>0.22967972438432582</v>
      </c>
      <c r="E189" s="132">
        <v>0.67211386399578998</v>
      </c>
      <c r="F189" s="132">
        <v>0.36549707602337378</v>
      </c>
      <c r="G189" s="132">
        <v>1.5296989422294587</v>
      </c>
      <c r="H189" s="132">
        <v>-1.0882016036655244</v>
      </c>
      <c r="I189" s="132">
        <v>-0.36745406824147153</v>
      </c>
      <c r="J189" s="132">
        <v>-0.2</v>
      </c>
      <c r="K189" s="132">
        <v>0</v>
      </c>
      <c r="L189" s="132">
        <v>0.62314540059344381</v>
      </c>
      <c r="M189" s="132">
        <v>0.74250861840361893</v>
      </c>
    </row>
    <row r="190" spans="1:13" ht="11.1" hidden="1" customHeight="1" outlineLevel="1" x14ac:dyDescent="0.2">
      <c r="A190" s="127"/>
      <c r="B190" s="128" t="s">
        <v>262</v>
      </c>
      <c r="C190" s="132">
        <v>4.0306328093492994E-2</v>
      </c>
      <c r="D190" s="132">
        <v>-6.3653723742845614E-2</v>
      </c>
      <c r="E190" s="132">
        <v>0.64144521534230137</v>
      </c>
      <c r="F190" s="132">
        <v>0.35202719106580105</v>
      </c>
      <c r="G190" s="132">
        <v>1.4745952877063644</v>
      </c>
      <c r="H190" s="132">
        <v>-2.2466705269252998</v>
      </c>
      <c r="I190" s="132">
        <v>-0.75079030558484305</v>
      </c>
      <c r="J190" s="132">
        <v>-0.4</v>
      </c>
      <c r="K190" s="132">
        <v>0.1</v>
      </c>
      <c r="L190" s="132">
        <v>1.62194043055149</v>
      </c>
      <c r="M190" s="132">
        <v>1.1318768096867586</v>
      </c>
    </row>
    <row r="191" spans="1:13" ht="15" hidden="1" customHeight="1" outlineLevel="1" x14ac:dyDescent="0.2">
      <c r="A191" s="127">
        <v>1996</v>
      </c>
      <c r="B191" s="128" t="s">
        <v>259</v>
      </c>
      <c r="C191" s="132">
        <v>-0.71179156594143933</v>
      </c>
      <c r="D191" s="132">
        <v>-0.9554140127388564</v>
      </c>
      <c r="E191" s="132">
        <v>3.9021852237254961E-2</v>
      </c>
      <c r="F191" s="132">
        <v>0.43546631184226214</v>
      </c>
      <c r="G191" s="132">
        <v>-1.0582846311799017</v>
      </c>
      <c r="H191" s="132">
        <v>-4.1108873356237297</v>
      </c>
      <c r="I191" s="132">
        <v>-5.2687458526874593</v>
      </c>
      <c r="J191" s="132">
        <v>0.3</v>
      </c>
      <c r="K191" s="132">
        <v>0.2</v>
      </c>
      <c r="L191" s="132">
        <v>1.4219384793964025</v>
      </c>
      <c r="M191" s="132">
        <v>0.33836543466942715</v>
      </c>
    </row>
    <row r="192" spans="1:13" ht="11.1" hidden="1" customHeight="1" outlineLevel="1" x14ac:dyDescent="0.2">
      <c r="A192" s="127"/>
      <c r="B192" s="128" t="s">
        <v>260</v>
      </c>
      <c r="C192" s="132">
        <v>1.3661571757067463</v>
      </c>
      <c r="D192" s="132">
        <v>1.4405144694533902</v>
      </c>
      <c r="E192" s="132">
        <v>0.63710830841243649</v>
      </c>
      <c r="F192" s="132">
        <v>0.46970974346621119</v>
      </c>
      <c r="G192" s="132">
        <v>1.0855683269476373</v>
      </c>
      <c r="H192" s="132">
        <v>4.1141586360266871</v>
      </c>
      <c r="I192" s="132">
        <v>7.817315774726822</v>
      </c>
      <c r="J192" s="132">
        <v>-0.8</v>
      </c>
      <c r="K192" s="132">
        <v>-0.1</v>
      </c>
      <c r="L192" s="132">
        <v>0.37195994277539057</v>
      </c>
      <c r="M192" s="132">
        <v>0.67444876783400787</v>
      </c>
    </row>
    <row r="193" spans="1:13" ht="11.1" hidden="1" customHeight="1" outlineLevel="1" x14ac:dyDescent="0.2">
      <c r="A193" s="127"/>
      <c r="B193" s="128" t="s">
        <v>261</v>
      </c>
      <c r="C193" s="132">
        <v>0.38697624766481908</v>
      </c>
      <c r="D193" s="132">
        <v>0</v>
      </c>
      <c r="E193" s="132">
        <v>0.49095607235140903</v>
      </c>
      <c r="F193" s="132">
        <v>0.14385039558860058</v>
      </c>
      <c r="G193" s="132">
        <v>1.5003158559696743</v>
      </c>
      <c r="H193" s="132">
        <v>-1.5901269728254306</v>
      </c>
      <c r="I193" s="132">
        <v>-0.24688149688148542</v>
      </c>
      <c r="J193" s="132">
        <v>-0.3</v>
      </c>
      <c r="K193" s="132">
        <v>0.4</v>
      </c>
      <c r="L193" s="132">
        <v>2.4230330672748011</v>
      </c>
      <c r="M193" s="132">
        <v>0.66993043030146282</v>
      </c>
    </row>
    <row r="194" spans="1:13" ht="11.1" hidden="1" customHeight="1" outlineLevel="1" x14ac:dyDescent="0.2">
      <c r="A194" s="127"/>
      <c r="B194" s="128" t="s">
        <v>262</v>
      </c>
      <c r="C194" s="132">
        <v>0.91718729230359486</v>
      </c>
      <c r="D194" s="132">
        <v>0.72270825408899952</v>
      </c>
      <c r="E194" s="132">
        <v>0.2185651838518794</v>
      </c>
      <c r="F194" s="132">
        <v>0.31122815417762695</v>
      </c>
      <c r="G194" s="132">
        <v>-7.7796794772055478E-2</v>
      </c>
      <c r="H194" s="132">
        <v>2.3996141324008136</v>
      </c>
      <c r="I194" s="132">
        <v>0.19538882375928779</v>
      </c>
      <c r="J194" s="132">
        <v>0.5</v>
      </c>
      <c r="K194" s="132">
        <v>0.2</v>
      </c>
      <c r="L194" s="132">
        <v>4.5644308377400478</v>
      </c>
      <c r="M194" s="132">
        <v>3.8648579472741176</v>
      </c>
    </row>
    <row r="195" spans="1:13" ht="15" hidden="1" customHeight="1" outlineLevel="1" x14ac:dyDescent="0.2">
      <c r="A195" s="127">
        <v>1997</v>
      </c>
      <c r="B195" s="128" t="s">
        <v>259</v>
      </c>
      <c r="C195" s="132">
        <v>-0.51369863013698591</v>
      </c>
      <c r="D195" s="132">
        <v>-0.27693856998992317</v>
      </c>
      <c r="E195" s="132">
        <v>0.34637588197561797</v>
      </c>
      <c r="F195" s="132">
        <v>0.3818615751790162</v>
      </c>
      <c r="G195" s="132">
        <v>0.24914356898162282</v>
      </c>
      <c r="H195" s="132">
        <v>-2.2609514837494231</v>
      </c>
      <c r="I195" s="132">
        <v>-3.2371294851793948</v>
      </c>
      <c r="J195" s="132">
        <v>0.2</v>
      </c>
      <c r="K195" s="132">
        <v>-0.2</v>
      </c>
      <c r="L195" s="132">
        <v>1.8365717327655062</v>
      </c>
      <c r="M195" s="132">
        <v>2.9571217348447476</v>
      </c>
    </row>
    <row r="196" spans="1:13" ht="11.1" hidden="1" customHeight="1" outlineLevel="1" x14ac:dyDescent="0.2">
      <c r="A196" s="127"/>
      <c r="B196" s="128" t="s">
        <v>260</v>
      </c>
      <c r="C196" s="132">
        <v>1.1121408711770187</v>
      </c>
      <c r="D196" s="132">
        <v>0.64377682403433312</v>
      </c>
      <c r="E196" s="132">
        <v>0.33239580669905422</v>
      </c>
      <c r="F196" s="132">
        <v>0.22586780789349348</v>
      </c>
      <c r="G196" s="132">
        <v>0.63684374029202218</v>
      </c>
      <c r="H196" s="132">
        <v>1.6506024096385659</v>
      </c>
      <c r="I196" s="132">
        <v>2.1631062743517475</v>
      </c>
      <c r="J196" s="132">
        <v>-0.1</v>
      </c>
      <c r="K196" s="132">
        <v>0.5</v>
      </c>
      <c r="L196" s="132">
        <v>2.9012023000522618</v>
      </c>
      <c r="M196" s="132">
        <v>0.93346098611775119</v>
      </c>
    </row>
    <row r="197" spans="1:13" ht="11.1" hidden="1" customHeight="1" outlineLevel="1" x14ac:dyDescent="0.2">
      <c r="A197" s="127"/>
      <c r="B197" s="128" t="s">
        <v>261</v>
      </c>
      <c r="C197" s="132">
        <v>0.39282440748984015</v>
      </c>
      <c r="D197" s="132">
        <v>-0.1254233036498249</v>
      </c>
      <c r="E197" s="132">
        <v>-0.16564729867482697</v>
      </c>
      <c r="F197" s="132">
        <v>-0.237219784130005</v>
      </c>
      <c r="G197" s="132">
        <v>6.173792251888699E-2</v>
      </c>
      <c r="H197" s="132">
        <v>-1.1852554225441736E-2</v>
      </c>
      <c r="I197" s="132">
        <v>0.17096265123619503</v>
      </c>
      <c r="J197" s="132">
        <v>0</v>
      </c>
      <c r="K197" s="132">
        <v>0.5</v>
      </c>
      <c r="L197" s="132">
        <v>5.3086106172212482</v>
      </c>
      <c r="M197" s="132">
        <v>3.3198956604221053</v>
      </c>
    </row>
    <row r="198" spans="1:13" ht="11.1" hidden="1" customHeight="1" outlineLevel="1" x14ac:dyDescent="0.2">
      <c r="A198" s="127"/>
      <c r="B198" s="128" t="s">
        <v>262</v>
      </c>
      <c r="C198" s="132">
        <v>0.74344593713315987</v>
      </c>
      <c r="D198" s="132">
        <v>0.70325254301141626</v>
      </c>
      <c r="E198" s="132">
        <v>6.3816209317195671E-2</v>
      </c>
      <c r="F198" s="132">
        <v>0.72524075615265815</v>
      </c>
      <c r="G198" s="132">
        <v>-1.7738701218571578</v>
      </c>
      <c r="H198" s="132">
        <v>2.7501185395922363</v>
      </c>
      <c r="I198" s="132">
        <v>1.142181961402116</v>
      </c>
      <c r="J198" s="132">
        <v>0.4</v>
      </c>
      <c r="K198" s="132">
        <v>0.1</v>
      </c>
      <c r="L198" s="132">
        <v>1.4230583695127734</v>
      </c>
      <c r="M198" s="132">
        <v>1.3082396144135942</v>
      </c>
    </row>
    <row r="199" spans="1:13" ht="15" hidden="1" customHeight="1" outlineLevel="1" x14ac:dyDescent="0.2">
      <c r="A199" s="127">
        <v>1998</v>
      </c>
      <c r="B199" s="128" t="s">
        <v>259</v>
      </c>
      <c r="C199" s="132">
        <v>0.95805282237184031</v>
      </c>
      <c r="D199" s="132">
        <v>1.3468013468013424</v>
      </c>
      <c r="E199" s="132">
        <v>1.3520408163265216</v>
      </c>
      <c r="F199" s="132">
        <v>0.51935788479697464</v>
      </c>
      <c r="G199" s="132">
        <v>3.7217336683416988</v>
      </c>
      <c r="H199" s="132">
        <v>1.3613290263036362</v>
      </c>
      <c r="I199" s="132">
        <v>2.5700934579439263</v>
      </c>
      <c r="J199" s="132">
        <v>-0.3</v>
      </c>
      <c r="K199" s="132">
        <v>-0.4</v>
      </c>
      <c r="L199" s="132">
        <v>2.1640903686088109</v>
      </c>
      <c r="M199" s="132">
        <v>3.7834164023561385</v>
      </c>
    </row>
    <row r="200" spans="1:13" ht="11.1" hidden="1" customHeight="1" outlineLevel="1" x14ac:dyDescent="0.2">
      <c r="A200" s="127"/>
      <c r="B200" s="128" t="s">
        <v>260</v>
      </c>
      <c r="C200" s="132">
        <v>-0.46165683508591826</v>
      </c>
      <c r="D200" s="132">
        <v>-0.3076165866863505</v>
      </c>
      <c r="E200" s="132">
        <v>-0.1258494840171096</v>
      </c>
      <c r="F200" s="132">
        <v>-0.32879286049788448</v>
      </c>
      <c r="G200" s="132">
        <v>0.48448145344437421</v>
      </c>
      <c r="H200" s="132">
        <v>-0.91053949465057826</v>
      </c>
      <c r="I200" s="132">
        <v>-1.1389521640090976</v>
      </c>
      <c r="J200" s="132">
        <v>0</v>
      </c>
      <c r="K200" s="132">
        <v>-0.2</v>
      </c>
      <c r="L200" s="132">
        <v>1.6527001862197466</v>
      </c>
      <c r="M200" s="132">
        <v>2.3575638506876118</v>
      </c>
    </row>
    <row r="201" spans="1:13" ht="11.1" hidden="1" customHeight="1" outlineLevel="1" x14ac:dyDescent="0.2">
      <c r="A201" s="127"/>
      <c r="B201" s="128" t="s">
        <v>261</v>
      </c>
      <c r="C201" s="132">
        <v>0.48956454522028992</v>
      </c>
      <c r="D201" s="132">
        <v>0.95038262157494557</v>
      </c>
      <c r="E201" s="132">
        <v>0.57963709677417796</v>
      </c>
      <c r="F201" s="132">
        <v>0.76578699340245748</v>
      </c>
      <c r="G201" s="132">
        <v>3.0134096730449755E-2</v>
      </c>
      <c r="H201" s="132">
        <v>2.1594302779692072</v>
      </c>
      <c r="I201" s="132">
        <v>1.024065540194556</v>
      </c>
      <c r="J201" s="132">
        <v>0.3</v>
      </c>
      <c r="K201" s="132">
        <v>-0.5</v>
      </c>
      <c r="L201" s="132">
        <v>-1.1678497824593563</v>
      </c>
      <c r="M201" s="132">
        <v>0.57581573896352722</v>
      </c>
    </row>
    <row r="202" spans="1:13" ht="11.1" hidden="1" customHeight="1" outlineLevel="1" x14ac:dyDescent="0.2">
      <c r="A202" s="127"/>
      <c r="B202" s="128" t="s">
        <v>262</v>
      </c>
      <c r="C202" s="132">
        <v>-2.5641025641021997E-2</v>
      </c>
      <c r="D202" s="132">
        <v>0.28120797163467159</v>
      </c>
      <c r="E202" s="132">
        <v>0.60135304434977854</v>
      </c>
      <c r="F202" s="132">
        <v>0.93534432362913833</v>
      </c>
      <c r="G202" s="132">
        <v>-0.33137520710950241</v>
      </c>
      <c r="H202" s="132">
        <v>-0.7308297728805826</v>
      </c>
      <c r="I202" s="132">
        <v>-0.84896097313735197</v>
      </c>
      <c r="J202" s="132">
        <v>0</v>
      </c>
      <c r="K202" s="132">
        <v>-0.3</v>
      </c>
      <c r="L202" s="132">
        <v>-1.6218721037998023</v>
      </c>
      <c r="M202" s="132">
        <v>-0.42408821034773325</v>
      </c>
    </row>
    <row r="203" spans="1:13" ht="15" hidden="1" customHeight="1" outlineLevel="1" x14ac:dyDescent="0.2">
      <c r="A203" s="127">
        <v>1999</v>
      </c>
      <c r="B203" s="128" t="s">
        <v>259</v>
      </c>
      <c r="C203" s="132">
        <v>1.1541420877147885</v>
      </c>
      <c r="D203" s="132">
        <v>2.0360887588393126</v>
      </c>
      <c r="E203" s="132">
        <v>1.9053549190535506</v>
      </c>
      <c r="F203" s="132">
        <v>1.4479323526004748</v>
      </c>
      <c r="G203" s="132">
        <v>3.2038688227293335</v>
      </c>
      <c r="H203" s="132">
        <v>2.4578094914486286</v>
      </c>
      <c r="I203" s="132">
        <v>3.1821086261980724</v>
      </c>
      <c r="J203" s="132">
        <v>-0.1</v>
      </c>
      <c r="K203" s="132">
        <v>-0.9</v>
      </c>
      <c r="L203" s="132">
        <v>0.56523787093736644</v>
      </c>
      <c r="M203" s="132">
        <v>4.1311754684838036</v>
      </c>
    </row>
    <row r="204" spans="1:13" ht="11.1" hidden="1" customHeight="1" outlineLevel="1" x14ac:dyDescent="0.2">
      <c r="A204" s="127"/>
      <c r="B204" s="128" t="s">
        <v>260</v>
      </c>
      <c r="C204" s="132">
        <v>-0.12677484787016624</v>
      </c>
      <c r="D204" s="132">
        <v>-0.65718723861870387</v>
      </c>
      <c r="E204" s="132">
        <v>0.14664548454112492</v>
      </c>
      <c r="F204" s="132">
        <v>0.42247088376340969</v>
      </c>
      <c r="G204" s="132">
        <v>-0.62966759408405437</v>
      </c>
      <c r="H204" s="132">
        <v>-3.1616183948706578</v>
      </c>
      <c r="I204" s="132">
        <v>0.69358434481050324</v>
      </c>
      <c r="J204" s="132">
        <v>-0.9</v>
      </c>
      <c r="K204" s="132">
        <v>0.5</v>
      </c>
      <c r="L204" s="132">
        <v>5.2693208430913359</v>
      </c>
      <c r="M204" s="132">
        <v>3.1083844580777082</v>
      </c>
    </row>
    <row r="205" spans="1:13" ht="11.1" hidden="1" customHeight="1" outlineLevel="1" x14ac:dyDescent="0.2">
      <c r="A205" s="127"/>
      <c r="B205" s="128" t="s">
        <v>261</v>
      </c>
      <c r="C205" s="132">
        <v>1.3709063214013781</v>
      </c>
      <c r="D205" s="132">
        <v>1.479432282896326</v>
      </c>
      <c r="E205" s="132">
        <v>0.14643075045759701</v>
      </c>
      <c r="F205" s="132">
        <v>-3.4110289937459015E-2</v>
      </c>
      <c r="G205" s="132">
        <v>0.66312997347479552</v>
      </c>
      <c r="H205" s="132">
        <v>5.7762557077625729</v>
      </c>
      <c r="I205" s="132">
        <v>1.6482164821648269</v>
      </c>
      <c r="J205" s="132">
        <v>1</v>
      </c>
      <c r="K205" s="132">
        <v>-0.1</v>
      </c>
      <c r="L205" s="132">
        <v>2.0689655172413808</v>
      </c>
      <c r="M205" s="132">
        <v>2.479174930583099</v>
      </c>
    </row>
    <row r="206" spans="1:13" ht="11.1" hidden="1" customHeight="1" outlineLevel="1" x14ac:dyDescent="0.2">
      <c r="A206" s="127"/>
      <c r="B206" s="128" t="s">
        <v>262</v>
      </c>
      <c r="C206" s="132">
        <v>0.47583270723765736</v>
      </c>
      <c r="D206" s="132">
        <v>-7.1115325352607783E-2</v>
      </c>
      <c r="E206" s="132">
        <v>0.70671378091873294</v>
      </c>
      <c r="F206" s="132">
        <v>1.2056414922656984</v>
      </c>
      <c r="G206" s="132">
        <v>-0.70267896354853576</v>
      </c>
      <c r="H206" s="132">
        <v>-2.4606086768832398</v>
      </c>
      <c r="I206" s="132">
        <v>-0.67763794772507424</v>
      </c>
      <c r="J206" s="132">
        <v>-0.5</v>
      </c>
      <c r="K206" s="132">
        <v>0.5</v>
      </c>
      <c r="L206" s="132">
        <v>2.1142109851787154</v>
      </c>
      <c r="M206" s="132">
        <v>5.8060770272888362E-2</v>
      </c>
    </row>
    <row r="207" spans="1:13" ht="15" hidden="1" customHeight="1" outlineLevel="1" x14ac:dyDescent="0.2">
      <c r="A207" s="127">
        <v>2000</v>
      </c>
      <c r="B207" s="128" t="s">
        <v>259</v>
      </c>
      <c r="C207" s="132">
        <v>1.5453639082751778</v>
      </c>
      <c r="D207" s="132">
        <v>1.1860989206499823</v>
      </c>
      <c r="E207" s="132">
        <v>1.2220205686630266</v>
      </c>
      <c r="F207" s="132">
        <v>0.67430883344570702</v>
      </c>
      <c r="G207" s="132">
        <v>2.7863777089783355</v>
      </c>
      <c r="H207" s="132">
        <v>1.0843106882053632</v>
      </c>
      <c r="I207" s="132">
        <v>2.0102339181286624</v>
      </c>
      <c r="J207" s="132">
        <v>-0.2</v>
      </c>
      <c r="K207" s="132">
        <v>0.4</v>
      </c>
      <c r="L207" s="132">
        <v>4.695837780149418</v>
      </c>
      <c r="M207" s="132">
        <v>3.4235976789168205</v>
      </c>
    </row>
    <row r="208" spans="1:13" ht="11.1" hidden="1" customHeight="1" outlineLevel="1" x14ac:dyDescent="0.2">
      <c r="A208" s="127"/>
      <c r="B208" s="128" t="s">
        <v>260</v>
      </c>
      <c r="C208" s="132">
        <v>0.79774177712322114</v>
      </c>
      <c r="D208" s="132">
        <v>0.53920994021801505</v>
      </c>
      <c r="E208" s="132">
        <v>0.51398517810183364</v>
      </c>
      <c r="F208" s="132">
        <v>0.88189327974994569</v>
      </c>
      <c r="G208" s="132">
        <v>-0.50200803212851497</v>
      </c>
      <c r="H208" s="132">
        <v>0.6020140105078724</v>
      </c>
      <c r="I208" s="132">
        <v>0</v>
      </c>
      <c r="J208" s="132">
        <v>0.1</v>
      </c>
      <c r="K208" s="132">
        <v>0.3</v>
      </c>
      <c r="L208" s="132">
        <v>3.7308868501529275</v>
      </c>
      <c r="M208" s="132">
        <v>2.9362259210772521</v>
      </c>
    </row>
    <row r="209" spans="1:13" ht="11.1" hidden="1" customHeight="1" outlineLevel="1" x14ac:dyDescent="0.2">
      <c r="A209" s="127"/>
      <c r="B209" s="128" t="s">
        <v>261</v>
      </c>
      <c r="C209" s="132">
        <v>7.3054912942893679E-2</v>
      </c>
      <c r="D209" s="132">
        <v>0.50134079514982943</v>
      </c>
      <c r="E209" s="132">
        <v>-9.5136163634208515E-2</v>
      </c>
      <c r="F209" s="132">
        <v>-1.1065619121396253E-2</v>
      </c>
      <c r="G209" s="132">
        <v>-0.34597088078422189</v>
      </c>
      <c r="H209" s="132">
        <v>2.4262865847024244</v>
      </c>
      <c r="I209" s="132">
        <v>0.96739519885346681</v>
      </c>
      <c r="J209" s="132">
        <v>0.4</v>
      </c>
      <c r="K209" s="132">
        <v>-0.4</v>
      </c>
      <c r="L209" s="132">
        <v>1.6312893081760933</v>
      </c>
      <c r="M209" s="132">
        <v>3.2885174418604777</v>
      </c>
    </row>
    <row r="210" spans="1:13" ht="11.1" hidden="1" customHeight="1" outlineLevel="1" x14ac:dyDescent="0.2">
      <c r="A210" s="127"/>
      <c r="B210" s="128" t="s">
        <v>262</v>
      </c>
      <c r="C210" s="132">
        <v>-0.42584255992213116</v>
      </c>
      <c r="D210" s="132">
        <v>-0.54524361948955402</v>
      </c>
      <c r="E210" s="132">
        <v>0.13093679323890228</v>
      </c>
      <c r="F210" s="132">
        <v>-8.8534749889333852E-2</v>
      </c>
      <c r="G210" s="132">
        <v>0.76667148849993794</v>
      </c>
      <c r="H210" s="132">
        <v>-2.6768642447418785</v>
      </c>
      <c r="I210" s="132">
        <v>-1.1710432931156873</v>
      </c>
      <c r="J210" s="132">
        <v>-0.4</v>
      </c>
      <c r="K210" s="132">
        <v>0.1</v>
      </c>
      <c r="L210" s="132">
        <v>5.2987816669889867</v>
      </c>
      <c r="M210" s="132">
        <v>5.1011433597185629</v>
      </c>
    </row>
    <row r="211" spans="1:13" ht="15" hidden="1" customHeight="1" outlineLevel="1" x14ac:dyDescent="0.2">
      <c r="A211" s="127">
        <v>2001</v>
      </c>
      <c r="B211" s="128" t="s">
        <v>259</v>
      </c>
      <c r="C211" s="132">
        <v>2.126099706744867</v>
      </c>
      <c r="D211" s="132">
        <v>1.119794704304212</v>
      </c>
      <c r="E211" s="132">
        <v>0.9153590109367542</v>
      </c>
      <c r="F211" s="132">
        <v>1.1741249446167501</v>
      </c>
      <c r="G211" s="132">
        <v>0.17226528854436651</v>
      </c>
      <c r="H211" s="132">
        <v>1.7790875354725983</v>
      </c>
      <c r="I211" s="132">
        <v>0.68222621184918353</v>
      </c>
      <c r="J211" s="132">
        <v>0.3</v>
      </c>
      <c r="K211" s="132">
        <v>1.1000000000000001</v>
      </c>
      <c r="L211" s="132">
        <v>-0.31221303948576917</v>
      </c>
      <c r="M211" s="132">
        <v>-3.7656903765690402</v>
      </c>
    </row>
    <row r="212" spans="1:13" ht="11.1" hidden="1" customHeight="1" outlineLevel="1" x14ac:dyDescent="0.2">
      <c r="A212" s="127"/>
      <c r="B212" s="128" t="s">
        <v>260</v>
      </c>
      <c r="C212" s="132">
        <v>-0.25125628140702361</v>
      </c>
      <c r="D212" s="132">
        <v>-0.29991925250892848</v>
      </c>
      <c r="E212" s="132">
        <v>-0.64789727883142234</v>
      </c>
      <c r="F212" s="132">
        <v>-0.74447120648129328</v>
      </c>
      <c r="G212" s="132">
        <v>-0.35826884494125011</v>
      </c>
      <c r="H212" s="132">
        <v>0.7935656836461078</v>
      </c>
      <c r="I212" s="132">
        <v>-2.0209224916785615</v>
      </c>
      <c r="J212" s="132">
        <v>0.6</v>
      </c>
      <c r="K212" s="132">
        <v>0.1</v>
      </c>
      <c r="L212" s="132">
        <v>0.42372881355932179</v>
      </c>
      <c r="M212" s="132">
        <v>0.27826086956521578</v>
      </c>
    </row>
    <row r="213" spans="1:13" ht="11.1" hidden="1" customHeight="1" outlineLevel="1" x14ac:dyDescent="0.2">
      <c r="A213" s="127"/>
      <c r="B213" s="128" t="s">
        <v>261</v>
      </c>
      <c r="C213" s="132">
        <v>0</v>
      </c>
      <c r="D213" s="132">
        <v>-0.50908249450422716</v>
      </c>
      <c r="E213" s="132">
        <v>0.23713540431586466</v>
      </c>
      <c r="F213" s="132">
        <v>0.44120891242003779</v>
      </c>
      <c r="G213" s="132">
        <v>-0.38832158780381576</v>
      </c>
      <c r="H213" s="132">
        <v>-2.8088094478136014</v>
      </c>
      <c r="I213" s="132">
        <v>-1.5651540888134008</v>
      </c>
      <c r="J213" s="132">
        <v>-0.3</v>
      </c>
      <c r="K213" s="132">
        <v>0.5</v>
      </c>
      <c r="L213" s="132">
        <v>-0.25683360851219561</v>
      </c>
      <c r="M213" s="132">
        <v>-1.9424210891432523</v>
      </c>
    </row>
    <row r="214" spans="1:13" ht="11.1" hidden="1" customHeight="1" outlineLevel="1" x14ac:dyDescent="0.2">
      <c r="A214" s="127"/>
      <c r="B214" s="128" t="s">
        <v>262</v>
      </c>
      <c r="C214" s="132">
        <v>-0.31186278037664295</v>
      </c>
      <c r="D214" s="132">
        <v>-1.116408884754037</v>
      </c>
      <c r="E214" s="132">
        <v>0.63875088715398931</v>
      </c>
      <c r="F214" s="132">
        <v>0.34043487810235717</v>
      </c>
      <c r="G214" s="132">
        <v>1.5015882183078162</v>
      </c>
      <c r="H214" s="132">
        <v>-6.754241926655709</v>
      </c>
      <c r="I214" s="132">
        <v>-1.244915567607535</v>
      </c>
      <c r="J214" s="132">
        <v>-1.3</v>
      </c>
      <c r="K214" s="132">
        <v>0.8</v>
      </c>
      <c r="L214" s="132">
        <v>1.2874747103182074</v>
      </c>
      <c r="M214" s="132">
        <v>-1.3618677042801437</v>
      </c>
    </row>
    <row r="215" spans="1:13" ht="15" hidden="1" customHeight="1" outlineLevel="1" x14ac:dyDescent="0.2">
      <c r="A215" s="127">
        <v>2002</v>
      </c>
      <c r="B215" s="128" t="s">
        <v>259</v>
      </c>
      <c r="C215" s="132">
        <v>-0.46925761039585723</v>
      </c>
      <c r="D215" s="132">
        <v>-1.3054216159002721</v>
      </c>
      <c r="E215" s="132">
        <v>-0.61118946873530433</v>
      </c>
      <c r="F215" s="132">
        <v>-0.73328225894714194</v>
      </c>
      <c r="G215" s="132">
        <v>-0.24182076813656295</v>
      </c>
      <c r="H215" s="132">
        <v>-3.9211082413712148</v>
      </c>
      <c r="I215" s="132">
        <v>-2.3464802795806463</v>
      </c>
      <c r="J215" s="132">
        <v>-0.3</v>
      </c>
      <c r="K215" s="132">
        <v>0.8</v>
      </c>
      <c r="L215" s="132">
        <v>-0.50844379880152246</v>
      </c>
      <c r="M215" s="132">
        <v>-3.3889187735341579</v>
      </c>
    </row>
    <row r="216" spans="1:13" ht="11.1" hidden="1" customHeight="1" outlineLevel="1" x14ac:dyDescent="0.2">
      <c r="A216" s="127"/>
      <c r="B216" s="128" t="s">
        <v>260</v>
      </c>
      <c r="C216" s="132">
        <v>0.38684719535784495</v>
      </c>
      <c r="D216" s="132">
        <v>2.3832221163004874E-2</v>
      </c>
      <c r="E216" s="132">
        <v>-0.46121097445600867</v>
      </c>
      <c r="F216" s="132">
        <v>-0.73869900771775576</v>
      </c>
      <c r="G216" s="132">
        <v>0.35648082133181447</v>
      </c>
      <c r="H216" s="132">
        <v>1.7961876832844723</v>
      </c>
      <c r="I216" s="132">
        <v>-1.4953987730061442</v>
      </c>
      <c r="J216" s="132">
        <v>0.7</v>
      </c>
      <c r="K216" s="132">
        <v>0.4</v>
      </c>
      <c r="L216" s="132">
        <v>3.0480014601204459</v>
      </c>
      <c r="M216" s="132">
        <v>2.1158129175946669</v>
      </c>
    </row>
    <row r="217" spans="1:13" ht="11.1" hidden="1" customHeight="1" outlineLevel="1" x14ac:dyDescent="0.2">
      <c r="A217" s="127"/>
      <c r="B217" s="128" t="s">
        <v>261</v>
      </c>
      <c r="C217" s="132">
        <v>0.68641618497109391</v>
      </c>
      <c r="D217" s="132">
        <v>0.26209197045507437</v>
      </c>
      <c r="E217" s="132">
        <v>0.64155875014850494</v>
      </c>
      <c r="F217" s="132">
        <v>0.74419637898476765</v>
      </c>
      <c r="G217" s="132">
        <v>0.32679738562092098</v>
      </c>
      <c r="H217" s="132">
        <v>-1.0803024846957214</v>
      </c>
      <c r="I217" s="132">
        <v>-0.64876086674451017</v>
      </c>
      <c r="J217" s="132">
        <v>-0.1</v>
      </c>
      <c r="K217" s="132">
        <v>0.4</v>
      </c>
      <c r="L217" s="132">
        <v>1.5763372298972769</v>
      </c>
      <c r="M217" s="132">
        <v>0.2181025081788448</v>
      </c>
    </row>
    <row r="218" spans="1:13" ht="11.1" hidden="1" customHeight="1" outlineLevel="1" x14ac:dyDescent="0.2">
      <c r="A218" s="127"/>
      <c r="B218" s="128" t="s">
        <v>262</v>
      </c>
      <c r="C218" s="132">
        <v>-0.27508671211577962</v>
      </c>
      <c r="D218" s="132">
        <v>-0.22576045627376118</v>
      </c>
      <c r="E218" s="132">
        <v>0.67288395702986747</v>
      </c>
      <c r="F218" s="132">
        <v>0.42998897464168806</v>
      </c>
      <c r="G218" s="132">
        <v>1.3879053958362846</v>
      </c>
      <c r="H218" s="132">
        <v>-3.5311248634874346</v>
      </c>
      <c r="I218" s="132">
        <v>-0.65299725741151349</v>
      </c>
      <c r="J218" s="132">
        <v>-0.6</v>
      </c>
      <c r="K218" s="132">
        <v>-0.1</v>
      </c>
      <c r="L218" s="132">
        <v>1.8308631211857005</v>
      </c>
      <c r="M218" s="132">
        <v>2.3213638012332183</v>
      </c>
    </row>
    <row r="219" spans="1:13" ht="15" hidden="1" customHeight="1" outlineLevel="1" x14ac:dyDescent="0.2">
      <c r="A219" s="127">
        <v>2003</v>
      </c>
      <c r="B219" s="128" t="s">
        <v>259</v>
      </c>
      <c r="C219" s="132">
        <v>-1.3552410650035824</v>
      </c>
      <c r="D219" s="132">
        <v>0.25008931761342978</v>
      </c>
      <c r="E219" s="132">
        <v>-0.44559099437148575</v>
      </c>
      <c r="F219" s="132">
        <v>-0.12075968822044558</v>
      </c>
      <c r="G219" s="132">
        <v>-1.3828747031708417</v>
      </c>
      <c r="H219" s="132">
        <v>2.9182389937106876</v>
      </c>
      <c r="I219" s="132">
        <v>-0.19718680163006752</v>
      </c>
      <c r="J219" s="132">
        <v>0.6</v>
      </c>
      <c r="K219" s="132">
        <v>-1.6</v>
      </c>
      <c r="L219" s="132">
        <v>-3.0993150684931408</v>
      </c>
      <c r="M219" s="132">
        <v>2.162353775257003</v>
      </c>
    </row>
    <row r="220" spans="1:13" ht="11.1" hidden="1" customHeight="1" outlineLevel="1" x14ac:dyDescent="0.2">
      <c r="A220" s="127"/>
      <c r="B220" s="128" t="s">
        <v>260</v>
      </c>
      <c r="C220" s="132">
        <v>0.14589665653494421</v>
      </c>
      <c r="D220" s="132">
        <v>-7.1275837491086236E-2</v>
      </c>
      <c r="E220" s="132">
        <v>5.8892815076561078E-2</v>
      </c>
      <c r="F220" s="132">
        <v>3.2974280061552008E-2</v>
      </c>
      <c r="G220" s="132">
        <v>0.14164305949009304</v>
      </c>
      <c r="H220" s="132">
        <v>-0.57443167929601202</v>
      </c>
      <c r="I220" s="132">
        <v>-0.46101159114859058</v>
      </c>
      <c r="J220" s="132">
        <v>0</v>
      </c>
      <c r="K220" s="132">
        <v>0.2</v>
      </c>
      <c r="L220" s="132">
        <v>-0.35341933203746123</v>
      </c>
      <c r="M220" s="132">
        <v>-1.1276891047883453</v>
      </c>
    </row>
    <row r="221" spans="1:13" ht="11.1" hidden="1" customHeight="1" outlineLevel="1" x14ac:dyDescent="0.2">
      <c r="A221" s="127"/>
      <c r="B221" s="128" t="s">
        <v>261</v>
      </c>
      <c r="C221" s="132">
        <v>0.91052567682407926</v>
      </c>
      <c r="D221" s="132">
        <v>0.21398002853065634</v>
      </c>
      <c r="E221" s="132">
        <v>0.75338434373159657</v>
      </c>
      <c r="F221" s="132">
        <v>0.68124381936050327</v>
      </c>
      <c r="G221" s="132">
        <v>0.97595473833096946</v>
      </c>
      <c r="H221" s="132">
        <v>-1.8315918869084129</v>
      </c>
      <c r="I221" s="132">
        <v>0.14556040756916389</v>
      </c>
      <c r="J221" s="132">
        <v>-0.4</v>
      </c>
      <c r="K221" s="132">
        <v>0.7</v>
      </c>
      <c r="L221" s="132">
        <v>2.9792516403617668</v>
      </c>
      <c r="M221" s="132">
        <v>0.80715915072819655</v>
      </c>
    </row>
    <row r="222" spans="1:13" ht="11.1" hidden="1" customHeight="1" outlineLevel="1" x14ac:dyDescent="0.2">
      <c r="A222" s="127"/>
      <c r="B222" s="128" t="s">
        <v>262</v>
      </c>
      <c r="C222" s="132">
        <v>0.12030798845042057</v>
      </c>
      <c r="D222" s="132">
        <v>0.20166073546856467</v>
      </c>
      <c r="E222" s="132">
        <v>0.16357051057367755</v>
      </c>
      <c r="F222" s="132">
        <v>0</v>
      </c>
      <c r="G222" s="132">
        <v>0.64434794789185901</v>
      </c>
      <c r="H222" s="132">
        <v>0.33809166040570915</v>
      </c>
      <c r="I222" s="132">
        <v>2.6427061310769773E-2</v>
      </c>
      <c r="J222" s="132">
        <v>0.1</v>
      </c>
      <c r="K222" s="132">
        <v>-0.1</v>
      </c>
      <c r="L222" s="132">
        <v>2.3936628207335957</v>
      </c>
      <c r="M222" s="132">
        <v>2.9765013054830121</v>
      </c>
    </row>
    <row r="223" spans="1:13" ht="15" hidden="1" customHeight="1" outlineLevel="1" x14ac:dyDescent="0.2">
      <c r="A223" s="127">
        <v>2004</v>
      </c>
      <c r="B223" s="128" t="s">
        <v>259</v>
      </c>
      <c r="C223" s="132">
        <v>-0.15621244893053188</v>
      </c>
      <c r="D223" s="132">
        <v>-1.2193678228957054</v>
      </c>
      <c r="E223" s="132">
        <v>-0.32660678875539872</v>
      </c>
      <c r="F223" s="132">
        <v>6.5480737749652462E-2</v>
      </c>
      <c r="G223" s="132">
        <v>-1.4613778705636804</v>
      </c>
      <c r="H223" s="132">
        <v>-4.7797329339822738</v>
      </c>
      <c r="I223" s="132">
        <v>-1.8229854689564178</v>
      </c>
      <c r="J223" s="132">
        <v>-0.6</v>
      </c>
      <c r="K223" s="132">
        <v>1</v>
      </c>
      <c r="L223" s="132">
        <v>3.9522367978472914</v>
      </c>
      <c r="M223" s="132">
        <v>0.92968221771468507</v>
      </c>
    </row>
    <row r="224" spans="1:13" ht="11.1" hidden="1" customHeight="1" outlineLevel="1" x14ac:dyDescent="0.2">
      <c r="A224" s="127"/>
      <c r="B224" s="128" t="s">
        <v>260</v>
      </c>
      <c r="C224" s="132">
        <v>0.58972198820555377</v>
      </c>
      <c r="D224" s="132">
        <v>-0.3235858101629816</v>
      </c>
      <c r="E224" s="132">
        <v>-0.14043300175541162</v>
      </c>
      <c r="F224" s="132">
        <v>-0.13087577707493381</v>
      </c>
      <c r="G224" s="132">
        <v>-0.18361581920903802</v>
      </c>
      <c r="H224" s="132">
        <v>-1.074705111402352</v>
      </c>
      <c r="I224" s="132">
        <v>0.91496232508075082</v>
      </c>
      <c r="J224" s="132">
        <v>-0.4</v>
      </c>
      <c r="K224" s="132">
        <v>0.9</v>
      </c>
      <c r="L224" s="132">
        <v>4.4491182656527997</v>
      </c>
      <c r="M224" s="132">
        <v>2.0432088427399151</v>
      </c>
    </row>
    <row r="225" spans="1:13" ht="11.1" hidden="1" customHeight="1" outlineLevel="1" x14ac:dyDescent="0.2">
      <c r="A225" s="127"/>
      <c r="B225" s="128" t="s">
        <v>261</v>
      </c>
      <c r="C225" s="132">
        <v>-0.32304379038046704</v>
      </c>
      <c r="D225" s="132">
        <v>0.88974389804015175</v>
      </c>
      <c r="E225" s="132">
        <v>-3.5157623344659328E-2</v>
      </c>
      <c r="F225" s="132">
        <v>-0.29485639401551111</v>
      </c>
      <c r="G225" s="132">
        <v>0.72166407244942832</v>
      </c>
      <c r="H225" s="132">
        <v>4.7827239003709536</v>
      </c>
      <c r="I225" s="132">
        <v>-0.35999999999999943</v>
      </c>
      <c r="J225" s="132">
        <v>0.9</v>
      </c>
      <c r="K225" s="132">
        <v>-1.2</v>
      </c>
      <c r="L225" s="132">
        <v>-1.7657992565055736</v>
      </c>
      <c r="M225" s="132">
        <v>1.9038240603971701</v>
      </c>
    </row>
    <row r="226" spans="1:13" ht="11.1" hidden="1" customHeight="1" outlineLevel="1" x14ac:dyDescent="0.2">
      <c r="A226" s="127"/>
      <c r="B226" s="128" t="s">
        <v>262</v>
      </c>
      <c r="C226" s="132">
        <v>-3.6010082823196399E-2</v>
      </c>
      <c r="D226" s="132">
        <v>-0.1191753068764001</v>
      </c>
      <c r="E226" s="132">
        <v>8.2063305978905987E-2</v>
      </c>
      <c r="F226" s="132">
        <v>0.53669222343921774</v>
      </c>
      <c r="G226" s="132">
        <v>-1.236302332115784</v>
      </c>
      <c r="H226" s="132">
        <v>-0.93564293842459278</v>
      </c>
      <c r="I226" s="132">
        <v>-0.52187876354878426</v>
      </c>
      <c r="J226" s="132">
        <v>-0.1</v>
      </c>
      <c r="K226" s="132">
        <v>0.1</v>
      </c>
      <c r="L226" s="132">
        <v>0.44150110375275631</v>
      </c>
      <c r="M226" s="132">
        <v>0.24158479626348139</v>
      </c>
    </row>
    <row r="227" spans="1:13" ht="15" hidden="1" customHeight="1" outlineLevel="1" x14ac:dyDescent="0.2">
      <c r="A227" s="127">
        <v>2005</v>
      </c>
      <c r="B227" s="128" t="s">
        <v>259</v>
      </c>
      <c r="C227" s="132">
        <v>0.15609990393852513</v>
      </c>
      <c r="D227" s="132">
        <v>-1.1931750387781932</v>
      </c>
      <c r="E227" s="132">
        <v>0.50368982078012436</v>
      </c>
      <c r="F227" s="132">
        <v>0.57740494607254789</v>
      </c>
      <c r="G227" s="132">
        <v>0.25604551920341123</v>
      </c>
      <c r="H227" s="132">
        <v>-7.9132099553286395</v>
      </c>
      <c r="I227" s="132">
        <v>-1.4124293785310726</v>
      </c>
      <c r="J227" s="132">
        <v>-1.3</v>
      </c>
      <c r="K227" s="132">
        <v>1.3</v>
      </c>
      <c r="L227" s="132">
        <v>2.5117739403453641</v>
      </c>
      <c r="M227" s="132">
        <v>-1.4620822622107994</v>
      </c>
    </row>
    <row r="228" spans="1:13" ht="11.1" hidden="1" customHeight="1" outlineLevel="1" x14ac:dyDescent="0.2">
      <c r="A228" s="127"/>
      <c r="B228" s="128" t="s">
        <v>260</v>
      </c>
      <c r="C228" s="132">
        <v>0.59944850737321076</v>
      </c>
      <c r="D228" s="132">
        <v>1.5457070402125339</v>
      </c>
      <c r="E228" s="132">
        <v>0.59440559440560037</v>
      </c>
      <c r="F228" s="132">
        <v>0.3249566724436761</v>
      </c>
      <c r="G228" s="132">
        <v>1.4188422247445942</v>
      </c>
      <c r="H228" s="132">
        <v>5.641025641025621</v>
      </c>
      <c r="I228" s="132">
        <v>1.9238641015145248</v>
      </c>
      <c r="J228" s="132">
        <v>0.7</v>
      </c>
      <c r="K228" s="132">
        <v>-0.9</v>
      </c>
      <c r="L228" s="132">
        <v>1.6998468606431913</v>
      </c>
      <c r="M228" s="132">
        <v>4.9894015979129165</v>
      </c>
    </row>
    <row r="229" spans="1:13" ht="11.1" hidden="1" customHeight="1" outlineLevel="1" x14ac:dyDescent="0.2">
      <c r="A229" s="127"/>
      <c r="B229" s="128" t="s">
        <v>261</v>
      </c>
      <c r="C229" s="132">
        <v>0.78655702538432593</v>
      </c>
      <c r="D229" s="132">
        <v>0.15459626590556752</v>
      </c>
      <c r="E229" s="132">
        <v>-6.9516857838024748E-2</v>
      </c>
      <c r="F229" s="132">
        <v>0</v>
      </c>
      <c r="G229" s="132">
        <v>-0.25181869054281947</v>
      </c>
      <c r="H229" s="132">
        <v>1.0495932826029843</v>
      </c>
      <c r="I229" s="132">
        <v>1.5127175368139234</v>
      </c>
      <c r="J229" s="132">
        <v>-0.1</v>
      </c>
      <c r="K229" s="132">
        <v>0.6</v>
      </c>
      <c r="L229" s="132">
        <v>4.0807107363348933</v>
      </c>
      <c r="M229" s="132">
        <v>2.6401615157633103</v>
      </c>
    </row>
    <row r="230" spans="1:13" ht="11.1" hidden="1" customHeight="1" outlineLevel="1" x14ac:dyDescent="0.2">
      <c r="A230" s="127"/>
      <c r="B230" s="128" t="s">
        <v>262</v>
      </c>
      <c r="C230" s="132">
        <v>0.37838477001301385</v>
      </c>
      <c r="D230" s="132">
        <v>1.0330087865115161</v>
      </c>
      <c r="E230" s="132">
        <v>-3.4782608695650197E-2</v>
      </c>
      <c r="F230" s="132">
        <v>-5.3984020729885174E-2</v>
      </c>
      <c r="G230" s="132">
        <v>1.4025245441800394E-2</v>
      </c>
      <c r="H230" s="132">
        <v>5.3882108543235461</v>
      </c>
      <c r="I230" s="132">
        <v>2.9144138203877219</v>
      </c>
      <c r="J230" s="132">
        <v>0.5</v>
      </c>
      <c r="K230" s="132">
        <v>-0.6</v>
      </c>
      <c r="L230" s="132">
        <v>1.4467592592592524</v>
      </c>
      <c r="M230" s="132">
        <v>3.6616734755636315</v>
      </c>
    </row>
    <row r="231" spans="1:13" ht="15" hidden="1" customHeight="1" outlineLevel="1" x14ac:dyDescent="0.2">
      <c r="A231" s="127">
        <v>2006</v>
      </c>
      <c r="B231" s="128" t="s">
        <v>259</v>
      </c>
      <c r="C231" s="132">
        <v>1.1190952997997385</v>
      </c>
      <c r="D231" s="132">
        <v>0.81090609942413039</v>
      </c>
      <c r="E231" s="132">
        <v>0.82347483182556402</v>
      </c>
      <c r="F231" s="132">
        <v>0.89661877498110698</v>
      </c>
      <c r="G231" s="132">
        <v>0.60300098162949212</v>
      </c>
      <c r="H231" s="132">
        <v>0.75150917826782404</v>
      </c>
      <c r="I231" s="132">
        <v>-1.3839056893900761</v>
      </c>
      <c r="J231" s="132">
        <v>0.4</v>
      </c>
      <c r="K231" s="132">
        <v>0.4</v>
      </c>
      <c r="L231" s="132">
        <v>3.1945236737022071</v>
      </c>
      <c r="M231" s="132">
        <v>2.5105823967304133</v>
      </c>
    </row>
    <row r="232" spans="1:13" ht="11.1" hidden="1" customHeight="1" outlineLevel="1" x14ac:dyDescent="0.2">
      <c r="A232" s="127"/>
      <c r="B232" s="128" t="s">
        <v>260</v>
      </c>
      <c r="C232" s="132">
        <v>1.7124883504193917</v>
      </c>
      <c r="D232" s="132">
        <v>1.0841688039169952</v>
      </c>
      <c r="E232" s="132">
        <v>0.34510525710341255</v>
      </c>
      <c r="F232" s="132">
        <v>0.48179871520342488</v>
      </c>
      <c r="G232" s="132">
        <v>-6.9696124895443745E-2</v>
      </c>
      <c r="H232" s="132">
        <v>3.9373930056248554</v>
      </c>
      <c r="I232" s="132">
        <v>6.977650727650726</v>
      </c>
      <c r="J232" s="132">
        <v>-0.5</v>
      </c>
      <c r="K232" s="132">
        <v>0.7</v>
      </c>
      <c r="L232" s="132">
        <v>3.1370923161967852</v>
      </c>
      <c r="M232" s="132">
        <v>1.5235654278798165</v>
      </c>
    </row>
    <row r="233" spans="1:13" ht="11.1" hidden="1" customHeight="1" outlineLevel="1" x14ac:dyDescent="0.2">
      <c r="A233" s="127"/>
      <c r="B233" s="128" t="s">
        <v>261</v>
      </c>
      <c r="C233" s="132">
        <v>0.75592715611041683</v>
      </c>
      <c r="D233" s="132">
        <v>0.32291546534423787</v>
      </c>
      <c r="E233" s="132">
        <v>0.17195918835261637</v>
      </c>
      <c r="F233" s="132">
        <v>-1.0655301012235441E-2</v>
      </c>
      <c r="G233" s="132">
        <v>0.73929418328917507</v>
      </c>
      <c r="H233" s="132">
        <v>0.8823529411764639</v>
      </c>
      <c r="I233" s="132">
        <v>0.13360864812339912</v>
      </c>
      <c r="J233" s="132">
        <v>0.2</v>
      </c>
      <c r="K233" s="132">
        <v>0.5</v>
      </c>
      <c r="L233" s="132">
        <v>2.7736835052927944</v>
      </c>
      <c r="M233" s="132">
        <v>1.851332398316984</v>
      </c>
    </row>
    <row r="234" spans="1:13" ht="11.1" hidden="1" customHeight="1" outlineLevel="1" x14ac:dyDescent="0.2">
      <c r="A234" s="127"/>
      <c r="B234" s="128" t="s">
        <v>262</v>
      </c>
      <c r="C234" s="132">
        <v>1.4664090030692307</v>
      </c>
      <c r="D234" s="132">
        <v>0.28738935509828423</v>
      </c>
      <c r="E234" s="132">
        <v>0.85831998168916357</v>
      </c>
      <c r="F234" s="132">
        <v>1.03367433930093</v>
      </c>
      <c r="G234" s="132">
        <v>0.29077817779010218</v>
      </c>
      <c r="H234" s="132">
        <v>-1.7959183673469425</v>
      </c>
      <c r="I234" s="132">
        <v>2.7535177098495751</v>
      </c>
      <c r="J234" s="132">
        <v>-0.9</v>
      </c>
      <c r="K234" s="132">
        <v>1.2</v>
      </c>
      <c r="L234" s="132">
        <v>5.7105606258148498</v>
      </c>
      <c r="M234" s="132">
        <v>3.098320022032496</v>
      </c>
    </row>
    <row r="235" spans="1:13" ht="15" hidden="1" customHeight="1" outlineLevel="1" x14ac:dyDescent="0.2">
      <c r="A235" s="127">
        <v>2007</v>
      </c>
      <c r="B235" s="128" t="s">
        <v>259</v>
      </c>
      <c r="C235" s="132">
        <v>0.13443871835087862</v>
      </c>
      <c r="D235" s="132">
        <v>0.85969738651994021</v>
      </c>
      <c r="E235" s="132">
        <v>-0.88505616702599355</v>
      </c>
      <c r="F235" s="132">
        <v>-1.434447843054528</v>
      </c>
      <c r="G235" s="132">
        <v>0.82838602788899607</v>
      </c>
      <c r="H235" s="132">
        <v>7.4575466096663092</v>
      </c>
      <c r="I235" s="132">
        <v>9.4439853618240477E-2</v>
      </c>
      <c r="J235" s="132">
        <v>1.4</v>
      </c>
      <c r="K235" s="132">
        <v>-0.7</v>
      </c>
      <c r="L235" s="132">
        <v>-0.75234336457819495</v>
      </c>
      <c r="M235" s="132">
        <v>1.028449312141035</v>
      </c>
    </row>
    <row r="236" spans="1:13" ht="11.1" hidden="1" customHeight="1" outlineLevel="1" x14ac:dyDescent="0.2">
      <c r="A236" s="127"/>
      <c r="B236" s="128" t="s">
        <v>260</v>
      </c>
      <c r="C236" s="132">
        <v>0.6601029313045359</v>
      </c>
      <c r="D236" s="132">
        <v>-0.17047391749061092</v>
      </c>
      <c r="E236" s="132">
        <v>0.61820263308530343</v>
      </c>
      <c r="F236" s="132">
        <v>0.69555912252540963</v>
      </c>
      <c r="G236" s="132">
        <v>0.35601807476379577</v>
      </c>
      <c r="H236" s="132">
        <v>-2.9063984970714927</v>
      </c>
      <c r="I236" s="132">
        <v>-0.90812595824981202</v>
      </c>
      <c r="J236" s="132">
        <v>-0.4</v>
      </c>
      <c r="K236" s="132">
        <v>0.8</v>
      </c>
      <c r="L236" s="132">
        <v>2.5226792593513068</v>
      </c>
      <c r="M236" s="132">
        <v>0.55526176626123913</v>
      </c>
    </row>
    <row r="237" spans="1:13" ht="11.1" hidden="1" customHeight="1" outlineLevel="1" x14ac:dyDescent="0.2">
      <c r="A237" s="127"/>
      <c r="B237" s="128" t="s">
        <v>261</v>
      </c>
      <c r="C237" s="132">
        <v>0.51128153829054668</v>
      </c>
      <c r="D237" s="132">
        <v>0.48952641165756461</v>
      </c>
      <c r="E237" s="132">
        <v>-6.8267152121975982E-2</v>
      </c>
      <c r="F237" s="132">
        <v>-8.5015940488844421E-2</v>
      </c>
      <c r="G237" s="132">
        <v>-1.3644426251886443E-2</v>
      </c>
      <c r="H237" s="132">
        <v>2.5153653539722285</v>
      </c>
      <c r="I237" s="132">
        <v>0.33325398714592325</v>
      </c>
      <c r="J237" s="132">
        <v>0.4</v>
      </c>
      <c r="K237" s="132">
        <v>0.1</v>
      </c>
      <c r="L237" s="132">
        <v>1.951515151515153</v>
      </c>
      <c r="M237" s="132">
        <v>2.1693399947409802</v>
      </c>
    </row>
    <row r="238" spans="1:13" ht="11.1" hidden="1" customHeight="1" outlineLevel="1" x14ac:dyDescent="0.2">
      <c r="A238" s="127"/>
      <c r="B238" s="128" t="s">
        <v>262</v>
      </c>
      <c r="C238" s="132">
        <v>0.74090456706844066</v>
      </c>
      <c r="D238" s="132">
        <v>0.38518182848079618</v>
      </c>
      <c r="E238" s="132">
        <v>0.10247068199930709</v>
      </c>
      <c r="F238" s="132">
        <v>-0.12763241863432029</v>
      </c>
      <c r="G238" s="132">
        <v>0.80513100436681384</v>
      </c>
      <c r="H238" s="132">
        <v>1.3767070056622828</v>
      </c>
      <c r="I238" s="132">
        <v>1.9335705812574275</v>
      </c>
      <c r="J238" s="132">
        <v>-0.1</v>
      </c>
      <c r="K238" s="132">
        <v>0.4</v>
      </c>
      <c r="L238" s="132">
        <v>0.90357864700987989</v>
      </c>
      <c r="M238" s="132">
        <v>-2.573671342169348E-2</v>
      </c>
    </row>
    <row r="239" spans="1:13" ht="15" hidden="1" customHeight="1" outlineLevel="1" x14ac:dyDescent="0.2">
      <c r="A239" s="127">
        <v>2008</v>
      </c>
      <c r="B239" s="128" t="s">
        <v>259</v>
      </c>
      <c r="C239" s="132">
        <v>0.58177826564215707</v>
      </c>
      <c r="D239" s="132">
        <v>0.54169958243990379</v>
      </c>
      <c r="E239" s="132">
        <v>0.62556869881711918</v>
      </c>
      <c r="F239" s="132">
        <v>0.26624068157615</v>
      </c>
      <c r="G239" s="132">
        <v>1.7192364965479925</v>
      </c>
      <c r="H239" s="132">
        <v>0.24093746577594288</v>
      </c>
      <c r="I239" s="132">
        <v>1.3382986151518708</v>
      </c>
      <c r="J239" s="132">
        <v>-0.2</v>
      </c>
      <c r="K239" s="132">
        <v>0.1</v>
      </c>
      <c r="L239" s="132">
        <v>0.81300813008130035</v>
      </c>
      <c r="M239" s="132">
        <v>0.74655682842063698</v>
      </c>
    </row>
    <row r="240" spans="1:13" ht="11.1" hidden="1" customHeight="1" outlineLevel="1" x14ac:dyDescent="0.2">
      <c r="A240" s="127"/>
      <c r="B240" s="128" t="s">
        <v>260</v>
      </c>
      <c r="C240" s="132">
        <v>-0.36014405762304591</v>
      </c>
      <c r="D240" s="132">
        <v>-0.57245482096757883</v>
      </c>
      <c r="E240" s="132">
        <v>0.18085226630495299</v>
      </c>
      <c r="F240" s="132">
        <v>-0.39298990971855119</v>
      </c>
      <c r="G240" s="132">
        <v>1.8898056960340739</v>
      </c>
      <c r="H240" s="132">
        <v>-3.1792854801704351</v>
      </c>
      <c r="I240" s="132">
        <v>-1.8373909049150114</v>
      </c>
      <c r="J240" s="132">
        <v>-0.3</v>
      </c>
      <c r="K240" s="132">
        <v>0.2</v>
      </c>
      <c r="L240" s="132">
        <v>-0.479195885927993</v>
      </c>
      <c r="M240" s="132">
        <v>-1.0859844129295908</v>
      </c>
    </row>
    <row r="241" spans="1:13" ht="11.1" hidden="1" customHeight="1" outlineLevel="1" x14ac:dyDescent="0.2">
      <c r="A241" s="127"/>
      <c r="B241" s="128" t="s">
        <v>261</v>
      </c>
      <c r="C241" s="132">
        <v>-0.54764512595836834</v>
      </c>
      <c r="D241" s="132">
        <v>0.47414766312938639</v>
      </c>
      <c r="E241" s="132">
        <v>-0.10154575200269278</v>
      </c>
      <c r="F241" s="132">
        <v>6.3979526551506183E-2</v>
      </c>
      <c r="G241" s="132">
        <v>-0.56165099268548602</v>
      </c>
      <c r="H241" s="132">
        <v>2.5163619950349698</v>
      </c>
      <c r="I241" s="132">
        <v>1.169864295739842E-2</v>
      </c>
      <c r="J241" s="132">
        <v>0.5</v>
      </c>
      <c r="K241" s="132">
        <v>-1</v>
      </c>
      <c r="L241" s="132">
        <v>-0.8455666470933636</v>
      </c>
      <c r="M241" s="132">
        <v>1.8729010591578543</v>
      </c>
    </row>
    <row r="242" spans="1:13" ht="11.1" hidden="1" customHeight="1" outlineLevel="1" x14ac:dyDescent="0.2">
      <c r="A242" s="127"/>
      <c r="B242" s="128" t="s">
        <v>262</v>
      </c>
      <c r="C242" s="132">
        <v>-1.5528634361233458</v>
      </c>
      <c r="D242" s="132">
        <v>-0.47191011235955216</v>
      </c>
      <c r="E242" s="132">
        <v>-0.20329794443189542</v>
      </c>
      <c r="F242" s="132">
        <v>-0.56479113384484947</v>
      </c>
      <c r="G242" s="132">
        <v>0.84066727965321775</v>
      </c>
      <c r="H242" s="132">
        <v>-1.3869014859658648</v>
      </c>
      <c r="I242" s="132">
        <v>-1.4621593168791662</v>
      </c>
      <c r="J242" s="132">
        <v>0</v>
      </c>
      <c r="K242" s="132">
        <v>-1.1000000000000001</v>
      </c>
      <c r="L242" s="132">
        <v>-5.5904299419637766</v>
      </c>
      <c r="M242" s="132">
        <v>-3.3853176112590262</v>
      </c>
    </row>
    <row r="243" spans="1:13" ht="15" hidden="1" customHeight="1" outlineLevel="1" x14ac:dyDescent="0.2">
      <c r="A243" s="127">
        <v>2009</v>
      </c>
      <c r="B243" s="128" t="s">
        <v>259</v>
      </c>
      <c r="C243" s="132">
        <v>-4.6873252041615387</v>
      </c>
      <c r="D243" s="132">
        <v>-2.3030029351997996</v>
      </c>
      <c r="E243" s="132">
        <v>0.92802172928927007</v>
      </c>
      <c r="F243" s="132">
        <v>0.80377237166433702</v>
      </c>
      <c r="G243" s="132">
        <v>1.3156180799791741</v>
      </c>
      <c r="H243" s="132">
        <v>-13.70688692934479</v>
      </c>
      <c r="I243" s="132">
        <v>-8.1196581196580979</v>
      </c>
      <c r="J243" s="132">
        <v>-1.3</v>
      </c>
      <c r="K243" s="132">
        <v>-2.5</v>
      </c>
      <c r="L243" s="132">
        <v>-11.717475849956088</v>
      </c>
      <c r="M243" s="132">
        <v>-6.1023622047244146</v>
      </c>
    </row>
    <row r="244" spans="1:13" ht="11.1" hidden="1" customHeight="1" outlineLevel="1" x14ac:dyDescent="0.2">
      <c r="A244" s="127"/>
      <c r="B244" s="128" t="s">
        <v>260</v>
      </c>
      <c r="C244" s="132">
        <v>0.24647887323942541</v>
      </c>
      <c r="D244" s="132">
        <v>-1.2248671134735361</v>
      </c>
      <c r="E244" s="132">
        <v>0.44853106077596294</v>
      </c>
      <c r="F244" s="132">
        <v>0.38273442483520626</v>
      </c>
      <c r="G244" s="132">
        <v>0.66855232707636958</v>
      </c>
      <c r="H244" s="132">
        <v>-8.161945414564741</v>
      </c>
      <c r="I244" s="132">
        <v>0.24547803617571162</v>
      </c>
      <c r="J244" s="132">
        <v>-1.6</v>
      </c>
      <c r="K244" s="132">
        <v>1.5</v>
      </c>
      <c r="L244" s="132">
        <v>-0.81000426318034613</v>
      </c>
      <c r="M244" s="132">
        <v>-5.0733752620544976</v>
      </c>
    </row>
    <row r="245" spans="1:13" ht="11.1" hidden="1" customHeight="1" outlineLevel="1" x14ac:dyDescent="0.2">
      <c r="A245" s="127"/>
      <c r="B245" s="128" t="s">
        <v>261</v>
      </c>
      <c r="C245" s="132">
        <v>0.62053623697460125</v>
      </c>
      <c r="D245" s="132">
        <v>0.60832943378568416</v>
      </c>
      <c r="E245" s="132">
        <v>-4.4652824291119941E-2</v>
      </c>
      <c r="F245" s="132">
        <v>-0.31772929464096933</v>
      </c>
      <c r="G245" s="132">
        <v>0.74074074074073337</v>
      </c>
      <c r="H245" s="132">
        <v>3.5774647887323994</v>
      </c>
      <c r="I245" s="132">
        <v>-5.1553035184952023E-2</v>
      </c>
      <c r="J245" s="132">
        <v>0.6</v>
      </c>
      <c r="K245" s="132">
        <v>0</v>
      </c>
      <c r="L245" s="132">
        <v>3.1805157593123283</v>
      </c>
      <c r="M245" s="132">
        <v>3.4452296819788018</v>
      </c>
    </row>
    <row r="246" spans="1:13" ht="11.1" hidden="1" customHeight="1" outlineLevel="1" x14ac:dyDescent="0.2">
      <c r="A246" s="127"/>
      <c r="B246" s="128" t="s">
        <v>262</v>
      </c>
      <c r="C246" s="132">
        <v>0.76797765883173952</v>
      </c>
      <c r="D246" s="132">
        <v>-0.6279069767441996</v>
      </c>
      <c r="E246" s="132">
        <v>4.4672771945485579E-2</v>
      </c>
      <c r="F246" s="132">
        <v>9.5622609434741435E-2</v>
      </c>
      <c r="G246" s="132">
        <v>-0.11409736308316099</v>
      </c>
      <c r="H246" s="132">
        <v>-3.5490889311939071</v>
      </c>
      <c r="I246" s="132">
        <v>-1.0186976144422886</v>
      </c>
      <c r="J246" s="132">
        <v>-0.5</v>
      </c>
      <c r="K246" s="132">
        <v>1.4</v>
      </c>
      <c r="L246" s="132">
        <v>2.8880866425992764</v>
      </c>
      <c r="M246" s="132">
        <v>-0.89666951323656008</v>
      </c>
    </row>
    <row r="247" spans="1:13" ht="15" hidden="1" customHeight="1" outlineLevel="1" x14ac:dyDescent="0.2">
      <c r="A247" s="127">
        <v>2010</v>
      </c>
      <c r="B247" s="128" t="s">
        <v>259</v>
      </c>
      <c r="C247" s="132">
        <v>0.7274826789838329</v>
      </c>
      <c r="D247" s="132">
        <v>1.8254153990170892</v>
      </c>
      <c r="E247" s="132">
        <v>-0.16744809109174241</v>
      </c>
      <c r="F247" s="132">
        <v>-0.62626048190212202</v>
      </c>
      <c r="G247" s="132">
        <v>1.1549689046833436</v>
      </c>
      <c r="H247" s="132">
        <v>10.700690821937101</v>
      </c>
      <c r="I247" s="132">
        <v>0.99009900990097321</v>
      </c>
      <c r="J247" s="132">
        <v>1.7</v>
      </c>
      <c r="K247" s="132">
        <v>-0.9</v>
      </c>
      <c r="L247" s="132">
        <v>2.9824561403508909</v>
      </c>
      <c r="M247" s="132">
        <v>6.6207094643113749</v>
      </c>
    </row>
    <row r="248" spans="1:13" ht="11.1" hidden="1" customHeight="1" outlineLevel="1" x14ac:dyDescent="0.2">
      <c r="A248" s="127"/>
      <c r="B248" s="128" t="s">
        <v>260</v>
      </c>
      <c r="C248" s="132">
        <v>2.1666857732431453</v>
      </c>
      <c r="D248" s="132">
        <v>1.95357389105952</v>
      </c>
      <c r="E248" s="132">
        <v>0.49200492004919738</v>
      </c>
      <c r="F248" s="132">
        <v>0.96133304849391266</v>
      </c>
      <c r="G248" s="132">
        <v>-0.85319949811794515</v>
      </c>
      <c r="H248" s="132">
        <v>7.8451349974529023</v>
      </c>
      <c r="I248" s="132">
        <v>6.5660474716202373</v>
      </c>
      <c r="J248" s="132">
        <v>0.3</v>
      </c>
      <c r="K248" s="132">
        <v>0.3</v>
      </c>
      <c r="L248" s="132">
        <v>7.0501900144148664</v>
      </c>
      <c r="M248" s="132">
        <v>7.1928879310344911</v>
      </c>
    </row>
    <row r="249" spans="1:13" ht="11.1" hidden="1" customHeight="1" outlineLevel="1" x14ac:dyDescent="0.2">
      <c r="A249" s="127"/>
      <c r="B249" s="128" t="s">
        <v>261</v>
      </c>
      <c r="C249" s="132">
        <v>0.96499102333930864</v>
      </c>
      <c r="D249" s="132">
        <v>0.25924256086564412</v>
      </c>
      <c r="E249" s="132">
        <v>0.65650383887836483</v>
      </c>
      <c r="F249" s="132">
        <v>0.48666948793906784</v>
      </c>
      <c r="G249" s="132">
        <v>1.1769172361427422</v>
      </c>
      <c r="H249" s="132">
        <v>-1.2635805384978909</v>
      </c>
      <c r="I249" s="132">
        <v>0.85946011378767651</v>
      </c>
      <c r="J249" s="132">
        <v>-0.4</v>
      </c>
      <c r="K249" s="132">
        <v>0.7</v>
      </c>
      <c r="L249" s="132">
        <v>1.615864854939403</v>
      </c>
      <c r="M249" s="132">
        <v>-0.25131942699171361</v>
      </c>
    </row>
    <row r="250" spans="1:13" ht="11.1" hidden="1" customHeight="1" outlineLevel="1" x14ac:dyDescent="0.2">
      <c r="A250" s="127"/>
      <c r="B250" s="128" t="s">
        <v>262</v>
      </c>
      <c r="C250" s="132">
        <v>0.65570126694819919</v>
      </c>
      <c r="D250" s="132">
        <v>0.31478358628443459</v>
      </c>
      <c r="E250" s="132">
        <v>0.43112978111872735</v>
      </c>
      <c r="F250" s="132">
        <v>0.48431248683932893</v>
      </c>
      <c r="G250" s="132">
        <v>0.25015634771732209</v>
      </c>
      <c r="H250" s="132">
        <v>-9.5682334648955703E-2</v>
      </c>
      <c r="I250" s="132">
        <v>-1.1401824291886555</v>
      </c>
      <c r="J250" s="132">
        <v>0.2</v>
      </c>
      <c r="K250" s="132">
        <v>0.4</v>
      </c>
      <c r="L250" s="132">
        <v>1.9515720997470112</v>
      </c>
      <c r="M250" s="132">
        <v>1.2219702695893204</v>
      </c>
    </row>
    <row r="251" spans="1:13" ht="15" hidden="1" customHeight="1" outlineLevel="1" x14ac:dyDescent="0.2">
      <c r="A251" s="127">
        <v>2011</v>
      </c>
      <c r="B251" s="128" t="s">
        <v>259</v>
      </c>
      <c r="C251" s="132">
        <v>1.810754112840911</v>
      </c>
      <c r="D251" s="132">
        <v>1.8155328925249137</v>
      </c>
      <c r="E251" s="132">
        <v>-0.22014309301044932</v>
      </c>
      <c r="F251" s="132">
        <v>-0.2619446772841485</v>
      </c>
      <c r="G251" s="132">
        <v>-9.9812850904569927E-2</v>
      </c>
      <c r="H251" s="132">
        <v>9.6611995690171142</v>
      </c>
      <c r="I251" s="132">
        <v>5.1839261867184518</v>
      </c>
      <c r="J251" s="132">
        <v>0.9</v>
      </c>
      <c r="K251" s="132">
        <v>0.1</v>
      </c>
      <c r="L251" s="132">
        <v>2.4695734373153755</v>
      </c>
      <c r="M251" s="132">
        <v>2.5637834474175492</v>
      </c>
    </row>
    <row r="252" spans="1:13" ht="11.1" hidden="1" customHeight="1" outlineLevel="1" x14ac:dyDescent="0.2">
      <c r="A252" s="127"/>
      <c r="B252" s="128" t="s">
        <v>260</v>
      </c>
      <c r="C252" s="132">
        <v>0.27112026895130725</v>
      </c>
      <c r="D252" s="132">
        <v>0.59438635112825011</v>
      </c>
      <c r="E252" s="132">
        <v>0.43022614451186314</v>
      </c>
      <c r="F252" s="132">
        <v>0.4412228175228563</v>
      </c>
      <c r="G252" s="132">
        <v>0.4121393780442304</v>
      </c>
      <c r="H252" s="132">
        <v>1.1572052401746902</v>
      </c>
      <c r="I252" s="132">
        <v>0.92336103416434412</v>
      </c>
      <c r="J252" s="132">
        <v>0.1</v>
      </c>
      <c r="K252" s="132">
        <v>-0.3</v>
      </c>
      <c r="L252" s="132">
        <v>1.3722324723247254</v>
      </c>
      <c r="M252" s="132">
        <v>2.4390243902439011</v>
      </c>
    </row>
    <row r="253" spans="1:13" ht="11.1" hidden="1" customHeight="1" outlineLevel="1" x14ac:dyDescent="0.2">
      <c r="A253" s="127"/>
      <c r="B253" s="128" t="s">
        <v>261</v>
      </c>
      <c r="C253" s="132">
        <v>0.54077438892494456</v>
      </c>
      <c r="D253" s="132">
        <v>0.12036327825801152</v>
      </c>
      <c r="E253" s="132">
        <v>0.32952548330405307</v>
      </c>
      <c r="F253" s="132">
        <v>0.39744796569397067</v>
      </c>
      <c r="G253" s="132">
        <v>0.14925373134326492</v>
      </c>
      <c r="H253" s="132">
        <v>-0.6151521692208064</v>
      </c>
      <c r="I253" s="132">
        <v>1.2580054894785206</v>
      </c>
      <c r="J253" s="132">
        <v>-0.4</v>
      </c>
      <c r="K253" s="132">
        <v>0.4</v>
      </c>
      <c r="L253" s="132">
        <v>1.0920259356159647</v>
      </c>
      <c r="M253" s="132">
        <v>4.7382136934359664E-2</v>
      </c>
    </row>
    <row r="254" spans="1:13" ht="11.1" hidden="1" customHeight="1" outlineLevel="1" x14ac:dyDescent="0.2">
      <c r="A254" s="127"/>
      <c r="B254" s="128" t="s">
        <v>262</v>
      </c>
      <c r="C254" s="132">
        <v>-1.0757314974171095E-2</v>
      </c>
      <c r="D254" s="132">
        <v>-0.16393442622951682</v>
      </c>
      <c r="E254" s="132">
        <v>0.36128749726296405</v>
      </c>
      <c r="F254" s="132">
        <v>0.2708615480779315</v>
      </c>
      <c r="G254" s="132">
        <v>0.58370591157476781</v>
      </c>
      <c r="H254" s="132">
        <v>-1.9763275057009508</v>
      </c>
      <c r="I254" s="132">
        <v>-0.47436187034108457</v>
      </c>
      <c r="J254" s="132">
        <v>-0.3</v>
      </c>
      <c r="K254" s="132">
        <v>0.1</v>
      </c>
      <c r="L254" s="132">
        <v>-0.50635760099021354</v>
      </c>
      <c r="M254" s="132">
        <v>-0.99455363485671455</v>
      </c>
    </row>
    <row r="255" spans="1:13" ht="15" hidden="1" customHeight="1" outlineLevel="1" x14ac:dyDescent="0.2">
      <c r="A255" s="127">
        <v>2012</v>
      </c>
      <c r="B255" s="128" t="s">
        <v>259</v>
      </c>
      <c r="C255" s="132">
        <v>0.21516944593868459</v>
      </c>
      <c r="D255" s="132">
        <v>-0.64586754241925348</v>
      </c>
      <c r="E255" s="132">
        <v>0.34907821533761307</v>
      </c>
      <c r="F255" s="132">
        <v>0.44675324675324646</v>
      </c>
      <c r="G255" s="132">
        <v>7.4083220150640727E-2</v>
      </c>
      <c r="H255" s="132">
        <v>-4.154204054503154</v>
      </c>
      <c r="I255" s="132">
        <v>7.9437131184747045E-2</v>
      </c>
      <c r="J255" s="132">
        <v>-0.9</v>
      </c>
      <c r="K255" s="132">
        <v>0.8</v>
      </c>
      <c r="L255" s="132">
        <v>1.9452612531101607</v>
      </c>
      <c r="M255" s="132">
        <v>-2.3917723032781169E-2</v>
      </c>
    </row>
    <row r="256" spans="1:13" ht="11.1" hidden="1" customHeight="1" outlineLevel="1" x14ac:dyDescent="0.2">
      <c r="A256" s="127"/>
      <c r="B256" s="128" t="s">
        <v>260</v>
      </c>
      <c r="C256" s="132">
        <v>0.10735373054214392</v>
      </c>
      <c r="D256" s="132">
        <v>-0.14323490524461135</v>
      </c>
      <c r="E256" s="132">
        <v>0.26089792368738074</v>
      </c>
      <c r="F256" s="132">
        <v>0.22755482002483518</v>
      </c>
      <c r="G256" s="132">
        <v>0.37014188772361933</v>
      </c>
      <c r="H256" s="132">
        <v>-1.664355062413307</v>
      </c>
      <c r="I256" s="132">
        <v>0.20410477378388237</v>
      </c>
      <c r="J256" s="132">
        <v>-0.4</v>
      </c>
      <c r="K256" s="132">
        <v>0.3</v>
      </c>
      <c r="L256" s="132">
        <v>0.82094519636119401</v>
      </c>
      <c r="M256" s="132">
        <v>0.28708133971294103</v>
      </c>
    </row>
    <row r="257" spans="1:13" ht="11.1" hidden="1" customHeight="1" outlineLevel="1" x14ac:dyDescent="0.2">
      <c r="A257" s="127"/>
      <c r="B257" s="128" t="s">
        <v>261</v>
      </c>
      <c r="C257" s="132">
        <v>0.20375335120644422</v>
      </c>
      <c r="D257" s="132">
        <v>-0.17654198389054443</v>
      </c>
      <c r="E257" s="132">
        <v>0.36864360837036259</v>
      </c>
      <c r="F257" s="132">
        <v>0.31991744066046124</v>
      </c>
      <c r="G257" s="132">
        <v>0.50399508297481077</v>
      </c>
      <c r="H257" s="132">
        <v>-2.2331922896097609</v>
      </c>
      <c r="I257" s="132">
        <v>-0.32816566708159201</v>
      </c>
      <c r="J257" s="132">
        <v>-0.4</v>
      </c>
      <c r="K257" s="132">
        <v>0.4</v>
      </c>
      <c r="L257" s="132">
        <v>1.1773767605633907</v>
      </c>
      <c r="M257" s="132">
        <v>0.34589694656487779</v>
      </c>
    </row>
    <row r="258" spans="1:13" ht="11.1" hidden="1" customHeight="1" outlineLevel="1" x14ac:dyDescent="0.2">
      <c r="A258" s="127"/>
      <c r="B258" s="128" t="s">
        <v>262</v>
      </c>
      <c r="C258" s="132">
        <v>-0.29965753424657748</v>
      </c>
      <c r="D258" s="132">
        <v>0.13264065436055716</v>
      </c>
      <c r="E258" s="132">
        <v>-0.30247380360806631</v>
      </c>
      <c r="F258" s="132">
        <v>-0.47320234543771278</v>
      </c>
      <c r="G258" s="132">
        <v>0.20792563600781477</v>
      </c>
      <c r="H258" s="132">
        <v>1.8033181053137781</v>
      </c>
      <c r="I258" s="132">
        <v>-0.76067211625795039</v>
      </c>
      <c r="J258" s="132">
        <v>0.5</v>
      </c>
      <c r="K258" s="132">
        <v>-0.4</v>
      </c>
      <c r="L258" s="132">
        <v>-1.6639477977161476</v>
      </c>
      <c r="M258" s="132">
        <v>-0.78450017829548813</v>
      </c>
    </row>
    <row r="259" spans="1:13" ht="15" hidden="1" customHeight="1" outlineLevel="1" x14ac:dyDescent="0.2">
      <c r="A259" s="127">
        <v>2013</v>
      </c>
      <c r="B259" s="128" t="s">
        <v>259</v>
      </c>
      <c r="C259" s="132">
        <v>-0.55817947617002517</v>
      </c>
      <c r="D259" s="132">
        <v>-0.33116237995362496</v>
      </c>
      <c r="E259" s="132">
        <v>-3.2506230360823452E-2</v>
      </c>
      <c r="F259" s="132">
        <v>-0.34108527131783717</v>
      </c>
      <c r="G259" s="132">
        <v>0.84218235078725456</v>
      </c>
      <c r="H259" s="132">
        <v>-1.4643363249881958</v>
      </c>
      <c r="I259" s="132">
        <v>-3.6151470083514425</v>
      </c>
      <c r="J259" s="132">
        <v>0.4</v>
      </c>
      <c r="K259" s="132">
        <v>-0.2</v>
      </c>
      <c r="L259" s="132">
        <v>-0.3870825038708432</v>
      </c>
      <c r="M259" s="132">
        <v>0.2156463400023938</v>
      </c>
    </row>
    <row r="260" spans="1:13" ht="11.1" hidden="1" customHeight="1" outlineLevel="1" x14ac:dyDescent="0.2">
      <c r="A260" s="127"/>
      <c r="B260" s="128" t="s">
        <v>260</v>
      </c>
      <c r="C260" s="132">
        <v>1.1658031088082907</v>
      </c>
      <c r="D260" s="132">
        <v>1.7499169343227408</v>
      </c>
      <c r="E260" s="132">
        <v>0.62865814003902187</v>
      </c>
      <c r="F260" s="132">
        <v>0.92304501140843342</v>
      </c>
      <c r="G260" s="132">
        <v>-0.21786492374728539</v>
      </c>
      <c r="H260" s="132">
        <v>6.1121764141898467</v>
      </c>
      <c r="I260" s="132">
        <v>3.8456973293768471</v>
      </c>
      <c r="J260" s="132">
        <v>0.4</v>
      </c>
      <c r="K260" s="132">
        <v>-0.5</v>
      </c>
      <c r="L260" s="132">
        <v>0.29976684800712405</v>
      </c>
      <c r="M260" s="132">
        <v>1.649731022115958</v>
      </c>
    </row>
    <row r="261" spans="1:13" ht="11.1" hidden="1" customHeight="1" outlineLevel="1" x14ac:dyDescent="0.2">
      <c r="A261" s="127"/>
      <c r="B261" s="128" t="s">
        <v>261</v>
      </c>
      <c r="C261" s="132">
        <v>0.51216389244559934</v>
      </c>
      <c r="D261" s="132">
        <v>0.38097311418307811</v>
      </c>
      <c r="E261" s="132">
        <v>0.49547608789313813</v>
      </c>
      <c r="F261" s="132">
        <v>0.3802281368821383</v>
      </c>
      <c r="G261" s="132">
        <v>0.83697234352256089</v>
      </c>
      <c r="H261" s="132">
        <v>-4.517732098486249E-2</v>
      </c>
      <c r="I261" s="132">
        <v>9.1439021602468529E-2</v>
      </c>
      <c r="J261" s="132">
        <v>0</v>
      </c>
      <c r="K261" s="132">
        <v>0.2</v>
      </c>
      <c r="L261" s="132">
        <v>1.7157405357538096</v>
      </c>
      <c r="M261" s="132">
        <v>1.5641538280606824</v>
      </c>
    </row>
    <row r="262" spans="1:13" ht="11.1" hidden="1" customHeight="1" outlineLevel="1" x14ac:dyDescent="0.2">
      <c r="A262" s="127"/>
      <c r="B262" s="128" t="s">
        <v>262</v>
      </c>
      <c r="C262" s="132">
        <v>0.14861995753716428</v>
      </c>
      <c r="D262" s="132">
        <v>-0.60724354803730307</v>
      </c>
      <c r="E262" s="132">
        <v>-0.50375133976420727</v>
      </c>
      <c r="F262" s="132">
        <v>-0.69615069615069558</v>
      </c>
      <c r="G262" s="132">
        <v>3.6088054853848917E-2</v>
      </c>
      <c r="H262" s="132">
        <v>-0.98305084745763338</v>
      </c>
      <c r="I262" s="132">
        <v>1.8842069201781442</v>
      </c>
      <c r="J262" s="132">
        <v>-0.6</v>
      </c>
      <c r="K262" s="132">
        <v>0.7</v>
      </c>
      <c r="L262" s="132">
        <v>1.7412123190771638</v>
      </c>
      <c r="M262" s="132">
        <v>4.6317739694302418E-2</v>
      </c>
    </row>
    <row r="263" spans="1:13" ht="15" hidden="1" customHeight="1" outlineLevel="1" x14ac:dyDescent="0.2">
      <c r="A263" s="127">
        <v>2014</v>
      </c>
      <c r="B263" s="128" t="s">
        <v>259</v>
      </c>
      <c r="C263" s="132">
        <v>1.0493958024167824</v>
      </c>
      <c r="D263" s="132">
        <v>1.2437268164957374</v>
      </c>
      <c r="E263" s="132">
        <v>0.32317138855972871</v>
      </c>
      <c r="F263" s="132">
        <v>0.28865979381443196</v>
      </c>
      <c r="G263" s="132">
        <v>0.4329004329004249</v>
      </c>
      <c r="H263" s="132">
        <v>4.6559397466620993</v>
      </c>
      <c r="I263" s="132">
        <v>1.86056937906298</v>
      </c>
      <c r="J263" s="132">
        <v>0.6</v>
      </c>
      <c r="K263" s="132">
        <v>-0.1</v>
      </c>
      <c r="L263" s="132">
        <v>-0.13905230505936572</v>
      </c>
      <c r="M263" s="132">
        <v>0.1504629629629477</v>
      </c>
    </row>
    <row r="264" spans="1:13" ht="11.1" hidden="1" customHeight="1" outlineLevel="1" x14ac:dyDescent="0.2">
      <c r="A264" s="127"/>
      <c r="B264" s="128" t="s">
        <v>260</v>
      </c>
      <c r="C264" s="132">
        <v>-2.097975453686729E-2</v>
      </c>
      <c r="D264" s="132">
        <v>0.18318965517241281</v>
      </c>
      <c r="E264" s="132">
        <v>0.45098249758402176</v>
      </c>
      <c r="F264" s="132">
        <v>0.42146381578946546</v>
      </c>
      <c r="G264" s="132">
        <v>0.50287356321838672</v>
      </c>
      <c r="H264" s="132">
        <v>-0.74146766982879342</v>
      </c>
      <c r="I264" s="132">
        <v>-1.1003521126760631</v>
      </c>
      <c r="J264" s="132">
        <v>0.1</v>
      </c>
      <c r="K264" s="132">
        <v>-0.2</v>
      </c>
      <c r="L264" s="132">
        <v>0.92116538131963921</v>
      </c>
      <c r="M264" s="132">
        <v>1.6179359759620979</v>
      </c>
    </row>
    <row r="265" spans="1:13" ht="11.1" hidden="1" customHeight="1" outlineLevel="1" x14ac:dyDescent="0.2">
      <c r="A265" s="127"/>
      <c r="B265" s="128" t="s">
        <v>261</v>
      </c>
      <c r="C265" s="132">
        <v>0.55608015947959188</v>
      </c>
      <c r="D265" s="132">
        <v>5.3780789501985282E-2</v>
      </c>
      <c r="E265" s="132">
        <v>0.78033137359700788</v>
      </c>
      <c r="F265" s="132">
        <v>0.77797113317636502</v>
      </c>
      <c r="G265" s="132">
        <v>0.79818918274958151</v>
      </c>
      <c r="H265" s="132">
        <v>-2.5925519059650668</v>
      </c>
      <c r="I265" s="132">
        <v>-0.16688918558077148</v>
      </c>
      <c r="J265" s="132">
        <v>-0.5</v>
      </c>
      <c r="K265" s="132">
        <v>0.5</v>
      </c>
      <c r="L265" s="132">
        <v>1.7724474633835712</v>
      </c>
      <c r="M265" s="132">
        <v>0.65961560332081604</v>
      </c>
    </row>
    <row r="266" spans="1:13" ht="11.1" hidden="1" customHeight="1" outlineLevel="1" x14ac:dyDescent="0.2">
      <c r="A266" s="127"/>
      <c r="B266" s="128" t="s">
        <v>262</v>
      </c>
      <c r="C266" s="132">
        <v>0.76168614357261788</v>
      </c>
      <c r="D266" s="132">
        <v>0.60202107073747868</v>
      </c>
      <c r="E266" s="132">
        <v>0.5409418752651618</v>
      </c>
      <c r="F266" s="132">
        <v>0.48755713560181846</v>
      </c>
      <c r="G266" s="132">
        <v>0.69731710199741315</v>
      </c>
      <c r="H266" s="132">
        <v>0.8232773204014876</v>
      </c>
      <c r="I266" s="132">
        <v>0.81355176641034177</v>
      </c>
      <c r="J266" s="132">
        <v>0</v>
      </c>
      <c r="K266" s="132">
        <v>0.2</v>
      </c>
      <c r="L266" s="132">
        <v>1.9710084471790594</v>
      </c>
      <c r="M266" s="132">
        <v>1.7964071856287234</v>
      </c>
    </row>
    <row r="267" spans="1:13" ht="15" hidden="1" customHeight="1" outlineLevel="1" x14ac:dyDescent="0.2">
      <c r="A267" s="127">
        <v>2015</v>
      </c>
      <c r="B267" s="128" t="s">
        <v>259</v>
      </c>
      <c r="C267" s="132">
        <v>-0.2174588381484881</v>
      </c>
      <c r="D267" s="132">
        <v>0.22440692455654698</v>
      </c>
      <c r="E267" s="132">
        <v>0.4325350775398249</v>
      </c>
      <c r="F267" s="132">
        <v>0.4245426058829338</v>
      </c>
      <c r="G267" s="132">
        <v>0.43427230046945908</v>
      </c>
      <c r="H267" s="132">
        <v>-0.51454138702460739</v>
      </c>
      <c r="I267" s="132">
        <v>-0.17687375635640024</v>
      </c>
      <c r="J267" s="132">
        <v>-0.1</v>
      </c>
      <c r="K267" s="132">
        <v>-0.4</v>
      </c>
      <c r="L267" s="132">
        <v>0.50112497443240045</v>
      </c>
      <c r="M267" s="132">
        <v>1.7869034406215292</v>
      </c>
    </row>
    <row r="268" spans="1:13" ht="10.5" hidden="1" customHeight="1" outlineLevel="1" x14ac:dyDescent="0.2">
      <c r="A268" s="127"/>
      <c r="B268" s="128" t="s">
        <v>260</v>
      </c>
      <c r="C268" s="132">
        <v>0.5188875051888715</v>
      </c>
      <c r="D268" s="132">
        <v>-0.19191811493763566</v>
      </c>
      <c r="E268" s="132">
        <v>0.51470588235294201</v>
      </c>
      <c r="F268" s="132">
        <v>0.49320583794664685</v>
      </c>
      <c r="G268" s="132">
        <v>0.58431693350473779</v>
      </c>
      <c r="H268" s="132">
        <v>-2.8446143467506175</v>
      </c>
      <c r="I268" s="132">
        <v>0.33222591362125797</v>
      </c>
      <c r="J268" s="132">
        <v>-0.6</v>
      </c>
      <c r="K268" s="132">
        <v>0.7</v>
      </c>
      <c r="L268" s="132">
        <v>1.7604558868423652</v>
      </c>
      <c r="M268" s="132">
        <v>0.15265510849415875</v>
      </c>
    </row>
    <row r="269" spans="1:13" ht="10.5" hidden="1" customHeight="1" outlineLevel="1" x14ac:dyDescent="0.2">
      <c r="A269" s="127"/>
      <c r="B269" s="128" t="s">
        <v>261</v>
      </c>
      <c r="C269" s="132">
        <v>0.53685731984307949</v>
      </c>
      <c r="D269" s="132">
        <v>1.0041662215575258</v>
      </c>
      <c r="E269" s="132">
        <v>0.70017765701746271</v>
      </c>
      <c r="F269" s="132">
        <v>0.61097756410255499</v>
      </c>
      <c r="G269" s="132">
        <v>0.96433135819683002</v>
      </c>
      <c r="H269" s="132">
        <v>2.1641013771554327</v>
      </c>
      <c r="I269" s="132">
        <v>0.54083885209715277</v>
      </c>
      <c r="J269" s="132">
        <v>0.3</v>
      </c>
      <c r="K269" s="132">
        <v>-0.4</v>
      </c>
      <c r="L269" s="132">
        <v>-3.0000000000001137E-2</v>
      </c>
      <c r="M269" s="132">
        <v>1.0560696788241728</v>
      </c>
    </row>
    <row r="270" spans="1:13" ht="10.5" hidden="1" customHeight="1" outlineLevel="1" x14ac:dyDescent="0.2">
      <c r="A270" s="127"/>
      <c r="B270" s="128" t="s">
        <v>262</v>
      </c>
      <c r="C270" s="132">
        <v>0.51345245430272257</v>
      </c>
      <c r="D270" s="132">
        <v>1.2374405076678983</v>
      </c>
      <c r="E270" s="132">
        <v>1.068908260689085</v>
      </c>
      <c r="F270" s="132">
        <v>0.81632653061222982</v>
      </c>
      <c r="G270" s="132">
        <v>1.7261219792865461</v>
      </c>
      <c r="H270" s="132">
        <v>1.9143633892161347</v>
      </c>
      <c r="I270" s="132">
        <v>2.2505214622900382</v>
      </c>
      <c r="J270" s="132">
        <v>-0.1</v>
      </c>
      <c r="K270" s="132">
        <v>-0.6</v>
      </c>
      <c r="L270" s="132">
        <v>-0.54016204861457595</v>
      </c>
      <c r="M270" s="132">
        <v>1.1096746390863927</v>
      </c>
    </row>
    <row r="271" spans="1:13" ht="15" hidden="1" customHeight="1" outlineLevel="1" x14ac:dyDescent="0.2">
      <c r="A271" s="127">
        <v>2016</v>
      </c>
      <c r="B271" s="128" t="s">
        <v>259</v>
      </c>
      <c r="C271" s="132">
        <v>0.87862689006948358</v>
      </c>
      <c r="D271" s="132">
        <v>1.1700793982448943</v>
      </c>
      <c r="E271" s="132">
        <v>0.74956361022692874</v>
      </c>
      <c r="F271" s="132">
        <v>0.65172311642145075</v>
      </c>
      <c r="G271" s="132">
        <v>1.0180995475113122</v>
      </c>
      <c r="H271" s="132">
        <v>2.7342447482494094</v>
      </c>
      <c r="I271" s="132">
        <v>1.696371054326832</v>
      </c>
      <c r="J271" s="132">
        <v>0.2</v>
      </c>
      <c r="K271" s="132">
        <v>-0.2</v>
      </c>
      <c r="L271" s="132">
        <v>0.99567534949210312</v>
      </c>
      <c r="M271" s="132">
        <v>1.8220564730953726</v>
      </c>
    </row>
    <row r="272" spans="1:13" ht="10.5" hidden="1" customHeight="1" outlineLevel="1" x14ac:dyDescent="0.2">
      <c r="A272" s="127"/>
      <c r="B272" s="128" t="s">
        <v>260</v>
      </c>
      <c r="C272" s="132">
        <v>0.22280737289852937</v>
      </c>
      <c r="D272" s="132">
        <v>-0.49566294919455345</v>
      </c>
      <c r="E272" s="132">
        <v>0.12229922543822624</v>
      </c>
      <c r="F272" s="132">
        <v>-0.15697046993035713</v>
      </c>
      <c r="G272" s="132">
        <v>0.87346024636059383</v>
      </c>
      <c r="H272" s="132">
        <v>-2.7696635291572136</v>
      </c>
      <c r="I272" s="132">
        <v>-1.045185810810807</v>
      </c>
      <c r="J272" s="132">
        <v>-0.3</v>
      </c>
      <c r="K272" s="132">
        <v>0.7</v>
      </c>
      <c r="L272" s="132">
        <v>1.0655247958573995</v>
      </c>
      <c r="M272" s="132">
        <v>-0.65927166178316554</v>
      </c>
    </row>
    <row r="273" spans="1:13" ht="10.5" hidden="1" customHeight="1" outlineLevel="1" x14ac:dyDescent="0.2">
      <c r="A273" s="127"/>
      <c r="B273" s="128" t="s">
        <v>261</v>
      </c>
      <c r="C273" s="132">
        <v>0.353678253839945</v>
      </c>
      <c r="D273" s="132">
        <v>0.73682025736817991</v>
      </c>
      <c r="E273" s="132">
        <v>0.42752442996743412</v>
      </c>
      <c r="F273" s="132">
        <v>0.47165176378108242</v>
      </c>
      <c r="G273" s="132">
        <v>0.31083481349911324</v>
      </c>
      <c r="H273" s="132">
        <v>1.9138755980861077</v>
      </c>
      <c r="I273" s="132">
        <v>1.0775632134855329</v>
      </c>
      <c r="J273" s="132">
        <v>0.2</v>
      </c>
      <c r="K273" s="132">
        <v>-0.3</v>
      </c>
      <c r="L273" s="132">
        <v>-0.19706375012314936</v>
      </c>
      <c r="M273" s="132">
        <v>0.67418097545557032</v>
      </c>
    </row>
    <row r="274" spans="1:13" ht="10.5" hidden="1" customHeight="1" outlineLevel="1" x14ac:dyDescent="0.2">
      <c r="A274" s="127"/>
      <c r="B274" s="128" t="s">
        <v>262</v>
      </c>
      <c r="C274" s="132">
        <v>0.46319605276406151</v>
      </c>
      <c r="D274" s="132">
        <v>1.164108375399195</v>
      </c>
      <c r="E274" s="132">
        <v>0.79059395905127872</v>
      </c>
      <c r="F274" s="132">
        <v>0.77261613691932496</v>
      </c>
      <c r="G274" s="132">
        <v>0.8521469676848028</v>
      </c>
      <c r="H274" s="132">
        <v>2.5330276231029529</v>
      </c>
      <c r="I274" s="132">
        <v>0.43276335233271368</v>
      </c>
      <c r="J274" s="132">
        <v>0.4</v>
      </c>
      <c r="K274" s="132">
        <v>-0.6</v>
      </c>
      <c r="L274" s="132">
        <v>0.35541514463422175</v>
      </c>
      <c r="M274" s="132">
        <v>2.1764151930522218</v>
      </c>
    </row>
    <row r="275" spans="1:13" ht="15" hidden="1" customHeight="1" outlineLevel="1" x14ac:dyDescent="0.2">
      <c r="A275" s="127">
        <v>2017</v>
      </c>
      <c r="B275" s="128" t="s">
        <v>259</v>
      </c>
      <c r="C275" s="132">
        <v>1.2929738398316175</v>
      </c>
      <c r="D275" s="132">
        <v>0.66191446028511791</v>
      </c>
      <c r="E275" s="132">
        <v>0.1106194690265454</v>
      </c>
      <c r="F275" s="132">
        <v>0.26203416149068914</v>
      </c>
      <c r="G275" s="132">
        <v>-0.28530670470755126</v>
      </c>
      <c r="H275" s="132">
        <v>2.6621233095516885</v>
      </c>
      <c r="I275" s="132">
        <v>0.47293746715710938</v>
      </c>
      <c r="J275" s="132">
        <v>0.4</v>
      </c>
      <c r="K275" s="132">
        <v>0.7</v>
      </c>
      <c r="L275" s="132">
        <v>1.9183472700442508</v>
      </c>
      <c r="M275" s="132">
        <v>0.39938556067589559</v>
      </c>
    </row>
    <row r="276" spans="1:13" ht="10.5" hidden="1" customHeight="1" outlineLevel="1" x14ac:dyDescent="0.2">
      <c r="A276" s="127"/>
      <c r="B276" s="128" t="s">
        <v>260</v>
      </c>
      <c r="C276" s="132">
        <v>0.7124480506629709</v>
      </c>
      <c r="D276" s="132">
        <v>0.8497723823975889</v>
      </c>
      <c r="E276" s="132">
        <v>0.7533902561526844</v>
      </c>
      <c r="F276" s="132">
        <v>0.82276643112959391</v>
      </c>
      <c r="G276" s="132">
        <v>0.53923186970396841</v>
      </c>
      <c r="H276" s="132">
        <v>1.2239394253708298</v>
      </c>
      <c r="I276" s="132">
        <v>2.3430962343096411</v>
      </c>
      <c r="J276" s="132">
        <v>-0.2</v>
      </c>
      <c r="K276" s="132">
        <v>-0.1</v>
      </c>
      <c r="L276" s="132">
        <v>1.8918918918919019</v>
      </c>
      <c r="M276" s="132">
        <v>2.5193798449612501</v>
      </c>
    </row>
    <row r="277" spans="1:13" ht="10.5" hidden="1" customHeight="1" outlineLevel="1" x14ac:dyDescent="0.2">
      <c r="A277" s="127"/>
      <c r="B277" s="128" t="s">
        <v>261</v>
      </c>
      <c r="C277" s="132">
        <v>0.79583415209273767</v>
      </c>
      <c r="D277" s="132">
        <v>0.50155481994183049</v>
      </c>
      <c r="E277" s="132">
        <v>9.9700897307997138E-3</v>
      </c>
      <c r="F277" s="132">
        <v>-9.6006144393228965E-2</v>
      </c>
      <c r="G277" s="132">
        <v>0.30647985989492099</v>
      </c>
      <c r="H277" s="132">
        <v>2.2338354339583901</v>
      </c>
      <c r="I277" s="132">
        <v>0.74611610793131433</v>
      </c>
      <c r="J277" s="132">
        <v>0.3</v>
      </c>
      <c r="K277" s="132">
        <v>0.3</v>
      </c>
      <c r="L277" s="132">
        <v>0.93785524820006572</v>
      </c>
      <c r="M277" s="132">
        <v>0.17908665804395696</v>
      </c>
    </row>
    <row r="278" spans="1:13" ht="10.5" hidden="1" customHeight="1" outlineLevel="1" x14ac:dyDescent="0.2">
      <c r="A278" s="127"/>
      <c r="B278" s="128" t="s">
        <v>262</v>
      </c>
      <c r="C278" s="132">
        <v>1.0137440296325053</v>
      </c>
      <c r="D278" s="132">
        <v>1.2775726120371331</v>
      </c>
      <c r="E278" s="132">
        <v>0.93709500548300184</v>
      </c>
      <c r="F278" s="132">
        <v>0.8552758024216871</v>
      </c>
      <c r="G278" s="132">
        <v>1.1785246617197771</v>
      </c>
      <c r="H278" s="132">
        <v>2.4356018843339768</v>
      </c>
      <c r="I278" s="132">
        <v>0.40580298265193449</v>
      </c>
      <c r="J278" s="132">
        <v>0.4</v>
      </c>
      <c r="K278" s="132">
        <v>-0.2</v>
      </c>
      <c r="L278" s="132">
        <v>0.85405912717033061</v>
      </c>
      <c r="M278" s="132">
        <v>1.5294468169629596</v>
      </c>
    </row>
    <row r="279" spans="1:13" ht="15" hidden="1" customHeight="1" outlineLevel="1" x14ac:dyDescent="0.2">
      <c r="A279" s="127">
        <v>2018</v>
      </c>
      <c r="B279" s="128" t="s">
        <v>259</v>
      </c>
      <c r="C279" s="132">
        <v>-0.55003377400365139</v>
      </c>
      <c r="D279" s="132">
        <v>-0.61101803488716655</v>
      </c>
      <c r="E279" s="132">
        <v>-5.9259259259263786E-2</v>
      </c>
      <c r="F279" s="132">
        <v>0.19056693663650037</v>
      </c>
      <c r="G279" s="132">
        <v>-0.74417601380500287</v>
      </c>
      <c r="H279" s="132">
        <v>-2.475538160469668</v>
      </c>
      <c r="I279" s="132">
        <v>0.57593210063654965</v>
      </c>
      <c r="J279" s="132">
        <v>-0.6</v>
      </c>
      <c r="K279" s="132">
        <v>0</v>
      </c>
      <c r="L279" s="132">
        <v>1.340033500837535</v>
      </c>
      <c r="M279" s="132">
        <v>1.5357527144673782</v>
      </c>
    </row>
    <row r="280" spans="1:13" ht="10.5" hidden="1" customHeight="1" outlineLevel="1" x14ac:dyDescent="0.2">
      <c r="A280" s="127"/>
      <c r="B280" s="128" t="s">
        <v>260</v>
      </c>
      <c r="C280" s="132">
        <v>0.78594993207840957</v>
      </c>
      <c r="D280" s="132">
        <v>0.8230044620723902</v>
      </c>
      <c r="E280" s="132">
        <v>0.41506077675659014</v>
      </c>
      <c r="F280" s="132">
        <v>0.32334759866856189</v>
      </c>
      <c r="G280" s="132">
        <v>0.66282733891122803</v>
      </c>
      <c r="H280" s="132">
        <v>2.2474164743653944</v>
      </c>
      <c r="I280" s="132">
        <v>1.4064697609001371</v>
      </c>
      <c r="J280" s="132">
        <v>0.2</v>
      </c>
      <c r="K280" s="132">
        <v>0</v>
      </c>
      <c r="L280" s="132">
        <v>0.44077134986224564</v>
      </c>
      <c r="M280" s="132">
        <v>0.46242774566474054</v>
      </c>
    </row>
    <row r="281" spans="1:13" ht="10.5" hidden="1" customHeight="1" outlineLevel="1" x14ac:dyDescent="0.2">
      <c r="A281" s="127"/>
      <c r="B281" s="128" t="s">
        <v>261</v>
      </c>
      <c r="C281" s="132">
        <v>-0.65466448445172887</v>
      </c>
      <c r="D281" s="132">
        <v>0.74744295830053886</v>
      </c>
      <c r="E281" s="132">
        <v>-0.11809861234131347</v>
      </c>
      <c r="F281" s="132">
        <v>-0.10427528675704423</v>
      </c>
      <c r="G281" s="132">
        <v>-0.15112262521589059</v>
      </c>
      <c r="H281" s="132">
        <v>3.7189677166127098</v>
      </c>
      <c r="I281" s="132">
        <v>1.1392906677234009</v>
      </c>
      <c r="J281" s="132">
        <v>0.6</v>
      </c>
      <c r="K281" s="132">
        <v>-1.4</v>
      </c>
      <c r="L281" s="132">
        <v>-1.1702322179557427</v>
      </c>
      <c r="M281" s="132">
        <v>2.359033371691595</v>
      </c>
    </row>
    <row r="282" spans="1:13" ht="10.5" hidden="1" customHeight="1" outlineLevel="1" x14ac:dyDescent="0.2">
      <c r="A282" s="127"/>
      <c r="B282" s="128" t="s">
        <v>262</v>
      </c>
      <c r="C282" s="132">
        <v>0.44577962980909547</v>
      </c>
      <c r="D282" s="132">
        <v>0.62475595470519352</v>
      </c>
      <c r="E282" s="132">
        <v>0.8867868755542645</v>
      </c>
      <c r="F282" s="132">
        <v>0.92047826912127562</v>
      </c>
      <c r="G282" s="132">
        <v>0.77837837837837753</v>
      </c>
      <c r="H282" s="132">
        <v>-0.22705771050142687</v>
      </c>
      <c r="I282" s="132">
        <v>0.72485062200019001</v>
      </c>
      <c r="J282" s="132">
        <v>-0.2</v>
      </c>
      <c r="K282" s="132">
        <v>-0.1</v>
      </c>
      <c r="L282" s="132">
        <v>0.20351526364477479</v>
      </c>
      <c r="M282" s="132">
        <v>0.61832490163014597</v>
      </c>
    </row>
    <row r="283" spans="1:13" ht="15" customHeight="1" collapsed="1" x14ac:dyDescent="0.2">
      <c r="A283" s="127">
        <v>2019</v>
      </c>
      <c r="B283" s="128" t="s">
        <v>259</v>
      </c>
      <c r="C283" s="132">
        <v>0.65605402797876877</v>
      </c>
      <c r="D283" s="132">
        <v>-5.8207217694999258E-2</v>
      </c>
      <c r="E283" s="132">
        <v>0.68366051372204595</v>
      </c>
      <c r="F283" s="132">
        <v>0.49835448989186659</v>
      </c>
      <c r="G283" s="132">
        <v>1.2014589143960421</v>
      </c>
      <c r="H283" s="132">
        <v>-2.5412478664896554</v>
      </c>
      <c r="I283" s="132">
        <v>0.54458815520763437</v>
      </c>
      <c r="J283" s="132">
        <v>-0.7</v>
      </c>
      <c r="K283" s="132">
        <v>0.7</v>
      </c>
      <c r="L283" s="132">
        <v>3.0649926144756421</v>
      </c>
      <c r="M283" s="132">
        <v>1.5921787709497011</v>
      </c>
    </row>
    <row r="284" spans="1:13" ht="10.5" customHeight="1" x14ac:dyDescent="0.2">
      <c r="A284" s="127"/>
      <c r="B284" s="128" t="s">
        <v>260</v>
      </c>
      <c r="C284" s="132">
        <v>5.7509824595044279E-2</v>
      </c>
      <c r="D284" s="132">
        <v>0.21355076684139362</v>
      </c>
      <c r="E284" s="132">
        <v>0.31040838102627788</v>
      </c>
      <c r="F284" s="132">
        <v>0.30875748502994327</v>
      </c>
      <c r="G284" s="132">
        <v>0.29679881280475229</v>
      </c>
      <c r="H284" s="132">
        <v>-0.10702471297918237</v>
      </c>
      <c r="I284" s="132">
        <v>0.31917980462326057</v>
      </c>
      <c r="J284" s="132">
        <v>-0.1</v>
      </c>
      <c r="K284" s="132">
        <v>-0.1</v>
      </c>
      <c r="L284" s="132">
        <v>-1.2540308133285691</v>
      </c>
      <c r="M284" s="132">
        <v>-1.0631472825588872</v>
      </c>
    </row>
    <row r="285" spans="1:13" ht="10.5" customHeight="1" x14ac:dyDescent="0.2">
      <c r="A285" s="127"/>
      <c r="B285" s="128" t="s">
        <v>261</v>
      </c>
      <c r="C285" s="132">
        <v>0.38317846537026412</v>
      </c>
      <c r="D285" s="132">
        <v>0.57148392096087264</v>
      </c>
      <c r="E285" s="132">
        <v>0.80263030654674594</v>
      </c>
      <c r="F285" s="132">
        <v>0.5130118459099009</v>
      </c>
      <c r="G285" s="132">
        <v>1.5641513422109341</v>
      </c>
      <c r="H285" s="132">
        <v>-0.21427875718320877</v>
      </c>
      <c r="I285" s="132">
        <v>-4.8206710374074646E-2</v>
      </c>
      <c r="J285" s="132">
        <v>0</v>
      </c>
      <c r="K285" s="132">
        <v>-0.2</v>
      </c>
      <c r="L285" s="132">
        <v>0.94339622641510346</v>
      </c>
      <c r="M285" s="132">
        <v>1.5006947660954069</v>
      </c>
    </row>
    <row r="286" spans="1:13" ht="10.5" customHeight="1" x14ac:dyDescent="0.2">
      <c r="A286" s="127"/>
      <c r="B286" s="128" t="s">
        <v>262</v>
      </c>
      <c r="C286" s="132">
        <v>-0.33400133600535753</v>
      </c>
      <c r="D286" s="132">
        <v>0.1829914282962477</v>
      </c>
      <c r="E286" s="132">
        <v>-9.5932463545551627E-3</v>
      </c>
      <c r="F286" s="132">
        <v>-2.7839643652555424E-2</v>
      </c>
      <c r="G286" s="132">
        <v>5.2029136316349422E-2</v>
      </c>
      <c r="H286" s="132">
        <v>0.83943387018057081</v>
      </c>
      <c r="I286" s="132">
        <v>-0.47265361242403969</v>
      </c>
      <c r="J286" s="132">
        <v>0.3</v>
      </c>
      <c r="K286" s="132">
        <v>-0.5</v>
      </c>
      <c r="L286" s="132">
        <v>-0.5661394680086147</v>
      </c>
      <c r="M286" s="132">
        <v>0.68449393082048005</v>
      </c>
    </row>
    <row r="287" spans="1:13" ht="15" customHeight="1" x14ac:dyDescent="0.2">
      <c r="A287" s="127">
        <v>2020</v>
      </c>
      <c r="B287" s="128" t="s">
        <v>259</v>
      </c>
      <c r="C287" s="132">
        <v>-2.0298736116430547</v>
      </c>
      <c r="D287" s="132">
        <v>-1.7208229186694837</v>
      </c>
      <c r="E287" s="132">
        <v>-2.4657008538808469</v>
      </c>
      <c r="F287" s="132">
        <v>-4.1492620439988741</v>
      </c>
      <c r="G287" s="132">
        <v>1.8928757150285804</v>
      </c>
      <c r="H287" s="132">
        <v>0.81308682605749993</v>
      </c>
      <c r="I287" s="132">
        <v>-2.0643535568908788</v>
      </c>
      <c r="J287" s="132">
        <v>0.6</v>
      </c>
      <c r="K287" s="132">
        <v>-0.4</v>
      </c>
      <c r="L287" s="132">
        <v>-2.6570266606416766</v>
      </c>
      <c r="M287" s="132">
        <v>-1.9216823785351664</v>
      </c>
    </row>
    <row r="288" spans="1:13" ht="10.5" customHeight="1" x14ac:dyDescent="0.2">
      <c r="A288" s="127"/>
      <c r="B288" s="128" t="s">
        <v>260</v>
      </c>
      <c r="C288" s="132">
        <v>-8.8741204065676271</v>
      </c>
      <c r="D288" s="132">
        <v>-7.0625061136652647</v>
      </c>
      <c r="E288" s="132">
        <v>-7.5447570332480893</v>
      </c>
      <c r="F288" s="132">
        <v>-10.613984117760992</v>
      </c>
      <c r="G288" s="132">
        <v>-6.1243237725832955E-2</v>
      </c>
      <c r="H288" s="132">
        <v>-5.4824771963514252</v>
      </c>
      <c r="I288" s="132">
        <v>-5.3142008906481806</v>
      </c>
      <c r="J288" s="132">
        <v>-0.1</v>
      </c>
      <c r="K288" s="132">
        <v>-2.2000000000000002</v>
      </c>
      <c r="L288" s="132">
        <v>-20.694457339151413</v>
      </c>
      <c r="M288" s="132">
        <v>-17.615526802218113</v>
      </c>
    </row>
    <row r="289" spans="1:13" ht="10.5" customHeight="1" x14ac:dyDescent="0.2">
      <c r="A289" s="127"/>
      <c r="B289" s="128" t="s">
        <v>261</v>
      </c>
      <c r="C289" s="132">
        <v>8.6765336765336656</v>
      </c>
      <c r="D289" s="132">
        <v>6.1046205662561874</v>
      </c>
      <c r="E289" s="132">
        <v>9.3095010107458336</v>
      </c>
      <c r="F289" s="132">
        <v>11.538461538461547</v>
      </c>
      <c r="G289" s="132">
        <v>4.4428556837912367</v>
      </c>
      <c r="H289" s="132">
        <v>-4.2259244209670896</v>
      </c>
      <c r="I289" s="132">
        <v>3.898411371237458</v>
      </c>
      <c r="J289" s="132">
        <v>-1.8</v>
      </c>
      <c r="K289" s="132">
        <v>2.8</v>
      </c>
      <c r="L289" s="132">
        <v>17.396394287052217</v>
      </c>
      <c r="M289" s="132">
        <v>10.769575947947047</v>
      </c>
    </row>
    <row r="290" spans="1:13" ht="10.5" customHeight="1" x14ac:dyDescent="0.2">
      <c r="A290" s="127"/>
      <c r="B290" s="128" t="s">
        <v>262</v>
      </c>
      <c r="C290" s="132">
        <v>0.96713707687752049</v>
      </c>
      <c r="D290" s="132">
        <v>0.49598254141454845</v>
      </c>
      <c r="E290" s="132">
        <v>-1.5086626435662822</v>
      </c>
      <c r="F290" s="132">
        <v>-2.0009713453132605</v>
      </c>
      <c r="G290" s="132">
        <v>-0.38138079405437963</v>
      </c>
      <c r="H290" s="132">
        <v>7.9019940602460821</v>
      </c>
      <c r="I290" s="132">
        <v>2.8870334976360539</v>
      </c>
      <c r="J290" s="132">
        <v>1</v>
      </c>
      <c r="K290" s="132">
        <v>0.5</v>
      </c>
      <c r="L290" s="132">
        <v>4.5273234942161906</v>
      </c>
      <c r="M290" s="132">
        <v>3.7674701235568051</v>
      </c>
    </row>
    <row r="291" spans="1:13" ht="15" customHeight="1" x14ac:dyDescent="0.2">
      <c r="A291" s="127">
        <v>2021</v>
      </c>
      <c r="B291" s="128" t="s">
        <v>259</v>
      </c>
      <c r="C291" s="132">
        <v>-0.61577558400938415</v>
      </c>
      <c r="D291" s="132">
        <v>-0.61198302240647706</v>
      </c>
      <c r="E291" s="132">
        <v>-2.6682478505781262</v>
      </c>
      <c r="F291" s="132">
        <v>-3.5484190702745622</v>
      </c>
      <c r="G291" s="132">
        <v>-0.66751742416806792</v>
      </c>
      <c r="H291" s="132">
        <v>6.222353288115599</v>
      </c>
      <c r="I291" s="132">
        <v>-2.336722721939779</v>
      </c>
      <c r="J291" s="132">
        <v>1.8</v>
      </c>
      <c r="K291" s="132">
        <v>0</v>
      </c>
      <c r="L291" s="132">
        <v>3.0051516886090468</v>
      </c>
      <c r="M291" s="132">
        <v>3.6306851454226177</v>
      </c>
    </row>
    <row r="292" spans="1:13" ht="10.5" customHeight="1" x14ac:dyDescent="0.2">
      <c r="A292" s="127"/>
      <c r="B292" s="128" t="s">
        <v>260</v>
      </c>
      <c r="C292" s="132">
        <v>2.3505114083398837</v>
      </c>
      <c r="D292" s="132">
        <v>2.2941702254444181</v>
      </c>
      <c r="E292" s="132">
        <v>2.660168545029947</v>
      </c>
      <c r="F292" s="132">
        <v>2.5691090329873418</v>
      </c>
      <c r="G292" s="132">
        <v>2.8560134400632506</v>
      </c>
      <c r="H292" s="132">
        <v>1.1752729964834288</v>
      </c>
      <c r="I292" s="132">
        <v>2.3125437981779982</v>
      </c>
      <c r="J292" s="132">
        <v>-0.2</v>
      </c>
      <c r="K292" s="132">
        <v>0.2</v>
      </c>
      <c r="L292" s="132">
        <v>1.0188015189404496</v>
      </c>
      <c r="M292" s="132">
        <v>0.63100395554718602</v>
      </c>
    </row>
    <row r="293" spans="1:13" ht="10.5" customHeight="1" x14ac:dyDescent="0.2">
      <c r="A293" s="127"/>
      <c r="B293" s="128" t="s">
        <v>261</v>
      </c>
      <c r="C293" s="132">
        <v>8.6480253675418339E-2</v>
      </c>
      <c r="D293" s="132">
        <v>0.77669902912620614</v>
      </c>
      <c r="E293" s="132">
        <v>3.2439916922164116</v>
      </c>
      <c r="F293" s="132">
        <v>4.8592325418294706</v>
      </c>
      <c r="G293" s="132">
        <v>-0.28823981552650935</v>
      </c>
      <c r="H293" s="132">
        <v>-6.878258483490356</v>
      </c>
      <c r="I293" s="132">
        <v>-3.1800391389432434</v>
      </c>
      <c r="J293" s="132">
        <v>-0.9</v>
      </c>
      <c r="K293" s="132">
        <v>-0.6</v>
      </c>
      <c r="L293" s="132">
        <v>-0.88016869900063455</v>
      </c>
      <c r="M293" s="132">
        <v>0.80486663547027604</v>
      </c>
    </row>
    <row r="294" spans="1:13" ht="10.5" customHeight="1" x14ac:dyDescent="0.2">
      <c r="A294" s="127"/>
      <c r="B294" s="128" t="s">
        <v>262</v>
      </c>
      <c r="C294" s="132">
        <v>0.53763440860214473</v>
      </c>
      <c r="D294" s="132">
        <v>1.0019267822735998</v>
      </c>
      <c r="E294" s="132">
        <v>0.37359900373598975</v>
      </c>
      <c r="F294" s="132">
        <v>0.67838715841774899</v>
      </c>
      <c r="G294" s="132">
        <v>-0.31798034303334077</v>
      </c>
      <c r="H294" s="132">
        <v>3.1627541498870499</v>
      </c>
      <c r="I294" s="132">
        <v>0.80848913592723193</v>
      </c>
      <c r="J294" s="132">
        <v>0.5</v>
      </c>
      <c r="K294" s="132">
        <v>-0.4</v>
      </c>
      <c r="L294" s="132">
        <v>4.4029229488484134</v>
      </c>
      <c r="M294" s="132">
        <v>6.2946801596880562</v>
      </c>
    </row>
    <row r="295" spans="1:13" ht="15" customHeight="1" x14ac:dyDescent="0.2">
      <c r="A295" s="127">
        <v>2022</v>
      </c>
      <c r="B295" s="128" t="s">
        <v>259</v>
      </c>
      <c r="C295" s="132">
        <v>0.67799847211614406</v>
      </c>
      <c r="D295" s="132">
        <v>0.70583746661579028</v>
      </c>
      <c r="E295" s="132">
        <v>2.3573200992555741</v>
      </c>
      <c r="F295" s="132">
        <v>2.7427161431147482</v>
      </c>
      <c r="G295" s="132">
        <v>1.4403093281778752</v>
      </c>
      <c r="H295" s="132">
        <v>-4.7034180710273148</v>
      </c>
      <c r="I295" s="132">
        <v>0.97243107769422465</v>
      </c>
      <c r="J295" s="132">
        <v>-1.2</v>
      </c>
      <c r="K295" s="132">
        <v>0.1</v>
      </c>
      <c r="L295" s="132">
        <v>0.61132276069815816</v>
      </c>
      <c r="M295" s="132">
        <v>0.54153201152939801</v>
      </c>
    </row>
    <row r="296" spans="1:13" ht="10.5" customHeight="1" x14ac:dyDescent="0.2">
      <c r="A296" s="127"/>
      <c r="B296" s="128" t="s">
        <v>260</v>
      </c>
      <c r="C296" s="132">
        <v>0.15175946125391704</v>
      </c>
      <c r="D296" s="132">
        <v>0.71983330176171023</v>
      </c>
      <c r="E296" s="132">
        <v>0.11188811188812053</v>
      </c>
      <c r="F296" s="132">
        <v>0.21245150563457571</v>
      </c>
      <c r="G296" s="132">
        <v>-0.10482180293500676</v>
      </c>
      <c r="H296" s="132">
        <v>2.8574283145169375</v>
      </c>
      <c r="I296" s="132">
        <v>-0.57585385226369112</v>
      </c>
      <c r="J296" s="132">
        <v>0.7</v>
      </c>
      <c r="K296" s="132">
        <v>-0.5</v>
      </c>
      <c r="L296" s="132">
        <v>-0.57238464247974719</v>
      </c>
      <c r="M296" s="132">
        <v>0.7471114586048202</v>
      </c>
    </row>
    <row r="297" spans="1:13" ht="10.5" customHeight="1" x14ac:dyDescent="0.2">
      <c r="A297" s="127"/>
      <c r="B297" s="128" t="s">
        <v>261</v>
      </c>
      <c r="C297" s="132">
        <v>0.29358840799318386</v>
      </c>
      <c r="D297" s="132">
        <v>0.6018431446304362</v>
      </c>
      <c r="E297" s="132">
        <v>-0.13970382788488678</v>
      </c>
      <c r="F297" s="132">
        <v>0.73739515162689884</v>
      </c>
      <c r="G297" s="132">
        <v>-2.2321854430983592</v>
      </c>
      <c r="H297" s="132">
        <v>3.1957260806216681</v>
      </c>
      <c r="I297" s="132">
        <v>0.4593569003395146</v>
      </c>
      <c r="J297" s="132">
        <v>0.6</v>
      </c>
      <c r="K297" s="132">
        <v>-0.3</v>
      </c>
      <c r="L297" s="132">
        <v>1.7713222920910425</v>
      </c>
      <c r="M297" s="132">
        <v>2.681728033112023</v>
      </c>
    </row>
    <row r="298" spans="1:13" ht="10.5" customHeight="1" x14ac:dyDescent="0.2">
      <c r="A298" s="127"/>
      <c r="B298" s="128" t="s">
        <v>262</v>
      </c>
      <c r="C298" s="132">
        <v>-0.34938621340887721</v>
      </c>
      <c r="D298" s="132">
        <v>-0.29912133108993544</v>
      </c>
      <c r="E298" s="132">
        <v>-0.93266181682521676</v>
      </c>
      <c r="F298" s="132">
        <v>-1.3999451001921415</v>
      </c>
      <c r="G298" s="132">
        <v>0.22441213776953362</v>
      </c>
      <c r="H298" s="132">
        <v>1.7978162650602627</v>
      </c>
      <c r="I298" s="132">
        <v>-1.1133200795228504</v>
      </c>
      <c r="J298" s="132">
        <v>0.6</v>
      </c>
      <c r="K298" s="132">
        <v>-0.1</v>
      </c>
      <c r="L298" s="132">
        <v>-0.48733791663040904</v>
      </c>
      <c r="M298" s="132">
        <v>-0.39469264360093348</v>
      </c>
    </row>
    <row r="299" spans="1:13" ht="15" customHeight="1" x14ac:dyDescent="0.2">
      <c r="A299" s="127">
        <v>2023</v>
      </c>
      <c r="B299" s="128" t="s">
        <v>259</v>
      </c>
      <c r="C299" s="132">
        <v>-0.47379891973847066</v>
      </c>
      <c r="D299" s="132">
        <v>-0.76879804987810019</v>
      </c>
      <c r="E299" s="132">
        <v>7.5315383167009031E-2</v>
      </c>
      <c r="F299" s="132">
        <v>-0.16703786191537517</v>
      </c>
      <c r="G299" s="132">
        <v>0.63278816199377275</v>
      </c>
      <c r="H299" s="132">
        <v>-3.5228848821081868</v>
      </c>
      <c r="I299" s="132">
        <v>-0.4121431443506367</v>
      </c>
      <c r="J299" s="132">
        <v>-0.8</v>
      </c>
      <c r="K299" s="132">
        <v>0.3</v>
      </c>
      <c r="L299" s="132">
        <v>-0.34980323567992855</v>
      </c>
      <c r="M299" s="132">
        <v>-1.0623050333024224</v>
      </c>
    </row>
    <row r="300" spans="1:13" ht="10.5" customHeight="1" x14ac:dyDescent="0.2">
      <c r="A300" s="127"/>
      <c r="B300" s="128" t="s">
        <v>260</v>
      </c>
      <c r="C300" s="132">
        <v>-7.6168713700837998E-2</v>
      </c>
      <c r="D300" s="132">
        <v>0.34958427815570303</v>
      </c>
      <c r="E300" s="132">
        <v>0.5362182502351942</v>
      </c>
      <c r="F300" s="132">
        <v>0.90165458263618348</v>
      </c>
      <c r="G300" s="132">
        <v>-0.33858953274645387</v>
      </c>
      <c r="H300" s="132">
        <v>-0.24918535556834343</v>
      </c>
      <c r="I300" s="132">
        <v>0.12112647622892325</v>
      </c>
      <c r="J300" s="132">
        <v>-0.1</v>
      </c>
      <c r="K300" s="132">
        <v>-0.4</v>
      </c>
      <c r="L300" s="132">
        <v>-1.4655550680122928</v>
      </c>
      <c r="M300" s="132">
        <v>-0.58798466126970084</v>
      </c>
    </row>
    <row r="301" spans="1:13" ht="10.5" customHeight="1" x14ac:dyDescent="0.2">
      <c r="A301" s="127"/>
      <c r="B301" s="128" t="s">
        <v>261</v>
      </c>
      <c r="C301" s="132">
        <v>0</v>
      </c>
      <c r="D301" s="132">
        <v>-0.49901139252422411</v>
      </c>
      <c r="E301" s="132">
        <v>-0.28071488724620508</v>
      </c>
      <c r="F301" s="132">
        <v>-0.61722708429296347</v>
      </c>
      <c r="G301" s="132">
        <v>0.55329062317997568</v>
      </c>
      <c r="H301" s="132">
        <v>-1.2106072252113762</v>
      </c>
      <c r="I301" s="132">
        <v>-0.24195987498740124</v>
      </c>
      <c r="J301" s="132">
        <v>-0.2</v>
      </c>
      <c r="K301" s="132">
        <v>0.5</v>
      </c>
      <c r="L301" s="132">
        <v>0.10687566797294323</v>
      </c>
      <c r="M301" s="132">
        <v>-1.020058289045096</v>
      </c>
    </row>
    <row r="302" spans="1:13" ht="10.5" customHeight="1" x14ac:dyDescent="0.2">
      <c r="A302" s="127"/>
      <c r="B302" s="128" t="s">
        <v>262</v>
      </c>
      <c r="C302" s="132">
        <v>-0.27632205812292909</v>
      </c>
      <c r="D302" s="132">
        <v>-0.86109008327025549</v>
      </c>
      <c r="E302" s="132">
        <v>0.11260204560383613</v>
      </c>
      <c r="F302" s="132">
        <v>-8.3426028921024908E-2</v>
      </c>
      <c r="G302" s="132">
        <v>0.58885992856451708</v>
      </c>
      <c r="H302" s="132">
        <v>-4.0070025286909043</v>
      </c>
      <c r="I302" s="132">
        <v>-1.5462354724608502</v>
      </c>
      <c r="J302" s="132">
        <v>-0.6</v>
      </c>
      <c r="K302" s="132">
        <v>0.6</v>
      </c>
      <c r="L302" s="132">
        <v>0.40925266903914803</v>
      </c>
      <c r="M302" s="132">
        <v>-0.90066683987181761</v>
      </c>
    </row>
    <row r="303" spans="1:13" ht="15" customHeight="1" x14ac:dyDescent="0.2">
      <c r="A303" s="127">
        <v>2024</v>
      </c>
      <c r="B303" s="128" t="s">
        <v>259</v>
      </c>
      <c r="C303" s="132">
        <v>-0.10510223581118794</v>
      </c>
      <c r="D303" s="132">
        <v>0.20043905698197761</v>
      </c>
      <c r="E303" s="132">
        <v>0.24369669134878791</v>
      </c>
      <c r="F303" s="132">
        <v>0.3618146395769628</v>
      </c>
      <c r="G303" s="132">
        <v>-3.8387715930909394E-2</v>
      </c>
      <c r="H303" s="132">
        <v>-6.079027355623623E-2</v>
      </c>
      <c r="I303" s="132">
        <v>-0.63641962636009453</v>
      </c>
      <c r="J303" s="132">
        <v>0.1</v>
      </c>
      <c r="K303" s="132">
        <v>-0.3</v>
      </c>
      <c r="L303" s="132">
        <v>-0.95693779904306098</v>
      </c>
      <c r="M303" s="132">
        <v>-0.38451455038016036</v>
      </c>
    </row>
    <row r="304" spans="1:13" ht="10.5" customHeight="1" x14ac:dyDescent="0.2">
      <c r="A304" s="127"/>
      <c r="B304" s="128" t="s">
        <v>260</v>
      </c>
      <c r="C304" s="132">
        <v>-0.25824964131993511</v>
      </c>
      <c r="D304" s="132">
        <v>0</v>
      </c>
      <c r="E304" s="132">
        <v>0.59841047218324661</v>
      </c>
      <c r="F304" s="132">
        <v>0.12017008689220177</v>
      </c>
      <c r="G304" s="132">
        <v>1.7569124423963132</v>
      </c>
      <c r="H304" s="132">
        <v>-2.088402270884032</v>
      </c>
      <c r="I304" s="132">
        <v>-1.6322314049586737</v>
      </c>
      <c r="J304" s="132">
        <v>-0.1</v>
      </c>
      <c r="K304" s="132">
        <v>-0.3</v>
      </c>
      <c r="L304" s="132">
        <v>0.56360708534622006</v>
      </c>
      <c r="M304" s="132">
        <v>1.2808141065005856</v>
      </c>
    </row>
    <row r="305" spans="1:13" ht="10.5" customHeight="1" x14ac:dyDescent="0.2">
      <c r="A305" s="127"/>
      <c r="B305" s="128" t="s">
        <v>261</v>
      </c>
      <c r="C305" s="132">
        <v>1.9179133103193635E-2</v>
      </c>
      <c r="D305" s="132">
        <v>1.0478186321203964</v>
      </c>
      <c r="E305" s="132">
        <v>0.43684357282273822</v>
      </c>
      <c r="F305" s="132">
        <v>0.20312067214476315</v>
      </c>
      <c r="G305" s="132">
        <v>0.9906594961788926</v>
      </c>
      <c r="H305" s="132">
        <v>3.2615448332988421</v>
      </c>
      <c r="I305" s="132">
        <v>-0.49359378281873489</v>
      </c>
      <c r="J305" s="132">
        <v>0.8</v>
      </c>
      <c r="K305" s="132">
        <v>-1</v>
      </c>
      <c r="L305" s="132">
        <v>-1.6813450760608504</v>
      </c>
      <c r="M305" s="132">
        <v>0.68427890861843821</v>
      </c>
    </row>
    <row r="306" spans="1:13" ht="10.5" customHeight="1" x14ac:dyDescent="0.2">
      <c r="A306" s="127"/>
      <c r="B306" s="128" t="s">
        <v>262</v>
      </c>
      <c r="C306" s="132">
        <v>0.18216682646212234</v>
      </c>
      <c r="D306" s="132">
        <v>1.1123680241327207</v>
      </c>
      <c r="E306" s="132">
        <v>0.4441976679622428</v>
      </c>
      <c r="F306" s="132">
        <v>0.41463189901409692</v>
      </c>
      <c r="G306" s="132">
        <v>0.52316890881911604</v>
      </c>
      <c r="H306" s="132">
        <v>3.439286072395447</v>
      </c>
      <c r="I306" s="132">
        <v>0.58047493403694261</v>
      </c>
      <c r="J306" s="132">
        <v>0.6</v>
      </c>
      <c r="K306" s="132">
        <v>-0.9</v>
      </c>
      <c r="L306" s="132">
        <v>-2.0629750271444038</v>
      </c>
      <c r="M306" s="132">
        <v>6.0220233998634853E-2</v>
      </c>
    </row>
    <row r="307" spans="1:13" ht="15" customHeight="1" x14ac:dyDescent="0.2">
      <c r="A307" s="127">
        <v>2025</v>
      </c>
      <c r="B307" s="128" t="s">
        <v>259</v>
      </c>
      <c r="C307" s="132">
        <v>0.30624940185663263</v>
      </c>
      <c r="D307" s="132">
        <v>-0.11187768040275614</v>
      </c>
      <c r="E307" s="132">
        <v>0.44223327805417512</v>
      </c>
      <c r="F307" s="132">
        <v>0.55973573132683896</v>
      </c>
      <c r="G307" s="132">
        <v>0.17657992565057157</v>
      </c>
      <c r="H307" s="132">
        <v>-2.0162853819309845</v>
      </c>
      <c r="I307" s="132">
        <v>0.33578174186779108</v>
      </c>
      <c r="J307" s="132">
        <v>-0.5</v>
      </c>
      <c r="K307" s="132">
        <v>0.4</v>
      </c>
      <c r="L307" s="132">
        <v>2.4113082039911404</v>
      </c>
      <c r="M307" s="132">
        <v>1.5389906284928117</v>
      </c>
    </row>
    <row r="308" spans="1:13" ht="10.5" customHeight="1" x14ac:dyDescent="0.2">
      <c r="A308" s="127"/>
      <c r="B308" s="128" t="s">
        <v>260</v>
      </c>
      <c r="C308" s="132">
        <v>-0.20990363514931687</v>
      </c>
      <c r="D308" s="132">
        <v>0.32667537801007995</v>
      </c>
      <c r="E308" s="132">
        <v>0.17427994863328422</v>
      </c>
      <c r="F308" s="132">
        <v>0.13687380235423063</v>
      </c>
      <c r="G308" s="132">
        <v>0.24120975971794678</v>
      </c>
      <c r="H308" s="132">
        <v>0.88049070043530264</v>
      </c>
      <c r="I308" s="132">
        <v>-1.1399288851704767</v>
      </c>
      <c r="J308" s="132">
        <v>0.4</v>
      </c>
      <c r="K308" s="132">
        <v>-0.5</v>
      </c>
      <c r="L308" s="132">
        <v>0.28867839422643726</v>
      </c>
      <c r="M308" s="132">
        <v>1.6850127011007743</v>
      </c>
    </row>
    <row r="309" spans="1:13" ht="10.5" customHeight="1" x14ac:dyDescent="0.2">
      <c r="A309" s="127"/>
      <c r="B309" s="128" t="s">
        <v>261</v>
      </c>
      <c r="C309" s="132">
        <v>0</v>
      </c>
      <c r="D309" s="132">
        <v>0.32561168480789604</v>
      </c>
      <c r="E309" s="132">
        <v>4.578335317279425E-2</v>
      </c>
      <c r="F309" s="132">
        <v>-0.2551485328959302</v>
      </c>
      <c r="G309" s="132">
        <v>0.76816288755206585</v>
      </c>
      <c r="H309" s="132">
        <v>1.2846915759537296</v>
      </c>
      <c r="I309" s="132">
        <v>0.26446630699248885</v>
      </c>
      <c r="J309" s="132">
        <v>0.2</v>
      </c>
      <c r="K309" s="132">
        <v>-0.3</v>
      </c>
      <c r="L309" s="132">
        <v>-0.71961860214085505</v>
      </c>
      <c r="M309" s="132">
        <v>3.3308352069269631E-2</v>
      </c>
    </row>
    <row r="310" spans="1:13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</row>
    <row r="311" spans="1:13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</row>
    <row r="312" spans="1:13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</row>
    <row r="313" spans="1:13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</row>
    <row r="314" spans="1:13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</row>
    <row r="315" spans="1:13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</row>
    <row r="316" spans="1:13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</row>
    <row r="317" spans="1:13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</row>
    <row r="318" spans="1:13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</row>
    <row r="319" spans="1:13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</row>
    <row r="320" spans="1:13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</row>
    <row r="321" spans="1:13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</row>
    <row r="322" spans="1:13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</row>
    <row r="323" spans="1:13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</row>
    <row r="324" spans="1:13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</row>
    <row r="325" spans="1:13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</row>
    <row r="326" spans="1:13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</row>
    <row r="327" spans="1:13" ht="15" customHeight="1" x14ac:dyDescent="0.2">
      <c r="A327" s="133"/>
    </row>
    <row r="328" spans="1:13" ht="12" customHeight="1" x14ac:dyDescent="0.2">
      <c r="A328" s="178" t="s">
        <v>496</v>
      </c>
    </row>
    <row r="329" spans="1:13" ht="12" customHeight="1" x14ac:dyDescent="0.2"/>
    <row r="330" spans="1:13" ht="12" customHeight="1" x14ac:dyDescent="0.2"/>
    <row r="331" spans="1:13" ht="12" customHeight="1" x14ac:dyDescent="0.2"/>
    <row r="332" spans="1:13" ht="12" customHeight="1" x14ac:dyDescent="0.2"/>
    <row r="333" spans="1:13" ht="12" customHeight="1" x14ac:dyDescent="0.2"/>
  </sheetData>
  <mergeCells count="10">
    <mergeCell ref="C170:I170"/>
    <mergeCell ref="J170:K170"/>
    <mergeCell ref="L170:M17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A41FA-17AD-42FC-8A35-04C79BAE7B38}">
  <sheetPr codeName="Tabelle87"/>
  <dimension ref="A1:L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2" width="9.7109375" style="111" customWidth="1"/>
    <col min="13" max="16384" width="11.42578125" style="111"/>
  </cols>
  <sheetData>
    <row r="1" spans="1:12" ht="15" hidden="1" customHeight="1" x14ac:dyDescent="0.2">
      <c r="A1" s="278"/>
      <c r="B1" s="170"/>
      <c r="C1" s="170"/>
      <c r="D1" s="170"/>
      <c r="E1" s="170"/>
      <c r="F1" s="170"/>
      <c r="G1" s="170"/>
      <c r="H1" s="170"/>
      <c r="I1" s="170"/>
      <c r="J1" s="170"/>
      <c r="K1" s="170"/>
    </row>
    <row r="2" spans="1:12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  <c r="K2" s="147"/>
    </row>
    <row r="3" spans="1:12" ht="21" customHeight="1" x14ac:dyDescent="0.2">
      <c r="A3" s="109" t="s">
        <v>497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</row>
    <row r="4" spans="1:12" ht="15" customHeight="1" x14ac:dyDescent="0.2">
      <c r="A4" s="149" t="s">
        <v>307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</row>
    <row r="5" spans="1:12" ht="6" customHeight="1" x14ac:dyDescent="0.2">
      <c r="A5" s="149"/>
      <c r="B5" s="150"/>
      <c r="C5" s="150"/>
      <c r="D5" s="150"/>
      <c r="E5" s="150"/>
      <c r="F5" s="150"/>
      <c r="G5" s="150"/>
      <c r="H5" s="150"/>
      <c r="I5" s="150"/>
      <c r="J5" s="150"/>
      <c r="K5" s="150"/>
    </row>
    <row r="6" spans="1:12" ht="15" customHeight="1" x14ac:dyDescent="0.2">
      <c r="A6" s="333" t="s">
        <v>274</v>
      </c>
      <c r="B6" s="334"/>
      <c r="C6" s="349" t="s">
        <v>484</v>
      </c>
      <c r="D6" s="369" t="s">
        <v>255</v>
      </c>
      <c r="E6" s="370"/>
      <c r="F6" s="370"/>
      <c r="G6" s="370"/>
      <c r="H6" s="370"/>
      <c r="I6" s="370"/>
      <c r="J6" s="349" t="s">
        <v>498</v>
      </c>
      <c r="K6" s="399" t="s">
        <v>270</v>
      </c>
      <c r="L6" s="345" t="s">
        <v>271</v>
      </c>
    </row>
    <row r="7" spans="1:12" ht="15" customHeight="1" x14ac:dyDescent="0.2">
      <c r="A7" s="335"/>
      <c r="B7" s="336"/>
      <c r="C7" s="350"/>
      <c r="D7" s="399" t="s">
        <v>326</v>
      </c>
      <c r="E7" s="369" t="s">
        <v>486</v>
      </c>
      <c r="F7" s="370"/>
      <c r="G7" s="371"/>
      <c r="H7" s="369" t="s">
        <v>487</v>
      </c>
      <c r="I7" s="370"/>
      <c r="J7" s="350"/>
      <c r="K7" s="400"/>
      <c r="L7" s="347"/>
    </row>
    <row r="8" spans="1:12" ht="60" customHeight="1" x14ac:dyDescent="0.2">
      <c r="A8" s="335"/>
      <c r="B8" s="336"/>
      <c r="C8" s="350"/>
      <c r="D8" s="400"/>
      <c r="E8" s="152" t="s">
        <v>450</v>
      </c>
      <c r="F8" s="152" t="s">
        <v>488</v>
      </c>
      <c r="G8" s="152" t="s">
        <v>489</v>
      </c>
      <c r="H8" s="152" t="s">
        <v>450</v>
      </c>
      <c r="I8" s="282" t="s">
        <v>499</v>
      </c>
      <c r="J8" s="350"/>
      <c r="K8" s="401"/>
      <c r="L8" s="376"/>
    </row>
    <row r="9" spans="1:12" ht="11.1" customHeight="1" x14ac:dyDescent="0.2">
      <c r="A9" s="337"/>
      <c r="B9" s="338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2">
        <v>10</v>
      </c>
    </row>
    <row r="10" spans="1:12" s="141" customFormat="1" ht="21" customHeight="1" x14ac:dyDescent="0.2">
      <c r="A10" s="137"/>
      <c r="B10" s="137"/>
      <c r="C10" s="271" t="s">
        <v>338</v>
      </c>
      <c r="D10" s="138"/>
      <c r="E10" s="138"/>
      <c r="F10" s="138"/>
      <c r="G10" s="138"/>
      <c r="H10" s="138"/>
      <c r="I10" s="138"/>
      <c r="J10" s="138"/>
      <c r="K10" s="138"/>
    </row>
    <row r="11" spans="1:12" ht="15" hidden="1" customHeight="1" outlineLevel="1" x14ac:dyDescent="0.2">
      <c r="A11" s="127">
        <v>1991</v>
      </c>
      <c r="B11" s="128" t="s">
        <v>259</v>
      </c>
      <c r="C11" s="129">
        <v>63.78</v>
      </c>
      <c r="D11" s="129">
        <v>64.849999999999994</v>
      </c>
      <c r="E11" s="129">
        <v>64.92</v>
      </c>
      <c r="F11" s="129">
        <v>63.65</v>
      </c>
      <c r="G11" s="129">
        <v>68.83</v>
      </c>
      <c r="H11" s="129">
        <v>64.22</v>
      </c>
      <c r="I11" s="129">
        <v>71.73</v>
      </c>
      <c r="J11" s="129">
        <v>90.54</v>
      </c>
      <c r="K11" s="129">
        <v>85.06</v>
      </c>
      <c r="L11" s="129">
        <v>93.95</v>
      </c>
    </row>
    <row r="12" spans="1:12" ht="11.1" hidden="1" customHeight="1" outlineLevel="1" x14ac:dyDescent="0.2">
      <c r="A12" s="127"/>
      <c r="B12" s="128" t="s">
        <v>260</v>
      </c>
      <c r="C12" s="129">
        <v>65.239999999999995</v>
      </c>
      <c r="D12" s="129">
        <v>66.08</v>
      </c>
      <c r="E12" s="129">
        <v>66.489999999999995</v>
      </c>
      <c r="F12" s="129">
        <v>64.53</v>
      </c>
      <c r="G12" s="129">
        <v>72.67</v>
      </c>
      <c r="H12" s="129">
        <v>64.5</v>
      </c>
      <c r="I12" s="129">
        <v>72.77</v>
      </c>
      <c r="J12" s="129">
        <v>91.94</v>
      </c>
      <c r="K12" s="129">
        <v>87.13</v>
      </c>
      <c r="L12" s="129">
        <v>94.77</v>
      </c>
    </row>
    <row r="13" spans="1:12" ht="11.1" hidden="1" customHeight="1" outlineLevel="1" x14ac:dyDescent="0.2">
      <c r="A13" s="127"/>
      <c r="B13" s="128" t="s">
        <v>261</v>
      </c>
      <c r="C13" s="129">
        <v>65.5</v>
      </c>
      <c r="D13" s="129">
        <v>66.290000000000006</v>
      </c>
      <c r="E13" s="129">
        <v>66.87</v>
      </c>
      <c r="F13" s="129">
        <v>65.53</v>
      </c>
      <c r="G13" s="129">
        <v>71.02</v>
      </c>
      <c r="H13" s="129">
        <v>64.22</v>
      </c>
      <c r="I13" s="129">
        <v>73.459999999999994</v>
      </c>
      <c r="J13" s="129">
        <v>92.29</v>
      </c>
      <c r="K13" s="129">
        <v>87.29</v>
      </c>
      <c r="L13" s="129">
        <v>94.58</v>
      </c>
    </row>
    <row r="14" spans="1:12" ht="11.1" hidden="1" customHeight="1" outlineLevel="1" x14ac:dyDescent="0.2">
      <c r="A14" s="127"/>
      <c r="B14" s="128" t="s">
        <v>262</v>
      </c>
      <c r="C14" s="129">
        <v>66.95</v>
      </c>
      <c r="D14" s="129">
        <v>67.83</v>
      </c>
      <c r="E14" s="129">
        <v>68.41</v>
      </c>
      <c r="F14" s="129">
        <v>66.989999999999995</v>
      </c>
      <c r="G14" s="129">
        <v>72.81</v>
      </c>
      <c r="H14" s="129">
        <v>65.760000000000005</v>
      </c>
      <c r="I14" s="129">
        <v>74.14</v>
      </c>
      <c r="J14" s="129">
        <v>91.91</v>
      </c>
      <c r="K14" s="129">
        <v>87.43</v>
      </c>
      <c r="L14" s="129">
        <v>95.13</v>
      </c>
    </row>
    <row r="15" spans="1:12" ht="15" hidden="1" customHeight="1" outlineLevel="1" x14ac:dyDescent="0.2">
      <c r="A15" s="127">
        <v>1992</v>
      </c>
      <c r="B15" s="128" t="s">
        <v>259</v>
      </c>
      <c r="C15" s="129">
        <v>67.64</v>
      </c>
      <c r="D15" s="129">
        <v>68.13</v>
      </c>
      <c r="E15" s="129">
        <v>68.400000000000006</v>
      </c>
      <c r="F15" s="129">
        <v>67.13</v>
      </c>
      <c r="G15" s="129">
        <v>72.42</v>
      </c>
      <c r="H15" s="129">
        <v>66.91</v>
      </c>
      <c r="I15" s="129">
        <v>74.94</v>
      </c>
      <c r="J15" s="129">
        <v>94.02</v>
      </c>
      <c r="K15" s="129">
        <v>87.21</v>
      </c>
      <c r="L15" s="129">
        <v>92.76</v>
      </c>
    </row>
    <row r="16" spans="1:12" ht="11.1" hidden="1" customHeight="1" outlineLevel="1" x14ac:dyDescent="0.2">
      <c r="A16" s="127"/>
      <c r="B16" s="128" t="s">
        <v>260</v>
      </c>
      <c r="C16" s="129">
        <v>68.63</v>
      </c>
      <c r="D16" s="129">
        <v>69.150000000000006</v>
      </c>
      <c r="E16" s="129">
        <v>69.44</v>
      </c>
      <c r="F16" s="129">
        <v>68.02</v>
      </c>
      <c r="G16" s="129">
        <v>73.95</v>
      </c>
      <c r="H16" s="129">
        <v>67.900000000000006</v>
      </c>
      <c r="I16" s="129">
        <v>75.67</v>
      </c>
      <c r="J16" s="129">
        <v>93.86</v>
      </c>
      <c r="K16" s="129">
        <v>87.79</v>
      </c>
      <c r="L16" s="129">
        <v>93.53</v>
      </c>
    </row>
    <row r="17" spans="1:12" ht="11.1" hidden="1" customHeight="1" outlineLevel="1" x14ac:dyDescent="0.2">
      <c r="A17" s="127"/>
      <c r="B17" s="128" t="s">
        <v>261</v>
      </c>
      <c r="C17" s="129">
        <v>69.239999999999995</v>
      </c>
      <c r="D17" s="129">
        <v>69.650000000000006</v>
      </c>
      <c r="E17" s="129">
        <v>70.02</v>
      </c>
      <c r="F17" s="129">
        <v>68.41</v>
      </c>
      <c r="G17" s="129">
        <v>75.099999999999994</v>
      </c>
      <c r="H17" s="129">
        <v>68.150000000000006</v>
      </c>
      <c r="I17" s="129">
        <v>76.38</v>
      </c>
      <c r="J17" s="129">
        <v>94.73</v>
      </c>
      <c r="K17" s="129">
        <v>87.73</v>
      </c>
      <c r="L17" s="129">
        <v>92.61</v>
      </c>
    </row>
    <row r="18" spans="1:12" ht="11.1" hidden="1" customHeight="1" outlineLevel="1" x14ac:dyDescent="0.2">
      <c r="A18" s="127"/>
      <c r="B18" s="128" t="s">
        <v>262</v>
      </c>
      <c r="C18" s="129">
        <v>69.92</v>
      </c>
      <c r="D18" s="129">
        <v>70.2</v>
      </c>
      <c r="E18" s="129">
        <v>70.64</v>
      </c>
      <c r="F18" s="129">
        <v>68.900000000000006</v>
      </c>
      <c r="G18" s="129">
        <v>76.17</v>
      </c>
      <c r="H18" s="129">
        <v>68.5</v>
      </c>
      <c r="I18" s="129">
        <v>76.89</v>
      </c>
      <c r="J18" s="129">
        <v>95.19</v>
      </c>
      <c r="K18" s="129">
        <v>87.82</v>
      </c>
      <c r="L18" s="129">
        <v>92.26</v>
      </c>
    </row>
    <row r="19" spans="1:12" ht="15" hidden="1" customHeight="1" outlineLevel="1" x14ac:dyDescent="0.2">
      <c r="A19" s="127">
        <v>1993</v>
      </c>
      <c r="B19" s="128" t="s">
        <v>259</v>
      </c>
      <c r="C19" s="129">
        <v>70.61</v>
      </c>
      <c r="D19" s="129">
        <v>70.88</v>
      </c>
      <c r="E19" s="129">
        <v>71.16</v>
      </c>
      <c r="F19" s="129">
        <v>70.13</v>
      </c>
      <c r="G19" s="129">
        <v>74.489999999999995</v>
      </c>
      <c r="H19" s="129">
        <v>69.680000000000007</v>
      </c>
      <c r="I19" s="129">
        <v>77.599999999999994</v>
      </c>
      <c r="J19" s="129">
        <v>95.56</v>
      </c>
      <c r="K19" s="129">
        <v>87.63</v>
      </c>
      <c r="L19" s="129">
        <v>91.7</v>
      </c>
    </row>
    <row r="20" spans="1:12" ht="11.1" hidden="1" customHeight="1" outlineLevel="1" x14ac:dyDescent="0.2">
      <c r="A20" s="127"/>
      <c r="B20" s="128" t="s">
        <v>260</v>
      </c>
      <c r="C20" s="129">
        <v>71.569999999999993</v>
      </c>
      <c r="D20" s="129">
        <v>71.77</v>
      </c>
      <c r="E20" s="129">
        <v>72.209999999999994</v>
      </c>
      <c r="F20" s="129">
        <v>70.81</v>
      </c>
      <c r="G20" s="129">
        <v>76.739999999999995</v>
      </c>
      <c r="H20" s="129">
        <v>70.06</v>
      </c>
      <c r="I20" s="129">
        <v>78</v>
      </c>
      <c r="J20" s="129">
        <v>95.99</v>
      </c>
      <c r="K20" s="129">
        <v>87.68</v>
      </c>
      <c r="L20" s="129">
        <v>91.34</v>
      </c>
    </row>
    <row r="21" spans="1:12" ht="11.1" hidden="1" customHeight="1" outlineLevel="1" x14ac:dyDescent="0.2">
      <c r="A21" s="127"/>
      <c r="B21" s="128" t="s">
        <v>261</v>
      </c>
      <c r="C21" s="129">
        <v>71.58</v>
      </c>
      <c r="D21" s="129">
        <v>71.73</v>
      </c>
      <c r="E21" s="129">
        <v>72.37</v>
      </c>
      <c r="F21" s="129">
        <v>70.94</v>
      </c>
      <c r="G21" s="129">
        <v>76.97</v>
      </c>
      <c r="H21" s="129">
        <v>69.400000000000006</v>
      </c>
      <c r="I21" s="129">
        <v>78.349999999999994</v>
      </c>
      <c r="J21" s="129">
        <v>96.25</v>
      </c>
      <c r="K21" s="129">
        <v>87.9</v>
      </c>
      <c r="L21" s="129">
        <v>91.32</v>
      </c>
    </row>
    <row r="22" spans="1:12" ht="11.1" hidden="1" customHeight="1" outlineLevel="1" x14ac:dyDescent="0.2">
      <c r="A22" s="127"/>
      <c r="B22" s="128" t="s">
        <v>262</v>
      </c>
      <c r="C22" s="129">
        <v>72.09</v>
      </c>
      <c r="D22" s="129">
        <v>72.23</v>
      </c>
      <c r="E22" s="129">
        <v>72.89</v>
      </c>
      <c r="F22" s="129">
        <v>71.48</v>
      </c>
      <c r="G22" s="129">
        <v>77.400000000000006</v>
      </c>
      <c r="H22" s="129">
        <v>69.819999999999993</v>
      </c>
      <c r="I22" s="129">
        <v>78.58</v>
      </c>
      <c r="J22" s="129">
        <v>96.44</v>
      </c>
      <c r="K22" s="129">
        <v>87.74</v>
      </c>
      <c r="L22" s="129">
        <v>90.98</v>
      </c>
    </row>
    <row r="23" spans="1:12" ht="15" hidden="1" customHeight="1" outlineLevel="1" x14ac:dyDescent="0.2">
      <c r="A23" s="127">
        <v>1994</v>
      </c>
      <c r="B23" s="128" t="s">
        <v>259</v>
      </c>
      <c r="C23" s="129">
        <v>72.5</v>
      </c>
      <c r="D23" s="129">
        <v>72.59</v>
      </c>
      <c r="E23" s="129">
        <v>73.22</v>
      </c>
      <c r="F23" s="129">
        <v>72.180000000000007</v>
      </c>
      <c r="G23" s="129">
        <v>76.66</v>
      </c>
      <c r="H23" s="129">
        <v>70.260000000000005</v>
      </c>
      <c r="I23" s="129">
        <v>78.73</v>
      </c>
      <c r="J23" s="129">
        <v>96.68</v>
      </c>
      <c r="K23" s="129">
        <v>87.98</v>
      </c>
      <c r="L23" s="129">
        <v>91</v>
      </c>
    </row>
    <row r="24" spans="1:12" ht="11.1" hidden="1" customHeight="1" outlineLevel="1" x14ac:dyDescent="0.2">
      <c r="A24" s="127"/>
      <c r="B24" s="128" t="s">
        <v>260</v>
      </c>
      <c r="C24" s="129">
        <v>72.7</v>
      </c>
      <c r="D24" s="129">
        <v>72.77</v>
      </c>
      <c r="E24" s="129">
        <v>73.12</v>
      </c>
      <c r="F24" s="129">
        <v>72.11</v>
      </c>
      <c r="G24" s="129">
        <v>76.42</v>
      </c>
      <c r="H24" s="129">
        <v>71.34</v>
      </c>
      <c r="I24" s="129">
        <v>78.989999999999995</v>
      </c>
      <c r="J24" s="129">
        <v>96.81</v>
      </c>
      <c r="K24" s="129">
        <v>88.05</v>
      </c>
      <c r="L24" s="129">
        <v>90.95</v>
      </c>
    </row>
    <row r="25" spans="1:12" ht="11.1" hidden="1" customHeight="1" outlineLevel="1" x14ac:dyDescent="0.2">
      <c r="A25" s="127"/>
      <c r="B25" s="128" t="s">
        <v>261</v>
      </c>
      <c r="C25" s="129">
        <v>72.91</v>
      </c>
      <c r="D25" s="129">
        <v>73</v>
      </c>
      <c r="E25" s="129">
        <v>73.58</v>
      </c>
      <c r="F25" s="129">
        <v>72.52</v>
      </c>
      <c r="G25" s="129">
        <v>77.06</v>
      </c>
      <c r="H25" s="129">
        <v>70.83</v>
      </c>
      <c r="I25" s="129">
        <v>79.23</v>
      </c>
      <c r="J25" s="129">
        <v>96.69</v>
      </c>
      <c r="K25" s="129">
        <v>88.18</v>
      </c>
      <c r="L25" s="129">
        <v>91.2</v>
      </c>
    </row>
    <row r="26" spans="1:12" ht="11.1" hidden="1" customHeight="1" outlineLevel="1" x14ac:dyDescent="0.2">
      <c r="A26" s="127"/>
      <c r="B26" s="128" t="s">
        <v>262</v>
      </c>
      <c r="C26" s="129">
        <v>73.3</v>
      </c>
      <c r="D26" s="129">
        <v>73.33</v>
      </c>
      <c r="E26" s="129">
        <v>73.89</v>
      </c>
      <c r="F26" s="129">
        <v>72.78</v>
      </c>
      <c r="G26" s="129">
        <v>77.540000000000006</v>
      </c>
      <c r="H26" s="129">
        <v>71.260000000000005</v>
      </c>
      <c r="I26" s="129">
        <v>79.430000000000007</v>
      </c>
      <c r="J26" s="129">
        <v>97.01</v>
      </c>
      <c r="K26" s="129">
        <v>88.87</v>
      </c>
      <c r="L26" s="129">
        <v>91.61</v>
      </c>
    </row>
    <row r="27" spans="1:12" ht="15" hidden="1" customHeight="1" outlineLevel="1" x14ac:dyDescent="0.2">
      <c r="A27" s="127">
        <v>1995</v>
      </c>
      <c r="B27" s="128" t="s">
        <v>259</v>
      </c>
      <c r="C27" s="129">
        <v>73.63</v>
      </c>
      <c r="D27" s="129">
        <v>73.69</v>
      </c>
      <c r="E27" s="129">
        <v>74.16</v>
      </c>
      <c r="F27" s="129">
        <v>72.91</v>
      </c>
      <c r="G27" s="129">
        <v>78.180000000000007</v>
      </c>
      <c r="H27" s="129">
        <v>71.87</v>
      </c>
      <c r="I27" s="129">
        <v>79.7</v>
      </c>
      <c r="J27" s="129">
        <v>96.87</v>
      </c>
      <c r="K27" s="129">
        <v>89.39</v>
      </c>
      <c r="L27" s="129">
        <v>92.28</v>
      </c>
    </row>
    <row r="28" spans="1:12" ht="11.1" hidden="1" customHeight="1" outlineLevel="1" x14ac:dyDescent="0.2">
      <c r="A28" s="127"/>
      <c r="B28" s="128" t="s">
        <v>260</v>
      </c>
      <c r="C28" s="129">
        <v>74.099999999999994</v>
      </c>
      <c r="D28" s="129">
        <v>74.010000000000005</v>
      </c>
      <c r="E28" s="129">
        <v>74.5</v>
      </c>
      <c r="F28" s="129">
        <v>73.34</v>
      </c>
      <c r="G28" s="129">
        <v>78.28</v>
      </c>
      <c r="H28" s="129">
        <v>72.11</v>
      </c>
      <c r="I28" s="129">
        <v>80.09</v>
      </c>
      <c r="J28" s="129">
        <v>97.85</v>
      </c>
      <c r="K28" s="129">
        <v>89.22</v>
      </c>
      <c r="L28" s="129">
        <v>91.18</v>
      </c>
    </row>
    <row r="29" spans="1:12" ht="11.1" hidden="1" customHeight="1" outlineLevel="1" x14ac:dyDescent="0.2">
      <c r="A29" s="127"/>
      <c r="B29" s="128" t="s">
        <v>261</v>
      </c>
      <c r="C29" s="129">
        <v>74.459999999999994</v>
      </c>
      <c r="D29" s="129">
        <v>74.31</v>
      </c>
      <c r="E29" s="129">
        <v>74.86</v>
      </c>
      <c r="F29" s="129">
        <v>73.709999999999994</v>
      </c>
      <c r="G29" s="129">
        <v>78.64</v>
      </c>
      <c r="H29" s="129">
        <v>72.239999999999995</v>
      </c>
      <c r="I29" s="129">
        <v>80.23</v>
      </c>
      <c r="J29" s="129">
        <v>98.14</v>
      </c>
      <c r="K29" s="129">
        <v>89.35</v>
      </c>
      <c r="L29" s="129">
        <v>91.04</v>
      </c>
    </row>
    <row r="30" spans="1:12" ht="11.1" hidden="1" customHeight="1" outlineLevel="1" x14ac:dyDescent="0.2">
      <c r="A30" s="127"/>
      <c r="B30" s="128" t="s">
        <v>262</v>
      </c>
      <c r="C30" s="129">
        <v>74.56</v>
      </c>
      <c r="D30" s="129">
        <v>74.36</v>
      </c>
      <c r="E30" s="129">
        <v>74.87</v>
      </c>
      <c r="F30" s="129">
        <v>73.930000000000007</v>
      </c>
      <c r="G30" s="129">
        <v>78.010000000000005</v>
      </c>
      <c r="H30" s="129">
        <v>72.39</v>
      </c>
      <c r="I30" s="129">
        <v>80.06</v>
      </c>
      <c r="J30" s="129">
        <v>98.46</v>
      </c>
      <c r="K30" s="129">
        <v>89.29</v>
      </c>
      <c r="L30" s="129">
        <v>90.69</v>
      </c>
    </row>
    <row r="31" spans="1:12" ht="15" hidden="1" customHeight="1" outlineLevel="1" x14ac:dyDescent="0.2">
      <c r="A31" s="127">
        <v>1996</v>
      </c>
      <c r="B31" s="128" t="s">
        <v>259</v>
      </c>
      <c r="C31" s="129">
        <v>74.55</v>
      </c>
      <c r="D31" s="129">
        <v>74.42</v>
      </c>
      <c r="E31" s="129">
        <v>74.86</v>
      </c>
      <c r="F31" s="129">
        <v>73.69</v>
      </c>
      <c r="G31" s="129">
        <v>78.709999999999994</v>
      </c>
      <c r="H31" s="129">
        <v>72.67</v>
      </c>
      <c r="I31" s="129">
        <v>79.959999999999994</v>
      </c>
      <c r="J31" s="129">
        <v>98.07</v>
      </c>
      <c r="K31" s="129">
        <v>89.1</v>
      </c>
      <c r="L31" s="129">
        <v>90.85</v>
      </c>
    </row>
    <row r="32" spans="1:12" ht="11.1" hidden="1" customHeight="1" outlineLevel="1" x14ac:dyDescent="0.2">
      <c r="A32" s="127"/>
      <c r="B32" s="128" t="s">
        <v>260</v>
      </c>
      <c r="C32" s="129">
        <v>74.44</v>
      </c>
      <c r="D32" s="129">
        <v>74.41</v>
      </c>
      <c r="E32" s="129">
        <v>74.86</v>
      </c>
      <c r="F32" s="129">
        <v>73.819999999999993</v>
      </c>
      <c r="G32" s="129">
        <v>78.319999999999993</v>
      </c>
      <c r="H32" s="129">
        <v>72.63</v>
      </c>
      <c r="I32" s="129">
        <v>79.760000000000005</v>
      </c>
      <c r="J32" s="129">
        <v>97.45</v>
      </c>
      <c r="K32" s="129">
        <v>89.01</v>
      </c>
      <c r="L32" s="129">
        <v>91.34</v>
      </c>
    </row>
    <row r="33" spans="1:12" ht="11.1" hidden="1" customHeight="1" outlineLevel="1" x14ac:dyDescent="0.2">
      <c r="A33" s="127"/>
      <c r="B33" s="128" t="s">
        <v>261</v>
      </c>
      <c r="C33" s="129">
        <v>74.53</v>
      </c>
      <c r="D33" s="129">
        <v>74.459999999999994</v>
      </c>
      <c r="E33" s="129">
        <v>75.010000000000005</v>
      </c>
      <c r="F33" s="129">
        <v>74.09</v>
      </c>
      <c r="G33" s="129">
        <v>78.099999999999994</v>
      </c>
      <c r="H33" s="129">
        <v>72.400000000000006</v>
      </c>
      <c r="I33" s="129">
        <v>79.64</v>
      </c>
      <c r="J33" s="129">
        <v>97.69</v>
      </c>
      <c r="K33" s="129">
        <v>88.75</v>
      </c>
      <c r="L33" s="129">
        <v>90.85</v>
      </c>
    </row>
    <row r="34" spans="1:12" ht="11.1" hidden="1" customHeight="1" outlineLevel="1" x14ac:dyDescent="0.2">
      <c r="A34" s="127"/>
      <c r="B34" s="128" t="s">
        <v>262</v>
      </c>
      <c r="C34" s="129">
        <v>74.67</v>
      </c>
      <c r="D34" s="129">
        <v>74.760000000000005</v>
      </c>
      <c r="E34" s="129">
        <v>75.17</v>
      </c>
      <c r="F34" s="129">
        <v>74.3</v>
      </c>
      <c r="G34" s="129">
        <v>78.099999999999994</v>
      </c>
      <c r="H34" s="129">
        <v>73.099999999999994</v>
      </c>
      <c r="I34" s="129">
        <v>79.599999999999994</v>
      </c>
      <c r="J34" s="129">
        <v>96.83</v>
      </c>
      <c r="K34" s="129">
        <v>88.85</v>
      </c>
      <c r="L34" s="129">
        <v>91.76</v>
      </c>
    </row>
    <row r="35" spans="1:12" ht="15" hidden="1" customHeight="1" outlineLevel="1" x14ac:dyDescent="0.2">
      <c r="A35" s="127">
        <v>1997</v>
      </c>
      <c r="B35" s="128" t="s">
        <v>259</v>
      </c>
      <c r="C35" s="129">
        <v>74.52</v>
      </c>
      <c r="D35" s="129">
        <v>74.73</v>
      </c>
      <c r="E35" s="129">
        <v>75.31</v>
      </c>
      <c r="F35" s="129">
        <v>74.510000000000005</v>
      </c>
      <c r="G35" s="129">
        <v>78.13</v>
      </c>
      <c r="H35" s="129">
        <v>72.47</v>
      </c>
      <c r="I35" s="129">
        <v>79.92</v>
      </c>
      <c r="J35" s="129">
        <v>96.1</v>
      </c>
      <c r="K35" s="129">
        <v>89.25</v>
      </c>
      <c r="L35" s="129">
        <v>92.87</v>
      </c>
    </row>
    <row r="36" spans="1:12" ht="11.1" hidden="1" customHeight="1" outlineLevel="1" x14ac:dyDescent="0.2">
      <c r="A36" s="127"/>
      <c r="B36" s="128" t="s">
        <v>260</v>
      </c>
      <c r="C36" s="129">
        <v>74.42</v>
      </c>
      <c r="D36" s="129">
        <v>74.59</v>
      </c>
      <c r="E36" s="129">
        <v>75.13</v>
      </c>
      <c r="F36" s="129">
        <v>74.42</v>
      </c>
      <c r="G36" s="129">
        <v>77.66</v>
      </c>
      <c r="H36" s="129">
        <v>72.540000000000006</v>
      </c>
      <c r="I36" s="129">
        <v>79.62</v>
      </c>
      <c r="J36" s="129">
        <v>96.25</v>
      </c>
      <c r="K36" s="129">
        <v>89.49</v>
      </c>
      <c r="L36" s="129">
        <v>92.98</v>
      </c>
    </row>
    <row r="37" spans="1:12" ht="11.1" hidden="1" customHeight="1" outlineLevel="1" x14ac:dyDescent="0.2">
      <c r="A37" s="127"/>
      <c r="B37" s="128" t="s">
        <v>261</v>
      </c>
      <c r="C37" s="129">
        <v>74.78</v>
      </c>
      <c r="D37" s="129">
        <v>75.02</v>
      </c>
      <c r="E37" s="129">
        <v>75.5</v>
      </c>
      <c r="F37" s="129">
        <v>75.14</v>
      </c>
      <c r="G37" s="129">
        <v>76.95</v>
      </c>
      <c r="H37" s="129">
        <v>73.12</v>
      </c>
      <c r="I37" s="129">
        <v>79.52</v>
      </c>
      <c r="J37" s="129">
        <v>96.02</v>
      </c>
      <c r="K37" s="129">
        <v>89.93</v>
      </c>
      <c r="L37" s="129">
        <v>93.66</v>
      </c>
    </row>
    <row r="38" spans="1:12" ht="11.1" hidden="1" customHeight="1" outlineLevel="1" x14ac:dyDescent="0.2">
      <c r="A38" s="127"/>
      <c r="B38" s="128" t="s">
        <v>262</v>
      </c>
      <c r="C38" s="129">
        <v>74.900000000000006</v>
      </c>
      <c r="D38" s="129">
        <v>75.12</v>
      </c>
      <c r="E38" s="129">
        <v>75.7</v>
      </c>
      <c r="F38" s="129">
        <v>75.19</v>
      </c>
      <c r="G38" s="129">
        <v>77.599999999999994</v>
      </c>
      <c r="H38" s="129">
        <v>72.92</v>
      </c>
      <c r="I38" s="129">
        <v>79.540000000000006</v>
      </c>
      <c r="J38" s="129">
        <v>96.12</v>
      </c>
      <c r="K38" s="129">
        <v>89.98</v>
      </c>
      <c r="L38" s="129">
        <v>93.61</v>
      </c>
    </row>
    <row r="39" spans="1:12" ht="15" hidden="1" customHeight="1" outlineLevel="1" x14ac:dyDescent="0.2">
      <c r="A39" s="127">
        <v>1998</v>
      </c>
      <c r="B39" s="128" t="s">
        <v>259</v>
      </c>
      <c r="C39" s="129">
        <v>74.790000000000006</v>
      </c>
      <c r="D39" s="129">
        <v>74.87</v>
      </c>
      <c r="E39" s="129">
        <v>75.06</v>
      </c>
      <c r="F39" s="129">
        <v>74.8</v>
      </c>
      <c r="G39" s="129">
        <v>76.31</v>
      </c>
      <c r="H39" s="129">
        <v>73.849999999999994</v>
      </c>
      <c r="I39" s="129">
        <v>79.36</v>
      </c>
      <c r="J39" s="129">
        <v>96.75</v>
      </c>
      <c r="K39" s="129">
        <v>89.79</v>
      </c>
      <c r="L39" s="129">
        <v>92.81</v>
      </c>
    </row>
    <row r="40" spans="1:12" ht="11.1" hidden="1" customHeight="1" outlineLevel="1" x14ac:dyDescent="0.2">
      <c r="A40" s="127"/>
      <c r="B40" s="128" t="s">
        <v>260</v>
      </c>
      <c r="C40" s="129">
        <v>75.180000000000007</v>
      </c>
      <c r="D40" s="129">
        <v>75.11</v>
      </c>
      <c r="E40" s="129">
        <v>75.239999999999995</v>
      </c>
      <c r="F40" s="129">
        <v>75.010000000000005</v>
      </c>
      <c r="G40" s="129">
        <v>76.38</v>
      </c>
      <c r="H40" s="129">
        <v>74.31</v>
      </c>
      <c r="I40" s="129">
        <v>79.37</v>
      </c>
      <c r="J40" s="129">
        <v>97.48</v>
      </c>
      <c r="K40" s="129">
        <v>89.42</v>
      </c>
      <c r="L40" s="129">
        <v>91.73</v>
      </c>
    </row>
    <row r="41" spans="1:12" ht="11.1" hidden="1" customHeight="1" outlineLevel="1" x14ac:dyDescent="0.2">
      <c r="A41" s="127"/>
      <c r="B41" s="128" t="s">
        <v>261</v>
      </c>
      <c r="C41" s="129">
        <v>75.23</v>
      </c>
      <c r="D41" s="129">
        <v>74.930000000000007</v>
      </c>
      <c r="E41" s="129">
        <v>75.430000000000007</v>
      </c>
      <c r="F41" s="129">
        <v>75.23</v>
      </c>
      <c r="G41" s="129">
        <v>76.47</v>
      </c>
      <c r="H41" s="129">
        <v>72.989999999999995</v>
      </c>
      <c r="I41" s="129">
        <v>79.010000000000005</v>
      </c>
      <c r="J41" s="129">
        <v>98.77</v>
      </c>
      <c r="K41" s="129">
        <v>88.96</v>
      </c>
      <c r="L41" s="129">
        <v>90.07</v>
      </c>
    </row>
    <row r="42" spans="1:12" ht="11.1" hidden="1" customHeight="1" outlineLevel="1" x14ac:dyDescent="0.2">
      <c r="A42" s="127"/>
      <c r="B42" s="128" t="s">
        <v>262</v>
      </c>
      <c r="C42" s="129">
        <v>75.5</v>
      </c>
      <c r="D42" s="129">
        <v>75.03</v>
      </c>
      <c r="E42" s="129">
        <v>75.55</v>
      </c>
      <c r="F42" s="129">
        <v>75.34</v>
      </c>
      <c r="G42" s="129">
        <v>76.56</v>
      </c>
      <c r="H42" s="129">
        <v>73.010000000000005</v>
      </c>
      <c r="I42" s="129">
        <v>78.91</v>
      </c>
      <c r="J42" s="129">
        <v>99.73</v>
      </c>
      <c r="K42" s="129">
        <v>88.14</v>
      </c>
      <c r="L42" s="129">
        <v>88.38</v>
      </c>
    </row>
    <row r="43" spans="1:12" ht="15" hidden="1" customHeight="1" outlineLevel="1" x14ac:dyDescent="0.2">
      <c r="A43" s="127">
        <v>1999</v>
      </c>
      <c r="B43" s="128" t="s">
        <v>259</v>
      </c>
      <c r="C43" s="129">
        <v>75.58</v>
      </c>
      <c r="D43" s="129">
        <v>74.97</v>
      </c>
      <c r="E43" s="129">
        <v>75.64</v>
      </c>
      <c r="F43" s="129">
        <v>75.319999999999993</v>
      </c>
      <c r="G43" s="129">
        <v>77.040000000000006</v>
      </c>
      <c r="H43" s="129">
        <v>72.489999999999995</v>
      </c>
      <c r="I43" s="129">
        <v>78.55</v>
      </c>
      <c r="J43" s="129">
        <v>100.39</v>
      </c>
      <c r="K43" s="129">
        <v>88.03</v>
      </c>
      <c r="L43" s="129">
        <v>87.69</v>
      </c>
    </row>
    <row r="44" spans="1:12" ht="11.1" hidden="1" customHeight="1" outlineLevel="1" x14ac:dyDescent="0.2">
      <c r="A44" s="127"/>
      <c r="B44" s="128" t="s">
        <v>260</v>
      </c>
      <c r="C44" s="129">
        <v>75.83</v>
      </c>
      <c r="D44" s="129">
        <v>75.38</v>
      </c>
      <c r="E44" s="129">
        <v>76.069999999999993</v>
      </c>
      <c r="F44" s="129">
        <v>75.61</v>
      </c>
      <c r="G44" s="129">
        <v>77.849999999999994</v>
      </c>
      <c r="H44" s="129">
        <v>72.84</v>
      </c>
      <c r="I44" s="129">
        <v>78.38</v>
      </c>
      <c r="J44" s="129">
        <v>99.48</v>
      </c>
      <c r="K44" s="129">
        <v>87.94</v>
      </c>
      <c r="L44" s="129">
        <v>88.4</v>
      </c>
    </row>
    <row r="45" spans="1:12" ht="11.1" hidden="1" customHeight="1" outlineLevel="1" x14ac:dyDescent="0.2">
      <c r="A45" s="127"/>
      <c r="B45" s="128" t="s">
        <v>261</v>
      </c>
      <c r="C45" s="129">
        <v>75.569999999999993</v>
      </c>
      <c r="D45" s="129">
        <v>75.23</v>
      </c>
      <c r="E45" s="129">
        <v>76.17</v>
      </c>
      <c r="F45" s="129">
        <v>75.62</v>
      </c>
      <c r="G45" s="129">
        <v>78.260000000000005</v>
      </c>
      <c r="H45" s="129">
        <v>71.97</v>
      </c>
      <c r="I45" s="129">
        <v>78.23</v>
      </c>
      <c r="J45" s="129">
        <v>98.83</v>
      </c>
      <c r="K45" s="129">
        <v>88.36</v>
      </c>
      <c r="L45" s="129">
        <v>89.41</v>
      </c>
    </row>
    <row r="46" spans="1:12" ht="11.1" hidden="1" customHeight="1" outlineLevel="1" x14ac:dyDescent="0.2">
      <c r="A46" s="127"/>
      <c r="B46" s="128" t="s">
        <v>262</v>
      </c>
      <c r="C46" s="129">
        <v>75.5</v>
      </c>
      <c r="D46" s="129">
        <v>75.41</v>
      </c>
      <c r="E46" s="129">
        <v>76.08</v>
      </c>
      <c r="F46" s="129">
        <v>75.569999999999993</v>
      </c>
      <c r="G46" s="129">
        <v>78</v>
      </c>
      <c r="H46" s="129">
        <v>73</v>
      </c>
      <c r="I46" s="129">
        <v>78.48</v>
      </c>
      <c r="J46" s="129">
        <v>97.64</v>
      </c>
      <c r="K46" s="129">
        <v>88.9</v>
      </c>
      <c r="L46" s="129">
        <v>91.05</v>
      </c>
    </row>
    <row r="47" spans="1:12" ht="15" hidden="1" customHeight="1" outlineLevel="1" x14ac:dyDescent="0.2">
      <c r="A47" s="127">
        <v>2000</v>
      </c>
      <c r="B47" s="128" t="s">
        <v>259</v>
      </c>
      <c r="C47" s="129">
        <v>75.31</v>
      </c>
      <c r="D47" s="129">
        <v>75.48</v>
      </c>
      <c r="E47" s="129">
        <v>76.17</v>
      </c>
      <c r="F47" s="129">
        <v>75.849999999999994</v>
      </c>
      <c r="G47" s="129">
        <v>77.510000000000005</v>
      </c>
      <c r="H47" s="129">
        <v>72.959999999999994</v>
      </c>
      <c r="I47" s="129">
        <v>78.56</v>
      </c>
      <c r="J47" s="129">
        <v>96.41</v>
      </c>
      <c r="K47" s="129">
        <v>89.8</v>
      </c>
      <c r="L47" s="129">
        <v>93.14</v>
      </c>
    </row>
    <row r="48" spans="1:12" ht="11.1" hidden="1" customHeight="1" outlineLevel="1" x14ac:dyDescent="0.2">
      <c r="A48" s="127"/>
      <c r="B48" s="128" t="s">
        <v>260</v>
      </c>
      <c r="C48" s="129">
        <v>75.260000000000005</v>
      </c>
      <c r="D48" s="129">
        <v>75.599999999999994</v>
      </c>
      <c r="E48" s="129">
        <v>76.099999999999994</v>
      </c>
      <c r="F48" s="129">
        <v>75.89</v>
      </c>
      <c r="G48" s="129">
        <v>77.16</v>
      </c>
      <c r="H48" s="129">
        <v>73.650000000000006</v>
      </c>
      <c r="I48" s="129">
        <v>79.010000000000005</v>
      </c>
      <c r="J48" s="129">
        <v>95.59</v>
      </c>
      <c r="K48" s="129">
        <v>90.47</v>
      </c>
      <c r="L48" s="129">
        <v>94.64</v>
      </c>
    </row>
    <row r="49" spans="1:12" ht="11.1" hidden="1" customHeight="1" outlineLevel="1" x14ac:dyDescent="0.2">
      <c r="A49" s="127"/>
      <c r="B49" s="128" t="s">
        <v>261</v>
      </c>
      <c r="C49" s="129">
        <v>75.33</v>
      </c>
      <c r="D49" s="129">
        <v>75.95</v>
      </c>
      <c r="E49" s="129">
        <v>76.5</v>
      </c>
      <c r="F49" s="129">
        <v>76.31</v>
      </c>
      <c r="G49" s="129">
        <v>77.459999999999994</v>
      </c>
      <c r="H49" s="129">
        <v>73.87</v>
      </c>
      <c r="I49" s="129">
        <v>78.900000000000006</v>
      </c>
      <c r="J49" s="129">
        <v>94.55</v>
      </c>
      <c r="K49" s="129">
        <v>91.2</v>
      </c>
      <c r="L49" s="129">
        <v>96.46</v>
      </c>
    </row>
    <row r="50" spans="1:12" ht="11.1" hidden="1" customHeight="1" outlineLevel="1" x14ac:dyDescent="0.2">
      <c r="A50" s="127"/>
      <c r="B50" s="128" t="s">
        <v>262</v>
      </c>
      <c r="C50" s="129">
        <v>75.540000000000006</v>
      </c>
      <c r="D50" s="129">
        <v>76.459999999999994</v>
      </c>
      <c r="E50" s="129">
        <v>76.91</v>
      </c>
      <c r="F50" s="129">
        <v>76.84</v>
      </c>
      <c r="G50" s="129">
        <v>77.55</v>
      </c>
      <c r="H50" s="129">
        <v>74.66</v>
      </c>
      <c r="I50" s="129">
        <v>79.23</v>
      </c>
      <c r="J50" s="129">
        <v>93.64</v>
      </c>
      <c r="K50" s="129">
        <v>92.1</v>
      </c>
      <c r="L50" s="129">
        <v>98.36</v>
      </c>
    </row>
    <row r="51" spans="1:12" ht="15" hidden="1" customHeight="1" outlineLevel="1" x14ac:dyDescent="0.2">
      <c r="A51" s="127">
        <v>2001</v>
      </c>
      <c r="B51" s="128" t="s">
        <v>259</v>
      </c>
      <c r="C51" s="129">
        <v>75.94</v>
      </c>
      <c r="D51" s="129">
        <v>76.53</v>
      </c>
      <c r="E51" s="129">
        <v>77.37</v>
      </c>
      <c r="F51" s="129">
        <v>77.209999999999994</v>
      </c>
      <c r="G51" s="129">
        <v>78.239999999999995</v>
      </c>
      <c r="H51" s="129">
        <v>73.53</v>
      </c>
      <c r="I51" s="129">
        <v>78.709999999999994</v>
      </c>
      <c r="J51" s="129">
        <v>94.71</v>
      </c>
      <c r="K51" s="129">
        <v>91.58</v>
      </c>
      <c r="L51" s="129">
        <v>96.7</v>
      </c>
    </row>
    <row r="52" spans="1:12" ht="11.1" hidden="1" customHeight="1" outlineLevel="1" x14ac:dyDescent="0.2">
      <c r="A52" s="127"/>
      <c r="B52" s="128" t="s">
        <v>260</v>
      </c>
      <c r="C52" s="129">
        <v>76.14</v>
      </c>
      <c r="D52" s="129">
        <v>76.73</v>
      </c>
      <c r="E52" s="129">
        <v>77.72</v>
      </c>
      <c r="F52" s="129">
        <v>77.7</v>
      </c>
      <c r="G52" s="129">
        <v>78.209999999999994</v>
      </c>
      <c r="H52" s="129">
        <v>73.290000000000006</v>
      </c>
      <c r="I52" s="129">
        <v>78.739999999999995</v>
      </c>
      <c r="J52" s="129">
        <v>94.73</v>
      </c>
      <c r="K52" s="129">
        <v>91.67</v>
      </c>
      <c r="L52" s="129">
        <v>96.77</v>
      </c>
    </row>
    <row r="53" spans="1:12" ht="11.1" hidden="1" customHeight="1" outlineLevel="1" x14ac:dyDescent="0.2">
      <c r="A53" s="127"/>
      <c r="B53" s="128" t="s">
        <v>261</v>
      </c>
      <c r="C53" s="129">
        <v>76.47</v>
      </c>
      <c r="D53" s="129">
        <v>76.98</v>
      </c>
      <c r="E53" s="129">
        <v>78.010000000000005</v>
      </c>
      <c r="F53" s="129">
        <v>77.900000000000006</v>
      </c>
      <c r="G53" s="129">
        <v>78.75</v>
      </c>
      <c r="H53" s="129">
        <v>73.38</v>
      </c>
      <c r="I53" s="129">
        <v>78.680000000000007</v>
      </c>
      <c r="J53" s="129">
        <v>95.02</v>
      </c>
      <c r="K53" s="129">
        <v>91.53</v>
      </c>
      <c r="L53" s="129">
        <v>96.33</v>
      </c>
    </row>
    <row r="54" spans="1:12" ht="11.1" hidden="1" customHeight="1" outlineLevel="1" x14ac:dyDescent="0.2">
      <c r="A54" s="127"/>
      <c r="B54" s="128" t="s">
        <v>262</v>
      </c>
      <c r="C54" s="129">
        <v>77.209999999999994</v>
      </c>
      <c r="D54" s="129">
        <v>77.569999999999993</v>
      </c>
      <c r="E54" s="129">
        <v>78.63</v>
      </c>
      <c r="F54" s="129">
        <v>78.38</v>
      </c>
      <c r="G54" s="129">
        <v>79.790000000000006</v>
      </c>
      <c r="H54" s="129">
        <v>73.73</v>
      </c>
      <c r="I54" s="129">
        <v>78.48</v>
      </c>
      <c r="J54" s="129">
        <v>95.85</v>
      </c>
      <c r="K54" s="129">
        <v>91.24</v>
      </c>
      <c r="L54" s="129">
        <v>95.19</v>
      </c>
    </row>
    <row r="55" spans="1:12" ht="15" hidden="1" customHeight="1" outlineLevel="1" x14ac:dyDescent="0.2">
      <c r="A55" s="127">
        <v>2002</v>
      </c>
      <c r="B55" s="128" t="s">
        <v>259</v>
      </c>
      <c r="C55" s="129">
        <v>77.31</v>
      </c>
      <c r="D55" s="129">
        <v>77.58</v>
      </c>
      <c r="E55" s="129">
        <v>78.84</v>
      </c>
      <c r="F55" s="129">
        <v>78.7</v>
      </c>
      <c r="G55" s="129">
        <v>79.69</v>
      </c>
      <c r="H55" s="129">
        <v>73.13</v>
      </c>
      <c r="I55" s="129">
        <v>78.489999999999995</v>
      </c>
      <c r="J55" s="129">
        <v>96.38</v>
      </c>
      <c r="K55" s="129">
        <v>91.06</v>
      </c>
      <c r="L55" s="129">
        <v>94.48</v>
      </c>
    </row>
    <row r="56" spans="1:12" ht="11.1" hidden="1" customHeight="1" outlineLevel="1" x14ac:dyDescent="0.2">
      <c r="A56" s="127"/>
      <c r="B56" s="128" t="s">
        <v>260</v>
      </c>
      <c r="C56" s="129">
        <v>77.28</v>
      </c>
      <c r="D56" s="129">
        <v>77.63</v>
      </c>
      <c r="E56" s="129">
        <v>78.930000000000007</v>
      </c>
      <c r="F56" s="129">
        <v>78.88</v>
      </c>
      <c r="G56" s="129">
        <v>79.540000000000006</v>
      </c>
      <c r="H56" s="129">
        <v>73.09</v>
      </c>
      <c r="I56" s="129">
        <v>78.44</v>
      </c>
      <c r="J56" s="129">
        <v>96.03</v>
      </c>
      <c r="K56" s="129">
        <v>90.97</v>
      </c>
      <c r="L56" s="129">
        <v>94.73</v>
      </c>
    </row>
    <row r="57" spans="1:12" ht="11.1" hidden="1" customHeight="1" outlineLevel="1" x14ac:dyDescent="0.2">
      <c r="A57" s="127"/>
      <c r="B57" s="128" t="s">
        <v>261</v>
      </c>
      <c r="C57" s="129">
        <v>77.709999999999994</v>
      </c>
      <c r="D57" s="129">
        <v>77.88</v>
      </c>
      <c r="E57" s="129">
        <v>79.209999999999994</v>
      </c>
      <c r="F57" s="129">
        <v>79.16</v>
      </c>
      <c r="G57" s="129">
        <v>79.790000000000006</v>
      </c>
      <c r="H57" s="129">
        <v>73.209999999999994</v>
      </c>
      <c r="I57" s="129">
        <v>78.099999999999994</v>
      </c>
      <c r="J57" s="129">
        <v>96.95</v>
      </c>
      <c r="K57" s="129">
        <v>90.74</v>
      </c>
      <c r="L57" s="129">
        <v>93.59</v>
      </c>
    </row>
    <row r="58" spans="1:12" ht="11.1" hidden="1" customHeight="1" outlineLevel="1" x14ac:dyDescent="0.2">
      <c r="A58" s="127"/>
      <c r="B58" s="128" t="s">
        <v>262</v>
      </c>
      <c r="C58" s="129">
        <v>78.040000000000006</v>
      </c>
      <c r="D58" s="129">
        <v>78.22</v>
      </c>
      <c r="E58" s="129">
        <v>79.459999999999994</v>
      </c>
      <c r="F58" s="129">
        <v>79.31</v>
      </c>
      <c r="G58" s="129">
        <v>80.33</v>
      </c>
      <c r="H58" s="129">
        <v>73.89</v>
      </c>
      <c r="I58" s="129">
        <v>78.12</v>
      </c>
      <c r="J58" s="129">
        <v>96.87</v>
      </c>
      <c r="K58" s="129">
        <v>90.94</v>
      </c>
      <c r="L58" s="129">
        <v>93.88</v>
      </c>
    </row>
    <row r="59" spans="1:12" ht="15" hidden="1" customHeight="1" outlineLevel="1" x14ac:dyDescent="0.2">
      <c r="A59" s="127">
        <v>2003</v>
      </c>
      <c r="B59" s="128" t="s">
        <v>259</v>
      </c>
      <c r="C59" s="129">
        <v>78.39</v>
      </c>
      <c r="D59" s="129">
        <v>78.540000000000006</v>
      </c>
      <c r="E59" s="129">
        <v>80.08</v>
      </c>
      <c r="F59" s="129">
        <v>80.290000000000006</v>
      </c>
      <c r="G59" s="129">
        <v>79.94</v>
      </c>
      <c r="H59" s="129">
        <v>73.150000000000006</v>
      </c>
      <c r="I59" s="129">
        <v>77.69</v>
      </c>
      <c r="J59" s="129">
        <v>97</v>
      </c>
      <c r="K59" s="129">
        <v>90.86</v>
      </c>
      <c r="L59" s="129">
        <v>93.67</v>
      </c>
    </row>
    <row r="60" spans="1:12" ht="11.1" hidden="1" customHeight="1" outlineLevel="1" x14ac:dyDescent="0.2">
      <c r="A60" s="127"/>
      <c r="B60" s="128" t="s">
        <v>260</v>
      </c>
      <c r="C60" s="129">
        <v>78.430000000000007</v>
      </c>
      <c r="D60" s="129">
        <v>78.37</v>
      </c>
      <c r="E60" s="129">
        <v>79.989999999999995</v>
      </c>
      <c r="F60" s="129">
        <v>80.239999999999995</v>
      </c>
      <c r="G60" s="129">
        <v>79.73</v>
      </c>
      <c r="H60" s="129">
        <v>72.72</v>
      </c>
      <c r="I60" s="129">
        <v>77.64</v>
      </c>
      <c r="J60" s="129">
        <v>98.05</v>
      </c>
      <c r="K60" s="129">
        <v>90.49</v>
      </c>
      <c r="L60" s="129">
        <v>92.29</v>
      </c>
    </row>
    <row r="61" spans="1:12" ht="11.1" hidden="1" customHeight="1" outlineLevel="1" x14ac:dyDescent="0.2">
      <c r="A61" s="127"/>
      <c r="B61" s="128" t="s">
        <v>261</v>
      </c>
      <c r="C61" s="129">
        <v>78.77</v>
      </c>
      <c r="D61" s="129">
        <v>78.62</v>
      </c>
      <c r="E61" s="129">
        <v>80.44</v>
      </c>
      <c r="F61" s="129">
        <v>80.44</v>
      </c>
      <c r="G61" s="129">
        <v>80.92</v>
      </c>
      <c r="H61" s="129">
        <v>72.19</v>
      </c>
      <c r="I61" s="129">
        <v>77.650000000000006</v>
      </c>
      <c r="J61" s="129">
        <v>98.61</v>
      </c>
      <c r="K61" s="129">
        <v>90.13</v>
      </c>
      <c r="L61" s="129">
        <v>91.4</v>
      </c>
    </row>
    <row r="62" spans="1:12" ht="11.1" hidden="1" customHeight="1" outlineLevel="1" x14ac:dyDescent="0.2">
      <c r="A62" s="127"/>
      <c r="B62" s="128" t="s">
        <v>262</v>
      </c>
      <c r="C62" s="129">
        <v>78.84</v>
      </c>
      <c r="D62" s="129">
        <v>78.64</v>
      </c>
      <c r="E62" s="129">
        <v>80.319999999999993</v>
      </c>
      <c r="F62" s="129">
        <v>80.650000000000006</v>
      </c>
      <c r="G62" s="129">
        <v>79.87</v>
      </c>
      <c r="H62" s="129">
        <v>72.73</v>
      </c>
      <c r="I62" s="129">
        <v>77.760000000000005</v>
      </c>
      <c r="J62" s="129">
        <v>98.73</v>
      </c>
      <c r="K62" s="129">
        <v>90.04</v>
      </c>
      <c r="L62" s="129">
        <v>91.2</v>
      </c>
    </row>
    <row r="63" spans="1:12" ht="15" hidden="1" customHeight="1" outlineLevel="1" x14ac:dyDescent="0.2">
      <c r="A63" s="127">
        <v>2004</v>
      </c>
      <c r="B63" s="128" t="s">
        <v>259</v>
      </c>
      <c r="C63" s="129">
        <v>79.13</v>
      </c>
      <c r="D63" s="129">
        <v>79.069999999999993</v>
      </c>
      <c r="E63" s="129">
        <v>80.47</v>
      </c>
      <c r="F63" s="129">
        <v>80.819999999999993</v>
      </c>
      <c r="G63" s="129">
        <v>79.959999999999994</v>
      </c>
      <c r="H63" s="129">
        <v>74.16</v>
      </c>
      <c r="I63" s="129">
        <v>77.66</v>
      </c>
      <c r="J63" s="129">
        <v>98.37</v>
      </c>
      <c r="K63" s="129">
        <v>89.79</v>
      </c>
      <c r="L63" s="129">
        <v>91.28</v>
      </c>
    </row>
    <row r="64" spans="1:12" ht="11.1" hidden="1" customHeight="1" outlineLevel="1" x14ac:dyDescent="0.2">
      <c r="A64" s="127"/>
      <c r="B64" s="128" t="s">
        <v>260</v>
      </c>
      <c r="C64" s="129">
        <v>79.56</v>
      </c>
      <c r="D64" s="129">
        <v>79.63</v>
      </c>
      <c r="E64" s="129">
        <v>80.900000000000006</v>
      </c>
      <c r="F64" s="129">
        <v>81.28</v>
      </c>
      <c r="G64" s="129">
        <v>80.27</v>
      </c>
      <c r="H64" s="129">
        <v>75.22</v>
      </c>
      <c r="I64" s="129">
        <v>78.040000000000006</v>
      </c>
      <c r="J64" s="129">
        <v>97.87</v>
      </c>
      <c r="K64" s="129">
        <v>90.21</v>
      </c>
      <c r="L64" s="129">
        <v>92.17</v>
      </c>
    </row>
    <row r="65" spans="1:12" ht="11.1" hidden="1" customHeight="1" outlineLevel="1" x14ac:dyDescent="0.2">
      <c r="A65" s="127"/>
      <c r="B65" s="128" t="s">
        <v>261</v>
      </c>
      <c r="C65" s="129">
        <v>79.650000000000006</v>
      </c>
      <c r="D65" s="129">
        <v>79.8</v>
      </c>
      <c r="E65" s="129">
        <v>81.14</v>
      </c>
      <c r="F65" s="129">
        <v>81.56</v>
      </c>
      <c r="G65" s="129">
        <v>80.42</v>
      </c>
      <c r="H65" s="129">
        <v>75.099999999999994</v>
      </c>
      <c r="I65" s="129">
        <v>78.180000000000007</v>
      </c>
      <c r="J65" s="129">
        <v>97.44</v>
      </c>
      <c r="K65" s="129">
        <v>90.54</v>
      </c>
      <c r="L65" s="129">
        <v>92.92</v>
      </c>
    </row>
    <row r="66" spans="1:12" ht="11.1" hidden="1" customHeight="1" outlineLevel="1" x14ac:dyDescent="0.2">
      <c r="A66" s="127"/>
      <c r="B66" s="128" t="s">
        <v>262</v>
      </c>
      <c r="C66" s="129">
        <v>79.709999999999994</v>
      </c>
      <c r="D66" s="129">
        <v>79.930000000000007</v>
      </c>
      <c r="E66" s="129">
        <v>81.33</v>
      </c>
      <c r="F66" s="129">
        <v>81.81</v>
      </c>
      <c r="G66" s="129">
        <v>80.459999999999994</v>
      </c>
      <c r="H66" s="129">
        <v>74.98</v>
      </c>
      <c r="I66" s="129">
        <v>78.36</v>
      </c>
      <c r="J66" s="129">
        <v>97.2</v>
      </c>
      <c r="K66" s="129">
        <v>90.71</v>
      </c>
      <c r="L66" s="129">
        <v>93.32</v>
      </c>
    </row>
    <row r="67" spans="1:12" ht="15" hidden="1" customHeight="1" outlineLevel="1" x14ac:dyDescent="0.2">
      <c r="A67" s="127">
        <v>2005</v>
      </c>
      <c r="B67" s="128" t="s">
        <v>259</v>
      </c>
      <c r="C67" s="129">
        <v>79.819999999999993</v>
      </c>
      <c r="D67" s="129">
        <v>80.14</v>
      </c>
      <c r="E67" s="129">
        <v>81.52</v>
      </c>
      <c r="F67" s="129">
        <v>82.09</v>
      </c>
      <c r="G67" s="129">
        <v>80.349999999999994</v>
      </c>
      <c r="H67" s="129">
        <v>75.260000000000005</v>
      </c>
      <c r="I67" s="129">
        <v>78.260000000000005</v>
      </c>
      <c r="J67" s="129">
        <v>96.74</v>
      </c>
      <c r="K67" s="129">
        <v>90.81</v>
      </c>
      <c r="L67" s="129">
        <v>93.87</v>
      </c>
    </row>
    <row r="68" spans="1:12" ht="11.1" hidden="1" customHeight="1" outlineLevel="1" x14ac:dyDescent="0.2">
      <c r="A68" s="127"/>
      <c r="B68" s="128" t="s">
        <v>260</v>
      </c>
      <c r="C68" s="129">
        <v>79.849999999999994</v>
      </c>
      <c r="D68" s="129">
        <v>80.12</v>
      </c>
      <c r="E68" s="129">
        <v>81.52</v>
      </c>
      <c r="F68" s="129">
        <v>82.11</v>
      </c>
      <c r="G68" s="129">
        <v>80.25</v>
      </c>
      <c r="H68" s="129">
        <v>75.260000000000005</v>
      </c>
      <c r="I68" s="129">
        <v>78.13</v>
      </c>
      <c r="J68" s="129">
        <v>96.95</v>
      </c>
      <c r="K68" s="129">
        <v>90.99</v>
      </c>
      <c r="L68" s="129">
        <v>93.85</v>
      </c>
    </row>
    <row r="69" spans="1:12" ht="11.1" hidden="1" customHeight="1" outlineLevel="1" x14ac:dyDescent="0.2">
      <c r="A69" s="127"/>
      <c r="B69" s="128" t="s">
        <v>261</v>
      </c>
      <c r="C69" s="129">
        <v>79.92</v>
      </c>
      <c r="D69" s="129">
        <v>80.510000000000005</v>
      </c>
      <c r="E69" s="129">
        <v>81.93</v>
      </c>
      <c r="F69" s="129">
        <v>82.5</v>
      </c>
      <c r="G69" s="129">
        <v>80.77</v>
      </c>
      <c r="H69" s="129">
        <v>75.5</v>
      </c>
      <c r="I69" s="129">
        <v>78.16</v>
      </c>
      <c r="J69" s="129">
        <v>95.83</v>
      </c>
      <c r="K69" s="129">
        <v>91.07</v>
      </c>
      <c r="L69" s="129">
        <v>95.03</v>
      </c>
    </row>
    <row r="70" spans="1:12" ht="11.1" hidden="1" customHeight="1" outlineLevel="1" x14ac:dyDescent="0.2">
      <c r="A70" s="127"/>
      <c r="B70" s="128" t="s">
        <v>262</v>
      </c>
      <c r="C70" s="129">
        <v>80.17</v>
      </c>
      <c r="D70" s="129">
        <v>80.87</v>
      </c>
      <c r="E70" s="129">
        <v>82.1</v>
      </c>
      <c r="F70" s="129">
        <v>82.83</v>
      </c>
      <c r="G70" s="129">
        <v>80.459999999999994</v>
      </c>
      <c r="H70" s="129">
        <v>76.62</v>
      </c>
      <c r="I70" s="129">
        <v>78.25</v>
      </c>
      <c r="J70" s="129">
        <v>95.48</v>
      </c>
      <c r="K70" s="129">
        <v>91.44</v>
      </c>
      <c r="L70" s="129">
        <v>95.77</v>
      </c>
    </row>
    <row r="71" spans="1:12" ht="15" hidden="1" customHeight="1" outlineLevel="1" x14ac:dyDescent="0.2">
      <c r="A71" s="127">
        <v>2006</v>
      </c>
      <c r="B71" s="128" t="s">
        <v>259</v>
      </c>
      <c r="C71" s="129">
        <v>79.95</v>
      </c>
      <c r="D71" s="129">
        <v>80.819999999999993</v>
      </c>
      <c r="E71" s="129">
        <v>82.41</v>
      </c>
      <c r="F71" s="129">
        <v>83.07</v>
      </c>
      <c r="G71" s="129">
        <v>81</v>
      </c>
      <c r="H71" s="129">
        <v>75.260000000000005</v>
      </c>
      <c r="I71" s="129">
        <v>78.23</v>
      </c>
      <c r="J71" s="129">
        <v>94.78</v>
      </c>
      <c r="K71" s="129">
        <v>91.78</v>
      </c>
      <c r="L71" s="129">
        <v>96.83</v>
      </c>
    </row>
    <row r="72" spans="1:12" ht="11.1" hidden="1" customHeight="1" outlineLevel="1" x14ac:dyDescent="0.2">
      <c r="A72" s="127"/>
      <c r="B72" s="128" t="s">
        <v>260</v>
      </c>
      <c r="C72" s="129">
        <v>80.17</v>
      </c>
      <c r="D72" s="129">
        <v>81.09</v>
      </c>
      <c r="E72" s="129">
        <v>82.56</v>
      </c>
      <c r="F72" s="129">
        <v>83.32</v>
      </c>
      <c r="G72" s="129">
        <v>80.89</v>
      </c>
      <c r="H72" s="129">
        <v>75.989999999999995</v>
      </c>
      <c r="I72" s="129">
        <v>78.42</v>
      </c>
      <c r="J72" s="129">
        <v>94.59</v>
      </c>
      <c r="K72" s="129">
        <v>91.98</v>
      </c>
      <c r="L72" s="129">
        <v>97.24</v>
      </c>
    </row>
    <row r="73" spans="1:12" ht="11.1" hidden="1" customHeight="1" outlineLevel="1" x14ac:dyDescent="0.2">
      <c r="A73" s="127"/>
      <c r="B73" s="128" t="s">
        <v>261</v>
      </c>
      <c r="C73" s="129">
        <v>80.33</v>
      </c>
      <c r="D73" s="129">
        <v>81.400000000000006</v>
      </c>
      <c r="E73" s="129">
        <v>82.62</v>
      </c>
      <c r="F73" s="129">
        <v>83.47</v>
      </c>
      <c r="G73" s="129">
        <v>80.63</v>
      </c>
      <c r="H73" s="129">
        <v>77.150000000000006</v>
      </c>
      <c r="I73" s="129">
        <v>78.88</v>
      </c>
      <c r="J73" s="129">
        <v>94.16</v>
      </c>
      <c r="K73" s="129">
        <v>92.02</v>
      </c>
      <c r="L73" s="129">
        <v>97.73</v>
      </c>
    </row>
    <row r="74" spans="1:12" ht="11.1" hidden="1" customHeight="1" outlineLevel="1" x14ac:dyDescent="0.2">
      <c r="A74" s="127"/>
      <c r="B74" s="128" t="s">
        <v>262</v>
      </c>
      <c r="C74" s="129">
        <v>80.680000000000007</v>
      </c>
      <c r="D74" s="129">
        <v>81.599999999999994</v>
      </c>
      <c r="E74" s="129">
        <v>82.84</v>
      </c>
      <c r="F74" s="129">
        <v>83.72</v>
      </c>
      <c r="G74" s="129">
        <v>80.77</v>
      </c>
      <c r="H74" s="129">
        <v>77.319999999999993</v>
      </c>
      <c r="I74" s="129">
        <v>79.13</v>
      </c>
      <c r="J74" s="129">
        <v>94.73</v>
      </c>
      <c r="K74" s="129">
        <v>92.21</v>
      </c>
      <c r="L74" s="129">
        <v>97.34</v>
      </c>
    </row>
    <row r="75" spans="1:12" ht="15" hidden="1" customHeight="1" outlineLevel="1" x14ac:dyDescent="0.2">
      <c r="A75" s="127">
        <v>2007</v>
      </c>
      <c r="B75" s="128" t="s">
        <v>259</v>
      </c>
      <c r="C75" s="129">
        <v>81.47</v>
      </c>
      <c r="D75" s="129">
        <v>82.32</v>
      </c>
      <c r="E75" s="129">
        <v>83.29</v>
      </c>
      <c r="F75" s="129">
        <v>84.32</v>
      </c>
      <c r="G75" s="129">
        <v>80.709999999999994</v>
      </c>
      <c r="H75" s="129">
        <v>78.88</v>
      </c>
      <c r="I75" s="129">
        <v>80.349999999999994</v>
      </c>
      <c r="J75" s="129">
        <v>95.07</v>
      </c>
      <c r="K75" s="129">
        <v>92.47</v>
      </c>
      <c r="L75" s="129">
        <v>97.27</v>
      </c>
    </row>
    <row r="76" spans="1:12" ht="11.1" hidden="1" customHeight="1" outlineLevel="1" x14ac:dyDescent="0.2">
      <c r="A76" s="127"/>
      <c r="B76" s="128" t="s">
        <v>260</v>
      </c>
      <c r="C76" s="129">
        <v>81.59</v>
      </c>
      <c r="D76" s="129">
        <v>82.47</v>
      </c>
      <c r="E76" s="129">
        <v>83.61</v>
      </c>
      <c r="F76" s="129">
        <v>84.75</v>
      </c>
      <c r="G76" s="129">
        <v>80.78</v>
      </c>
      <c r="H76" s="129">
        <v>78.459999999999994</v>
      </c>
      <c r="I76" s="129">
        <v>80.510000000000005</v>
      </c>
      <c r="J76" s="129">
        <v>95</v>
      </c>
      <c r="K76" s="129">
        <v>92.68</v>
      </c>
      <c r="L76" s="129">
        <v>97.56</v>
      </c>
    </row>
    <row r="77" spans="1:12" ht="11.1" hidden="1" customHeight="1" outlineLevel="1" x14ac:dyDescent="0.2">
      <c r="A77" s="127"/>
      <c r="B77" s="128" t="s">
        <v>261</v>
      </c>
      <c r="C77" s="129">
        <v>81.900000000000006</v>
      </c>
      <c r="D77" s="129">
        <v>82.73</v>
      </c>
      <c r="E77" s="129">
        <v>83.94</v>
      </c>
      <c r="F77" s="129">
        <v>85.1</v>
      </c>
      <c r="G77" s="129">
        <v>81.02</v>
      </c>
      <c r="H77" s="129">
        <v>78.52</v>
      </c>
      <c r="I77" s="129">
        <v>80.64</v>
      </c>
      <c r="J77" s="129">
        <v>95.2</v>
      </c>
      <c r="K77" s="129">
        <v>92.62</v>
      </c>
      <c r="L77" s="129">
        <v>97.29</v>
      </c>
    </row>
    <row r="78" spans="1:12" ht="11.1" hidden="1" customHeight="1" outlineLevel="1" x14ac:dyDescent="0.2">
      <c r="A78" s="127"/>
      <c r="B78" s="128" t="s">
        <v>262</v>
      </c>
      <c r="C78" s="129">
        <v>82.08</v>
      </c>
      <c r="D78" s="129">
        <v>83.12</v>
      </c>
      <c r="E78" s="129">
        <v>84.55</v>
      </c>
      <c r="F78" s="129">
        <v>85.8</v>
      </c>
      <c r="G78" s="129">
        <v>81.37</v>
      </c>
      <c r="H78" s="129">
        <v>78.17</v>
      </c>
      <c r="I78" s="129">
        <v>80.87</v>
      </c>
      <c r="J78" s="129">
        <v>94.62</v>
      </c>
      <c r="K78" s="129">
        <v>92.65</v>
      </c>
      <c r="L78" s="129">
        <v>97.92</v>
      </c>
    </row>
    <row r="79" spans="1:12" ht="15" hidden="1" customHeight="1" outlineLevel="1" x14ac:dyDescent="0.2">
      <c r="A79" s="127">
        <v>2008</v>
      </c>
      <c r="B79" s="128" t="s">
        <v>259</v>
      </c>
      <c r="C79" s="129">
        <v>82.28</v>
      </c>
      <c r="D79" s="129">
        <v>83.59</v>
      </c>
      <c r="E79" s="129">
        <v>84.73</v>
      </c>
      <c r="F79" s="129">
        <v>86.21</v>
      </c>
      <c r="G79" s="129">
        <v>80.930000000000007</v>
      </c>
      <c r="H79" s="129">
        <v>79.56</v>
      </c>
      <c r="I79" s="129">
        <v>81.28</v>
      </c>
      <c r="J79" s="129">
        <v>93.77</v>
      </c>
      <c r="K79" s="129">
        <v>93.27</v>
      </c>
      <c r="L79" s="129">
        <v>99.47</v>
      </c>
    </row>
    <row r="80" spans="1:12" ht="11.1" hidden="1" customHeight="1" outlineLevel="1" x14ac:dyDescent="0.2">
      <c r="A80" s="127"/>
      <c r="B80" s="128" t="s">
        <v>260</v>
      </c>
      <c r="C80" s="129">
        <v>82.37</v>
      </c>
      <c r="D80" s="129">
        <v>83.86</v>
      </c>
      <c r="E80" s="129">
        <v>85.07</v>
      </c>
      <c r="F80" s="129">
        <v>86.67</v>
      </c>
      <c r="G80" s="129">
        <v>81</v>
      </c>
      <c r="H80" s="129">
        <v>79.599999999999994</v>
      </c>
      <c r="I80" s="129">
        <v>81.680000000000007</v>
      </c>
      <c r="J80" s="129">
        <v>93.14</v>
      </c>
      <c r="K80" s="129">
        <v>93.61</v>
      </c>
      <c r="L80" s="129">
        <v>100.5</v>
      </c>
    </row>
    <row r="81" spans="1:12" ht="11.1" hidden="1" customHeight="1" outlineLevel="1" x14ac:dyDescent="0.2">
      <c r="A81" s="127"/>
      <c r="B81" s="128" t="s">
        <v>261</v>
      </c>
      <c r="C81" s="129">
        <v>82.6</v>
      </c>
      <c r="D81" s="129">
        <v>84.43</v>
      </c>
      <c r="E81" s="129">
        <v>85.49</v>
      </c>
      <c r="F81" s="129">
        <v>87.2</v>
      </c>
      <c r="G81" s="129">
        <v>81.11</v>
      </c>
      <c r="H81" s="129">
        <v>80.63</v>
      </c>
      <c r="I81" s="129">
        <v>82.09</v>
      </c>
      <c r="J81" s="129">
        <v>92.21</v>
      </c>
      <c r="K81" s="129">
        <v>94.06</v>
      </c>
      <c r="L81" s="129">
        <v>102.01</v>
      </c>
    </row>
    <row r="82" spans="1:12" ht="11.1" hidden="1" customHeight="1" outlineLevel="1" x14ac:dyDescent="0.2">
      <c r="A82" s="127"/>
      <c r="B82" s="128" t="s">
        <v>262</v>
      </c>
      <c r="C82" s="129">
        <v>82.93</v>
      </c>
      <c r="D82" s="129">
        <v>84.08</v>
      </c>
      <c r="E82" s="129">
        <v>85.3</v>
      </c>
      <c r="F82" s="129">
        <v>86.8</v>
      </c>
      <c r="G82" s="129">
        <v>81.47</v>
      </c>
      <c r="H82" s="129">
        <v>79.81</v>
      </c>
      <c r="I82" s="129">
        <v>82.25</v>
      </c>
      <c r="J82" s="129">
        <v>94.28</v>
      </c>
      <c r="K82" s="129">
        <v>93.49</v>
      </c>
      <c r="L82" s="129">
        <v>99.16</v>
      </c>
    </row>
    <row r="83" spans="1:12" ht="15" hidden="1" customHeight="1" outlineLevel="1" x14ac:dyDescent="0.2">
      <c r="A83" s="127">
        <v>2009</v>
      </c>
      <c r="B83" s="128" t="s">
        <v>259</v>
      </c>
      <c r="C83" s="129">
        <v>83.74</v>
      </c>
      <c r="D83" s="129">
        <v>84.07</v>
      </c>
      <c r="E83" s="129">
        <v>85.11</v>
      </c>
      <c r="F83" s="129">
        <v>86.24</v>
      </c>
      <c r="G83" s="129">
        <v>82.25</v>
      </c>
      <c r="H83" s="129">
        <v>80.47</v>
      </c>
      <c r="I83" s="129">
        <v>82.18</v>
      </c>
      <c r="J83" s="129">
        <v>97.36</v>
      </c>
      <c r="K83" s="129">
        <v>92</v>
      </c>
      <c r="L83" s="129">
        <v>94.49</v>
      </c>
    </row>
    <row r="84" spans="1:12" ht="11.1" hidden="1" customHeight="1" outlineLevel="1" x14ac:dyDescent="0.2">
      <c r="A84" s="127"/>
      <c r="B84" s="128" t="s">
        <v>260</v>
      </c>
      <c r="C84" s="129">
        <v>83.95</v>
      </c>
      <c r="D84" s="129">
        <v>84.46</v>
      </c>
      <c r="E84" s="129">
        <v>85.39</v>
      </c>
      <c r="F84" s="129">
        <v>86.51</v>
      </c>
      <c r="G84" s="129">
        <v>82.59</v>
      </c>
      <c r="H84" s="129">
        <v>81.36</v>
      </c>
      <c r="I84" s="129">
        <v>82.14</v>
      </c>
      <c r="J84" s="129">
        <v>97.18</v>
      </c>
      <c r="K84" s="129">
        <v>90.83</v>
      </c>
      <c r="L84" s="129">
        <v>93.47</v>
      </c>
    </row>
    <row r="85" spans="1:12" ht="11.1" hidden="1" customHeight="1" outlineLevel="1" x14ac:dyDescent="0.2">
      <c r="A85" s="127"/>
      <c r="B85" s="128" t="s">
        <v>261</v>
      </c>
      <c r="C85" s="129">
        <v>84.28</v>
      </c>
      <c r="D85" s="129">
        <v>84.66</v>
      </c>
      <c r="E85" s="129">
        <v>85.66</v>
      </c>
      <c r="F85" s="129">
        <v>86.71</v>
      </c>
      <c r="G85" s="129">
        <v>83.08</v>
      </c>
      <c r="H85" s="129">
        <v>81.180000000000007</v>
      </c>
      <c r="I85" s="129">
        <v>82.26</v>
      </c>
      <c r="J85" s="129">
        <v>97.68</v>
      </c>
      <c r="K85" s="129">
        <v>90.96</v>
      </c>
      <c r="L85" s="129">
        <v>93.12</v>
      </c>
    </row>
    <row r="86" spans="1:12" ht="11.1" hidden="1" customHeight="1" outlineLevel="1" x14ac:dyDescent="0.2">
      <c r="A86" s="127"/>
      <c r="B86" s="128" t="s">
        <v>262</v>
      </c>
      <c r="C86" s="129">
        <v>84.71</v>
      </c>
      <c r="D86" s="129">
        <v>85.23</v>
      </c>
      <c r="E86" s="129">
        <v>85.84</v>
      </c>
      <c r="F86" s="129">
        <v>87.04</v>
      </c>
      <c r="G86" s="129">
        <v>82.78</v>
      </c>
      <c r="H86" s="129">
        <v>83.45</v>
      </c>
      <c r="I86" s="129">
        <v>82.76</v>
      </c>
      <c r="J86" s="129">
        <v>97.38</v>
      </c>
      <c r="K86" s="129">
        <v>91.4</v>
      </c>
      <c r="L86" s="129">
        <v>93.86</v>
      </c>
    </row>
    <row r="87" spans="1:12" ht="15" hidden="1" customHeight="1" outlineLevel="1" x14ac:dyDescent="0.2">
      <c r="A87" s="127">
        <v>2010</v>
      </c>
      <c r="B87" s="128" t="s">
        <v>259</v>
      </c>
      <c r="C87" s="129">
        <v>84.6</v>
      </c>
      <c r="D87" s="129">
        <v>85.29</v>
      </c>
      <c r="E87" s="129">
        <v>86.25</v>
      </c>
      <c r="F87" s="129">
        <v>87.4</v>
      </c>
      <c r="G87" s="129">
        <v>83.38</v>
      </c>
      <c r="H87" s="129">
        <v>81.98</v>
      </c>
      <c r="I87" s="129">
        <v>82.83</v>
      </c>
      <c r="J87" s="129">
        <v>96.53</v>
      </c>
      <c r="K87" s="129">
        <v>91.84</v>
      </c>
      <c r="L87" s="129">
        <v>95.14</v>
      </c>
    </row>
    <row r="88" spans="1:12" ht="11.1" hidden="1" customHeight="1" outlineLevel="1" x14ac:dyDescent="0.2">
      <c r="A88" s="127"/>
      <c r="B88" s="128" t="s">
        <v>260</v>
      </c>
      <c r="C88" s="129">
        <v>84.27</v>
      </c>
      <c r="D88" s="129">
        <v>85.22</v>
      </c>
      <c r="E88" s="129">
        <v>86.68</v>
      </c>
      <c r="F88" s="129">
        <v>87.94</v>
      </c>
      <c r="G88" s="129">
        <v>83.51</v>
      </c>
      <c r="H88" s="129">
        <v>80.2</v>
      </c>
      <c r="I88" s="129">
        <v>83.23</v>
      </c>
      <c r="J88" s="129">
        <v>95.5</v>
      </c>
      <c r="K88" s="129">
        <v>93.28</v>
      </c>
      <c r="L88" s="129">
        <v>97.68</v>
      </c>
    </row>
    <row r="89" spans="1:12" ht="11.1" hidden="1" customHeight="1" outlineLevel="1" x14ac:dyDescent="0.2">
      <c r="A89" s="127"/>
      <c r="B89" s="128" t="s">
        <v>261</v>
      </c>
      <c r="C89" s="129">
        <v>84.9</v>
      </c>
      <c r="D89" s="129">
        <v>85.92</v>
      </c>
      <c r="E89" s="129">
        <v>86.9</v>
      </c>
      <c r="F89" s="129">
        <v>88.21</v>
      </c>
      <c r="G89" s="129">
        <v>83.59</v>
      </c>
      <c r="H89" s="129">
        <v>82.63</v>
      </c>
      <c r="I89" s="129">
        <v>83.33</v>
      </c>
      <c r="J89" s="129">
        <v>95.15</v>
      </c>
      <c r="K89" s="129">
        <v>94.22</v>
      </c>
      <c r="L89" s="129">
        <v>99.02</v>
      </c>
    </row>
    <row r="90" spans="1:12" ht="11.1" hidden="1" customHeight="1" outlineLevel="1" x14ac:dyDescent="0.2">
      <c r="A90" s="127"/>
      <c r="B90" s="128" t="s">
        <v>262</v>
      </c>
      <c r="C90" s="129">
        <v>85.24</v>
      </c>
      <c r="D90" s="129">
        <v>86.48</v>
      </c>
      <c r="E90" s="129">
        <v>87.21</v>
      </c>
      <c r="F90" s="129">
        <v>88.64</v>
      </c>
      <c r="G90" s="129">
        <v>83.6</v>
      </c>
      <c r="H90" s="129">
        <v>84.06</v>
      </c>
      <c r="I90" s="129">
        <v>83.34</v>
      </c>
      <c r="J90" s="129">
        <v>94.57</v>
      </c>
      <c r="K90" s="129">
        <v>94.31</v>
      </c>
      <c r="L90" s="129">
        <v>99.72</v>
      </c>
    </row>
    <row r="91" spans="1:12" ht="15" hidden="1" customHeight="1" outlineLevel="1" x14ac:dyDescent="0.2">
      <c r="A91" s="127">
        <v>2011</v>
      </c>
      <c r="B91" s="128" t="s">
        <v>259</v>
      </c>
      <c r="C91" s="129">
        <v>85.32</v>
      </c>
      <c r="D91" s="129">
        <v>87</v>
      </c>
      <c r="E91" s="129">
        <v>87.86</v>
      </c>
      <c r="F91" s="129">
        <v>89.28</v>
      </c>
      <c r="G91" s="129">
        <v>84.21</v>
      </c>
      <c r="H91" s="129">
        <v>84.1</v>
      </c>
      <c r="I91" s="129">
        <v>84.21</v>
      </c>
      <c r="J91" s="129">
        <v>93.13</v>
      </c>
      <c r="K91" s="129">
        <v>95.7</v>
      </c>
      <c r="L91" s="129">
        <v>102.76</v>
      </c>
    </row>
    <row r="92" spans="1:12" ht="11.1" hidden="1" customHeight="1" outlineLevel="1" x14ac:dyDescent="0.2">
      <c r="A92" s="127"/>
      <c r="B92" s="128" t="s">
        <v>260</v>
      </c>
      <c r="C92" s="129">
        <v>85.56</v>
      </c>
      <c r="D92" s="129">
        <v>87.4</v>
      </c>
      <c r="E92" s="129">
        <v>88.3</v>
      </c>
      <c r="F92" s="129">
        <v>89.77</v>
      </c>
      <c r="G92" s="129">
        <v>84.58</v>
      </c>
      <c r="H92" s="129">
        <v>84.32</v>
      </c>
      <c r="I92" s="129">
        <v>84.69</v>
      </c>
      <c r="J92" s="129">
        <v>92.78</v>
      </c>
      <c r="K92" s="129">
        <v>95.8</v>
      </c>
      <c r="L92" s="129">
        <v>103.25</v>
      </c>
    </row>
    <row r="93" spans="1:12" ht="11.1" hidden="1" customHeight="1" outlineLevel="1" x14ac:dyDescent="0.2">
      <c r="A93" s="127"/>
      <c r="B93" s="128" t="s">
        <v>261</v>
      </c>
      <c r="C93" s="129">
        <v>85.98</v>
      </c>
      <c r="D93" s="129">
        <v>87.69</v>
      </c>
      <c r="E93" s="129">
        <v>88.41</v>
      </c>
      <c r="F93" s="129">
        <v>89.92</v>
      </c>
      <c r="G93" s="129">
        <v>84.56</v>
      </c>
      <c r="H93" s="129">
        <v>85.23</v>
      </c>
      <c r="I93" s="129">
        <v>84.98</v>
      </c>
      <c r="J93" s="129">
        <v>93.18</v>
      </c>
      <c r="K93" s="129">
        <v>96.04</v>
      </c>
      <c r="L93" s="129">
        <v>103.07</v>
      </c>
    </row>
    <row r="94" spans="1:12" ht="11.1" hidden="1" customHeight="1" outlineLevel="1" x14ac:dyDescent="0.2">
      <c r="A94" s="127"/>
      <c r="B94" s="128" t="s">
        <v>262</v>
      </c>
      <c r="C94" s="129">
        <v>86.35</v>
      </c>
      <c r="D94" s="129">
        <v>88.21</v>
      </c>
      <c r="E94" s="129">
        <v>88.79</v>
      </c>
      <c r="F94" s="129">
        <v>90.36</v>
      </c>
      <c r="G94" s="129">
        <v>84.77</v>
      </c>
      <c r="H94" s="129">
        <v>86.22</v>
      </c>
      <c r="I94" s="129">
        <v>85.3</v>
      </c>
      <c r="J94" s="129">
        <v>92.86</v>
      </c>
      <c r="K94" s="129">
        <v>96.17</v>
      </c>
      <c r="L94" s="129">
        <v>103.57</v>
      </c>
    </row>
    <row r="95" spans="1:12" ht="15" hidden="1" customHeight="1" outlineLevel="1" x14ac:dyDescent="0.2">
      <c r="A95" s="127">
        <v>2012</v>
      </c>
      <c r="B95" s="128" t="s">
        <v>259</v>
      </c>
      <c r="C95" s="129">
        <v>86.46</v>
      </c>
      <c r="D95" s="129">
        <v>88.41</v>
      </c>
      <c r="E95" s="129">
        <v>89.27</v>
      </c>
      <c r="F95" s="129">
        <v>90.82</v>
      </c>
      <c r="G95" s="129">
        <v>85.26</v>
      </c>
      <c r="H95" s="129">
        <v>85.49</v>
      </c>
      <c r="I95" s="129">
        <v>85.92</v>
      </c>
      <c r="J95" s="129">
        <v>92.45</v>
      </c>
      <c r="K95" s="129">
        <v>97.31</v>
      </c>
      <c r="L95" s="129">
        <v>105.26</v>
      </c>
    </row>
    <row r="96" spans="1:12" ht="11.1" hidden="1" customHeight="1" outlineLevel="1" x14ac:dyDescent="0.2">
      <c r="A96" s="127"/>
      <c r="B96" s="128" t="s">
        <v>260</v>
      </c>
      <c r="C96" s="129">
        <v>86.73</v>
      </c>
      <c r="D96" s="129">
        <v>88.51</v>
      </c>
      <c r="E96" s="129">
        <v>89.51</v>
      </c>
      <c r="F96" s="129">
        <v>90.9</v>
      </c>
      <c r="G96" s="129">
        <v>85.92</v>
      </c>
      <c r="H96" s="129">
        <v>85.11</v>
      </c>
      <c r="I96" s="129">
        <v>86.29</v>
      </c>
      <c r="J96" s="129">
        <v>92.86</v>
      </c>
      <c r="K96" s="129">
        <v>97.71</v>
      </c>
      <c r="L96" s="129">
        <v>105.22</v>
      </c>
    </row>
    <row r="97" spans="1:12" ht="11.1" hidden="1" customHeight="1" outlineLevel="1" x14ac:dyDescent="0.2">
      <c r="A97" s="127"/>
      <c r="B97" s="128" t="s">
        <v>261</v>
      </c>
      <c r="C97" s="129">
        <v>87.3</v>
      </c>
      <c r="D97" s="129">
        <v>88.99</v>
      </c>
      <c r="E97" s="129">
        <v>89.77</v>
      </c>
      <c r="F97" s="129">
        <v>91.25</v>
      </c>
      <c r="G97" s="129">
        <v>85.93</v>
      </c>
      <c r="H97" s="129">
        <v>86.39</v>
      </c>
      <c r="I97" s="129">
        <v>86.66</v>
      </c>
      <c r="J97" s="129">
        <v>93.21</v>
      </c>
      <c r="K97" s="129">
        <v>97.86</v>
      </c>
      <c r="L97" s="129">
        <v>104.99</v>
      </c>
    </row>
    <row r="98" spans="1:12" ht="11.1" hidden="1" customHeight="1" outlineLevel="1" x14ac:dyDescent="0.2">
      <c r="A98" s="127"/>
      <c r="B98" s="128" t="s">
        <v>262</v>
      </c>
      <c r="C98" s="129">
        <v>87.66</v>
      </c>
      <c r="D98" s="129">
        <v>89.46</v>
      </c>
      <c r="E98" s="129">
        <v>90.35</v>
      </c>
      <c r="F98" s="129">
        <v>91.85</v>
      </c>
      <c r="G98" s="129">
        <v>86.55</v>
      </c>
      <c r="H98" s="129">
        <v>86.36</v>
      </c>
      <c r="I98" s="129">
        <v>86.86</v>
      </c>
      <c r="J98" s="129">
        <v>93</v>
      </c>
      <c r="K98" s="129">
        <v>97.8</v>
      </c>
      <c r="L98" s="129">
        <v>105.16</v>
      </c>
    </row>
    <row r="99" spans="1:12" ht="15" hidden="1" customHeight="1" outlineLevel="1" x14ac:dyDescent="0.2">
      <c r="A99" s="127">
        <v>2013</v>
      </c>
      <c r="B99" s="128" t="s">
        <v>259</v>
      </c>
      <c r="C99" s="129">
        <v>88.37</v>
      </c>
      <c r="D99" s="129">
        <v>90.25</v>
      </c>
      <c r="E99" s="129">
        <v>90.98</v>
      </c>
      <c r="F99" s="129">
        <v>92.37</v>
      </c>
      <c r="G99" s="129">
        <v>87.38</v>
      </c>
      <c r="H99" s="129">
        <v>87.82</v>
      </c>
      <c r="I99" s="129">
        <v>87.06</v>
      </c>
      <c r="J99" s="129">
        <v>93.01</v>
      </c>
      <c r="K99" s="129">
        <v>97.55</v>
      </c>
      <c r="L99" s="129">
        <v>104.88</v>
      </c>
    </row>
    <row r="100" spans="1:12" ht="11.1" hidden="1" customHeight="1" outlineLevel="1" x14ac:dyDescent="0.2">
      <c r="A100" s="127"/>
      <c r="B100" s="128" t="s">
        <v>260</v>
      </c>
      <c r="C100" s="129">
        <v>88.5</v>
      </c>
      <c r="D100" s="129">
        <v>90.01</v>
      </c>
      <c r="E100" s="129">
        <v>91.09</v>
      </c>
      <c r="F100" s="129">
        <v>92.34</v>
      </c>
      <c r="G100" s="129">
        <v>87.88</v>
      </c>
      <c r="H100" s="129">
        <v>86.33</v>
      </c>
      <c r="I100" s="129">
        <v>87.36</v>
      </c>
      <c r="J100" s="129">
        <v>94.04</v>
      </c>
      <c r="K100" s="129">
        <v>97.38</v>
      </c>
      <c r="L100" s="129">
        <v>103.55</v>
      </c>
    </row>
    <row r="101" spans="1:12" ht="11.1" hidden="1" customHeight="1" outlineLevel="1" x14ac:dyDescent="0.2">
      <c r="A101" s="127"/>
      <c r="B101" s="128" t="s">
        <v>261</v>
      </c>
      <c r="C101" s="129">
        <v>88.93</v>
      </c>
      <c r="D101" s="129">
        <v>90.51</v>
      </c>
      <c r="E101" s="129">
        <v>91.53</v>
      </c>
      <c r="F101" s="129">
        <v>92.71</v>
      </c>
      <c r="G101" s="129">
        <v>88.54</v>
      </c>
      <c r="H101" s="129">
        <v>86.98</v>
      </c>
      <c r="I101" s="129">
        <v>88.14</v>
      </c>
      <c r="J101" s="129">
        <v>94.04</v>
      </c>
      <c r="K101" s="129">
        <v>96.96</v>
      </c>
      <c r="L101" s="129">
        <v>103.11</v>
      </c>
    </row>
    <row r="102" spans="1:12" ht="11.1" hidden="1" customHeight="1" outlineLevel="1" x14ac:dyDescent="0.2">
      <c r="A102" s="127"/>
      <c r="B102" s="128" t="s">
        <v>262</v>
      </c>
      <c r="C102" s="129">
        <v>89.29</v>
      </c>
      <c r="D102" s="129">
        <v>90.93</v>
      </c>
      <c r="E102" s="129">
        <v>91.94</v>
      </c>
      <c r="F102" s="129">
        <v>93.14</v>
      </c>
      <c r="G102" s="129">
        <v>88.88</v>
      </c>
      <c r="H102" s="129">
        <v>87.47</v>
      </c>
      <c r="I102" s="129">
        <v>88.53</v>
      </c>
      <c r="J102" s="129">
        <v>93.97</v>
      </c>
      <c r="K102" s="129">
        <v>96.92</v>
      </c>
      <c r="L102" s="129">
        <v>103.14</v>
      </c>
    </row>
    <row r="103" spans="1:12" ht="15" hidden="1" customHeight="1" outlineLevel="1" x14ac:dyDescent="0.2">
      <c r="A103" s="127">
        <v>2014</v>
      </c>
      <c r="B103" s="128" t="s">
        <v>259</v>
      </c>
      <c r="C103" s="129">
        <v>89.92</v>
      </c>
      <c r="D103" s="129">
        <v>91.57</v>
      </c>
      <c r="E103" s="129">
        <v>92.41</v>
      </c>
      <c r="F103" s="129">
        <v>93.56</v>
      </c>
      <c r="G103" s="129">
        <v>89.51</v>
      </c>
      <c r="H103" s="129">
        <v>88.68</v>
      </c>
      <c r="I103" s="129">
        <v>88.7</v>
      </c>
      <c r="J103" s="129">
        <v>94.03</v>
      </c>
      <c r="K103" s="129">
        <v>96.93</v>
      </c>
      <c r="L103" s="129">
        <v>103.08</v>
      </c>
    </row>
    <row r="104" spans="1:12" ht="11.1" hidden="1" customHeight="1" outlineLevel="1" x14ac:dyDescent="0.2">
      <c r="A104" s="127"/>
      <c r="B104" s="128" t="s">
        <v>260</v>
      </c>
      <c r="C104" s="129">
        <v>90.4</v>
      </c>
      <c r="D104" s="129">
        <v>91.74</v>
      </c>
      <c r="E104" s="129">
        <v>92.44</v>
      </c>
      <c r="F104" s="129">
        <v>93.44</v>
      </c>
      <c r="G104" s="129">
        <v>89.9</v>
      </c>
      <c r="H104" s="129">
        <v>89.36</v>
      </c>
      <c r="I104" s="129">
        <v>88.94</v>
      </c>
      <c r="J104" s="129">
        <v>95.03</v>
      </c>
      <c r="K104" s="129">
        <v>96.87</v>
      </c>
      <c r="L104" s="129">
        <v>101.94</v>
      </c>
    </row>
    <row r="105" spans="1:12" ht="11.1" hidden="1" customHeight="1" outlineLevel="1" x14ac:dyDescent="0.2">
      <c r="A105" s="127"/>
      <c r="B105" s="128" t="s">
        <v>261</v>
      </c>
      <c r="C105" s="129">
        <v>90.58</v>
      </c>
      <c r="D105" s="129">
        <v>91.9</v>
      </c>
      <c r="E105" s="129">
        <v>92.67</v>
      </c>
      <c r="F105" s="129">
        <v>93.67</v>
      </c>
      <c r="G105" s="129">
        <v>90.16</v>
      </c>
      <c r="H105" s="129">
        <v>89.26</v>
      </c>
      <c r="I105" s="129">
        <v>89.32</v>
      </c>
      <c r="J105" s="129">
        <v>95.11</v>
      </c>
      <c r="K105" s="129">
        <v>97.03</v>
      </c>
      <c r="L105" s="129">
        <v>102.02</v>
      </c>
    </row>
    <row r="106" spans="1:12" ht="11.1" hidden="1" customHeight="1" outlineLevel="1" x14ac:dyDescent="0.2">
      <c r="A106" s="127"/>
      <c r="B106" s="128" t="s">
        <v>262</v>
      </c>
      <c r="C106" s="129">
        <v>90.94</v>
      </c>
      <c r="D106" s="129">
        <v>92.03</v>
      </c>
      <c r="E106" s="129">
        <v>92.86</v>
      </c>
      <c r="F106" s="129">
        <v>93.91</v>
      </c>
      <c r="G106" s="129">
        <v>90.2</v>
      </c>
      <c r="H106" s="129">
        <v>89.19</v>
      </c>
      <c r="I106" s="129">
        <v>89.63</v>
      </c>
      <c r="J106" s="129">
        <v>95.76</v>
      </c>
      <c r="K106" s="129">
        <v>97.23</v>
      </c>
      <c r="L106" s="129">
        <v>101.53</v>
      </c>
    </row>
    <row r="107" spans="1:12" ht="15" hidden="1" customHeight="1" outlineLevel="1" x14ac:dyDescent="0.2">
      <c r="A107" s="127">
        <v>2015</v>
      </c>
      <c r="B107" s="128" t="s">
        <v>259</v>
      </c>
      <c r="C107" s="129">
        <v>91.43</v>
      </c>
      <c r="D107" s="129">
        <v>91.98</v>
      </c>
      <c r="E107" s="129">
        <v>92.5</v>
      </c>
      <c r="F107" s="129">
        <v>93.41</v>
      </c>
      <c r="G107" s="129">
        <v>90.2</v>
      </c>
      <c r="H107" s="129">
        <v>90.26</v>
      </c>
      <c r="I107" s="129">
        <v>90.06</v>
      </c>
      <c r="J107" s="129">
        <v>97.31</v>
      </c>
      <c r="K107" s="129">
        <v>97.55</v>
      </c>
      <c r="L107" s="129">
        <v>100.25</v>
      </c>
    </row>
    <row r="108" spans="1:12" ht="10.5" hidden="1" customHeight="1" outlineLevel="1" x14ac:dyDescent="0.2">
      <c r="A108" s="127"/>
      <c r="B108" s="128" t="s">
        <v>260</v>
      </c>
      <c r="C108" s="129">
        <v>91.98</v>
      </c>
      <c r="D108" s="129">
        <v>92.71</v>
      </c>
      <c r="E108" s="129">
        <v>93.41</v>
      </c>
      <c r="F108" s="129">
        <v>94.41</v>
      </c>
      <c r="G108" s="129">
        <v>90.87</v>
      </c>
      <c r="H108" s="129">
        <v>90.36</v>
      </c>
      <c r="I108" s="129">
        <v>90.3</v>
      </c>
      <c r="J108" s="129">
        <v>96.83</v>
      </c>
      <c r="K108" s="129">
        <v>98.17</v>
      </c>
      <c r="L108" s="129">
        <v>101.38</v>
      </c>
    </row>
    <row r="109" spans="1:12" ht="10.5" hidden="1" customHeight="1" outlineLevel="1" x14ac:dyDescent="0.2">
      <c r="A109" s="127"/>
      <c r="B109" s="128" t="s">
        <v>261</v>
      </c>
      <c r="C109" s="129">
        <v>92.25</v>
      </c>
      <c r="D109" s="129">
        <v>92.84</v>
      </c>
      <c r="E109" s="129">
        <v>93.46</v>
      </c>
      <c r="F109" s="129">
        <v>94.45</v>
      </c>
      <c r="G109" s="129">
        <v>90.94</v>
      </c>
      <c r="H109" s="129">
        <v>90.75</v>
      </c>
      <c r="I109" s="129">
        <v>90.6</v>
      </c>
      <c r="J109" s="129">
        <v>97.34</v>
      </c>
      <c r="K109" s="129">
        <v>97.9</v>
      </c>
      <c r="L109" s="129">
        <v>100.58</v>
      </c>
    </row>
    <row r="110" spans="1:12" ht="10.5" hidden="1" customHeight="1" outlineLevel="1" x14ac:dyDescent="0.2">
      <c r="A110" s="127"/>
      <c r="B110" s="128" t="s">
        <v>262</v>
      </c>
      <c r="C110" s="129">
        <v>92.45</v>
      </c>
      <c r="D110" s="129">
        <v>92.8</v>
      </c>
      <c r="E110" s="129">
        <v>93.37</v>
      </c>
      <c r="F110" s="129">
        <v>94.27</v>
      </c>
      <c r="G110" s="129">
        <v>91.09</v>
      </c>
      <c r="H110" s="129">
        <v>90.89</v>
      </c>
      <c r="I110" s="129">
        <v>90.89</v>
      </c>
      <c r="J110" s="129">
        <v>98.12</v>
      </c>
      <c r="K110" s="129">
        <v>97.34</v>
      </c>
      <c r="L110" s="129">
        <v>99.21</v>
      </c>
    </row>
    <row r="111" spans="1:12" ht="15" hidden="1" customHeight="1" outlineLevel="1" x14ac:dyDescent="0.2">
      <c r="A111" s="127">
        <v>2016</v>
      </c>
      <c r="B111" s="128" t="s">
        <v>259</v>
      </c>
      <c r="C111" s="129">
        <v>92.77</v>
      </c>
      <c r="D111" s="129">
        <v>92.72</v>
      </c>
      <c r="E111" s="129">
        <v>93.13</v>
      </c>
      <c r="F111" s="129">
        <v>94.03</v>
      </c>
      <c r="G111" s="129">
        <v>90.87</v>
      </c>
      <c r="H111" s="129">
        <v>91.39</v>
      </c>
      <c r="I111" s="129">
        <v>91.04</v>
      </c>
      <c r="J111" s="129">
        <v>99.5</v>
      </c>
      <c r="K111" s="129">
        <v>96.63</v>
      </c>
      <c r="L111" s="129">
        <v>97.12</v>
      </c>
    </row>
    <row r="112" spans="1:12" ht="10.5" hidden="1" customHeight="1" outlineLevel="1" x14ac:dyDescent="0.2">
      <c r="A112" s="127"/>
      <c r="B112" s="128" t="s">
        <v>260</v>
      </c>
      <c r="C112" s="129">
        <v>93.09</v>
      </c>
      <c r="D112" s="129">
        <v>93.17</v>
      </c>
      <c r="E112" s="129">
        <v>93.68</v>
      </c>
      <c r="F112" s="129">
        <v>94.68</v>
      </c>
      <c r="G112" s="129">
        <v>91.16</v>
      </c>
      <c r="H112" s="129">
        <v>91.49</v>
      </c>
      <c r="I112" s="129">
        <v>91.41</v>
      </c>
      <c r="J112" s="129">
        <v>99.27</v>
      </c>
      <c r="K112" s="129">
        <v>96.64</v>
      </c>
      <c r="L112" s="129">
        <v>97.35</v>
      </c>
    </row>
    <row r="113" spans="1:12" ht="10.5" hidden="1" customHeight="1" outlineLevel="1" x14ac:dyDescent="0.2">
      <c r="A113" s="127"/>
      <c r="B113" s="128" t="s">
        <v>261</v>
      </c>
      <c r="C113" s="129">
        <v>93.28</v>
      </c>
      <c r="D113" s="129">
        <v>93.43</v>
      </c>
      <c r="E113" s="129">
        <v>94.1</v>
      </c>
      <c r="F113" s="129">
        <v>95.08</v>
      </c>
      <c r="G113" s="129">
        <v>91.59</v>
      </c>
      <c r="H113" s="129">
        <v>91.19</v>
      </c>
      <c r="I113" s="129">
        <v>91.75</v>
      </c>
      <c r="J113" s="129">
        <v>98.99</v>
      </c>
      <c r="K113" s="129">
        <v>96.96</v>
      </c>
      <c r="L113" s="129">
        <v>97.95</v>
      </c>
    </row>
    <row r="114" spans="1:12" ht="10.5" hidden="1" customHeight="1" outlineLevel="1" x14ac:dyDescent="0.2">
      <c r="A114" s="127"/>
      <c r="B114" s="128" t="s">
        <v>262</v>
      </c>
      <c r="C114" s="129">
        <v>93.61</v>
      </c>
      <c r="D114" s="129">
        <v>93.79</v>
      </c>
      <c r="E114" s="129">
        <v>94.36</v>
      </c>
      <c r="F114" s="129">
        <v>95.42</v>
      </c>
      <c r="G114" s="129">
        <v>91.64</v>
      </c>
      <c r="H114" s="129">
        <v>91.88</v>
      </c>
      <c r="I114" s="129">
        <v>92.06</v>
      </c>
      <c r="J114" s="129">
        <v>98.8</v>
      </c>
      <c r="K114" s="129">
        <v>97.68</v>
      </c>
      <c r="L114" s="129">
        <v>98.87</v>
      </c>
    </row>
    <row r="115" spans="1:12" ht="15" hidden="1" customHeight="1" outlineLevel="1" x14ac:dyDescent="0.2">
      <c r="A115" s="127">
        <v>2017</v>
      </c>
      <c r="B115" s="128" t="s">
        <v>259</v>
      </c>
      <c r="C115" s="129">
        <v>93.9</v>
      </c>
      <c r="D115" s="129">
        <v>94.43</v>
      </c>
      <c r="E115" s="129">
        <v>94.78</v>
      </c>
      <c r="F115" s="129">
        <v>95.69</v>
      </c>
      <c r="G115" s="129">
        <v>92.47</v>
      </c>
      <c r="H115" s="129">
        <v>93.28</v>
      </c>
      <c r="I115" s="129">
        <v>92.67</v>
      </c>
      <c r="J115" s="129">
        <v>97.66</v>
      </c>
      <c r="K115" s="129">
        <v>98.76</v>
      </c>
      <c r="L115" s="129">
        <v>101.13</v>
      </c>
    </row>
    <row r="116" spans="1:12" ht="10.5" hidden="1" customHeight="1" outlineLevel="1" x14ac:dyDescent="0.2">
      <c r="A116" s="127"/>
      <c r="B116" s="128" t="s">
        <v>260</v>
      </c>
      <c r="C116" s="129">
        <v>94.34</v>
      </c>
      <c r="D116" s="129">
        <v>94.66</v>
      </c>
      <c r="E116" s="129">
        <v>95.35</v>
      </c>
      <c r="F116" s="129">
        <v>96.26</v>
      </c>
      <c r="G116" s="129">
        <v>93.03</v>
      </c>
      <c r="H116" s="129">
        <v>92.36</v>
      </c>
      <c r="I116" s="129">
        <v>93.19</v>
      </c>
      <c r="J116" s="129">
        <v>98.31</v>
      </c>
      <c r="K116" s="129">
        <v>98.89</v>
      </c>
      <c r="L116" s="129">
        <v>100.59</v>
      </c>
    </row>
    <row r="117" spans="1:12" ht="10.5" hidden="1" customHeight="1" outlineLevel="1" x14ac:dyDescent="0.2">
      <c r="A117" s="127"/>
      <c r="B117" s="128" t="s">
        <v>261</v>
      </c>
      <c r="C117" s="129">
        <v>94.84</v>
      </c>
      <c r="D117" s="129">
        <v>95.12</v>
      </c>
      <c r="E117" s="129">
        <v>95.91</v>
      </c>
      <c r="F117" s="129">
        <v>96.81</v>
      </c>
      <c r="G117" s="129">
        <v>93.58</v>
      </c>
      <c r="H117" s="129">
        <v>92.49</v>
      </c>
      <c r="I117" s="129">
        <v>93.65</v>
      </c>
      <c r="J117" s="129">
        <v>98.68</v>
      </c>
      <c r="K117" s="129">
        <v>98.48</v>
      </c>
      <c r="L117" s="129">
        <v>99.8</v>
      </c>
    </row>
    <row r="118" spans="1:12" ht="10.5" hidden="1" customHeight="1" outlineLevel="1" x14ac:dyDescent="0.2">
      <c r="A118" s="127"/>
      <c r="B118" s="128" t="s">
        <v>262</v>
      </c>
      <c r="C118" s="129">
        <v>95.16</v>
      </c>
      <c r="D118" s="129">
        <v>95.6</v>
      </c>
      <c r="E118" s="129">
        <v>96.06</v>
      </c>
      <c r="F118" s="129">
        <v>96.81</v>
      </c>
      <c r="G118" s="129">
        <v>94.15</v>
      </c>
      <c r="H118" s="129">
        <v>94.04</v>
      </c>
      <c r="I118" s="129">
        <v>94.37</v>
      </c>
      <c r="J118" s="129">
        <v>98.23</v>
      </c>
      <c r="K118" s="129">
        <v>98.79</v>
      </c>
      <c r="L118" s="129">
        <v>100.57</v>
      </c>
    </row>
    <row r="119" spans="1:12" ht="15" hidden="1" customHeight="1" outlineLevel="1" x14ac:dyDescent="0.2">
      <c r="A119" s="127">
        <v>2018</v>
      </c>
      <c r="B119" s="128" t="s">
        <v>259</v>
      </c>
      <c r="C119" s="129">
        <v>95.53</v>
      </c>
      <c r="D119" s="129">
        <v>96.21</v>
      </c>
      <c r="E119" s="129">
        <v>96.41</v>
      </c>
      <c r="F119" s="129">
        <v>97.13</v>
      </c>
      <c r="G119" s="129">
        <v>94.59</v>
      </c>
      <c r="H119" s="129">
        <v>95.63</v>
      </c>
      <c r="I119" s="129">
        <v>94.96</v>
      </c>
      <c r="J119" s="129">
        <v>97.59</v>
      </c>
      <c r="K119" s="129">
        <v>99.1</v>
      </c>
      <c r="L119" s="129">
        <v>101.55</v>
      </c>
    </row>
    <row r="120" spans="1:12" ht="10.5" hidden="1" customHeight="1" outlineLevel="1" x14ac:dyDescent="0.2">
      <c r="A120" s="127"/>
      <c r="B120" s="128" t="s">
        <v>260</v>
      </c>
      <c r="C120" s="129">
        <v>95.89</v>
      </c>
      <c r="D120" s="129">
        <v>96.51</v>
      </c>
      <c r="E120" s="129">
        <v>97.07</v>
      </c>
      <c r="F120" s="129">
        <v>97.82</v>
      </c>
      <c r="G120" s="129">
        <v>95.2</v>
      </c>
      <c r="H120" s="129">
        <v>94.61</v>
      </c>
      <c r="I120" s="129">
        <v>95.64</v>
      </c>
      <c r="J120" s="129">
        <v>97.75</v>
      </c>
      <c r="K120" s="129">
        <v>99.53</v>
      </c>
      <c r="L120" s="129">
        <v>101.82</v>
      </c>
    </row>
    <row r="121" spans="1:12" ht="10.5" hidden="1" customHeight="1" outlineLevel="1" x14ac:dyDescent="0.2">
      <c r="A121" s="127"/>
      <c r="B121" s="128" t="s">
        <v>261</v>
      </c>
      <c r="C121" s="129">
        <v>96.53</v>
      </c>
      <c r="D121" s="129">
        <v>97.36</v>
      </c>
      <c r="E121" s="129">
        <v>97.75</v>
      </c>
      <c r="F121" s="129">
        <v>98.52</v>
      </c>
      <c r="G121" s="129">
        <v>95.83</v>
      </c>
      <c r="H121" s="129">
        <v>96.03</v>
      </c>
      <c r="I121" s="129">
        <v>96.49</v>
      </c>
      <c r="J121" s="129">
        <v>97.19</v>
      </c>
      <c r="K121" s="129">
        <v>100.27</v>
      </c>
      <c r="L121" s="129">
        <v>103.17</v>
      </c>
    </row>
    <row r="122" spans="1:12" ht="10.5" hidden="1" customHeight="1" outlineLevel="1" x14ac:dyDescent="0.2">
      <c r="A122" s="127"/>
      <c r="B122" s="128" t="s">
        <v>262</v>
      </c>
      <c r="C122" s="129">
        <v>97.38</v>
      </c>
      <c r="D122" s="129">
        <v>98.14</v>
      </c>
      <c r="E122" s="129">
        <v>98</v>
      </c>
      <c r="F122" s="129">
        <v>98.61</v>
      </c>
      <c r="G122" s="129">
        <v>96.48</v>
      </c>
      <c r="H122" s="129">
        <v>98.58</v>
      </c>
      <c r="I122" s="129">
        <v>97.29</v>
      </c>
      <c r="J122" s="129">
        <v>97.43</v>
      </c>
      <c r="K122" s="129">
        <v>100.63</v>
      </c>
      <c r="L122" s="129">
        <v>103.28</v>
      </c>
    </row>
    <row r="123" spans="1:12" ht="15" customHeight="1" collapsed="1" x14ac:dyDescent="0.2">
      <c r="A123" s="127">
        <v>2019</v>
      </c>
      <c r="B123" s="128" t="s">
        <v>259</v>
      </c>
      <c r="C123" s="129">
        <v>97.48</v>
      </c>
      <c r="D123" s="129">
        <v>98.11</v>
      </c>
      <c r="E123" s="129">
        <v>97.93</v>
      </c>
      <c r="F123" s="129">
        <v>98.4</v>
      </c>
      <c r="G123" s="129">
        <v>96.79</v>
      </c>
      <c r="H123" s="129">
        <v>98.74</v>
      </c>
      <c r="I123" s="129">
        <v>97.6</v>
      </c>
      <c r="J123" s="129">
        <v>97.83</v>
      </c>
      <c r="K123" s="129">
        <v>100.39</v>
      </c>
      <c r="L123" s="129">
        <v>102.62</v>
      </c>
    </row>
    <row r="124" spans="1:12" ht="10.5" customHeight="1" x14ac:dyDescent="0.2">
      <c r="A124" s="127"/>
      <c r="B124" s="128" t="s">
        <v>260</v>
      </c>
      <c r="C124" s="129">
        <v>97.88</v>
      </c>
      <c r="D124" s="129">
        <v>98.58</v>
      </c>
      <c r="E124" s="129">
        <v>98.94</v>
      </c>
      <c r="F124" s="129">
        <v>99.48</v>
      </c>
      <c r="G124" s="129">
        <v>97.59</v>
      </c>
      <c r="H124" s="129">
        <v>97.37</v>
      </c>
      <c r="I124" s="129">
        <v>98.25</v>
      </c>
      <c r="J124" s="129">
        <v>97.79</v>
      </c>
      <c r="K124" s="129">
        <v>100.17</v>
      </c>
      <c r="L124" s="129">
        <v>102.43</v>
      </c>
    </row>
    <row r="125" spans="1:12" ht="10.5" customHeight="1" x14ac:dyDescent="0.2">
      <c r="A125" s="127"/>
      <c r="B125" s="128" t="s">
        <v>261</v>
      </c>
      <c r="C125" s="129">
        <v>98.51</v>
      </c>
      <c r="D125" s="129">
        <v>98.98</v>
      </c>
      <c r="E125" s="129">
        <v>99.42</v>
      </c>
      <c r="F125" s="129">
        <v>99.91</v>
      </c>
      <c r="G125" s="129">
        <v>98.26</v>
      </c>
      <c r="H125" s="129">
        <v>97.47</v>
      </c>
      <c r="I125" s="129">
        <v>98.93</v>
      </c>
      <c r="J125" s="129">
        <v>98.43</v>
      </c>
      <c r="K125" s="129">
        <v>100.34</v>
      </c>
      <c r="L125" s="129">
        <v>101.94</v>
      </c>
    </row>
    <row r="126" spans="1:12" ht="10.5" customHeight="1" x14ac:dyDescent="0.2">
      <c r="A126" s="127"/>
      <c r="B126" s="128" t="s">
        <v>262</v>
      </c>
      <c r="C126" s="129">
        <v>99.21</v>
      </c>
      <c r="D126" s="129">
        <v>99.6</v>
      </c>
      <c r="E126" s="129">
        <v>99.6</v>
      </c>
      <c r="F126" s="129">
        <v>99.91</v>
      </c>
      <c r="G126" s="129">
        <v>98.81</v>
      </c>
      <c r="H126" s="129">
        <v>99.64</v>
      </c>
      <c r="I126" s="129">
        <v>99.57</v>
      </c>
      <c r="J126" s="129">
        <v>98.65</v>
      </c>
      <c r="K126" s="129">
        <v>100.79</v>
      </c>
      <c r="L126" s="129">
        <v>102.17</v>
      </c>
    </row>
    <row r="127" spans="1:12" ht="15" customHeight="1" x14ac:dyDescent="0.2">
      <c r="A127" s="127">
        <v>2020</v>
      </c>
      <c r="B127" s="128" t="s">
        <v>259</v>
      </c>
      <c r="C127" s="129">
        <v>99.87</v>
      </c>
      <c r="D127" s="129">
        <v>100.28</v>
      </c>
      <c r="E127" s="129">
        <v>99.93</v>
      </c>
      <c r="F127" s="129">
        <v>100.34</v>
      </c>
      <c r="G127" s="129">
        <v>98.98</v>
      </c>
      <c r="H127" s="129">
        <v>101.41</v>
      </c>
      <c r="I127" s="129">
        <v>99.96</v>
      </c>
      <c r="J127" s="129">
        <v>98.73</v>
      </c>
      <c r="K127" s="129">
        <v>100.59</v>
      </c>
      <c r="L127" s="129">
        <v>101.88</v>
      </c>
    </row>
    <row r="128" spans="1:12" ht="10.5" customHeight="1" x14ac:dyDescent="0.2">
      <c r="A128" s="127"/>
      <c r="B128" s="128" t="s">
        <v>260</v>
      </c>
      <c r="C128" s="129">
        <v>100.69</v>
      </c>
      <c r="D128" s="129">
        <v>100.19</v>
      </c>
      <c r="E128" s="129">
        <v>100.88</v>
      </c>
      <c r="F128" s="129">
        <v>100.63</v>
      </c>
      <c r="G128" s="129">
        <v>101.36</v>
      </c>
      <c r="H128" s="129">
        <v>97.92</v>
      </c>
      <c r="I128" s="129">
        <v>100.34</v>
      </c>
      <c r="J128" s="129">
        <v>101.66</v>
      </c>
      <c r="K128" s="129">
        <v>99.6</v>
      </c>
      <c r="L128" s="129">
        <v>97.97</v>
      </c>
    </row>
    <row r="129" spans="1:12" ht="10.5" customHeight="1" x14ac:dyDescent="0.2">
      <c r="A129" s="127"/>
      <c r="B129" s="128" t="s">
        <v>261</v>
      </c>
      <c r="C129" s="129">
        <v>99.4</v>
      </c>
      <c r="D129" s="129">
        <v>99.34</v>
      </c>
      <c r="E129" s="129">
        <v>99.2</v>
      </c>
      <c r="F129" s="129">
        <v>99.15</v>
      </c>
      <c r="G129" s="129">
        <v>99.34</v>
      </c>
      <c r="H129" s="129">
        <v>99.83</v>
      </c>
      <c r="I129" s="129">
        <v>99.58</v>
      </c>
      <c r="J129" s="129">
        <v>100.25</v>
      </c>
      <c r="K129" s="129">
        <v>99.51</v>
      </c>
      <c r="L129" s="129">
        <v>99.26</v>
      </c>
    </row>
    <row r="130" spans="1:12" ht="10.5" customHeight="1" x14ac:dyDescent="0.2">
      <c r="A130" s="127"/>
      <c r="B130" s="128" t="s">
        <v>262</v>
      </c>
      <c r="C130" s="129">
        <v>100.1</v>
      </c>
      <c r="D130" s="129">
        <v>100.23</v>
      </c>
      <c r="E130" s="129">
        <v>100.05</v>
      </c>
      <c r="F130" s="129">
        <v>99.98</v>
      </c>
      <c r="G130" s="129">
        <v>100.18</v>
      </c>
      <c r="H130" s="129">
        <v>100.8</v>
      </c>
      <c r="I130" s="129">
        <v>100.14</v>
      </c>
      <c r="J130" s="129">
        <v>99.67</v>
      </c>
      <c r="K130" s="129">
        <v>100.16</v>
      </c>
      <c r="L130" s="129">
        <v>100.49</v>
      </c>
    </row>
    <row r="131" spans="1:12" ht="15" customHeight="1" x14ac:dyDescent="0.2">
      <c r="A131" s="127">
        <v>2021</v>
      </c>
      <c r="B131" s="128" t="s">
        <v>259</v>
      </c>
      <c r="C131" s="129">
        <v>101.31</v>
      </c>
      <c r="D131" s="129">
        <v>101.64</v>
      </c>
      <c r="E131" s="129">
        <v>102.1</v>
      </c>
      <c r="F131" s="129">
        <v>102.28</v>
      </c>
      <c r="G131" s="129">
        <v>101.61</v>
      </c>
      <c r="H131" s="129">
        <v>100.24</v>
      </c>
      <c r="I131" s="129">
        <v>101.5</v>
      </c>
      <c r="J131" s="129">
        <v>99.14</v>
      </c>
      <c r="K131" s="129">
        <v>101.68</v>
      </c>
      <c r="L131" s="129">
        <v>102.56</v>
      </c>
    </row>
    <row r="132" spans="1:12" ht="10.5" customHeight="1" x14ac:dyDescent="0.2">
      <c r="A132" s="127"/>
      <c r="B132" s="128" t="s">
        <v>260</v>
      </c>
      <c r="C132" s="129">
        <v>101.25</v>
      </c>
      <c r="D132" s="129">
        <v>101.82</v>
      </c>
      <c r="E132" s="129">
        <v>102.53</v>
      </c>
      <c r="F132" s="129">
        <v>102.64</v>
      </c>
      <c r="G132" s="129">
        <v>102.21</v>
      </c>
      <c r="H132" s="129">
        <v>99.65</v>
      </c>
      <c r="I132" s="129">
        <v>103.5</v>
      </c>
      <c r="J132" s="129">
        <v>98.2</v>
      </c>
      <c r="K132" s="129">
        <v>103.65</v>
      </c>
      <c r="L132" s="129">
        <v>105.55</v>
      </c>
    </row>
    <row r="133" spans="1:12" ht="10.5" customHeight="1" x14ac:dyDescent="0.2">
      <c r="A133" s="127"/>
      <c r="B133" s="128" t="s">
        <v>261</v>
      </c>
      <c r="C133" s="129">
        <v>103.52</v>
      </c>
      <c r="D133" s="129">
        <v>104.37</v>
      </c>
      <c r="E133" s="129">
        <v>103.27</v>
      </c>
      <c r="F133" s="129">
        <v>103.19</v>
      </c>
      <c r="G133" s="129">
        <v>103.36</v>
      </c>
      <c r="H133" s="129">
        <v>108.13</v>
      </c>
      <c r="I133" s="129">
        <v>106.81</v>
      </c>
      <c r="J133" s="129">
        <v>97.54</v>
      </c>
      <c r="K133" s="129">
        <v>106.48</v>
      </c>
      <c r="L133" s="129">
        <v>109.17</v>
      </c>
    </row>
    <row r="134" spans="1:12" ht="10.5" customHeight="1" x14ac:dyDescent="0.2">
      <c r="A134" s="127"/>
      <c r="B134" s="128" t="s">
        <v>262</v>
      </c>
      <c r="C134" s="129">
        <v>104.57</v>
      </c>
      <c r="D134" s="129">
        <v>106.27</v>
      </c>
      <c r="E134" s="129">
        <v>104.84</v>
      </c>
      <c r="F134" s="129">
        <v>104.8</v>
      </c>
      <c r="G134" s="129">
        <v>104.85</v>
      </c>
      <c r="H134" s="129">
        <v>111.03</v>
      </c>
      <c r="I134" s="129">
        <v>108.55</v>
      </c>
      <c r="J134" s="129">
        <v>95.68</v>
      </c>
      <c r="K134" s="129">
        <v>109.08</v>
      </c>
      <c r="L134" s="129">
        <v>114</v>
      </c>
    </row>
    <row r="135" spans="1:12" ht="15" customHeight="1" x14ac:dyDescent="0.2">
      <c r="A135" s="127">
        <v>2022</v>
      </c>
      <c r="B135" s="128" t="s">
        <v>259</v>
      </c>
      <c r="C135" s="129">
        <v>106.82</v>
      </c>
      <c r="D135" s="129">
        <v>108.97</v>
      </c>
      <c r="E135" s="129">
        <v>106.86</v>
      </c>
      <c r="F135" s="129">
        <v>106.95</v>
      </c>
      <c r="G135" s="129">
        <v>106.52</v>
      </c>
      <c r="H135" s="129">
        <v>116.34</v>
      </c>
      <c r="I135" s="129">
        <v>111.4</v>
      </c>
      <c r="J135" s="129">
        <v>94.59</v>
      </c>
      <c r="K135" s="129">
        <v>113.1</v>
      </c>
      <c r="L135" s="129">
        <v>119.57</v>
      </c>
    </row>
    <row r="136" spans="1:12" ht="10.5" customHeight="1" x14ac:dyDescent="0.2">
      <c r="A136" s="127"/>
      <c r="B136" s="128" t="s">
        <v>260</v>
      </c>
      <c r="C136" s="129">
        <v>108.58</v>
      </c>
      <c r="D136" s="129">
        <v>111.2</v>
      </c>
      <c r="E136" s="129">
        <v>108.67</v>
      </c>
      <c r="F136" s="129">
        <v>109.12</v>
      </c>
      <c r="G136" s="129">
        <v>107.49</v>
      </c>
      <c r="H136" s="129">
        <v>120.01</v>
      </c>
      <c r="I136" s="129">
        <v>115.9</v>
      </c>
      <c r="J136" s="129">
        <v>93.63</v>
      </c>
      <c r="K136" s="129">
        <v>117.57</v>
      </c>
      <c r="L136" s="129">
        <v>125.57</v>
      </c>
    </row>
    <row r="137" spans="1:12" ht="10.5" customHeight="1" x14ac:dyDescent="0.2">
      <c r="A137" s="127"/>
      <c r="B137" s="128" t="s">
        <v>261</v>
      </c>
      <c r="C137" s="129">
        <v>109.62</v>
      </c>
      <c r="D137" s="129">
        <v>112.73</v>
      </c>
      <c r="E137" s="129">
        <v>110.62</v>
      </c>
      <c r="F137" s="129">
        <v>110.92</v>
      </c>
      <c r="G137" s="129">
        <v>109.73</v>
      </c>
      <c r="H137" s="129">
        <v>119.86</v>
      </c>
      <c r="I137" s="129">
        <v>117.95</v>
      </c>
      <c r="J137" s="129">
        <v>92.87</v>
      </c>
      <c r="K137" s="129">
        <v>120.55</v>
      </c>
      <c r="L137" s="129">
        <v>129.81</v>
      </c>
    </row>
    <row r="138" spans="1:12" ht="10.5" customHeight="1" x14ac:dyDescent="0.2">
      <c r="A138" s="127"/>
      <c r="B138" s="128" t="s">
        <v>262</v>
      </c>
      <c r="C138" s="129">
        <v>112.02</v>
      </c>
      <c r="D138" s="129">
        <v>114.29</v>
      </c>
      <c r="E138" s="129">
        <v>113.13</v>
      </c>
      <c r="F138" s="129">
        <v>113.73</v>
      </c>
      <c r="G138" s="129">
        <v>111.56</v>
      </c>
      <c r="H138" s="129">
        <v>118.13</v>
      </c>
      <c r="I138" s="129">
        <v>119.78</v>
      </c>
      <c r="J138" s="129">
        <v>94.62</v>
      </c>
      <c r="K138" s="129">
        <v>119.97</v>
      </c>
      <c r="L138" s="129">
        <v>126.79</v>
      </c>
    </row>
    <row r="139" spans="1:12" ht="15" customHeight="1" x14ac:dyDescent="0.2">
      <c r="A139" s="127">
        <v>2023</v>
      </c>
      <c r="B139" s="128" t="s">
        <v>259</v>
      </c>
      <c r="C139" s="129">
        <v>114.64</v>
      </c>
      <c r="D139" s="129">
        <v>116.05</v>
      </c>
      <c r="E139" s="129">
        <v>114.7</v>
      </c>
      <c r="F139" s="129">
        <v>116.34</v>
      </c>
      <c r="G139" s="129">
        <v>110.76</v>
      </c>
      <c r="H139" s="129">
        <v>120.63</v>
      </c>
      <c r="I139" s="129">
        <v>122.15</v>
      </c>
      <c r="J139" s="129">
        <v>96.5</v>
      </c>
      <c r="K139" s="129">
        <v>119.18</v>
      </c>
      <c r="L139" s="129">
        <v>123.5</v>
      </c>
    </row>
    <row r="140" spans="1:12" ht="10.5" customHeight="1" x14ac:dyDescent="0.2">
      <c r="A140" s="127"/>
      <c r="B140" s="128" t="s">
        <v>260</v>
      </c>
      <c r="C140" s="129">
        <v>115.98</v>
      </c>
      <c r="D140" s="129">
        <v>116.69</v>
      </c>
      <c r="E140" s="129">
        <v>115.96</v>
      </c>
      <c r="F140" s="129">
        <v>117.19</v>
      </c>
      <c r="G140" s="129">
        <v>112.94</v>
      </c>
      <c r="H140" s="129">
        <v>119.1</v>
      </c>
      <c r="I140" s="129">
        <v>123.01</v>
      </c>
      <c r="J140" s="129">
        <v>98.05</v>
      </c>
      <c r="K140" s="129">
        <v>119.09</v>
      </c>
      <c r="L140" s="129">
        <v>121.46</v>
      </c>
    </row>
    <row r="141" spans="1:12" ht="10.5" customHeight="1" x14ac:dyDescent="0.2">
      <c r="A141" s="127"/>
      <c r="B141" s="128" t="s">
        <v>261</v>
      </c>
      <c r="C141" s="129">
        <v>117.08</v>
      </c>
      <c r="D141" s="129">
        <v>117.69</v>
      </c>
      <c r="E141" s="129">
        <v>116.85</v>
      </c>
      <c r="F141" s="129">
        <v>117.9</v>
      </c>
      <c r="G141" s="129">
        <v>114.28</v>
      </c>
      <c r="H141" s="129">
        <v>120.42</v>
      </c>
      <c r="I141" s="129">
        <v>123.41</v>
      </c>
      <c r="J141" s="129">
        <v>98.47</v>
      </c>
      <c r="K141" s="129">
        <v>118.51</v>
      </c>
      <c r="L141" s="129">
        <v>120.35</v>
      </c>
    </row>
    <row r="142" spans="1:12" ht="10.5" customHeight="1" x14ac:dyDescent="0.2">
      <c r="A142" s="127"/>
      <c r="B142" s="128" t="s">
        <v>262</v>
      </c>
      <c r="C142" s="129">
        <v>118.64</v>
      </c>
      <c r="D142" s="129">
        <v>119.33</v>
      </c>
      <c r="E142" s="129">
        <v>118.1</v>
      </c>
      <c r="F142" s="129">
        <v>118.71</v>
      </c>
      <c r="G142" s="129">
        <v>116.56</v>
      </c>
      <c r="H142" s="129">
        <v>123.35</v>
      </c>
      <c r="I142" s="129">
        <v>123.98</v>
      </c>
      <c r="J142" s="129">
        <v>98.48</v>
      </c>
      <c r="K142" s="129">
        <v>119.24</v>
      </c>
      <c r="L142" s="129">
        <v>121.08</v>
      </c>
    </row>
    <row r="143" spans="1:12" ht="15" customHeight="1" x14ac:dyDescent="0.2">
      <c r="A143" s="127">
        <v>2024</v>
      </c>
      <c r="B143" s="128" t="s">
        <v>259</v>
      </c>
      <c r="C143" s="129">
        <v>119.12</v>
      </c>
      <c r="D143" s="129">
        <v>119.36</v>
      </c>
      <c r="E143" s="129">
        <v>118.02</v>
      </c>
      <c r="F143" s="129">
        <v>119.28</v>
      </c>
      <c r="G143" s="129">
        <v>114.96</v>
      </c>
      <c r="H143" s="129">
        <v>123.91</v>
      </c>
      <c r="I143" s="129">
        <v>124.98</v>
      </c>
      <c r="J143" s="129">
        <v>99.34</v>
      </c>
      <c r="K143" s="129">
        <v>119.55</v>
      </c>
      <c r="L143" s="129">
        <v>120.34</v>
      </c>
    </row>
    <row r="144" spans="1:12" ht="10.5" customHeight="1" x14ac:dyDescent="0.2">
      <c r="A144" s="127"/>
      <c r="B144" s="128" t="s">
        <v>260</v>
      </c>
      <c r="C144" s="129">
        <v>119.84</v>
      </c>
      <c r="D144" s="129">
        <v>120.19</v>
      </c>
      <c r="E144" s="129">
        <v>119.01</v>
      </c>
      <c r="F144" s="129">
        <v>120.15</v>
      </c>
      <c r="G144" s="129">
        <v>116.22</v>
      </c>
      <c r="H144" s="129">
        <v>124.14</v>
      </c>
      <c r="I144" s="129">
        <v>125.85</v>
      </c>
      <c r="J144" s="129">
        <v>99.14</v>
      </c>
      <c r="K144" s="129">
        <v>119.97</v>
      </c>
      <c r="L144" s="129">
        <v>121.01</v>
      </c>
    </row>
    <row r="145" spans="1:12" ht="10.5" customHeight="1" x14ac:dyDescent="0.2">
      <c r="A145" s="127"/>
      <c r="B145" s="128" t="s">
        <v>261</v>
      </c>
      <c r="C145" s="129">
        <v>120.45</v>
      </c>
      <c r="D145" s="129">
        <v>120.72</v>
      </c>
      <c r="E145" s="129">
        <v>119.6</v>
      </c>
      <c r="F145" s="129">
        <v>120.65</v>
      </c>
      <c r="G145" s="129">
        <v>117</v>
      </c>
      <c r="H145" s="129">
        <v>124.46</v>
      </c>
      <c r="I145" s="129">
        <v>126.58</v>
      </c>
      <c r="J145" s="129">
        <v>99.26</v>
      </c>
      <c r="K145" s="129">
        <v>120.31</v>
      </c>
      <c r="L145" s="129">
        <v>121.21</v>
      </c>
    </row>
    <row r="146" spans="1:12" ht="10.5" customHeight="1" x14ac:dyDescent="0.2">
      <c r="A146" s="127"/>
      <c r="B146" s="128" t="s">
        <v>262</v>
      </c>
      <c r="C146" s="129">
        <v>121.44</v>
      </c>
      <c r="D146" s="129">
        <v>121.72</v>
      </c>
      <c r="E146" s="129">
        <v>120.21</v>
      </c>
      <c r="F146" s="129">
        <v>121.22</v>
      </c>
      <c r="G146" s="129">
        <v>117.74</v>
      </c>
      <c r="H146" s="129">
        <v>126.86</v>
      </c>
      <c r="I146" s="129">
        <v>127.32</v>
      </c>
      <c r="J146" s="129">
        <v>99.2</v>
      </c>
      <c r="K146" s="129">
        <v>121.12</v>
      </c>
      <c r="L146" s="129">
        <v>122.1</v>
      </c>
    </row>
    <row r="147" spans="1:12" ht="15" customHeight="1" x14ac:dyDescent="0.2">
      <c r="A147" s="127">
        <v>2025</v>
      </c>
      <c r="B147" s="128" t="s">
        <v>259</v>
      </c>
      <c r="C147" s="129">
        <v>122.12</v>
      </c>
      <c r="D147" s="129">
        <v>122.58</v>
      </c>
      <c r="E147" s="129">
        <v>121.28</v>
      </c>
      <c r="F147" s="129">
        <v>122.29</v>
      </c>
      <c r="G147" s="129">
        <v>118.8</v>
      </c>
      <c r="H147" s="129">
        <v>126.97</v>
      </c>
      <c r="I147" s="129">
        <v>128.36000000000001</v>
      </c>
      <c r="J147" s="129">
        <v>98.91</v>
      </c>
      <c r="K147" s="129">
        <v>122.14</v>
      </c>
      <c r="L147" s="129">
        <v>123.49</v>
      </c>
    </row>
    <row r="148" spans="1:12" ht="10.5" customHeight="1" x14ac:dyDescent="0.2">
      <c r="A148" s="127"/>
      <c r="B148" s="128" t="s">
        <v>260</v>
      </c>
      <c r="C148" s="129">
        <v>123.34</v>
      </c>
      <c r="D148" s="129">
        <v>123.33</v>
      </c>
      <c r="E148" s="129">
        <v>122.3</v>
      </c>
      <c r="F148" s="129">
        <v>123.04</v>
      </c>
      <c r="G148" s="129">
        <v>120.42</v>
      </c>
      <c r="H148" s="129">
        <v>126.75</v>
      </c>
      <c r="I148" s="129">
        <v>129.28</v>
      </c>
      <c r="J148" s="129">
        <v>99.94</v>
      </c>
      <c r="K148" s="129">
        <v>121.5</v>
      </c>
      <c r="L148" s="129">
        <v>121.57</v>
      </c>
    </row>
    <row r="149" spans="1:12" ht="10.5" customHeight="1" x14ac:dyDescent="0.2">
      <c r="A149" s="127"/>
      <c r="B149" s="128" t="s">
        <v>261</v>
      </c>
      <c r="C149" s="129">
        <v>124.24</v>
      </c>
      <c r="D149" s="129">
        <v>124.2</v>
      </c>
      <c r="E149" s="129">
        <v>123.05</v>
      </c>
      <c r="F149" s="129">
        <v>123.78</v>
      </c>
      <c r="G149" s="129">
        <v>121.23</v>
      </c>
      <c r="H149" s="129">
        <v>128.03</v>
      </c>
      <c r="I149" s="129">
        <v>129.84</v>
      </c>
      <c r="J149" s="129">
        <v>100.07</v>
      </c>
      <c r="K149" s="129">
        <v>121.08</v>
      </c>
      <c r="L149" s="129">
        <v>121</v>
      </c>
    </row>
    <row r="150" spans="1:12" ht="10.5" hidden="1" customHeight="1" x14ac:dyDescent="0.2">
      <c r="A150" s="127"/>
      <c r="B150" s="128"/>
      <c r="C150" s="129"/>
      <c r="D150" s="129"/>
      <c r="E150" s="129"/>
      <c r="F150" s="129"/>
      <c r="G150" s="129"/>
      <c r="H150" s="129"/>
      <c r="I150" s="129"/>
      <c r="J150" s="129"/>
      <c r="K150" s="129"/>
      <c r="L150" s="129"/>
    </row>
    <row r="151" spans="1:12" ht="15" hidden="1" customHeight="1" x14ac:dyDescent="0.2">
      <c r="A151" s="127"/>
      <c r="B151" s="128"/>
      <c r="C151" s="129"/>
      <c r="D151" s="129"/>
      <c r="E151" s="129"/>
      <c r="F151" s="129"/>
      <c r="G151" s="129"/>
      <c r="H151" s="129"/>
      <c r="I151" s="129"/>
      <c r="J151" s="129"/>
      <c r="K151" s="129"/>
      <c r="L151" s="129"/>
    </row>
    <row r="152" spans="1:12" ht="10.5" hidden="1" customHeight="1" x14ac:dyDescent="0.2">
      <c r="A152" s="127"/>
      <c r="B152" s="128"/>
      <c r="C152" s="129"/>
      <c r="D152" s="129"/>
      <c r="E152" s="129"/>
      <c r="F152" s="129"/>
      <c r="G152" s="129"/>
      <c r="H152" s="129"/>
      <c r="I152" s="129"/>
      <c r="J152" s="129"/>
      <c r="K152" s="129"/>
      <c r="L152" s="129"/>
    </row>
    <row r="153" spans="1:12" ht="10.5" hidden="1" customHeight="1" x14ac:dyDescent="0.2">
      <c r="A153" s="127"/>
      <c r="B153" s="128"/>
      <c r="C153" s="129"/>
      <c r="D153" s="129"/>
      <c r="E153" s="129"/>
      <c r="F153" s="129"/>
      <c r="G153" s="129"/>
      <c r="H153" s="129"/>
      <c r="I153" s="129"/>
      <c r="J153" s="129"/>
      <c r="K153" s="129"/>
      <c r="L153" s="129"/>
    </row>
    <row r="154" spans="1:12" ht="10.5" hidden="1" customHeight="1" x14ac:dyDescent="0.2">
      <c r="A154" s="127"/>
      <c r="B154" s="128"/>
      <c r="C154" s="129"/>
      <c r="D154" s="129"/>
      <c r="E154" s="129"/>
      <c r="F154" s="129"/>
      <c r="G154" s="129"/>
      <c r="H154" s="129"/>
      <c r="I154" s="129"/>
      <c r="J154" s="129"/>
      <c r="K154" s="129"/>
      <c r="L154" s="129"/>
    </row>
    <row r="155" spans="1:12" ht="15" hidden="1" customHeight="1" x14ac:dyDescent="0.2">
      <c r="A155" s="127"/>
      <c r="B155" s="128"/>
      <c r="C155" s="129"/>
      <c r="D155" s="129"/>
      <c r="E155" s="129"/>
      <c r="F155" s="129"/>
      <c r="G155" s="129"/>
      <c r="H155" s="129"/>
      <c r="I155" s="129"/>
      <c r="J155" s="129"/>
      <c r="K155" s="129"/>
      <c r="L155" s="129"/>
    </row>
    <row r="156" spans="1:12" ht="10.5" hidden="1" customHeight="1" x14ac:dyDescent="0.2">
      <c r="A156" s="127"/>
      <c r="B156" s="128"/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</row>
    <row r="157" spans="1:12" ht="10.5" hidden="1" customHeight="1" x14ac:dyDescent="0.2">
      <c r="A157" s="127"/>
      <c r="B157" s="128"/>
      <c r="C157" s="129"/>
      <c r="D157" s="129"/>
      <c r="E157" s="129"/>
      <c r="F157" s="129"/>
      <c r="G157" s="129"/>
      <c r="H157" s="129"/>
      <c r="I157" s="129"/>
      <c r="J157" s="129"/>
      <c r="K157" s="129"/>
      <c r="L157" s="129"/>
    </row>
    <row r="158" spans="1:12" ht="10.5" hidden="1" customHeight="1" x14ac:dyDescent="0.2">
      <c r="A158" s="127"/>
      <c r="B158" s="128"/>
      <c r="C158" s="129"/>
      <c r="D158" s="129"/>
      <c r="E158" s="129"/>
      <c r="F158" s="129"/>
      <c r="G158" s="129"/>
      <c r="H158" s="129"/>
      <c r="I158" s="129"/>
      <c r="J158" s="129"/>
      <c r="K158" s="129"/>
      <c r="L158" s="129"/>
    </row>
    <row r="159" spans="1:12" ht="15" hidden="1" customHeight="1" x14ac:dyDescent="0.2">
      <c r="A159" s="127"/>
      <c r="B159" s="128"/>
      <c r="C159" s="129"/>
      <c r="D159" s="129"/>
      <c r="E159" s="129"/>
      <c r="F159" s="129"/>
      <c r="G159" s="129"/>
      <c r="H159" s="129"/>
      <c r="I159" s="129"/>
      <c r="J159" s="129"/>
      <c r="K159" s="129"/>
      <c r="L159" s="129"/>
    </row>
    <row r="160" spans="1:12" ht="10.5" hidden="1" customHeight="1" x14ac:dyDescent="0.2">
      <c r="A160" s="127"/>
      <c r="B160" s="128"/>
      <c r="C160" s="129"/>
      <c r="D160" s="129"/>
      <c r="E160" s="129"/>
      <c r="F160" s="129"/>
      <c r="G160" s="129"/>
      <c r="H160" s="129"/>
      <c r="I160" s="129"/>
      <c r="J160" s="129"/>
      <c r="K160" s="129"/>
      <c r="L160" s="129"/>
    </row>
    <row r="161" spans="1:12" ht="10.5" hidden="1" customHeight="1" x14ac:dyDescent="0.2">
      <c r="A161" s="127"/>
      <c r="B161" s="128"/>
      <c r="C161" s="129"/>
      <c r="D161" s="129"/>
      <c r="E161" s="129"/>
      <c r="F161" s="129"/>
      <c r="G161" s="129"/>
      <c r="H161" s="129"/>
      <c r="I161" s="129"/>
      <c r="J161" s="129"/>
      <c r="K161" s="129"/>
      <c r="L161" s="129"/>
    </row>
    <row r="162" spans="1:12" ht="10.5" hidden="1" customHeight="1" x14ac:dyDescent="0.2">
      <c r="A162" s="127"/>
      <c r="B162" s="128"/>
      <c r="C162" s="129"/>
      <c r="D162" s="129"/>
      <c r="E162" s="129"/>
      <c r="F162" s="129"/>
      <c r="G162" s="129"/>
      <c r="H162" s="129"/>
      <c r="I162" s="129"/>
      <c r="J162" s="129"/>
      <c r="K162" s="129"/>
      <c r="L162" s="129"/>
    </row>
    <row r="163" spans="1:12" ht="15" hidden="1" customHeight="1" x14ac:dyDescent="0.2">
      <c r="A163" s="127"/>
      <c r="B163" s="128"/>
      <c r="C163" s="129"/>
      <c r="D163" s="129"/>
      <c r="E163" s="129"/>
      <c r="F163" s="129"/>
      <c r="G163" s="129"/>
      <c r="H163" s="129"/>
      <c r="I163" s="129"/>
      <c r="J163" s="129"/>
      <c r="K163" s="129"/>
      <c r="L163" s="129"/>
    </row>
    <row r="164" spans="1:12" ht="10.5" hidden="1" customHeight="1" x14ac:dyDescent="0.2">
      <c r="A164" s="127"/>
      <c r="B164" s="128"/>
      <c r="C164" s="129"/>
      <c r="D164" s="129"/>
      <c r="E164" s="129"/>
      <c r="F164" s="129"/>
      <c r="G164" s="129"/>
      <c r="H164" s="129"/>
      <c r="I164" s="129"/>
      <c r="J164" s="129"/>
      <c r="K164" s="129"/>
      <c r="L164" s="129"/>
    </row>
    <row r="165" spans="1:12" ht="10.5" hidden="1" customHeight="1" x14ac:dyDescent="0.2">
      <c r="A165" s="127"/>
      <c r="B165" s="128"/>
      <c r="C165" s="129"/>
      <c r="D165" s="129"/>
      <c r="E165" s="129"/>
      <c r="F165" s="129"/>
      <c r="G165" s="129"/>
      <c r="H165" s="129"/>
      <c r="I165" s="129"/>
      <c r="J165" s="129"/>
      <c r="K165" s="129"/>
      <c r="L165" s="129"/>
    </row>
    <row r="166" spans="1:12" ht="10.5" hidden="1" customHeight="1" x14ac:dyDescent="0.2">
      <c r="A166" s="127"/>
      <c r="B166" s="128"/>
      <c r="C166" s="129"/>
      <c r="D166" s="129"/>
      <c r="E166" s="129"/>
      <c r="F166" s="129"/>
      <c r="G166" s="129"/>
      <c r="H166" s="129"/>
      <c r="I166" s="129"/>
      <c r="J166" s="129"/>
      <c r="K166" s="129"/>
      <c r="L166" s="129"/>
    </row>
    <row r="167" spans="1:12" s="123" customFormat="1" ht="10.5" hidden="1" customHeight="1" x14ac:dyDescent="0.2">
      <c r="A167" s="244"/>
      <c r="C167" s="280"/>
      <c r="D167" s="280"/>
      <c r="E167" s="280"/>
      <c r="F167" s="280"/>
      <c r="G167" s="280"/>
      <c r="H167" s="280"/>
      <c r="I167" s="280"/>
      <c r="J167" s="280"/>
      <c r="K167" s="280"/>
    </row>
    <row r="168" spans="1:12" s="123" customFormat="1" ht="10.5" hidden="1" customHeight="1" x14ac:dyDescent="0.2">
      <c r="A168" s="244"/>
      <c r="C168" s="280"/>
      <c r="D168" s="280"/>
      <c r="E168" s="280"/>
      <c r="F168" s="280"/>
      <c r="G168" s="280"/>
      <c r="H168" s="280"/>
      <c r="I168" s="280"/>
      <c r="J168" s="280"/>
      <c r="K168" s="280"/>
    </row>
    <row r="169" spans="1:12" s="148" customFormat="1" ht="16.5" customHeight="1" x14ac:dyDescent="0.2">
      <c r="A169" s="163"/>
      <c r="B169" s="154"/>
      <c r="C169" s="164" t="s">
        <v>339</v>
      </c>
      <c r="D169" s="139"/>
      <c r="E169" s="139"/>
      <c r="F169" s="139"/>
      <c r="G169" s="139"/>
      <c r="H169" s="139"/>
      <c r="I169" s="139"/>
      <c r="J169" s="139"/>
      <c r="K169" s="139"/>
    </row>
    <row r="170" spans="1:12" s="166" customFormat="1" ht="15" hidden="1" customHeight="1" x14ac:dyDescent="0.2">
      <c r="A170" s="165"/>
      <c r="B170" s="164"/>
      <c r="C170" s="164"/>
      <c r="D170" s="164"/>
      <c r="E170" s="164"/>
      <c r="F170" s="164"/>
      <c r="G170" s="164"/>
      <c r="H170" s="164"/>
      <c r="I170" s="164"/>
      <c r="J170" s="164"/>
      <c r="K170" s="164"/>
    </row>
    <row r="171" spans="1:12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</row>
    <row r="172" spans="1:12" s="166" customFormat="1" ht="10.5" hidden="1" customHeight="1" outlineLevel="1" x14ac:dyDescent="0.2">
      <c r="A172" s="127"/>
      <c r="B172" s="128" t="s">
        <v>260</v>
      </c>
      <c r="C172" s="132">
        <v>2.2891188460332188</v>
      </c>
      <c r="D172" s="132">
        <v>1.8966846569005327</v>
      </c>
      <c r="E172" s="132">
        <v>2.4183610597658571</v>
      </c>
      <c r="F172" s="132">
        <v>1.3825608798114786</v>
      </c>
      <c r="G172" s="132">
        <v>5.5789626616301149</v>
      </c>
      <c r="H172" s="132">
        <v>0.43600124571784704</v>
      </c>
      <c r="I172" s="132">
        <v>1.4498815000697078</v>
      </c>
      <c r="J172" s="132">
        <v>1.5462778882261858</v>
      </c>
      <c r="K172" s="132">
        <v>2.4335762990829863</v>
      </c>
      <c r="L172" s="132">
        <v>0.87280468334218142</v>
      </c>
    </row>
    <row r="173" spans="1:12" s="166" customFormat="1" ht="10.5" hidden="1" customHeight="1" outlineLevel="1" x14ac:dyDescent="0.2">
      <c r="A173" s="127"/>
      <c r="B173" s="128" t="s">
        <v>261</v>
      </c>
      <c r="C173" s="132">
        <v>0.39852851011650614</v>
      </c>
      <c r="D173" s="132">
        <v>0.31779661016950911</v>
      </c>
      <c r="E173" s="132">
        <v>0.57151451346069848</v>
      </c>
      <c r="F173" s="132">
        <v>1.5496668216333518</v>
      </c>
      <c r="G173" s="132">
        <v>-2.2705380487133624</v>
      </c>
      <c r="H173" s="132">
        <v>-0.43410852713178372</v>
      </c>
      <c r="I173" s="132">
        <v>0.94819293664971838</v>
      </c>
      <c r="J173" s="132">
        <v>0.38068305416575754</v>
      </c>
      <c r="K173" s="132">
        <v>0.18363365086653971</v>
      </c>
      <c r="L173" s="132">
        <v>-0.20048538567056085</v>
      </c>
    </row>
    <row r="174" spans="1:12" s="166" customFormat="1" ht="10.5" hidden="1" customHeight="1" outlineLevel="1" x14ac:dyDescent="0.2">
      <c r="A174" s="127"/>
      <c r="B174" s="128" t="s">
        <v>262</v>
      </c>
      <c r="C174" s="132">
        <v>2.2137404580152804</v>
      </c>
      <c r="D174" s="132">
        <v>2.3231256599788708</v>
      </c>
      <c r="E174" s="132">
        <v>2.3029759234335074</v>
      </c>
      <c r="F174" s="132">
        <v>2.2279871814436092</v>
      </c>
      <c r="G174" s="132">
        <v>2.5204167840045244</v>
      </c>
      <c r="H174" s="132">
        <v>2.3980068514481587</v>
      </c>
      <c r="I174" s="132">
        <v>0.92567383610129639</v>
      </c>
      <c r="J174" s="132">
        <v>-0.41174558457038302</v>
      </c>
      <c r="K174" s="132">
        <v>0.16038492381716196</v>
      </c>
      <c r="L174" s="132">
        <v>0.58151829139352174</v>
      </c>
    </row>
    <row r="175" spans="1:12" ht="15" hidden="1" customHeight="1" outlineLevel="1" x14ac:dyDescent="0.2">
      <c r="A175" s="127">
        <v>1992</v>
      </c>
      <c r="B175" s="128" t="s">
        <v>259</v>
      </c>
      <c r="C175" s="132">
        <v>1.0306198655713104</v>
      </c>
      <c r="D175" s="132">
        <v>0.44228217602831421</v>
      </c>
      <c r="E175" s="132">
        <v>-1.4617745943553473E-2</v>
      </c>
      <c r="F175" s="132">
        <v>0.2089864158829613</v>
      </c>
      <c r="G175" s="132">
        <v>-0.53564070869386171</v>
      </c>
      <c r="H175" s="132">
        <v>1.7487834549878158</v>
      </c>
      <c r="I175" s="132">
        <v>1.0790396547073016</v>
      </c>
      <c r="J175" s="132">
        <v>2.2957240779023067</v>
      </c>
      <c r="K175" s="132">
        <v>-0.25162987532884529</v>
      </c>
      <c r="L175" s="132">
        <v>-2.4913276568905616</v>
      </c>
    </row>
    <row r="176" spans="1:12" ht="11.1" hidden="1" customHeight="1" outlineLevel="1" x14ac:dyDescent="0.2">
      <c r="A176" s="127"/>
      <c r="B176" s="128" t="s">
        <v>260</v>
      </c>
      <c r="C176" s="132">
        <v>1.4636309875813112</v>
      </c>
      <c r="D176" s="132">
        <v>1.4971378247468294</v>
      </c>
      <c r="E176" s="132">
        <v>1.5204678362572963</v>
      </c>
      <c r="F176" s="132">
        <v>1.3257857887680586</v>
      </c>
      <c r="G176" s="132">
        <v>2.1126760563380316</v>
      </c>
      <c r="H176" s="132">
        <v>1.4795994619638577</v>
      </c>
      <c r="I176" s="132">
        <v>0.97411262343207738</v>
      </c>
      <c r="J176" s="132">
        <v>-0.17017655817910793</v>
      </c>
      <c r="K176" s="132">
        <v>0.66506134617591783</v>
      </c>
      <c r="L176" s="132">
        <v>0.83009918068133004</v>
      </c>
    </row>
    <row r="177" spans="1:12" ht="11.1" hidden="1" customHeight="1" outlineLevel="1" x14ac:dyDescent="0.2">
      <c r="A177" s="127"/>
      <c r="B177" s="128" t="s">
        <v>261</v>
      </c>
      <c r="C177" s="132">
        <v>0.88882412938949074</v>
      </c>
      <c r="D177" s="132">
        <v>0.72306579898770451</v>
      </c>
      <c r="E177" s="132">
        <v>0.83525345622119573</v>
      </c>
      <c r="F177" s="132">
        <v>0.5733607762422821</v>
      </c>
      <c r="G177" s="132">
        <v>1.5551048005408887</v>
      </c>
      <c r="H177" s="132">
        <v>0.36818851251840101</v>
      </c>
      <c r="I177" s="132">
        <v>0.93828465706356212</v>
      </c>
      <c r="J177" s="132">
        <v>0.92691242275731156</v>
      </c>
      <c r="K177" s="132">
        <v>-6.834491399931153E-2</v>
      </c>
      <c r="L177" s="132">
        <v>-0.98364161231691583</v>
      </c>
    </row>
    <row r="178" spans="1:12" ht="11.1" hidden="1" customHeight="1" outlineLevel="1" x14ac:dyDescent="0.2">
      <c r="A178" s="127"/>
      <c r="B178" s="128" t="s">
        <v>262</v>
      </c>
      <c r="C178" s="132">
        <v>0.9820912767186627</v>
      </c>
      <c r="D178" s="132">
        <v>0.78966259870783517</v>
      </c>
      <c r="E178" s="132">
        <v>0.88546129677236252</v>
      </c>
      <c r="F178" s="132">
        <v>0.7162695512352002</v>
      </c>
      <c r="G178" s="132">
        <v>1.4247669773635323</v>
      </c>
      <c r="H178" s="132">
        <v>0.51357300073367185</v>
      </c>
      <c r="I178" s="132">
        <v>0.6677140612725907</v>
      </c>
      <c r="J178" s="132">
        <v>0.48559062598965852</v>
      </c>
      <c r="K178" s="132">
        <v>0.10258748432690368</v>
      </c>
      <c r="L178" s="132">
        <v>-0.37792894935752486</v>
      </c>
    </row>
    <row r="179" spans="1:12" ht="15" hidden="1" customHeight="1" outlineLevel="1" x14ac:dyDescent="0.2">
      <c r="A179" s="127">
        <v>1993</v>
      </c>
      <c r="B179" s="128" t="s">
        <v>259</v>
      </c>
      <c r="C179" s="132">
        <v>0.98684210526316463</v>
      </c>
      <c r="D179" s="132">
        <v>0.96866096866095575</v>
      </c>
      <c r="E179" s="132">
        <v>0.73612684031709819</v>
      </c>
      <c r="F179" s="132">
        <v>1.7851959361393313</v>
      </c>
      <c r="G179" s="132">
        <v>-2.205592753052386</v>
      </c>
      <c r="H179" s="132">
        <v>1.7226277372262899</v>
      </c>
      <c r="I179" s="132">
        <v>0.92339706073609307</v>
      </c>
      <c r="J179" s="132">
        <v>0.38869629162728359</v>
      </c>
      <c r="K179" s="132">
        <v>-0.21635162833067056</v>
      </c>
      <c r="L179" s="132">
        <v>-0.60698027314111869</v>
      </c>
    </row>
    <row r="180" spans="1:12" ht="11.1" hidden="1" customHeight="1" outlineLevel="1" x14ac:dyDescent="0.2">
      <c r="A180" s="127"/>
      <c r="B180" s="128" t="s">
        <v>260</v>
      </c>
      <c r="C180" s="132">
        <v>1.3595807959212465</v>
      </c>
      <c r="D180" s="132">
        <v>1.2556433408577874</v>
      </c>
      <c r="E180" s="132">
        <v>1.4755480607082632</v>
      </c>
      <c r="F180" s="132">
        <v>0.96962783402254615</v>
      </c>
      <c r="G180" s="132">
        <v>3.0205396697543279</v>
      </c>
      <c r="H180" s="132">
        <v>0.54535017221584781</v>
      </c>
      <c r="I180" s="132">
        <v>0.51546391752577847</v>
      </c>
      <c r="J180" s="132">
        <v>0.44997907074089483</v>
      </c>
      <c r="K180" s="132">
        <v>5.7058085130677227E-2</v>
      </c>
      <c r="L180" s="132">
        <v>-0.3925845147219178</v>
      </c>
    </row>
    <row r="181" spans="1:12" ht="11.1" hidden="1" customHeight="1" outlineLevel="1" x14ac:dyDescent="0.2">
      <c r="A181" s="127"/>
      <c r="B181" s="128" t="s">
        <v>261</v>
      </c>
      <c r="C181" s="132">
        <v>1.3972334777150763E-2</v>
      </c>
      <c r="D181" s="132">
        <v>-5.5733593423425987E-2</v>
      </c>
      <c r="E181" s="132">
        <v>0.22157595900847582</v>
      </c>
      <c r="F181" s="132">
        <v>0.18358988843382917</v>
      </c>
      <c r="G181" s="132">
        <v>0.29971331769611709</v>
      </c>
      <c r="H181" s="132">
        <v>-0.94204967170995246</v>
      </c>
      <c r="I181" s="132">
        <v>0.44871794871794179</v>
      </c>
      <c r="J181" s="132">
        <v>0.2708615480779315</v>
      </c>
      <c r="K181" s="132">
        <v>0.25091240875912035</v>
      </c>
      <c r="L181" s="132">
        <v>-2.1896211955336753E-2</v>
      </c>
    </row>
    <row r="182" spans="1:12" ht="11.1" hidden="1" customHeight="1" outlineLevel="1" x14ac:dyDescent="0.2">
      <c r="A182" s="127"/>
      <c r="B182" s="128" t="s">
        <v>262</v>
      </c>
      <c r="C182" s="132">
        <v>0.71248952221291972</v>
      </c>
      <c r="D182" s="132">
        <v>0.69705841349505704</v>
      </c>
      <c r="E182" s="132">
        <v>0.71852977753212599</v>
      </c>
      <c r="F182" s="132">
        <v>0.7612066535100297</v>
      </c>
      <c r="G182" s="132">
        <v>0.55865921787710704</v>
      </c>
      <c r="H182" s="132">
        <v>0.6051873198847062</v>
      </c>
      <c r="I182" s="132">
        <v>0.29355456285897219</v>
      </c>
      <c r="J182" s="132">
        <v>0.19740259740260058</v>
      </c>
      <c r="K182" s="132">
        <v>-0.18202502844142998</v>
      </c>
      <c r="L182" s="132">
        <v>-0.37231712658780225</v>
      </c>
    </row>
    <row r="183" spans="1:12" ht="15" hidden="1" customHeight="1" outlineLevel="1" x14ac:dyDescent="0.2">
      <c r="A183" s="127">
        <v>1994</v>
      </c>
      <c r="B183" s="128" t="s">
        <v>259</v>
      </c>
      <c r="C183" s="132">
        <v>0.56873352753501649</v>
      </c>
      <c r="D183" s="132">
        <v>0.49840786376850588</v>
      </c>
      <c r="E183" s="132">
        <v>0.45273700096035441</v>
      </c>
      <c r="F183" s="132">
        <v>0.97929490766648541</v>
      </c>
      <c r="G183" s="132">
        <v>-0.95607235142119862</v>
      </c>
      <c r="H183" s="132">
        <v>0.63019192208537333</v>
      </c>
      <c r="I183" s="132">
        <v>0.19088826673454662</v>
      </c>
      <c r="J183" s="132">
        <v>0.24885939444214955</v>
      </c>
      <c r="K183" s="132">
        <v>0.27353544563484888</v>
      </c>
      <c r="L183" s="132">
        <v>2.1982853374353795E-2</v>
      </c>
    </row>
    <row r="184" spans="1:12" ht="11.1" hidden="1" customHeight="1" outlineLevel="1" x14ac:dyDescent="0.2">
      <c r="A184" s="127"/>
      <c r="B184" s="128" t="s">
        <v>260</v>
      </c>
      <c r="C184" s="132">
        <v>0.27586206896552312</v>
      </c>
      <c r="D184" s="132">
        <v>0.24796803967488756</v>
      </c>
      <c r="E184" s="132">
        <v>-0.13657470636438518</v>
      </c>
      <c r="F184" s="132">
        <v>-9.6979772790263041E-2</v>
      </c>
      <c r="G184" s="132">
        <v>-0.31307070180014307</v>
      </c>
      <c r="H184" s="132">
        <v>1.5371477369769337</v>
      </c>
      <c r="I184" s="132">
        <v>0.33024260129555216</v>
      </c>
      <c r="J184" s="132">
        <v>0.1344642118328494</v>
      </c>
      <c r="K184" s="132">
        <v>7.9563537167530285E-2</v>
      </c>
      <c r="L184" s="132">
        <v>-5.4945054945051197E-2</v>
      </c>
    </row>
    <row r="185" spans="1:12" ht="11.1" hidden="1" customHeight="1" outlineLevel="1" x14ac:dyDescent="0.2">
      <c r="A185" s="127"/>
      <c r="B185" s="128" t="s">
        <v>261</v>
      </c>
      <c r="C185" s="132">
        <v>0.28885832187069127</v>
      </c>
      <c r="D185" s="132">
        <v>0.31606431221658227</v>
      </c>
      <c r="E185" s="132">
        <v>0.62910284463895039</v>
      </c>
      <c r="F185" s="132">
        <v>0.5685757869920991</v>
      </c>
      <c r="G185" s="132">
        <v>0.83747710023554589</v>
      </c>
      <c r="H185" s="132">
        <v>-0.71488645920942417</v>
      </c>
      <c r="I185" s="132">
        <v>0.30383592859857345</v>
      </c>
      <c r="J185" s="132">
        <v>-0.12395413696933133</v>
      </c>
      <c r="K185" s="132">
        <v>0.14764338444066993</v>
      </c>
      <c r="L185" s="132">
        <v>0.27487630566244547</v>
      </c>
    </row>
    <row r="186" spans="1:12" ht="11.1" hidden="1" customHeight="1" outlineLevel="1" x14ac:dyDescent="0.2">
      <c r="A186" s="127"/>
      <c r="B186" s="128" t="s">
        <v>262</v>
      </c>
      <c r="C186" s="132">
        <v>0.53490604855301171</v>
      </c>
      <c r="D186" s="132">
        <v>0.45205479452054931</v>
      </c>
      <c r="E186" s="132">
        <v>0.42131013862463362</v>
      </c>
      <c r="F186" s="132">
        <v>0.35852178709320981</v>
      </c>
      <c r="G186" s="132">
        <v>0.62289125356865327</v>
      </c>
      <c r="H186" s="132">
        <v>0.60708739234789277</v>
      </c>
      <c r="I186" s="132">
        <v>0.25242963523916728</v>
      </c>
      <c r="J186" s="132">
        <v>0.33095459716621178</v>
      </c>
      <c r="K186" s="132">
        <v>0.7824903606259852</v>
      </c>
      <c r="L186" s="132">
        <v>0.44956140350875273</v>
      </c>
    </row>
    <row r="187" spans="1:12" ht="15" hidden="1" customHeight="1" outlineLevel="1" x14ac:dyDescent="0.2">
      <c r="A187" s="127">
        <v>1995</v>
      </c>
      <c r="B187" s="128" t="s">
        <v>259</v>
      </c>
      <c r="C187" s="132">
        <v>0.45020463847203018</v>
      </c>
      <c r="D187" s="132">
        <v>0.49093140597300078</v>
      </c>
      <c r="E187" s="132">
        <v>0.36540803897683816</v>
      </c>
      <c r="F187" s="132">
        <v>0.17862050013739861</v>
      </c>
      <c r="G187" s="132">
        <v>0.82538044880062955</v>
      </c>
      <c r="H187" s="132">
        <v>0.85602020769015041</v>
      </c>
      <c r="I187" s="132">
        <v>0.33992194384993013</v>
      </c>
      <c r="J187" s="132">
        <v>-0.1443150190701914</v>
      </c>
      <c r="K187" s="132">
        <v>0.58512433892201443</v>
      </c>
      <c r="L187" s="132">
        <v>0.73136120510861247</v>
      </c>
    </row>
    <row r="188" spans="1:12" ht="11.1" hidden="1" customHeight="1" outlineLevel="1" x14ac:dyDescent="0.2">
      <c r="A188" s="127"/>
      <c r="B188" s="128" t="s">
        <v>260</v>
      </c>
      <c r="C188" s="132">
        <v>0.63832676898003626</v>
      </c>
      <c r="D188" s="132">
        <v>0.43425159451757622</v>
      </c>
      <c r="E188" s="132">
        <v>0.45846817691477781</v>
      </c>
      <c r="F188" s="132">
        <v>0.58976820737896674</v>
      </c>
      <c r="G188" s="132">
        <v>0.12790995139420147</v>
      </c>
      <c r="H188" s="132">
        <v>0.33393627382774582</v>
      </c>
      <c r="I188" s="132">
        <v>0.4893350062735351</v>
      </c>
      <c r="J188" s="132">
        <v>1.0116651181996303</v>
      </c>
      <c r="K188" s="132">
        <v>-0.1901778722452292</v>
      </c>
      <c r="L188" s="132">
        <v>-1.1920242739488458</v>
      </c>
    </row>
    <row r="189" spans="1:12" ht="11.1" hidden="1" customHeight="1" outlineLevel="1" x14ac:dyDescent="0.2">
      <c r="A189" s="127"/>
      <c r="B189" s="128" t="s">
        <v>261</v>
      </c>
      <c r="C189" s="132">
        <v>0.48582995951416308</v>
      </c>
      <c r="D189" s="132">
        <v>0.40535062829347623</v>
      </c>
      <c r="E189" s="132">
        <v>0.48322147651008152</v>
      </c>
      <c r="F189" s="132">
        <v>0.50449959094626706</v>
      </c>
      <c r="G189" s="132">
        <v>0.45988758303525401</v>
      </c>
      <c r="H189" s="132">
        <v>0.18028012758284717</v>
      </c>
      <c r="I189" s="132">
        <v>0.17480334623547833</v>
      </c>
      <c r="J189" s="132">
        <v>0.29637199795607216</v>
      </c>
      <c r="K189" s="132">
        <v>0.14570724052902051</v>
      </c>
      <c r="L189" s="132">
        <v>-0.15354244351831881</v>
      </c>
    </row>
    <row r="190" spans="1:12" ht="11.1" hidden="1" customHeight="1" outlineLevel="1" x14ac:dyDescent="0.2">
      <c r="A190" s="127"/>
      <c r="B190" s="128" t="s">
        <v>262</v>
      </c>
      <c r="C190" s="132">
        <v>0.1343002954606618</v>
      </c>
      <c r="D190" s="132">
        <v>6.7285695061229944E-2</v>
      </c>
      <c r="E190" s="132">
        <v>1.3358268768385528E-2</v>
      </c>
      <c r="F190" s="132">
        <v>0.29846696513364179</v>
      </c>
      <c r="G190" s="132">
        <v>-0.80111902339776009</v>
      </c>
      <c r="H190" s="132">
        <v>0.20764119601328446</v>
      </c>
      <c r="I190" s="132">
        <v>-0.21189081391000286</v>
      </c>
      <c r="J190" s="132">
        <v>0.32606480538007077</v>
      </c>
      <c r="K190" s="132">
        <v>-6.7151650811396735E-2</v>
      </c>
      <c r="L190" s="132">
        <v>-0.38444639718805718</v>
      </c>
    </row>
    <row r="191" spans="1:12" ht="15" hidden="1" customHeight="1" outlineLevel="1" x14ac:dyDescent="0.2">
      <c r="A191" s="127">
        <v>1996</v>
      </c>
      <c r="B191" s="128" t="s">
        <v>259</v>
      </c>
      <c r="C191" s="132">
        <v>-1.3412017167397039E-2</v>
      </c>
      <c r="D191" s="132">
        <v>8.0688542227008497E-2</v>
      </c>
      <c r="E191" s="132">
        <v>-1.3356484573264993E-2</v>
      </c>
      <c r="F191" s="132">
        <v>-0.32463140808874869</v>
      </c>
      <c r="G191" s="132">
        <v>0.89732085630045333</v>
      </c>
      <c r="H191" s="132">
        <v>0.38679375604364452</v>
      </c>
      <c r="I191" s="132">
        <v>-0.12490632025982507</v>
      </c>
      <c r="J191" s="132">
        <v>-0.39609993906154273</v>
      </c>
      <c r="K191" s="132">
        <v>-0.21278978609028343</v>
      </c>
      <c r="L191" s="132">
        <v>0.1764251846951197</v>
      </c>
    </row>
    <row r="192" spans="1:12" ht="11.1" hidden="1" customHeight="1" outlineLevel="1" x14ac:dyDescent="0.2">
      <c r="A192" s="127"/>
      <c r="B192" s="128" t="s">
        <v>260</v>
      </c>
      <c r="C192" s="132">
        <v>-0.1475519785378907</v>
      </c>
      <c r="D192" s="132">
        <v>-1.3437248051602069E-2</v>
      </c>
      <c r="E192" s="132">
        <v>0</v>
      </c>
      <c r="F192" s="132">
        <v>0.17641471027276623</v>
      </c>
      <c r="G192" s="132">
        <v>-0.49548977258289995</v>
      </c>
      <c r="H192" s="132">
        <v>-5.5043346635486046E-2</v>
      </c>
      <c r="I192" s="132">
        <v>-0.25012506253125366</v>
      </c>
      <c r="J192" s="132">
        <v>-0.63220148873253379</v>
      </c>
      <c r="K192" s="132">
        <v>-0.10101010101008967</v>
      </c>
      <c r="L192" s="132">
        <v>0.53935057787562357</v>
      </c>
    </row>
    <row r="193" spans="1:12" ht="11.1" hidden="1" customHeight="1" outlineLevel="1" x14ac:dyDescent="0.2">
      <c r="A193" s="127"/>
      <c r="B193" s="128" t="s">
        <v>261</v>
      </c>
      <c r="C193" s="132">
        <v>0.12090274046212812</v>
      </c>
      <c r="D193" s="132">
        <v>6.7195269453023343E-2</v>
      </c>
      <c r="E193" s="132">
        <v>0.20037403152552713</v>
      </c>
      <c r="F193" s="132">
        <v>0.36575453806557334</v>
      </c>
      <c r="G193" s="132">
        <v>-0.28089887640449263</v>
      </c>
      <c r="H193" s="132">
        <v>-0.31667355087428462</v>
      </c>
      <c r="I193" s="132">
        <v>-0.15045135406219856</v>
      </c>
      <c r="J193" s="132">
        <v>0.24628014366341233</v>
      </c>
      <c r="K193" s="132">
        <v>-0.29210201101001587</v>
      </c>
      <c r="L193" s="132">
        <v>-0.53645719290564386</v>
      </c>
    </row>
    <row r="194" spans="1:12" ht="11.1" hidden="1" customHeight="1" outlineLevel="1" x14ac:dyDescent="0.2">
      <c r="A194" s="127"/>
      <c r="B194" s="128" t="s">
        <v>262</v>
      </c>
      <c r="C194" s="132">
        <v>0.18784382128002619</v>
      </c>
      <c r="D194" s="132">
        <v>0.40290088638197119</v>
      </c>
      <c r="E194" s="132">
        <v>0.21330489268096642</v>
      </c>
      <c r="F194" s="132">
        <v>0.28343906060194968</v>
      </c>
      <c r="G194" s="132">
        <v>0</v>
      </c>
      <c r="H194" s="132">
        <v>0.96685082872926387</v>
      </c>
      <c r="I194" s="132">
        <v>-5.0226017076852258E-2</v>
      </c>
      <c r="J194" s="132">
        <v>-0.88033575596273295</v>
      </c>
      <c r="K194" s="132">
        <v>0.11267605633801736</v>
      </c>
      <c r="L194" s="132">
        <v>1.0016510731975785</v>
      </c>
    </row>
    <row r="195" spans="1:12" ht="15" hidden="1" customHeight="1" outlineLevel="1" x14ac:dyDescent="0.2">
      <c r="A195" s="127">
        <v>1997</v>
      </c>
      <c r="B195" s="128" t="s">
        <v>259</v>
      </c>
      <c r="C195" s="132">
        <v>-0.20088388911210586</v>
      </c>
      <c r="D195" s="132">
        <v>-4.0128410914931578E-2</v>
      </c>
      <c r="E195" s="132">
        <v>0.18624451243847773</v>
      </c>
      <c r="F195" s="132">
        <v>0.28263795423957561</v>
      </c>
      <c r="G195" s="132">
        <v>3.841229193342599E-2</v>
      </c>
      <c r="H195" s="132">
        <v>-0.86183310533515112</v>
      </c>
      <c r="I195" s="132">
        <v>0.40201005025126335</v>
      </c>
      <c r="J195" s="132">
        <v>-0.75389858514924413</v>
      </c>
      <c r="K195" s="132">
        <v>0.45019696117051922</v>
      </c>
      <c r="L195" s="132">
        <v>1.209677419354847</v>
      </c>
    </row>
    <row r="196" spans="1:12" ht="11.1" hidden="1" customHeight="1" outlineLevel="1" x14ac:dyDescent="0.2">
      <c r="A196" s="127"/>
      <c r="B196" s="128" t="s">
        <v>260</v>
      </c>
      <c r="C196" s="132">
        <v>-0.13419216317765859</v>
      </c>
      <c r="D196" s="132">
        <v>-0.18734109460724824</v>
      </c>
      <c r="E196" s="132">
        <v>-0.23901208338867264</v>
      </c>
      <c r="F196" s="132">
        <v>-0.12078915581801652</v>
      </c>
      <c r="G196" s="132">
        <v>-0.601561500063994</v>
      </c>
      <c r="H196" s="132">
        <v>9.6591693114405075E-2</v>
      </c>
      <c r="I196" s="132">
        <v>-0.37537537537536991</v>
      </c>
      <c r="J196" s="132">
        <v>0.15608740894901985</v>
      </c>
      <c r="K196" s="132">
        <v>0.26890756302519492</v>
      </c>
      <c r="L196" s="132">
        <v>0.118445138365459</v>
      </c>
    </row>
    <row r="197" spans="1:12" ht="11.1" hidden="1" customHeight="1" outlineLevel="1" x14ac:dyDescent="0.2">
      <c r="A197" s="127"/>
      <c r="B197" s="128" t="s">
        <v>261</v>
      </c>
      <c r="C197" s="132">
        <v>0.48374092985756079</v>
      </c>
      <c r="D197" s="132">
        <v>0.5764847834830249</v>
      </c>
      <c r="E197" s="132">
        <v>0.49247970185012946</v>
      </c>
      <c r="F197" s="132">
        <v>0.96748185971513578</v>
      </c>
      <c r="G197" s="132">
        <v>-0.91424156579962812</v>
      </c>
      <c r="H197" s="132">
        <v>0.79955886407499577</v>
      </c>
      <c r="I197" s="132">
        <v>-0.12559658377293204</v>
      </c>
      <c r="J197" s="132">
        <v>-0.23896103896103682</v>
      </c>
      <c r="K197" s="132">
        <v>0.49167504749134139</v>
      </c>
      <c r="L197" s="132">
        <v>0.73134007313400673</v>
      </c>
    </row>
    <row r="198" spans="1:12" ht="11.1" hidden="1" customHeight="1" outlineLevel="1" x14ac:dyDescent="0.2">
      <c r="A198" s="127"/>
      <c r="B198" s="128" t="s">
        <v>262</v>
      </c>
      <c r="C198" s="132">
        <v>0.16047071409468572</v>
      </c>
      <c r="D198" s="132">
        <v>0.13329778725675112</v>
      </c>
      <c r="E198" s="132">
        <v>0.26490066225166231</v>
      </c>
      <c r="F198" s="132">
        <v>6.6542454085706026E-2</v>
      </c>
      <c r="G198" s="132">
        <v>0.84470435347627415</v>
      </c>
      <c r="H198" s="132">
        <v>-0.27352297592997843</v>
      </c>
      <c r="I198" s="132">
        <v>2.515090543259646E-2</v>
      </c>
      <c r="J198" s="132">
        <v>0.10414496979795729</v>
      </c>
      <c r="K198" s="132">
        <v>5.5598799065933235E-2</v>
      </c>
      <c r="L198" s="132">
        <v>-5.3384582532558511E-2</v>
      </c>
    </row>
    <row r="199" spans="1:12" ht="15" hidden="1" customHeight="1" outlineLevel="1" x14ac:dyDescent="0.2">
      <c r="A199" s="127">
        <v>1998</v>
      </c>
      <c r="B199" s="128" t="s">
        <v>259</v>
      </c>
      <c r="C199" s="132">
        <v>-0.14686248331108231</v>
      </c>
      <c r="D199" s="132">
        <v>-0.33280085197017684</v>
      </c>
      <c r="E199" s="132">
        <v>-0.84544253632761013</v>
      </c>
      <c r="F199" s="132">
        <v>-0.51868599547812266</v>
      </c>
      <c r="G199" s="132">
        <v>-1.6623711340206171</v>
      </c>
      <c r="H199" s="132">
        <v>1.2753702687876967</v>
      </c>
      <c r="I199" s="132">
        <v>-0.22630123208449504</v>
      </c>
      <c r="J199" s="132">
        <v>0.65543071161047806</v>
      </c>
      <c r="K199" s="132">
        <v>-0.21115803511891329</v>
      </c>
      <c r="L199" s="132">
        <v>-0.85460955026171348</v>
      </c>
    </row>
    <row r="200" spans="1:12" ht="11.1" hidden="1" customHeight="1" outlineLevel="1" x14ac:dyDescent="0.2">
      <c r="A200" s="127"/>
      <c r="B200" s="128" t="s">
        <v>260</v>
      </c>
      <c r="C200" s="132">
        <v>0.52146008824709611</v>
      </c>
      <c r="D200" s="132">
        <v>0.32055562975823193</v>
      </c>
      <c r="E200" s="132">
        <v>0.23980815347721318</v>
      </c>
      <c r="F200" s="132">
        <v>0.28074866310161894</v>
      </c>
      <c r="G200" s="132">
        <v>9.1731096841812132E-2</v>
      </c>
      <c r="H200" s="132">
        <v>0.62288422477996619</v>
      </c>
      <c r="I200" s="132">
        <v>1.2600806451629865E-2</v>
      </c>
      <c r="J200" s="132">
        <v>0.75452196382428838</v>
      </c>
      <c r="K200" s="132">
        <v>-0.41207261387683047</v>
      </c>
      <c r="L200" s="132">
        <v>-1.163667708221098</v>
      </c>
    </row>
    <row r="201" spans="1:12" ht="11.1" hidden="1" customHeight="1" outlineLevel="1" x14ac:dyDescent="0.2">
      <c r="A201" s="127"/>
      <c r="B201" s="128" t="s">
        <v>261</v>
      </c>
      <c r="C201" s="132">
        <v>6.6507049747272617E-2</v>
      </c>
      <c r="D201" s="132">
        <v>-0.23964851551056654</v>
      </c>
      <c r="E201" s="132">
        <v>0.2525252525252597</v>
      </c>
      <c r="F201" s="132">
        <v>0.29329422743633415</v>
      </c>
      <c r="G201" s="132">
        <v>0.11783189316577136</v>
      </c>
      <c r="H201" s="132">
        <v>-1.7763423496164705</v>
      </c>
      <c r="I201" s="132">
        <v>-0.45357187854352787</v>
      </c>
      <c r="J201" s="132">
        <v>1.3233483791546803</v>
      </c>
      <c r="K201" s="132">
        <v>-0.51442630284053337</v>
      </c>
      <c r="L201" s="132">
        <v>-1.8096587812057265</v>
      </c>
    </row>
    <row r="202" spans="1:12" ht="11.1" hidden="1" customHeight="1" outlineLevel="1" x14ac:dyDescent="0.2">
      <c r="A202" s="127"/>
      <c r="B202" s="128" t="s">
        <v>262</v>
      </c>
      <c r="C202" s="132">
        <v>0.35889937524922289</v>
      </c>
      <c r="D202" s="132">
        <v>0.13345789403442154</v>
      </c>
      <c r="E202" s="132">
        <v>0.1590878960625588</v>
      </c>
      <c r="F202" s="132">
        <v>0.14621826399043414</v>
      </c>
      <c r="G202" s="132">
        <v>0.11769321302472235</v>
      </c>
      <c r="H202" s="132">
        <v>2.7401013837533128E-2</v>
      </c>
      <c r="I202" s="132">
        <v>-0.12656625743578331</v>
      </c>
      <c r="J202" s="132">
        <v>0.97195504707907787</v>
      </c>
      <c r="K202" s="132">
        <v>-0.9217625899280506</v>
      </c>
      <c r="L202" s="132">
        <v>-1.8763184190074327</v>
      </c>
    </row>
    <row r="203" spans="1:12" ht="15" hidden="1" customHeight="1" outlineLevel="1" x14ac:dyDescent="0.2">
      <c r="A203" s="127">
        <v>1999</v>
      </c>
      <c r="B203" s="128" t="s">
        <v>259</v>
      </c>
      <c r="C203" s="132">
        <v>0.10596026490065924</v>
      </c>
      <c r="D203" s="132">
        <v>-7.9968012794878973E-2</v>
      </c>
      <c r="E203" s="132">
        <v>0.11912640635341631</v>
      </c>
      <c r="F203" s="132">
        <v>-2.6546323334230237E-2</v>
      </c>
      <c r="G203" s="132">
        <v>0.62695924764891231</v>
      </c>
      <c r="H203" s="132">
        <v>-0.71223120120532712</v>
      </c>
      <c r="I203" s="132">
        <v>-0.45621594221265127</v>
      </c>
      <c r="J203" s="132">
        <v>0.6617868244259455</v>
      </c>
      <c r="K203" s="132">
        <v>-0.12480145223507577</v>
      </c>
      <c r="L203" s="132">
        <v>-0.78071961982348625</v>
      </c>
    </row>
    <row r="204" spans="1:12" ht="11.1" hidden="1" customHeight="1" outlineLevel="1" x14ac:dyDescent="0.2">
      <c r="A204" s="127"/>
      <c r="B204" s="128" t="s">
        <v>260</v>
      </c>
      <c r="C204" s="132">
        <v>0.33077533739086107</v>
      </c>
      <c r="D204" s="132">
        <v>0.54688542083498248</v>
      </c>
      <c r="E204" s="132">
        <v>0.56848228450554927</v>
      </c>
      <c r="F204" s="132">
        <v>0.38502389803505821</v>
      </c>
      <c r="G204" s="132">
        <v>1.051401869158866</v>
      </c>
      <c r="H204" s="132">
        <v>0.48282521727136896</v>
      </c>
      <c r="I204" s="132">
        <v>-0.21642266072565519</v>
      </c>
      <c r="J204" s="132">
        <v>-0.90646478732941205</v>
      </c>
      <c r="K204" s="132">
        <v>-0.10223787345223911</v>
      </c>
      <c r="L204" s="132">
        <v>0.80967042992361371</v>
      </c>
    </row>
    <row r="205" spans="1:12" ht="11.1" hidden="1" customHeight="1" outlineLevel="1" x14ac:dyDescent="0.2">
      <c r="A205" s="127"/>
      <c r="B205" s="128" t="s">
        <v>261</v>
      </c>
      <c r="C205" s="132">
        <v>-0.34287221416326474</v>
      </c>
      <c r="D205" s="132">
        <v>-0.19899177500661835</v>
      </c>
      <c r="E205" s="132">
        <v>0.1314578677533973</v>
      </c>
      <c r="F205" s="132">
        <v>1.3225763787858114E-2</v>
      </c>
      <c r="G205" s="132">
        <v>0.52665382145151796</v>
      </c>
      <c r="H205" s="132">
        <v>-1.1943986820428449</v>
      </c>
      <c r="I205" s="132">
        <v>-0.1913753508547984</v>
      </c>
      <c r="J205" s="132">
        <v>-0.65339766787295162</v>
      </c>
      <c r="K205" s="132">
        <v>0.47759836251989896</v>
      </c>
      <c r="L205" s="132">
        <v>1.1425339366515743</v>
      </c>
    </row>
    <row r="206" spans="1:12" ht="11.1" hidden="1" customHeight="1" outlineLevel="1" x14ac:dyDescent="0.2">
      <c r="A206" s="127"/>
      <c r="B206" s="128" t="s">
        <v>262</v>
      </c>
      <c r="C206" s="132">
        <v>-9.262935027126673E-2</v>
      </c>
      <c r="D206" s="132">
        <v>0.23926625016615333</v>
      </c>
      <c r="E206" s="132">
        <v>-0.11815675462780462</v>
      </c>
      <c r="F206" s="132">
        <v>-6.6120074054495603E-2</v>
      </c>
      <c r="G206" s="132">
        <v>-0.33222591362125797</v>
      </c>
      <c r="H206" s="132">
        <v>1.4311518688342488</v>
      </c>
      <c r="I206" s="132">
        <v>0.31957049725168929</v>
      </c>
      <c r="J206" s="132">
        <v>-1.2040878275827112</v>
      </c>
      <c r="K206" s="132">
        <v>0.61113626075149341</v>
      </c>
      <c r="L206" s="132">
        <v>1.8342467285538504</v>
      </c>
    </row>
    <row r="207" spans="1:12" ht="15" hidden="1" customHeight="1" outlineLevel="1" x14ac:dyDescent="0.2">
      <c r="A207" s="127">
        <v>2000</v>
      </c>
      <c r="B207" s="128" t="s">
        <v>259</v>
      </c>
      <c r="C207" s="132">
        <v>-0.2516556291390657</v>
      </c>
      <c r="D207" s="132">
        <v>9.2825885161133215E-2</v>
      </c>
      <c r="E207" s="132">
        <v>0.11829652996846107</v>
      </c>
      <c r="F207" s="132">
        <v>0.37051740108509534</v>
      </c>
      <c r="G207" s="132">
        <v>-0.62820512820510999</v>
      </c>
      <c r="H207" s="132">
        <v>-5.4794520547957859E-2</v>
      </c>
      <c r="I207" s="132">
        <v>0.10193679918451437</v>
      </c>
      <c r="J207" s="132">
        <v>-1.2597296190086098</v>
      </c>
      <c r="K207" s="132">
        <v>1.0123734533183324</v>
      </c>
      <c r="L207" s="132">
        <v>2.2954420647995732</v>
      </c>
    </row>
    <row r="208" spans="1:12" ht="11.1" hidden="1" customHeight="1" outlineLevel="1" x14ac:dyDescent="0.2">
      <c r="A208" s="127"/>
      <c r="B208" s="128" t="s">
        <v>260</v>
      </c>
      <c r="C208" s="132">
        <v>-6.6392245385742399E-2</v>
      </c>
      <c r="D208" s="132">
        <v>0.15898251192368207</v>
      </c>
      <c r="E208" s="132">
        <v>-9.1899698043860667E-2</v>
      </c>
      <c r="F208" s="132">
        <v>5.2735662491770086E-2</v>
      </c>
      <c r="G208" s="132">
        <v>-0.45155463811121876</v>
      </c>
      <c r="H208" s="132">
        <v>0.94572368421054875</v>
      </c>
      <c r="I208" s="132">
        <v>0.57281059063136297</v>
      </c>
      <c r="J208" s="132">
        <v>-0.8505341769525927</v>
      </c>
      <c r="K208" s="132">
        <v>0.74610244988863883</v>
      </c>
      <c r="L208" s="132">
        <v>1.6104788490444406</v>
      </c>
    </row>
    <row r="209" spans="1:12" ht="11.1" hidden="1" customHeight="1" outlineLevel="1" x14ac:dyDescent="0.2">
      <c r="A209" s="127"/>
      <c r="B209" s="128" t="s">
        <v>261</v>
      </c>
      <c r="C209" s="132">
        <v>9.3010895562045448E-2</v>
      </c>
      <c r="D209" s="132">
        <v>0.46296296296297612</v>
      </c>
      <c r="E209" s="132">
        <v>0.52562417871222067</v>
      </c>
      <c r="F209" s="132">
        <v>0.55343259981552251</v>
      </c>
      <c r="G209" s="132">
        <v>0.38880248833592645</v>
      </c>
      <c r="H209" s="132">
        <v>0.29871011541071368</v>
      </c>
      <c r="I209" s="132">
        <v>-0.13922288317934317</v>
      </c>
      <c r="J209" s="132">
        <v>-1.087979914216973</v>
      </c>
      <c r="K209" s="132">
        <v>0.8068973140267417</v>
      </c>
      <c r="L209" s="132">
        <v>1.9230769230769198</v>
      </c>
    </row>
    <row r="210" spans="1:12" ht="11.1" hidden="1" customHeight="1" outlineLevel="1" x14ac:dyDescent="0.2">
      <c r="A210" s="127"/>
      <c r="B210" s="128" t="s">
        <v>262</v>
      </c>
      <c r="C210" s="132">
        <v>0.27877339705297288</v>
      </c>
      <c r="D210" s="132">
        <v>0.67149440421327711</v>
      </c>
      <c r="E210" s="132">
        <v>0.53594771241829164</v>
      </c>
      <c r="F210" s="132">
        <v>0.69453544751671359</v>
      </c>
      <c r="G210" s="132">
        <v>0.11618900077459671</v>
      </c>
      <c r="H210" s="132">
        <v>1.0694463246243373</v>
      </c>
      <c r="I210" s="132">
        <v>0.41825095057032513</v>
      </c>
      <c r="J210" s="132">
        <v>-0.96245372818614783</v>
      </c>
      <c r="K210" s="132">
        <v>0.9868421052631362</v>
      </c>
      <c r="L210" s="132">
        <v>1.9697283848227158</v>
      </c>
    </row>
    <row r="211" spans="1:12" ht="15" hidden="1" customHeight="1" outlineLevel="1" x14ac:dyDescent="0.2">
      <c r="A211" s="127">
        <v>2001</v>
      </c>
      <c r="B211" s="128" t="s">
        <v>259</v>
      </c>
      <c r="C211" s="132">
        <v>0.5295207836907565</v>
      </c>
      <c r="D211" s="132">
        <v>9.155113784986213E-2</v>
      </c>
      <c r="E211" s="132">
        <v>0.59810167728515751</v>
      </c>
      <c r="F211" s="132">
        <v>0.48152004164496987</v>
      </c>
      <c r="G211" s="132">
        <v>0.88974854932301639</v>
      </c>
      <c r="H211" s="132">
        <v>-1.5135279935708468</v>
      </c>
      <c r="I211" s="132">
        <v>-0.65631705162186904</v>
      </c>
      <c r="J211" s="132">
        <v>1.1426740709098624</v>
      </c>
      <c r="K211" s="132">
        <v>-0.56460369163951896</v>
      </c>
      <c r="L211" s="132">
        <v>-1.6876779178527812</v>
      </c>
    </row>
    <row r="212" spans="1:12" ht="11.1" hidden="1" customHeight="1" outlineLevel="1" x14ac:dyDescent="0.2">
      <c r="A212" s="127"/>
      <c r="B212" s="128" t="s">
        <v>260</v>
      </c>
      <c r="C212" s="132">
        <v>0.26336581511721135</v>
      </c>
      <c r="D212" s="132">
        <v>0.26133542401673537</v>
      </c>
      <c r="E212" s="132">
        <v>0.45237172030500972</v>
      </c>
      <c r="F212" s="132">
        <v>0.63463281958296136</v>
      </c>
      <c r="G212" s="132">
        <v>-3.8343558282207368E-2</v>
      </c>
      <c r="H212" s="132">
        <v>-0.32639738882089375</v>
      </c>
      <c r="I212" s="132">
        <v>3.8114597891009794E-2</v>
      </c>
      <c r="J212" s="132">
        <v>2.1117094287831151E-2</v>
      </c>
      <c r="K212" s="132">
        <v>9.8274732474351367E-2</v>
      </c>
      <c r="L212" s="132">
        <v>7.2388831437436352E-2</v>
      </c>
    </row>
    <row r="213" spans="1:12" ht="11.1" hidden="1" customHeight="1" outlineLevel="1" x14ac:dyDescent="0.2">
      <c r="A213" s="127"/>
      <c r="B213" s="128" t="s">
        <v>261</v>
      </c>
      <c r="C213" s="132">
        <v>0.43341213553979685</v>
      </c>
      <c r="D213" s="132">
        <v>0.32581780268475313</v>
      </c>
      <c r="E213" s="132">
        <v>0.37313432835821914</v>
      </c>
      <c r="F213" s="132">
        <v>0.2574002574002634</v>
      </c>
      <c r="G213" s="132">
        <v>0.69044879171462981</v>
      </c>
      <c r="H213" s="132">
        <v>0.1227998362668643</v>
      </c>
      <c r="I213" s="132">
        <v>-7.6200152400289767E-2</v>
      </c>
      <c r="J213" s="132">
        <v>0.30613322073260463</v>
      </c>
      <c r="K213" s="132">
        <v>-0.15272171921021993</v>
      </c>
      <c r="L213" s="132">
        <v>-0.45468636974268861</v>
      </c>
    </row>
    <row r="214" spans="1:12" ht="11.1" hidden="1" customHeight="1" outlineLevel="1" x14ac:dyDescent="0.2">
      <c r="A214" s="127"/>
      <c r="B214" s="128" t="s">
        <v>262</v>
      </c>
      <c r="C214" s="132">
        <v>0.96769975153654286</v>
      </c>
      <c r="D214" s="132">
        <v>0.76643283969860931</v>
      </c>
      <c r="E214" s="132">
        <v>0.79476990129469982</v>
      </c>
      <c r="F214" s="132">
        <v>0.61617458279845039</v>
      </c>
      <c r="G214" s="132">
        <v>1.3206349206349159</v>
      </c>
      <c r="H214" s="132">
        <v>0.47696920141729038</v>
      </c>
      <c r="I214" s="132">
        <v>-0.25419420437215479</v>
      </c>
      <c r="J214" s="132">
        <v>0.87350031572299258</v>
      </c>
      <c r="K214" s="132">
        <v>-0.31683601005136097</v>
      </c>
      <c r="L214" s="132">
        <v>-1.1834319526627297</v>
      </c>
    </row>
    <row r="215" spans="1:12" ht="15" hidden="1" customHeight="1" outlineLevel="1" x14ac:dyDescent="0.2">
      <c r="A215" s="127">
        <v>2002</v>
      </c>
      <c r="B215" s="128" t="s">
        <v>259</v>
      </c>
      <c r="C215" s="132">
        <v>0.12951690195571075</v>
      </c>
      <c r="D215" s="132">
        <v>1.2891581797092044E-2</v>
      </c>
      <c r="E215" s="132">
        <v>0.26707363601678935</v>
      </c>
      <c r="F215" s="132">
        <v>0.40826741515694209</v>
      </c>
      <c r="G215" s="132">
        <v>-0.12532898859507213</v>
      </c>
      <c r="H215" s="132">
        <v>-0.81378000813781171</v>
      </c>
      <c r="I215" s="132">
        <v>1.2742099898048309E-2</v>
      </c>
      <c r="J215" s="132">
        <v>0.5529473135106997</v>
      </c>
      <c r="K215" s="132">
        <v>-0.19728189390617956</v>
      </c>
      <c r="L215" s="132">
        <v>-0.74587666771719796</v>
      </c>
    </row>
    <row r="216" spans="1:12" ht="11.1" hidden="1" customHeight="1" outlineLevel="1" x14ac:dyDescent="0.2">
      <c r="A216" s="127"/>
      <c r="B216" s="128" t="s">
        <v>260</v>
      </c>
      <c r="C216" s="132">
        <v>-3.8804811796666172E-2</v>
      </c>
      <c r="D216" s="132">
        <v>6.4449600412473274E-2</v>
      </c>
      <c r="E216" s="132">
        <v>0.114155251141554</v>
      </c>
      <c r="F216" s="132">
        <v>0.22871664548918602</v>
      </c>
      <c r="G216" s="132">
        <v>-0.18822938888190777</v>
      </c>
      <c r="H216" s="132">
        <v>-5.469711472719041E-2</v>
      </c>
      <c r="I216" s="132">
        <v>-6.3702382469102758E-2</v>
      </c>
      <c r="J216" s="132">
        <v>-0.36314588088815469</v>
      </c>
      <c r="K216" s="132">
        <v>-9.883593235230137E-2</v>
      </c>
      <c r="L216" s="132">
        <v>0.26460626587636682</v>
      </c>
    </row>
    <row r="217" spans="1:12" ht="11.1" hidden="1" customHeight="1" outlineLevel="1" x14ac:dyDescent="0.2">
      <c r="A217" s="127"/>
      <c r="B217" s="128" t="s">
        <v>261</v>
      </c>
      <c r="C217" s="132">
        <v>0.55641821946169046</v>
      </c>
      <c r="D217" s="132">
        <v>0.32204044828030476</v>
      </c>
      <c r="E217" s="132">
        <v>0.3547447105029562</v>
      </c>
      <c r="F217" s="132">
        <v>0.35496957403651663</v>
      </c>
      <c r="G217" s="132">
        <v>0.314307266784013</v>
      </c>
      <c r="H217" s="132">
        <v>0.1641811465316465</v>
      </c>
      <c r="I217" s="132">
        <v>-0.43345232024478264</v>
      </c>
      <c r="J217" s="132">
        <v>0.95803394772467243</v>
      </c>
      <c r="K217" s="132">
        <v>-0.25283060349565289</v>
      </c>
      <c r="L217" s="132">
        <v>-1.2034202470178457</v>
      </c>
    </row>
    <row r="218" spans="1:12" ht="11.1" hidden="1" customHeight="1" outlineLevel="1" x14ac:dyDescent="0.2">
      <c r="A218" s="127"/>
      <c r="B218" s="128" t="s">
        <v>262</v>
      </c>
      <c r="C218" s="132">
        <v>0.42465577145800637</v>
      </c>
      <c r="D218" s="132">
        <v>0.43656908063687183</v>
      </c>
      <c r="E218" s="132">
        <v>0.31561671506123901</v>
      </c>
      <c r="F218" s="132">
        <v>0.18948964123295298</v>
      </c>
      <c r="G218" s="132">
        <v>0.6767765384133213</v>
      </c>
      <c r="H218" s="132">
        <v>0.92883485862587634</v>
      </c>
      <c r="I218" s="132">
        <v>2.5608194622293468E-2</v>
      </c>
      <c r="J218" s="132">
        <v>-8.251676121712137E-2</v>
      </c>
      <c r="K218" s="132">
        <v>0.22040996253029732</v>
      </c>
      <c r="L218" s="132">
        <v>0.309862164761185</v>
      </c>
    </row>
    <row r="219" spans="1:12" ht="15" hidden="1" customHeight="1" outlineLevel="1" x14ac:dyDescent="0.2">
      <c r="A219" s="127">
        <v>2003</v>
      </c>
      <c r="B219" s="128" t="s">
        <v>259</v>
      </c>
      <c r="C219" s="132">
        <v>0.44848795489491522</v>
      </c>
      <c r="D219" s="132">
        <v>0.40910253132192054</v>
      </c>
      <c r="E219" s="132">
        <v>0.78026680090613354</v>
      </c>
      <c r="F219" s="132">
        <v>1.2356575463371655</v>
      </c>
      <c r="G219" s="132">
        <v>-0.48549732354040032</v>
      </c>
      <c r="H219" s="132">
        <v>-1.0014886994180472</v>
      </c>
      <c r="I219" s="132">
        <v>-0.55043522785459231</v>
      </c>
      <c r="J219" s="132">
        <v>0.13420047486320641</v>
      </c>
      <c r="K219" s="132">
        <v>-8.7970090169335435E-2</v>
      </c>
      <c r="L219" s="132">
        <v>-0.22368981678738464</v>
      </c>
    </row>
    <row r="220" spans="1:12" ht="11.1" hidden="1" customHeight="1" outlineLevel="1" x14ac:dyDescent="0.2">
      <c r="A220" s="127"/>
      <c r="B220" s="128" t="s">
        <v>260</v>
      </c>
      <c r="C220" s="132">
        <v>5.1026916698560854E-2</v>
      </c>
      <c r="D220" s="132">
        <v>-0.21645021645021245</v>
      </c>
      <c r="E220" s="132">
        <v>-0.11238761238762152</v>
      </c>
      <c r="F220" s="132">
        <v>-6.2274255822657665E-2</v>
      </c>
      <c r="G220" s="132">
        <v>-0.26269702276707108</v>
      </c>
      <c r="H220" s="132">
        <v>-0.58783321941217537</v>
      </c>
      <c r="I220" s="132">
        <v>-6.4358347277632788E-2</v>
      </c>
      <c r="J220" s="132">
        <v>1.0824742268041234</v>
      </c>
      <c r="K220" s="132">
        <v>-0.40721989874532483</v>
      </c>
      <c r="L220" s="132">
        <v>-1.4732571794597931</v>
      </c>
    </row>
    <row r="221" spans="1:12" ht="11.1" hidden="1" customHeight="1" outlineLevel="1" x14ac:dyDescent="0.2">
      <c r="A221" s="127"/>
      <c r="B221" s="128" t="s">
        <v>261</v>
      </c>
      <c r="C221" s="132">
        <v>0.43350758638274556</v>
      </c>
      <c r="D221" s="132">
        <v>0.31899961720046122</v>
      </c>
      <c r="E221" s="132">
        <v>0.56257032129016693</v>
      </c>
      <c r="F221" s="132">
        <v>0.2492522432701918</v>
      </c>
      <c r="G221" s="132">
        <v>1.4925373134328339</v>
      </c>
      <c r="H221" s="132">
        <v>-0.72882288228822745</v>
      </c>
      <c r="I221" s="132">
        <v>1.2879958784139944E-2</v>
      </c>
      <c r="J221" s="132">
        <v>0.57113717491074567</v>
      </c>
      <c r="K221" s="132">
        <v>-0.39783401480826797</v>
      </c>
      <c r="L221" s="132">
        <v>-0.96435150070429643</v>
      </c>
    </row>
    <row r="222" spans="1:12" ht="11.1" hidden="1" customHeight="1" outlineLevel="1" x14ac:dyDescent="0.2">
      <c r="A222" s="127"/>
      <c r="B222" s="128" t="s">
        <v>262</v>
      </c>
      <c r="C222" s="132">
        <v>8.886631966484515E-2</v>
      </c>
      <c r="D222" s="132">
        <v>2.5438819638765153E-2</v>
      </c>
      <c r="E222" s="132">
        <v>-0.14917951268026286</v>
      </c>
      <c r="F222" s="132">
        <v>0.26106414719046711</v>
      </c>
      <c r="G222" s="132">
        <v>-1.2975778546712746</v>
      </c>
      <c r="H222" s="132">
        <v>0.74802604238814752</v>
      </c>
      <c r="I222" s="132">
        <v>0.14166130070829297</v>
      </c>
      <c r="J222" s="132">
        <v>0.12169151201703698</v>
      </c>
      <c r="K222" s="132">
        <v>-9.9855763896584904E-2</v>
      </c>
      <c r="L222" s="132">
        <v>-0.21881838074399695</v>
      </c>
    </row>
    <row r="223" spans="1:12" ht="15" hidden="1" customHeight="1" outlineLevel="1" x14ac:dyDescent="0.2">
      <c r="A223" s="127">
        <v>2004</v>
      </c>
      <c r="B223" s="128" t="s">
        <v>259</v>
      </c>
      <c r="C223" s="132">
        <v>0.36783358701167401</v>
      </c>
      <c r="D223" s="132">
        <v>0.54679552390639685</v>
      </c>
      <c r="E223" s="132">
        <v>0.18675298804782869</v>
      </c>
      <c r="F223" s="132">
        <v>0.210787352758814</v>
      </c>
      <c r="G223" s="132">
        <v>0.1126831100538368</v>
      </c>
      <c r="H223" s="132">
        <v>1.9661762683899298</v>
      </c>
      <c r="I223" s="132">
        <v>-0.12860082304527509</v>
      </c>
      <c r="J223" s="132">
        <v>-0.3646308113035559</v>
      </c>
      <c r="K223" s="132">
        <v>-0.27765437583295238</v>
      </c>
      <c r="L223" s="132">
        <v>8.7719298245602317E-2</v>
      </c>
    </row>
    <row r="224" spans="1:12" ht="11.1" hidden="1" customHeight="1" outlineLevel="1" x14ac:dyDescent="0.2">
      <c r="A224" s="127"/>
      <c r="B224" s="128" t="s">
        <v>260</v>
      </c>
      <c r="C224" s="132">
        <v>0.54340957917351318</v>
      </c>
      <c r="D224" s="132">
        <v>0.70823321107880588</v>
      </c>
      <c r="E224" s="132">
        <v>0.53436063129117883</v>
      </c>
      <c r="F224" s="132">
        <v>0.56916604800791504</v>
      </c>
      <c r="G224" s="132">
        <v>0.38769384692345454</v>
      </c>
      <c r="H224" s="132">
        <v>1.4293419633225426</v>
      </c>
      <c r="I224" s="132">
        <v>0.48931238732939164</v>
      </c>
      <c r="J224" s="132">
        <v>-0.50828504625394544</v>
      </c>
      <c r="K224" s="132">
        <v>0.46775810223853398</v>
      </c>
      <c r="L224" s="132">
        <v>0.97502191060472398</v>
      </c>
    </row>
    <row r="225" spans="1:12" ht="11.1" hidden="1" customHeight="1" outlineLevel="1" x14ac:dyDescent="0.2">
      <c r="A225" s="127"/>
      <c r="B225" s="128" t="s">
        <v>261</v>
      </c>
      <c r="C225" s="132">
        <v>0.11312217194570451</v>
      </c>
      <c r="D225" s="132">
        <v>0.21348737912848037</v>
      </c>
      <c r="E225" s="132">
        <v>0.29666254635351663</v>
      </c>
      <c r="F225" s="132">
        <v>0.34448818897638489</v>
      </c>
      <c r="G225" s="132">
        <v>0.18686931605830637</v>
      </c>
      <c r="H225" s="132">
        <v>-0.15953203935123383</v>
      </c>
      <c r="I225" s="132">
        <v>0.17939518195797177</v>
      </c>
      <c r="J225" s="132">
        <v>-0.4393583324818735</v>
      </c>
      <c r="K225" s="132">
        <v>0.36581310276024226</v>
      </c>
      <c r="L225" s="132">
        <v>0.81371378973635444</v>
      </c>
    </row>
    <row r="226" spans="1:12" ht="11.1" hidden="1" customHeight="1" outlineLevel="1" x14ac:dyDescent="0.2">
      <c r="A226" s="127"/>
      <c r="B226" s="128" t="s">
        <v>262</v>
      </c>
      <c r="C226" s="132">
        <v>7.5329566854961172E-2</v>
      </c>
      <c r="D226" s="132">
        <v>0.16290726817042867</v>
      </c>
      <c r="E226" s="132">
        <v>0.2341631747596864</v>
      </c>
      <c r="F226" s="132">
        <v>0.30652280529670861</v>
      </c>
      <c r="G226" s="132">
        <v>4.9738870927626522E-2</v>
      </c>
      <c r="H226" s="132">
        <v>-0.15978695073233951</v>
      </c>
      <c r="I226" s="132">
        <v>0.2302379125095797</v>
      </c>
      <c r="J226" s="132">
        <v>-0.24630541871920286</v>
      </c>
      <c r="K226" s="132">
        <v>0.18776231499887786</v>
      </c>
      <c r="L226" s="132">
        <v>0.43047783039172316</v>
      </c>
    </row>
    <row r="227" spans="1:12" ht="15" hidden="1" customHeight="1" outlineLevel="1" x14ac:dyDescent="0.2">
      <c r="A227" s="127">
        <v>2005</v>
      </c>
      <c r="B227" s="128" t="s">
        <v>259</v>
      </c>
      <c r="C227" s="132">
        <v>0.13800025090955614</v>
      </c>
      <c r="D227" s="132">
        <v>0.26272988865257219</v>
      </c>
      <c r="E227" s="132">
        <v>0.2336161318086738</v>
      </c>
      <c r="F227" s="132">
        <v>0.34225644786700116</v>
      </c>
      <c r="G227" s="132">
        <v>-0.13671389510315635</v>
      </c>
      <c r="H227" s="132">
        <v>0.37343291544411272</v>
      </c>
      <c r="I227" s="132">
        <v>-0.12761613067891631</v>
      </c>
      <c r="J227" s="132">
        <v>-0.47325102880658676</v>
      </c>
      <c r="K227" s="132">
        <v>0.11024142872892639</v>
      </c>
      <c r="L227" s="132">
        <v>0.58936990998714123</v>
      </c>
    </row>
    <row r="228" spans="1:12" ht="11.1" hidden="1" customHeight="1" outlineLevel="1" x14ac:dyDescent="0.2">
      <c r="A228" s="127"/>
      <c r="B228" s="128" t="s">
        <v>260</v>
      </c>
      <c r="C228" s="132">
        <v>3.7584565271856718E-2</v>
      </c>
      <c r="D228" s="132">
        <v>-2.4956326428750231E-2</v>
      </c>
      <c r="E228" s="132">
        <v>0</v>
      </c>
      <c r="F228" s="132">
        <v>2.4363503471789727E-2</v>
      </c>
      <c r="G228" s="132">
        <v>-0.12445550715618481</v>
      </c>
      <c r="H228" s="132">
        <v>0</v>
      </c>
      <c r="I228" s="132">
        <v>-0.1661129568106503</v>
      </c>
      <c r="J228" s="132">
        <v>0.21707670043416272</v>
      </c>
      <c r="K228" s="132">
        <v>0.19821605550048105</v>
      </c>
      <c r="L228" s="132">
        <v>-2.1306061574534851E-2</v>
      </c>
    </row>
    <row r="229" spans="1:12" ht="11.1" hidden="1" customHeight="1" outlineLevel="1" x14ac:dyDescent="0.2">
      <c r="A229" s="127"/>
      <c r="B229" s="128" t="s">
        <v>261</v>
      </c>
      <c r="C229" s="132">
        <v>8.7664370695080152E-2</v>
      </c>
      <c r="D229" s="132">
        <v>0.48676984523214628</v>
      </c>
      <c r="E229" s="132">
        <v>0.50294406280669079</v>
      </c>
      <c r="F229" s="132">
        <v>0.47497259773474809</v>
      </c>
      <c r="G229" s="132">
        <v>0.64797507788161113</v>
      </c>
      <c r="H229" s="132">
        <v>0.31889449906987011</v>
      </c>
      <c r="I229" s="132">
        <v>3.839754255727712E-2</v>
      </c>
      <c r="J229" s="132">
        <v>-1.1552346570397134</v>
      </c>
      <c r="K229" s="132">
        <v>8.7921749642802638E-2</v>
      </c>
      <c r="L229" s="132">
        <v>1.2573255194459279</v>
      </c>
    </row>
    <row r="230" spans="1:12" ht="11.1" hidden="1" customHeight="1" outlineLevel="1" x14ac:dyDescent="0.2">
      <c r="A230" s="127"/>
      <c r="B230" s="128" t="s">
        <v>262</v>
      </c>
      <c r="C230" s="132">
        <v>0.31281281281280826</v>
      </c>
      <c r="D230" s="132">
        <v>0.44714942243200539</v>
      </c>
      <c r="E230" s="132">
        <v>0.20749420236785454</v>
      </c>
      <c r="F230" s="132">
        <v>0.40000000000000568</v>
      </c>
      <c r="G230" s="132">
        <v>-0.38380586851553744</v>
      </c>
      <c r="H230" s="132">
        <v>1.483443708609272</v>
      </c>
      <c r="I230" s="132">
        <v>0.11514841351075233</v>
      </c>
      <c r="J230" s="132">
        <v>-0.36523009495982706</v>
      </c>
      <c r="K230" s="132">
        <v>0.40628088283737895</v>
      </c>
      <c r="L230" s="132">
        <v>0.77870146269599161</v>
      </c>
    </row>
    <row r="231" spans="1:12" ht="15" hidden="1" customHeight="1" outlineLevel="1" x14ac:dyDescent="0.2">
      <c r="A231" s="127">
        <v>2006</v>
      </c>
      <c r="B231" s="128" t="s">
        <v>259</v>
      </c>
      <c r="C231" s="132">
        <v>-0.27441686416365485</v>
      </c>
      <c r="D231" s="132">
        <v>-6.1827624582676322E-2</v>
      </c>
      <c r="E231" s="132">
        <v>0.37758830694276924</v>
      </c>
      <c r="F231" s="132">
        <v>0.28975009054690304</v>
      </c>
      <c r="G231" s="132">
        <v>0.67114093959732202</v>
      </c>
      <c r="H231" s="132">
        <v>-1.7749934742887064</v>
      </c>
      <c r="I231" s="132">
        <v>-2.555910543129869E-2</v>
      </c>
      <c r="J231" s="132">
        <v>-0.73313782991202459</v>
      </c>
      <c r="K231" s="132">
        <v>0.37182852143482137</v>
      </c>
      <c r="L231" s="132">
        <v>1.1068184191291692</v>
      </c>
    </row>
    <row r="232" spans="1:12" ht="11.1" hidden="1" customHeight="1" outlineLevel="1" x14ac:dyDescent="0.2">
      <c r="A232" s="127"/>
      <c r="B232" s="128" t="s">
        <v>260</v>
      </c>
      <c r="C232" s="132">
        <v>0.27517198248905572</v>
      </c>
      <c r="D232" s="132">
        <v>0.33407572383075035</v>
      </c>
      <c r="E232" s="132">
        <v>0.18201674554059366</v>
      </c>
      <c r="F232" s="132">
        <v>0.30095100517635842</v>
      </c>
      <c r="G232" s="132">
        <v>-0.13580246913579685</v>
      </c>
      <c r="H232" s="132">
        <v>0.96997076800424509</v>
      </c>
      <c r="I232" s="132">
        <v>0.24287357791128272</v>
      </c>
      <c r="J232" s="132">
        <v>-0.20046423296054172</v>
      </c>
      <c r="K232" s="132">
        <v>0.21791239921552119</v>
      </c>
      <c r="L232" s="132">
        <v>0.42342249302902246</v>
      </c>
    </row>
    <row r="233" spans="1:12" ht="11.1" hidden="1" customHeight="1" outlineLevel="1" x14ac:dyDescent="0.2">
      <c r="A233" s="127"/>
      <c r="B233" s="128" t="s">
        <v>261</v>
      </c>
      <c r="C233" s="132">
        <v>0.19957590120991142</v>
      </c>
      <c r="D233" s="132">
        <v>0.38229128129239598</v>
      </c>
      <c r="E233" s="132">
        <v>7.267441860466306E-2</v>
      </c>
      <c r="F233" s="132">
        <v>0.18002880460873882</v>
      </c>
      <c r="G233" s="132">
        <v>-0.32142415626159959</v>
      </c>
      <c r="H233" s="132">
        <v>1.5265166469272486</v>
      </c>
      <c r="I233" s="132">
        <v>0.58658505483293766</v>
      </c>
      <c r="J233" s="132">
        <v>-0.45459350882758542</v>
      </c>
      <c r="K233" s="132">
        <v>4.3487714720583881E-2</v>
      </c>
      <c r="L233" s="132">
        <v>0.5039078568490396</v>
      </c>
    </row>
    <row r="234" spans="1:12" ht="11.1" hidden="1" customHeight="1" outlineLevel="1" x14ac:dyDescent="0.2">
      <c r="A234" s="127"/>
      <c r="B234" s="128" t="s">
        <v>262</v>
      </c>
      <c r="C234" s="132">
        <v>0.43570272625422035</v>
      </c>
      <c r="D234" s="132">
        <v>0.24570024570023463</v>
      </c>
      <c r="E234" s="132">
        <v>0.26627935124668056</v>
      </c>
      <c r="F234" s="132">
        <v>0.29950880555888659</v>
      </c>
      <c r="G234" s="132">
        <v>0.17363264293688019</v>
      </c>
      <c r="H234" s="132">
        <v>0.22034996759556691</v>
      </c>
      <c r="I234" s="132">
        <v>0.31693711967545823</v>
      </c>
      <c r="J234" s="132">
        <v>0.6053525913339115</v>
      </c>
      <c r="K234" s="132">
        <v>0.20647685285806006</v>
      </c>
      <c r="L234" s="132">
        <v>-0.39905863092192817</v>
      </c>
    </row>
    <row r="235" spans="1:12" ht="15" hidden="1" customHeight="1" outlineLevel="1" x14ac:dyDescent="0.2">
      <c r="A235" s="127">
        <v>2007</v>
      </c>
      <c r="B235" s="128" t="s">
        <v>259</v>
      </c>
      <c r="C235" s="132">
        <v>0.97917699553791238</v>
      </c>
      <c r="D235" s="132">
        <v>0.8823529411764639</v>
      </c>
      <c r="E235" s="132">
        <v>0.54321583775953286</v>
      </c>
      <c r="F235" s="132">
        <v>0.71667462971809925</v>
      </c>
      <c r="G235" s="132">
        <v>-7.4285006809461152E-2</v>
      </c>
      <c r="H235" s="132">
        <v>2.0175892395240709</v>
      </c>
      <c r="I235" s="132">
        <v>1.5417667130039234</v>
      </c>
      <c r="J235" s="132">
        <v>0.35891481051409357</v>
      </c>
      <c r="K235" s="132">
        <v>0.2819650797093658</v>
      </c>
      <c r="L235" s="132">
        <v>-7.1912882679285417E-2</v>
      </c>
    </row>
    <row r="236" spans="1:12" ht="11.1" hidden="1" customHeight="1" outlineLevel="1" x14ac:dyDescent="0.2">
      <c r="A236" s="127"/>
      <c r="B236" s="128" t="s">
        <v>260</v>
      </c>
      <c r="C236" s="132">
        <v>0.14729348226340733</v>
      </c>
      <c r="D236" s="132">
        <v>0.1822157434402385</v>
      </c>
      <c r="E236" s="132">
        <v>0.38419978388762388</v>
      </c>
      <c r="F236" s="132">
        <v>0.50996204933586853</v>
      </c>
      <c r="G236" s="132">
        <v>8.6730268863831839E-2</v>
      </c>
      <c r="H236" s="132">
        <v>-0.53245436105477495</v>
      </c>
      <c r="I236" s="132">
        <v>0.19912881144992411</v>
      </c>
      <c r="J236" s="132">
        <v>-7.362995687387297E-2</v>
      </c>
      <c r="K236" s="132">
        <v>0.22710068130204775</v>
      </c>
      <c r="L236" s="132">
        <v>0.29813920016449913</v>
      </c>
    </row>
    <row r="237" spans="1:12" ht="11.1" hidden="1" customHeight="1" outlineLevel="1" x14ac:dyDescent="0.2">
      <c r="A237" s="127"/>
      <c r="B237" s="128" t="s">
        <v>261</v>
      </c>
      <c r="C237" s="132">
        <v>0.37994852310332305</v>
      </c>
      <c r="D237" s="132">
        <v>0.31526615739056751</v>
      </c>
      <c r="E237" s="132">
        <v>0.39468963042696714</v>
      </c>
      <c r="F237" s="132">
        <v>0.41297935103243333</v>
      </c>
      <c r="G237" s="132">
        <v>0.29710324337706595</v>
      </c>
      <c r="H237" s="132">
        <v>7.6472087687989188E-2</v>
      </c>
      <c r="I237" s="132">
        <v>0.16147062476710516</v>
      </c>
      <c r="J237" s="132">
        <v>0.21052631578947967</v>
      </c>
      <c r="K237" s="132">
        <v>-6.4738886491156222E-2</v>
      </c>
      <c r="L237" s="132">
        <v>-0.2767527675276682</v>
      </c>
    </row>
    <row r="238" spans="1:12" ht="11.1" hidden="1" customHeight="1" outlineLevel="1" x14ac:dyDescent="0.2">
      <c r="A238" s="127"/>
      <c r="B238" s="128" t="s">
        <v>262</v>
      </c>
      <c r="C238" s="132">
        <v>0.219780219780219</v>
      </c>
      <c r="D238" s="132">
        <v>0.47141303033966153</v>
      </c>
      <c r="E238" s="132">
        <v>0.72670955444364438</v>
      </c>
      <c r="F238" s="132">
        <v>0.82256169212691077</v>
      </c>
      <c r="G238" s="132">
        <v>0.43199210071587402</v>
      </c>
      <c r="H238" s="132">
        <v>-0.44574630667345616</v>
      </c>
      <c r="I238" s="132">
        <v>0.28521825396825307</v>
      </c>
      <c r="J238" s="132">
        <v>-0.60924369747898766</v>
      </c>
      <c r="K238" s="132">
        <v>3.2390412437919736E-2</v>
      </c>
      <c r="L238" s="132">
        <v>0.64754856614246137</v>
      </c>
    </row>
    <row r="239" spans="1:12" ht="15" hidden="1" customHeight="1" outlineLevel="1" x14ac:dyDescent="0.2">
      <c r="A239" s="127">
        <v>2008</v>
      </c>
      <c r="B239" s="128" t="s">
        <v>259</v>
      </c>
      <c r="C239" s="132">
        <v>0.2436647173489348</v>
      </c>
      <c r="D239" s="132">
        <v>0.56544754571703493</v>
      </c>
      <c r="E239" s="132">
        <v>0.21289178001183018</v>
      </c>
      <c r="F239" s="132">
        <v>0.47785547785548488</v>
      </c>
      <c r="G239" s="132">
        <v>-0.54073983040431983</v>
      </c>
      <c r="H239" s="132">
        <v>1.7781757707560502</v>
      </c>
      <c r="I239" s="132">
        <v>0.50698652157782931</v>
      </c>
      <c r="J239" s="132">
        <v>-0.89833016275629518</v>
      </c>
      <c r="K239" s="132">
        <v>0.66918510523474595</v>
      </c>
      <c r="L239" s="132">
        <v>1.5829248366012934</v>
      </c>
    </row>
    <row r="240" spans="1:12" ht="11.1" hidden="1" customHeight="1" outlineLevel="1" x14ac:dyDescent="0.2">
      <c r="A240" s="127"/>
      <c r="B240" s="128" t="s">
        <v>260</v>
      </c>
      <c r="C240" s="132">
        <v>0.10938259601360301</v>
      </c>
      <c r="D240" s="132">
        <v>0.32300514415599935</v>
      </c>
      <c r="E240" s="132">
        <v>0.40127463708248001</v>
      </c>
      <c r="F240" s="132">
        <v>0.53358079109153778</v>
      </c>
      <c r="G240" s="132">
        <v>8.6494501420972369E-2</v>
      </c>
      <c r="H240" s="132">
        <v>5.027652086475598E-2</v>
      </c>
      <c r="I240" s="132">
        <v>0.49212598425197029</v>
      </c>
      <c r="J240" s="132">
        <v>-0.67185667057694332</v>
      </c>
      <c r="K240" s="132">
        <v>0.36453307601587426</v>
      </c>
      <c r="L240" s="132">
        <v>1.0354880868603544</v>
      </c>
    </row>
    <row r="241" spans="1:12" ht="11.1" hidden="1" customHeight="1" outlineLevel="1" x14ac:dyDescent="0.2">
      <c r="A241" s="127"/>
      <c r="B241" s="128" t="s">
        <v>261</v>
      </c>
      <c r="C241" s="132">
        <v>0.27922787422605211</v>
      </c>
      <c r="D241" s="132">
        <v>0.67970426901979408</v>
      </c>
      <c r="E241" s="132">
        <v>0.49371106147877697</v>
      </c>
      <c r="F241" s="132">
        <v>0.61151494173302012</v>
      </c>
      <c r="G241" s="132">
        <v>0.13580246913579685</v>
      </c>
      <c r="H241" s="132">
        <v>1.2939698492462384</v>
      </c>
      <c r="I241" s="132">
        <v>0.5019588638589596</v>
      </c>
      <c r="J241" s="132">
        <v>-0.9984968864075654</v>
      </c>
      <c r="K241" s="132">
        <v>0.48071787202221117</v>
      </c>
      <c r="L241" s="132">
        <v>1.5024875621890743</v>
      </c>
    </row>
    <row r="242" spans="1:12" ht="11.1" hidden="1" customHeight="1" outlineLevel="1" x14ac:dyDescent="0.2">
      <c r="A242" s="127"/>
      <c r="B242" s="128" t="s">
        <v>262</v>
      </c>
      <c r="C242" s="132">
        <v>0.39951573849880617</v>
      </c>
      <c r="D242" s="132">
        <v>-0.41454459315410475</v>
      </c>
      <c r="E242" s="132">
        <v>-0.22224821616563872</v>
      </c>
      <c r="F242" s="132">
        <v>-0.45871559633027914</v>
      </c>
      <c r="G242" s="132">
        <v>0.44384169646158966</v>
      </c>
      <c r="H242" s="132">
        <v>-1.0169911943445271</v>
      </c>
      <c r="I242" s="132">
        <v>0.19490802777440308</v>
      </c>
      <c r="J242" s="132">
        <v>2.2448758269168394</v>
      </c>
      <c r="K242" s="132">
        <v>-0.60599617265576455</v>
      </c>
      <c r="L242" s="132">
        <v>-2.7938437408097343</v>
      </c>
    </row>
    <row r="243" spans="1:12" ht="15" hidden="1" customHeight="1" outlineLevel="1" x14ac:dyDescent="0.2">
      <c r="A243" s="127">
        <v>2009</v>
      </c>
      <c r="B243" s="128" t="s">
        <v>259</v>
      </c>
      <c r="C243" s="132">
        <v>0.97672736042444797</v>
      </c>
      <c r="D243" s="132">
        <v>-1.1893434823988969E-2</v>
      </c>
      <c r="E243" s="132">
        <v>-0.22274325908557557</v>
      </c>
      <c r="F243" s="132">
        <v>-0.64516129032257652</v>
      </c>
      <c r="G243" s="132">
        <v>0.95740763471216894</v>
      </c>
      <c r="H243" s="132">
        <v>0.82696403959403142</v>
      </c>
      <c r="I243" s="132">
        <v>-8.5106382978722195E-2</v>
      </c>
      <c r="J243" s="132">
        <v>3.2668646584641579</v>
      </c>
      <c r="K243" s="132">
        <v>-1.5937533426034776</v>
      </c>
      <c r="L243" s="132">
        <v>-4.7095603065752272</v>
      </c>
    </row>
    <row r="244" spans="1:12" ht="11.1" hidden="1" customHeight="1" outlineLevel="1" x14ac:dyDescent="0.2">
      <c r="A244" s="127"/>
      <c r="B244" s="128" t="s">
        <v>260</v>
      </c>
      <c r="C244" s="132">
        <v>0.25077621208502876</v>
      </c>
      <c r="D244" s="132">
        <v>0.46389913167598706</v>
      </c>
      <c r="E244" s="132">
        <v>0.32898601809424122</v>
      </c>
      <c r="F244" s="132">
        <v>0.31307977736550185</v>
      </c>
      <c r="G244" s="132">
        <v>0.41337386018236089</v>
      </c>
      <c r="H244" s="132">
        <v>1.1060022368584583</v>
      </c>
      <c r="I244" s="132">
        <v>-4.867364322220169E-2</v>
      </c>
      <c r="J244" s="132">
        <v>-0.18488085456039016</v>
      </c>
      <c r="K244" s="132">
        <v>-1.2717391304347814</v>
      </c>
      <c r="L244" s="132">
        <v>-1.0794793099798881</v>
      </c>
    </row>
    <row r="245" spans="1:12" ht="11.1" hidden="1" customHeight="1" outlineLevel="1" x14ac:dyDescent="0.2">
      <c r="A245" s="127"/>
      <c r="B245" s="128" t="s">
        <v>261</v>
      </c>
      <c r="C245" s="132">
        <v>0.39309112567002558</v>
      </c>
      <c r="D245" s="132">
        <v>0.23679848448969665</v>
      </c>
      <c r="E245" s="132">
        <v>0.3161962759105279</v>
      </c>
      <c r="F245" s="132">
        <v>0.23118714599465306</v>
      </c>
      <c r="G245" s="132">
        <v>0.59329216612181312</v>
      </c>
      <c r="H245" s="132">
        <v>-0.22123893805309081</v>
      </c>
      <c r="I245" s="132">
        <v>0.14609203798391945</v>
      </c>
      <c r="J245" s="132">
        <v>0.51450915826301014</v>
      </c>
      <c r="K245" s="132">
        <v>0.14312451833093576</v>
      </c>
      <c r="L245" s="132">
        <v>-0.3744516957312527</v>
      </c>
    </row>
    <row r="246" spans="1:12" ht="11.1" hidden="1" customHeight="1" outlineLevel="1" x14ac:dyDescent="0.2">
      <c r="A246" s="127"/>
      <c r="B246" s="128" t="s">
        <v>262</v>
      </c>
      <c r="C246" s="132">
        <v>0.51020408163265074</v>
      </c>
      <c r="D246" s="132">
        <v>0.67328136073707867</v>
      </c>
      <c r="E246" s="132">
        <v>0.21013308428672417</v>
      </c>
      <c r="F246" s="132">
        <v>0.38057894129859449</v>
      </c>
      <c r="G246" s="132">
        <v>-0.36109773712084348</v>
      </c>
      <c r="H246" s="132">
        <v>2.7962552352796166</v>
      </c>
      <c r="I246" s="132">
        <v>0.6078288353999568</v>
      </c>
      <c r="J246" s="132">
        <v>-0.30712530712531816</v>
      </c>
      <c r="K246" s="132">
        <v>0.48372911169747113</v>
      </c>
      <c r="L246" s="132">
        <v>0.79467353951889663</v>
      </c>
    </row>
    <row r="247" spans="1:12" ht="15" hidden="1" customHeight="1" outlineLevel="1" x14ac:dyDescent="0.2">
      <c r="A247" s="127">
        <v>2010</v>
      </c>
      <c r="B247" s="128" t="s">
        <v>259</v>
      </c>
      <c r="C247" s="132">
        <v>-0.12985479872506289</v>
      </c>
      <c r="D247" s="132">
        <v>7.0397747272082256E-2</v>
      </c>
      <c r="E247" s="132">
        <v>0.47763280521900242</v>
      </c>
      <c r="F247" s="132">
        <v>0.41360294117647811</v>
      </c>
      <c r="G247" s="132">
        <v>0.72481275670450884</v>
      </c>
      <c r="H247" s="132">
        <v>-1.7615338526063482</v>
      </c>
      <c r="I247" s="132">
        <v>8.4581923634601708E-2</v>
      </c>
      <c r="J247" s="132">
        <v>-0.8728691723146369</v>
      </c>
      <c r="K247" s="132">
        <v>0.48140043763676488</v>
      </c>
      <c r="L247" s="132">
        <v>1.3637332196888963</v>
      </c>
    </row>
    <row r="248" spans="1:12" ht="11.1" hidden="1" customHeight="1" outlineLevel="1" x14ac:dyDescent="0.2">
      <c r="A248" s="127"/>
      <c r="B248" s="128" t="s">
        <v>260</v>
      </c>
      <c r="C248" s="132">
        <v>-0.39007092198582427</v>
      </c>
      <c r="D248" s="132">
        <v>-8.2072927658586536E-2</v>
      </c>
      <c r="E248" s="132">
        <v>0.49855072463769545</v>
      </c>
      <c r="F248" s="132">
        <v>0.61784897025169982</v>
      </c>
      <c r="G248" s="132">
        <v>0.15591268889423304</v>
      </c>
      <c r="H248" s="132">
        <v>-2.171261283239815</v>
      </c>
      <c r="I248" s="132">
        <v>0.48291681757817173</v>
      </c>
      <c r="J248" s="132">
        <v>-1.06702579508962</v>
      </c>
      <c r="K248" s="132">
        <v>1.5679442508710792</v>
      </c>
      <c r="L248" s="132">
        <v>2.6697498423376089</v>
      </c>
    </row>
    <row r="249" spans="1:12" ht="11.1" hidden="1" customHeight="1" outlineLevel="1" x14ac:dyDescent="0.2">
      <c r="A249" s="127"/>
      <c r="B249" s="128" t="s">
        <v>261</v>
      </c>
      <c r="C249" s="132">
        <v>0.7475970096119795</v>
      </c>
      <c r="D249" s="132">
        <v>0.82140342642571795</v>
      </c>
      <c r="E249" s="132">
        <v>0.25380710659899819</v>
      </c>
      <c r="F249" s="132">
        <v>0.30702751876279422</v>
      </c>
      <c r="G249" s="132">
        <v>9.579691054963746E-2</v>
      </c>
      <c r="H249" s="132">
        <v>3.0299251870324042</v>
      </c>
      <c r="I249" s="132">
        <v>0.12014898474106417</v>
      </c>
      <c r="J249" s="132">
        <v>-0.3664921465968547</v>
      </c>
      <c r="K249" s="132">
        <v>1.0077186963979301</v>
      </c>
      <c r="L249" s="132">
        <v>1.3718263718263586</v>
      </c>
    </row>
    <row r="250" spans="1:12" ht="11.1" hidden="1" customHeight="1" outlineLevel="1" x14ac:dyDescent="0.2">
      <c r="A250" s="127"/>
      <c r="B250" s="128" t="s">
        <v>262</v>
      </c>
      <c r="C250" s="132">
        <v>0.40047114252060112</v>
      </c>
      <c r="D250" s="132">
        <v>0.65176908752329155</v>
      </c>
      <c r="E250" s="132">
        <v>0.3567318757192055</v>
      </c>
      <c r="F250" s="132">
        <v>0.4874730756150143</v>
      </c>
      <c r="G250" s="132">
        <v>1.1963153487243972E-2</v>
      </c>
      <c r="H250" s="132">
        <v>1.7306063173181769</v>
      </c>
      <c r="I250" s="132">
        <v>1.2000480019210613E-2</v>
      </c>
      <c r="J250" s="132">
        <v>-0.60956384655807483</v>
      </c>
      <c r="K250" s="132">
        <v>9.5521120781143054E-2</v>
      </c>
      <c r="L250" s="132">
        <v>0.70692789335488726</v>
      </c>
    </row>
    <row r="251" spans="1:12" ht="15" hidden="1" customHeight="1" outlineLevel="1" x14ac:dyDescent="0.2">
      <c r="A251" s="127">
        <v>2011</v>
      </c>
      <c r="B251" s="128" t="s">
        <v>259</v>
      </c>
      <c r="C251" s="132">
        <v>9.3852651337385851E-2</v>
      </c>
      <c r="D251" s="132">
        <v>0.60129509713226525</v>
      </c>
      <c r="E251" s="132">
        <v>0.74532737071437793</v>
      </c>
      <c r="F251" s="132">
        <v>0.72202166064982976</v>
      </c>
      <c r="G251" s="132">
        <v>0.72966507177032724</v>
      </c>
      <c r="H251" s="132">
        <v>4.7585058291673477E-2</v>
      </c>
      <c r="I251" s="132">
        <v>1.0439164866810557</v>
      </c>
      <c r="J251" s="132">
        <v>-1.5226816115047086</v>
      </c>
      <c r="K251" s="132">
        <v>1.4738627929169752</v>
      </c>
      <c r="L251" s="132">
        <v>3.0485359005214718</v>
      </c>
    </row>
    <row r="252" spans="1:12" ht="11.1" hidden="1" customHeight="1" outlineLevel="1" x14ac:dyDescent="0.2">
      <c r="A252" s="127"/>
      <c r="B252" s="128" t="s">
        <v>260</v>
      </c>
      <c r="C252" s="132">
        <v>0.28129395218003594</v>
      </c>
      <c r="D252" s="132">
        <v>0.45977011494254327</v>
      </c>
      <c r="E252" s="132">
        <v>0.50079672205779957</v>
      </c>
      <c r="F252" s="132">
        <v>0.54883512544803637</v>
      </c>
      <c r="G252" s="132">
        <v>0.43937774611092095</v>
      </c>
      <c r="H252" s="132">
        <v>0.2615933412604079</v>
      </c>
      <c r="I252" s="132">
        <v>0.57000356252228812</v>
      </c>
      <c r="J252" s="132">
        <v>-0.3758187479866848</v>
      </c>
      <c r="K252" s="132">
        <v>0.10449320794148775</v>
      </c>
      <c r="L252" s="132">
        <v>0.47683923705722009</v>
      </c>
    </row>
    <row r="253" spans="1:12" ht="11.1" hidden="1" customHeight="1" outlineLevel="1" x14ac:dyDescent="0.2">
      <c r="A253" s="127"/>
      <c r="B253" s="128" t="s">
        <v>261</v>
      </c>
      <c r="C253" s="132">
        <v>0.49088359046282903</v>
      </c>
      <c r="D253" s="132">
        <v>0.33180778032036073</v>
      </c>
      <c r="E253" s="132">
        <v>0.12457531143827794</v>
      </c>
      <c r="F253" s="132">
        <v>0.16709368385876644</v>
      </c>
      <c r="G253" s="132">
        <v>-2.3646252069042362E-2</v>
      </c>
      <c r="H253" s="132">
        <v>1.0792220113852125</v>
      </c>
      <c r="I253" s="132">
        <v>0.34242531585783809</v>
      </c>
      <c r="J253" s="132">
        <v>0.43112739814617385</v>
      </c>
      <c r="K253" s="132">
        <v>0.25052192066807777</v>
      </c>
      <c r="L253" s="132">
        <v>-0.17433414043583184</v>
      </c>
    </row>
    <row r="254" spans="1:12" ht="11.1" hidden="1" customHeight="1" outlineLevel="1" x14ac:dyDescent="0.2">
      <c r="A254" s="127"/>
      <c r="B254" s="128" t="s">
        <v>262</v>
      </c>
      <c r="C254" s="132">
        <v>0.43033263549661172</v>
      </c>
      <c r="D254" s="132">
        <v>0.592998061352489</v>
      </c>
      <c r="E254" s="132">
        <v>0.42981563171589698</v>
      </c>
      <c r="F254" s="132">
        <v>0.48932384341637203</v>
      </c>
      <c r="G254" s="132">
        <v>0.24834437086092009</v>
      </c>
      <c r="H254" s="132">
        <v>1.1615628299894212</v>
      </c>
      <c r="I254" s="132">
        <v>0.37655919039774233</v>
      </c>
      <c r="J254" s="132">
        <v>-0.34342133505045069</v>
      </c>
      <c r="K254" s="132">
        <v>0.13536026655560818</v>
      </c>
      <c r="L254" s="132">
        <v>0.48510720869312252</v>
      </c>
    </row>
    <row r="255" spans="1:12" ht="15" hidden="1" customHeight="1" outlineLevel="1" x14ac:dyDescent="0.2">
      <c r="A255" s="127">
        <v>2012</v>
      </c>
      <c r="B255" s="128" t="s">
        <v>259</v>
      </c>
      <c r="C255" s="132">
        <v>0.12738853503184089</v>
      </c>
      <c r="D255" s="132">
        <v>0.2267316630767624</v>
      </c>
      <c r="E255" s="132">
        <v>0.54060141907872605</v>
      </c>
      <c r="F255" s="132">
        <v>0.50907481186364123</v>
      </c>
      <c r="G255" s="132">
        <v>0.57803468208092568</v>
      </c>
      <c r="H255" s="132">
        <v>-0.8466713059614932</v>
      </c>
      <c r="I255" s="132">
        <v>0.72684642438451874</v>
      </c>
      <c r="J255" s="132">
        <v>-0.44152487615764358</v>
      </c>
      <c r="K255" s="132">
        <v>1.1854008526567554</v>
      </c>
      <c r="L255" s="132">
        <v>1.631746644781316</v>
      </c>
    </row>
    <row r="256" spans="1:12" ht="11.1" hidden="1" customHeight="1" outlineLevel="1" x14ac:dyDescent="0.2">
      <c r="A256" s="127"/>
      <c r="B256" s="128" t="s">
        <v>260</v>
      </c>
      <c r="C256" s="132">
        <v>0.3122831367106329</v>
      </c>
      <c r="D256" s="132">
        <v>0.11310937676734056</v>
      </c>
      <c r="E256" s="132">
        <v>0.26884731712782184</v>
      </c>
      <c r="F256" s="132">
        <v>8.8086324598108945E-2</v>
      </c>
      <c r="G256" s="132">
        <v>0.77410274454609862</v>
      </c>
      <c r="H256" s="132">
        <v>-0.44449643233126324</v>
      </c>
      <c r="I256" s="132">
        <v>0.43063314711359624</v>
      </c>
      <c r="J256" s="132">
        <v>0.44348296376419682</v>
      </c>
      <c r="K256" s="132">
        <v>0.41105744527796162</v>
      </c>
      <c r="L256" s="132">
        <v>-3.8001140034211289E-2</v>
      </c>
    </row>
    <row r="257" spans="1:12" ht="11.1" hidden="1" customHeight="1" outlineLevel="1" x14ac:dyDescent="0.2">
      <c r="A257" s="127"/>
      <c r="B257" s="128" t="s">
        <v>261</v>
      </c>
      <c r="C257" s="132">
        <v>0.65721203735731137</v>
      </c>
      <c r="D257" s="132">
        <v>0.54231160320865968</v>
      </c>
      <c r="E257" s="132">
        <v>0.29047033850966386</v>
      </c>
      <c r="F257" s="132">
        <v>0.38503850385038163</v>
      </c>
      <c r="G257" s="132">
        <v>1.1638733705780169E-2</v>
      </c>
      <c r="H257" s="132">
        <v>1.5039360827164785</v>
      </c>
      <c r="I257" s="132">
        <v>0.42878664966970348</v>
      </c>
      <c r="J257" s="132">
        <v>0.37691147964677896</v>
      </c>
      <c r="K257" s="132">
        <v>0.15351550506601086</v>
      </c>
      <c r="L257" s="132">
        <v>-0.21858962174492547</v>
      </c>
    </row>
    <row r="258" spans="1:12" ht="11.1" hidden="1" customHeight="1" outlineLevel="1" x14ac:dyDescent="0.2">
      <c r="A258" s="127"/>
      <c r="B258" s="128" t="s">
        <v>262</v>
      </c>
      <c r="C258" s="132">
        <v>0.41237113402061709</v>
      </c>
      <c r="D258" s="132">
        <v>0.52814923025059102</v>
      </c>
      <c r="E258" s="132">
        <v>0.64609557758717528</v>
      </c>
      <c r="F258" s="132">
        <v>0.65753424657532378</v>
      </c>
      <c r="G258" s="132">
        <v>0.7215175142557797</v>
      </c>
      <c r="H258" s="132">
        <v>-3.4726241463133078E-2</v>
      </c>
      <c r="I258" s="132">
        <v>0.23078698361412364</v>
      </c>
      <c r="J258" s="132">
        <v>-0.22529771483745265</v>
      </c>
      <c r="K258" s="132">
        <v>-6.1312078479460297E-2</v>
      </c>
      <c r="L258" s="132">
        <v>0.16192018287455312</v>
      </c>
    </row>
    <row r="259" spans="1:12" ht="15" hidden="1" customHeight="1" outlineLevel="1" x14ac:dyDescent="0.2">
      <c r="A259" s="127">
        <v>2013</v>
      </c>
      <c r="B259" s="128" t="s">
        <v>259</v>
      </c>
      <c r="C259" s="132">
        <v>0.80994752452659213</v>
      </c>
      <c r="D259" s="132">
        <v>0.88307623518892342</v>
      </c>
      <c r="E259" s="132">
        <v>0.69728832318760681</v>
      </c>
      <c r="F259" s="132">
        <v>0.56614044637997551</v>
      </c>
      <c r="G259" s="132">
        <v>0.95898324667822976</v>
      </c>
      <c r="H259" s="132">
        <v>1.6905974988420382</v>
      </c>
      <c r="I259" s="132">
        <v>0.23025558369791099</v>
      </c>
      <c r="J259" s="132">
        <v>1.0752688172061653E-2</v>
      </c>
      <c r="K259" s="132">
        <v>-0.25562372188139193</v>
      </c>
      <c r="L259" s="132">
        <v>-0.26626093571699982</v>
      </c>
    </row>
    <row r="260" spans="1:12" ht="11.1" hidden="1" customHeight="1" outlineLevel="1" x14ac:dyDescent="0.2">
      <c r="A260" s="127"/>
      <c r="B260" s="128" t="s">
        <v>260</v>
      </c>
      <c r="C260" s="132">
        <v>0.14710874731242995</v>
      </c>
      <c r="D260" s="132">
        <v>-0.26592797783932554</v>
      </c>
      <c r="E260" s="132">
        <v>0.12090569355902403</v>
      </c>
      <c r="F260" s="132">
        <v>-3.247807729782437E-2</v>
      </c>
      <c r="G260" s="132">
        <v>0.57221332112611378</v>
      </c>
      <c r="H260" s="132">
        <v>-1.6966522432247757</v>
      </c>
      <c r="I260" s="132">
        <v>0.3445899379738222</v>
      </c>
      <c r="J260" s="132">
        <v>1.1074078056122971</v>
      </c>
      <c r="K260" s="132">
        <v>-0.17426960533060765</v>
      </c>
      <c r="L260" s="132">
        <v>-1.2681159420289845</v>
      </c>
    </row>
    <row r="261" spans="1:12" ht="11.1" hidden="1" customHeight="1" outlineLevel="1" x14ac:dyDescent="0.2">
      <c r="A261" s="127"/>
      <c r="B261" s="128" t="s">
        <v>261</v>
      </c>
      <c r="C261" s="132">
        <v>0.48587570621469922</v>
      </c>
      <c r="D261" s="132">
        <v>0.55549383401844921</v>
      </c>
      <c r="E261" s="132">
        <v>0.48303875288175391</v>
      </c>
      <c r="F261" s="132">
        <v>0.40069309075157378</v>
      </c>
      <c r="G261" s="132">
        <v>0.75102412380520889</v>
      </c>
      <c r="H261" s="132">
        <v>0.75292482335225941</v>
      </c>
      <c r="I261" s="132">
        <v>0.8928571428571388</v>
      </c>
      <c r="J261" s="132">
        <v>0</v>
      </c>
      <c r="K261" s="132">
        <v>-0.43130006161429435</v>
      </c>
      <c r="L261" s="132">
        <v>-0.42491549975856913</v>
      </c>
    </row>
    <row r="262" spans="1:12" ht="11.1" hidden="1" customHeight="1" outlineLevel="1" x14ac:dyDescent="0.2">
      <c r="A262" s="127"/>
      <c r="B262" s="128" t="s">
        <v>262</v>
      </c>
      <c r="C262" s="132">
        <v>0.40481277409199379</v>
      </c>
      <c r="D262" s="132">
        <v>0.46403712296982746</v>
      </c>
      <c r="E262" s="132">
        <v>0.44794056593467246</v>
      </c>
      <c r="F262" s="132">
        <v>0.46381188652789263</v>
      </c>
      <c r="G262" s="132">
        <v>0.38400722837135959</v>
      </c>
      <c r="H262" s="132">
        <v>0.56334789606805202</v>
      </c>
      <c r="I262" s="132">
        <v>0.44247787610618161</v>
      </c>
      <c r="J262" s="132">
        <v>-7.4436410038288159E-2</v>
      </c>
      <c r="K262" s="132">
        <v>-4.1254125412535814E-2</v>
      </c>
      <c r="L262" s="132">
        <v>2.9095141111440626E-2</v>
      </c>
    </row>
    <row r="263" spans="1:12" ht="15" hidden="1" customHeight="1" outlineLevel="1" x14ac:dyDescent="0.2">
      <c r="A263" s="127">
        <v>2014</v>
      </c>
      <c r="B263" s="128" t="s">
        <v>259</v>
      </c>
      <c r="C263" s="132">
        <v>0.70556613282562353</v>
      </c>
      <c r="D263" s="132">
        <v>0.70383811723301903</v>
      </c>
      <c r="E263" s="132">
        <v>0.5112029584511788</v>
      </c>
      <c r="F263" s="132">
        <v>0.4509340777324411</v>
      </c>
      <c r="G263" s="132">
        <v>0.7088208820882187</v>
      </c>
      <c r="H263" s="132">
        <v>1.3833314279181508</v>
      </c>
      <c r="I263" s="132">
        <v>0.19202530215747515</v>
      </c>
      <c r="J263" s="132">
        <v>6.3850164946259724E-2</v>
      </c>
      <c r="K263" s="132">
        <v>1.0317787866284789E-2</v>
      </c>
      <c r="L263" s="132">
        <v>-5.817335660267986E-2</v>
      </c>
    </row>
    <row r="264" spans="1:12" ht="11.1" hidden="1" customHeight="1" outlineLevel="1" x14ac:dyDescent="0.2">
      <c r="A264" s="127"/>
      <c r="B264" s="128" t="s">
        <v>260</v>
      </c>
      <c r="C264" s="132">
        <v>0.53380782918151226</v>
      </c>
      <c r="D264" s="132">
        <v>0.18565032215791177</v>
      </c>
      <c r="E264" s="132">
        <v>3.2464019045548298E-2</v>
      </c>
      <c r="F264" s="132">
        <v>-0.12825994014536946</v>
      </c>
      <c r="G264" s="132">
        <v>0.43570550776451</v>
      </c>
      <c r="H264" s="132">
        <v>0.76680198466394245</v>
      </c>
      <c r="I264" s="132">
        <v>0.27057497181510826</v>
      </c>
      <c r="J264" s="132">
        <v>1.0634903754121154</v>
      </c>
      <c r="K264" s="132">
        <v>-6.1900340451870761E-2</v>
      </c>
      <c r="L264" s="132">
        <v>-1.1059371362048864</v>
      </c>
    </row>
    <row r="265" spans="1:12" ht="11.1" hidden="1" customHeight="1" outlineLevel="1" x14ac:dyDescent="0.2">
      <c r="A265" s="127"/>
      <c r="B265" s="128" t="s">
        <v>261</v>
      </c>
      <c r="C265" s="132">
        <v>0.19911504424779025</v>
      </c>
      <c r="D265" s="132">
        <v>0.17440592980162251</v>
      </c>
      <c r="E265" s="132">
        <v>0.24881003894418541</v>
      </c>
      <c r="F265" s="132">
        <v>0.24614726027398603</v>
      </c>
      <c r="G265" s="132">
        <v>0.28921023359286835</v>
      </c>
      <c r="H265" s="132">
        <v>-0.111906893464635</v>
      </c>
      <c r="I265" s="132">
        <v>0.42725432876096647</v>
      </c>
      <c r="J265" s="132">
        <v>8.4183941913067883E-2</v>
      </c>
      <c r="K265" s="132">
        <v>0.16516981521625951</v>
      </c>
      <c r="L265" s="132">
        <v>7.8477535805362209E-2</v>
      </c>
    </row>
    <row r="266" spans="1:12" ht="11.1" hidden="1" customHeight="1" outlineLevel="1" x14ac:dyDescent="0.2">
      <c r="A266" s="127"/>
      <c r="B266" s="128" t="s">
        <v>262</v>
      </c>
      <c r="C266" s="132">
        <v>0.39743872819606452</v>
      </c>
      <c r="D266" s="132">
        <v>0.1414581066376428</v>
      </c>
      <c r="E266" s="132">
        <v>0.20502859609365487</v>
      </c>
      <c r="F266" s="132">
        <v>0.2562186399060522</v>
      </c>
      <c r="G266" s="132">
        <v>4.4365572315882673E-2</v>
      </c>
      <c r="H266" s="132">
        <v>-7.8422585704700509E-2</v>
      </c>
      <c r="I266" s="132">
        <v>0.34706672637707925</v>
      </c>
      <c r="J266" s="132">
        <v>0.68341919882242053</v>
      </c>
      <c r="K266" s="132">
        <v>0.20612181799444329</v>
      </c>
      <c r="L266" s="132">
        <v>-0.48029798078808028</v>
      </c>
    </row>
    <row r="267" spans="1:12" ht="15" hidden="1" customHeight="1" outlineLevel="1" x14ac:dyDescent="0.2">
      <c r="A267" s="127">
        <v>2015</v>
      </c>
      <c r="B267" s="128" t="s">
        <v>259</v>
      </c>
      <c r="C267" s="132">
        <v>0.53881680228722928</v>
      </c>
      <c r="D267" s="132">
        <v>-5.4330109746814514E-2</v>
      </c>
      <c r="E267" s="132">
        <v>-0.38768037906525876</v>
      </c>
      <c r="F267" s="132">
        <v>-0.53242466191034055</v>
      </c>
      <c r="G267" s="132">
        <v>0</v>
      </c>
      <c r="H267" s="132">
        <v>1.1996860634600353</v>
      </c>
      <c r="I267" s="132">
        <v>0.47975008367735938</v>
      </c>
      <c r="J267" s="132">
        <v>1.6186299081035997</v>
      </c>
      <c r="K267" s="132">
        <v>0.32911652782061651</v>
      </c>
      <c r="L267" s="132">
        <v>-1.260711119866059</v>
      </c>
    </row>
    <row r="268" spans="1:12" ht="10.5" hidden="1" customHeight="1" outlineLevel="1" x14ac:dyDescent="0.2">
      <c r="A268" s="127"/>
      <c r="B268" s="128" t="s">
        <v>260</v>
      </c>
      <c r="C268" s="132">
        <v>0.60155310073280077</v>
      </c>
      <c r="D268" s="132">
        <v>0.79365079365078373</v>
      </c>
      <c r="E268" s="132">
        <v>0.98378378378379239</v>
      </c>
      <c r="F268" s="132">
        <v>1.0705491917353669</v>
      </c>
      <c r="G268" s="132">
        <v>0.74279379157428593</v>
      </c>
      <c r="H268" s="132">
        <v>0.11079104808331408</v>
      </c>
      <c r="I268" s="132">
        <v>0.26648900732844538</v>
      </c>
      <c r="J268" s="132">
        <v>-0.49326893433358521</v>
      </c>
      <c r="K268" s="132">
        <v>0.6355715017939616</v>
      </c>
      <c r="L268" s="132">
        <v>1.1271820448877747</v>
      </c>
    </row>
    <row r="269" spans="1:12" ht="10.5" hidden="1" customHeight="1" outlineLevel="1" x14ac:dyDescent="0.2">
      <c r="A269" s="127"/>
      <c r="B269" s="128" t="s">
        <v>261</v>
      </c>
      <c r="C269" s="132">
        <v>0.29354207436398383</v>
      </c>
      <c r="D269" s="132">
        <v>0.14022219825262994</v>
      </c>
      <c r="E269" s="132">
        <v>5.3527459586760529E-2</v>
      </c>
      <c r="F269" s="132">
        <v>4.2368393178705333E-2</v>
      </c>
      <c r="G269" s="132">
        <v>7.7033124243413909E-2</v>
      </c>
      <c r="H269" s="132">
        <v>0.43160690571049543</v>
      </c>
      <c r="I269" s="132">
        <v>0.33222591362125797</v>
      </c>
      <c r="J269" s="132">
        <v>0.52669627181658996</v>
      </c>
      <c r="K269" s="132">
        <v>-0.27503310583681184</v>
      </c>
      <c r="L269" s="132">
        <v>-0.78911027816137391</v>
      </c>
    </row>
    <row r="270" spans="1:12" ht="10.5" hidden="1" customHeight="1" outlineLevel="1" x14ac:dyDescent="0.2">
      <c r="A270" s="127"/>
      <c r="B270" s="128" t="s">
        <v>262</v>
      </c>
      <c r="C270" s="132">
        <v>0.21680216802168673</v>
      </c>
      <c r="D270" s="132">
        <v>-4.3084877208116268E-2</v>
      </c>
      <c r="E270" s="132">
        <v>-9.6297881446588462E-2</v>
      </c>
      <c r="F270" s="132">
        <v>-0.1905770248808949</v>
      </c>
      <c r="G270" s="132">
        <v>0.16494391906751105</v>
      </c>
      <c r="H270" s="132">
        <v>0.15426997245178597</v>
      </c>
      <c r="I270" s="132">
        <v>0.3200883002207604</v>
      </c>
      <c r="J270" s="132">
        <v>0.80131497842612021</v>
      </c>
      <c r="K270" s="132">
        <v>-0.5720122574055182</v>
      </c>
      <c r="L270" s="132">
        <v>-1.3620998210379867</v>
      </c>
    </row>
    <row r="271" spans="1:12" ht="15" hidden="1" customHeight="1" outlineLevel="1" x14ac:dyDescent="0.2">
      <c r="A271" s="127">
        <v>2016</v>
      </c>
      <c r="B271" s="128" t="s">
        <v>259</v>
      </c>
      <c r="C271" s="132">
        <v>0.34613304488912888</v>
      </c>
      <c r="D271" s="132">
        <v>-8.6206896551715317E-2</v>
      </c>
      <c r="E271" s="132">
        <v>-0.25704187640570808</v>
      </c>
      <c r="F271" s="132">
        <v>-0.25458788585976322</v>
      </c>
      <c r="G271" s="132">
        <v>-0.24151937644087695</v>
      </c>
      <c r="H271" s="132">
        <v>0.55011552426009303</v>
      </c>
      <c r="I271" s="132">
        <v>0.16503465727804212</v>
      </c>
      <c r="J271" s="132">
        <v>1.4064410925397368</v>
      </c>
      <c r="K271" s="132">
        <v>-0.72940209574687742</v>
      </c>
      <c r="L271" s="132">
        <v>-2.1066424755568818</v>
      </c>
    </row>
    <row r="272" spans="1:12" ht="10.5" hidden="1" customHeight="1" outlineLevel="1" x14ac:dyDescent="0.2">
      <c r="A272" s="127"/>
      <c r="B272" s="128" t="s">
        <v>260</v>
      </c>
      <c r="C272" s="132">
        <v>0.34493909669075151</v>
      </c>
      <c r="D272" s="132">
        <v>0.48533218291630931</v>
      </c>
      <c r="E272" s="132">
        <v>0.59057231826480461</v>
      </c>
      <c r="F272" s="132">
        <v>0.69126874401787575</v>
      </c>
      <c r="G272" s="132">
        <v>0.31913722900847574</v>
      </c>
      <c r="H272" s="132">
        <v>0.10942116205272612</v>
      </c>
      <c r="I272" s="132">
        <v>0.40641476274163324</v>
      </c>
      <c r="J272" s="132">
        <v>-0.23115577889447536</v>
      </c>
      <c r="K272" s="132">
        <v>1.0348752975275488E-2</v>
      </c>
      <c r="L272" s="132">
        <v>0.23682042833605976</v>
      </c>
    </row>
    <row r="273" spans="1:12" ht="10.5" hidden="1" customHeight="1" outlineLevel="1" x14ac:dyDescent="0.2">
      <c r="A273" s="127"/>
      <c r="B273" s="128" t="s">
        <v>261</v>
      </c>
      <c r="C273" s="132">
        <v>0.20410355569877936</v>
      </c>
      <c r="D273" s="132">
        <v>0.27905978319202518</v>
      </c>
      <c r="E273" s="132">
        <v>0.44833475661825162</v>
      </c>
      <c r="F273" s="132">
        <v>0.42247570764679665</v>
      </c>
      <c r="G273" s="132">
        <v>0.47169811320755173</v>
      </c>
      <c r="H273" s="132">
        <v>-0.32790468903705516</v>
      </c>
      <c r="I273" s="132">
        <v>0.37195055245598496</v>
      </c>
      <c r="J273" s="132">
        <v>-0.28205903092576534</v>
      </c>
      <c r="K273" s="132">
        <v>0.33112582781456013</v>
      </c>
      <c r="L273" s="132">
        <v>0.61633281972265763</v>
      </c>
    </row>
    <row r="274" spans="1:12" ht="10.5" hidden="1" customHeight="1" outlineLevel="1" x14ac:dyDescent="0.2">
      <c r="A274" s="127"/>
      <c r="B274" s="128" t="s">
        <v>262</v>
      </c>
      <c r="C274" s="132">
        <v>0.35377358490565314</v>
      </c>
      <c r="D274" s="132">
        <v>0.38531520924756535</v>
      </c>
      <c r="E274" s="132">
        <v>0.27630180658873371</v>
      </c>
      <c r="F274" s="132">
        <v>0.35759360538494889</v>
      </c>
      <c r="G274" s="132">
        <v>5.4591112566868105E-2</v>
      </c>
      <c r="H274" s="132">
        <v>0.75666191468361887</v>
      </c>
      <c r="I274" s="132">
        <v>0.33787465940054062</v>
      </c>
      <c r="J274" s="132">
        <v>-0.19193857965450434</v>
      </c>
      <c r="K274" s="132">
        <v>0.74257425742575833</v>
      </c>
      <c r="L274" s="132">
        <v>0.93925472179682856</v>
      </c>
    </row>
    <row r="275" spans="1:12" ht="15" hidden="1" customHeight="1" outlineLevel="1" x14ac:dyDescent="0.2">
      <c r="A275" s="127">
        <v>2017</v>
      </c>
      <c r="B275" s="128" t="s">
        <v>259</v>
      </c>
      <c r="C275" s="132">
        <v>0.30979596196986847</v>
      </c>
      <c r="D275" s="132">
        <v>0.6823755197782333</v>
      </c>
      <c r="E275" s="132">
        <v>0.44510385756677806</v>
      </c>
      <c r="F275" s="132">
        <v>0.28295954726470995</v>
      </c>
      <c r="G275" s="132">
        <v>0.90571802706240589</v>
      </c>
      <c r="H275" s="132">
        <v>1.5237265999129335</v>
      </c>
      <c r="I275" s="132">
        <v>0.66261134043014636</v>
      </c>
      <c r="J275" s="132">
        <v>-1.1538461538461462</v>
      </c>
      <c r="K275" s="132">
        <v>1.1056511056511056</v>
      </c>
      <c r="L275" s="132">
        <v>2.2858298776170756</v>
      </c>
    </row>
    <row r="276" spans="1:12" ht="10.5" hidden="1" customHeight="1" outlineLevel="1" x14ac:dyDescent="0.2">
      <c r="A276" s="127"/>
      <c r="B276" s="128" t="s">
        <v>260</v>
      </c>
      <c r="C276" s="132">
        <v>0.46858359957400353</v>
      </c>
      <c r="D276" s="132">
        <v>0.24356666313668995</v>
      </c>
      <c r="E276" s="132">
        <v>0.60139269888162517</v>
      </c>
      <c r="F276" s="132">
        <v>0.59567352910441684</v>
      </c>
      <c r="G276" s="132">
        <v>0.60560181680544645</v>
      </c>
      <c r="H276" s="132">
        <v>-0.98627787307033543</v>
      </c>
      <c r="I276" s="132">
        <v>0.5611308945721305</v>
      </c>
      <c r="J276" s="132">
        <v>0.66557444194144466</v>
      </c>
      <c r="K276" s="132">
        <v>0.1316322397731966</v>
      </c>
      <c r="L276" s="132">
        <v>-0.53396618214178204</v>
      </c>
    </row>
    <row r="277" spans="1:12" ht="10.5" hidden="1" customHeight="1" outlineLevel="1" x14ac:dyDescent="0.2">
      <c r="A277" s="127"/>
      <c r="B277" s="128" t="s">
        <v>261</v>
      </c>
      <c r="C277" s="132">
        <v>0.52999788000846593</v>
      </c>
      <c r="D277" s="132">
        <v>0.48594971476865112</v>
      </c>
      <c r="E277" s="132">
        <v>0.58730991085474216</v>
      </c>
      <c r="F277" s="132">
        <v>0.57136920839393213</v>
      </c>
      <c r="G277" s="132">
        <v>0.5912071374825274</v>
      </c>
      <c r="H277" s="132">
        <v>0.14075357297531355</v>
      </c>
      <c r="I277" s="132">
        <v>0.4936151947633789</v>
      </c>
      <c r="J277" s="132">
        <v>0.37636049232021662</v>
      </c>
      <c r="K277" s="132">
        <v>-0.41460208312265934</v>
      </c>
      <c r="L277" s="132">
        <v>-0.78536633860225891</v>
      </c>
    </row>
    <row r="278" spans="1:12" ht="10.5" hidden="1" customHeight="1" outlineLevel="1" x14ac:dyDescent="0.2">
      <c r="A278" s="127"/>
      <c r="B278" s="128" t="s">
        <v>262</v>
      </c>
      <c r="C278" s="132">
        <v>0.33741037536903207</v>
      </c>
      <c r="D278" s="132">
        <v>0.50462573591252635</v>
      </c>
      <c r="E278" s="132">
        <v>0.15639662183298242</v>
      </c>
      <c r="F278" s="132">
        <v>0</v>
      </c>
      <c r="G278" s="132">
        <v>0.60910450951058692</v>
      </c>
      <c r="H278" s="132">
        <v>1.6758568493891346</v>
      </c>
      <c r="I278" s="132">
        <v>0.76882007474638669</v>
      </c>
      <c r="J278" s="132">
        <v>-0.45601945683016254</v>
      </c>
      <c r="K278" s="132">
        <v>0.3147847278635254</v>
      </c>
      <c r="L278" s="132">
        <v>0.77154308617232914</v>
      </c>
    </row>
    <row r="279" spans="1:12" ht="15" hidden="1" customHeight="1" outlineLevel="1" x14ac:dyDescent="0.2">
      <c r="A279" s="127">
        <v>2018</v>
      </c>
      <c r="B279" s="128" t="s">
        <v>259</v>
      </c>
      <c r="C279" s="132">
        <v>0.38881883144179596</v>
      </c>
      <c r="D279" s="132">
        <v>0.63807531380753346</v>
      </c>
      <c r="E279" s="132">
        <v>0.36435561107639103</v>
      </c>
      <c r="F279" s="132">
        <v>0.33054436525151232</v>
      </c>
      <c r="G279" s="132">
        <v>0.46733935209771005</v>
      </c>
      <c r="H279" s="132">
        <v>1.6907698851552482</v>
      </c>
      <c r="I279" s="132">
        <v>0.62519868602308293</v>
      </c>
      <c r="J279" s="132">
        <v>-0.65153211849739989</v>
      </c>
      <c r="K279" s="132">
        <v>0.31379694301041638</v>
      </c>
      <c r="L279" s="132">
        <v>0.97444565973950148</v>
      </c>
    </row>
    <row r="280" spans="1:12" ht="10.5" hidden="1" customHeight="1" outlineLevel="1" x14ac:dyDescent="0.2">
      <c r="A280" s="127"/>
      <c r="B280" s="128" t="s">
        <v>260</v>
      </c>
      <c r="C280" s="132">
        <v>0.37684497016643093</v>
      </c>
      <c r="D280" s="132">
        <v>0.31181789834737117</v>
      </c>
      <c r="E280" s="132">
        <v>0.68457628876672061</v>
      </c>
      <c r="F280" s="132">
        <v>0.71038813960670666</v>
      </c>
      <c r="G280" s="132">
        <v>0.64488846601120997</v>
      </c>
      <c r="H280" s="132">
        <v>-1.0666108961622882</v>
      </c>
      <c r="I280" s="132">
        <v>0.71609098567819274</v>
      </c>
      <c r="J280" s="132">
        <v>0.1639512245106971</v>
      </c>
      <c r="K280" s="132">
        <v>0.43390514631684596</v>
      </c>
      <c r="L280" s="132">
        <v>0.26587887740028293</v>
      </c>
    </row>
    <row r="281" spans="1:12" ht="10.5" hidden="1" customHeight="1" outlineLevel="1" x14ac:dyDescent="0.2">
      <c r="A281" s="127"/>
      <c r="B281" s="128" t="s">
        <v>261</v>
      </c>
      <c r="C281" s="132">
        <v>0.66743143184899623</v>
      </c>
      <c r="D281" s="132">
        <v>0.88073774738369082</v>
      </c>
      <c r="E281" s="132">
        <v>0.70052539404554182</v>
      </c>
      <c r="F281" s="132">
        <v>0.71560008178286694</v>
      </c>
      <c r="G281" s="132">
        <v>0.66176470588234793</v>
      </c>
      <c r="H281" s="132">
        <v>1.5008984251136326</v>
      </c>
      <c r="I281" s="132">
        <v>0.88874947720618991</v>
      </c>
      <c r="J281" s="132">
        <v>-0.57289002557544677</v>
      </c>
      <c r="K281" s="132">
        <v>0.74349442379183017</v>
      </c>
      <c r="L281" s="132">
        <v>1.325869180907489</v>
      </c>
    </row>
    <row r="282" spans="1:12" ht="10.5" hidden="1" customHeight="1" outlineLevel="1" x14ac:dyDescent="0.2">
      <c r="A282" s="127"/>
      <c r="B282" s="128" t="s">
        <v>262</v>
      </c>
      <c r="C282" s="132">
        <v>0.88055526779238846</v>
      </c>
      <c r="D282" s="132">
        <v>0.80115036976171439</v>
      </c>
      <c r="E282" s="132">
        <v>0.25575447570331278</v>
      </c>
      <c r="F282" s="132">
        <v>9.1352009744213092E-2</v>
      </c>
      <c r="G282" s="132">
        <v>0.67828446206826243</v>
      </c>
      <c r="H282" s="132">
        <v>2.655420181193378</v>
      </c>
      <c r="I282" s="132">
        <v>0.82910146129134432</v>
      </c>
      <c r="J282" s="132">
        <v>0.24693898549234916</v>
      </c>
      <c r="K282" s="132">
        <v>0.35903061733320385</v>
      </c>
      <c r="L282" s="132">
        <v>0.10662014151401422</v>
      </c>
    </row>
    <row r="283" spans="1:12" ht="15" customHeight="1" collapsed="1" x14ac:dyDescent="0.2">
      <c r="A283" s="127">
        <v>2019</v>
      </c>
      <c r="B283" s="128" t="s">
        <v>259</v>
      </c>
      <c r="C283" s="132">
        <v>0.10269049086055304</v>
      </c>
      <c r="D283" s="132">
        <v>-3.0568575504389628E-2</v>
      </c>
      <c r="E283" s="132">
        <v>-7.1428571428569398E-2</v>
      </c>
      <c r="F283" s="132">
        <v>-0.21296014602980051</v>
      </c>
      <c r="G283" s="132">
        <v>0.32131011608625215</v>
      </c>
      <c r="H283" s="132">
        <v>0.16230472712517496</v>
      </c>
      <c r="I283" s="132">
        <v>0.31863500873674866</v>
      </c>
      <c r="J283" s="132">
        <v>0.41055116493893706</v>
      </c>
      <c r="K283" s="132">
        <v>-0.23849746596441435</v>
      </c>
      <c r="L283" s="132">
        <v>-0.63903950426026768</v>
      </c>
    </row>
    <row r="284" spans="1:12" ht="10.5" customHeight="1" x14ac:dyDescent="0.2">
      <c r="A284" s="127"/>
      <c r="B284" s="128" t="s">
        <v>260</v>
      </c>
      <c r="C284" s="132">
        <v>0.41034058268361662</v>
      </c>
      <c r="D284" s="132">
        <v>0.47905412292324456</v>
      </c>
      <c r="E284" s="132">
        <v>1.0313489226998769</v>
      </c>
      <c r="F284" s="132">
        <v>1.0975609756097526</v>
      </c>
      <c r="G284" s="132">
        <v>0.82653166649447485</v>
      </c>
      <c r="H284" s="132">
        <v>-1.3874822766862422</v>
      </c>
      <c r="I284" s="132">
        <v>0.66598360655738986</v>
      </c>
      <c r="J284" s="132">
        <v>-4.0887253398750545E-2</v>
      </c>
      <c r="K284" s="132">
        <v>-0.21914533320051532</v>
      </c>
      <c r="L284" s="132">
        <v>-0.18514909374390243</v>
      </c>
    </row>
    <row r="285" spans="1:12" ht="10.5" customHeight="1" x14ac:dyDescent="0.2">
      <c r="A285" s="127"/>
      <c r="B285" s="128" t="s">
        <v>261</v>
      </c>
      <c r="C285" s="132">
        <v>0.64364527993461707</v>
      </c>
      <c r="D285" s="132">
        <v>0.40576181781295872</v>
      </c>
      <c r="E285" s="132">
        <v>0.4851425106124907</v>
      </c>
      <c r="F285" s="132">
        <v>0.43224768797746549</v>
      </c>
      <c r="G285" s="132">
        <v>0.68654575263860806</v>
      </c>
      <c r="H285" s="132">
        <v>0.1027010372804682</v>
      </c>
      <c r="I285" s="132">
        <v>0.69211195928753</v>
      </c>
      <c r="J285" s="132">
        <v>0.65446364658963319</v>
      </c>
      <c r="K285" s="132">
        <v>0.16971149046621292</v>
      </c>
      <c r="L285" s="132">
        <v>-0.47837547593478291</v>
      </c>
    </row>
    <row r="286" spans="1:12" ht="10.5" customHeight="1" x14ac:dyDescent="0.2">
      <c r="A286" s="127"/>
      <c r="B286" s="128" t="s">
        <v>262</v>
      </c>
      <c r="C286" s="132">
        <v>0.71058775758805837</v>
      </c>
      <c r="D286" s="132">
        <v>0.62638916952919033</v>
      </c>
      <c r="E286" s="132">
        <v>0.18105009052504784</v>
      </c>
      <c r="F286" s="132">
        <v>0</v>
      </c>
      <c r="G286" s="132">
        <v>0.55973946672094144</v>
      </c>
      <c r="H286" s="132">
        <v>2.2263260490407362</v>
      </c>
      <c r="I286" s="132">
        <v>0.64692206610732228</v>
      </c>
      <c r="J286" s="132">
        <v>0.22350909275627373</v>
      </c>
      <c r="K286" s="132">
        <v>0.44847518437313738</v>
      </c>
      <c r="L286" s="132">
        <v>0.22562291544045365</v>
      </c>
    </row>
    <row r="287" spans="1:12" ht="15" customHeight="1" x14ac:dyDescent="0.2">
      <c r="A287" s="127">
        <v>2020</v>
      </c>
      <c r="B287" s="128" t="s">
        <v>259</v>
      </c>
      <c r="C287" s="132">
        <v>0.66525551859693621</v>
      </c>
      <c r="D287" s="132">
        <v>0.68273092369479116</v>
      </c>
      <c r="E287" s="132">
        <v>0.33132530120482784</v>
      </c>
      <c r="F287" s="132">
        <v>0.43038734861376327</v>
      </c>
      <c r="G287" s="132">
        <v>0.17204736362717199</v>
      </c>
      <c r="H287" s="132">
        <v>1.7763950220794982</v>
      </c>
      <c r="I287" s="132">
        <v>0.39168424224162379</v>
      </c>
      <c r="J287" s="132">
        <v>8.1094779523567695E-2</v>
      </c>
      <c r="K287" s="132">
        <v>-0.19843238416510189</v>
      </c>
      <c r="L287" s="132">
        <v>-0.2838406577273247</v>
      </c>
    </row>
    <row r="288" spans="1:12" ht="10.5" customHeight="1" x14ac:dyDescent="0.2">
      <c r="A288" s="127"/>
      <c r="B288" s="128" t="s">
        <v>260</v>
      </c>
      <c r="C288" s="132">
        <v>0.82106738760387543</v>
      </c>
      <c r="D288" s="132">
        <v>-8.9748703629837223E-2</v>
      </c>
      <c r="E288" s="132">
        <v>0.95066546582607714</v>
      </c>
      <c r="F288" s="132">
        <v>0.28901734104044863</v>
      </c>
      <c r="G288" s="132">
        <v>2.4045261669024143</v>
      </c>
      <c r="H288" s="132">
        <v>-3.4414751996844473</v>
      </c>
      <c r="I288" s="132">
        <v>0.3801520608243294</v>
      </c>
      <c r="J288" s="132">
        <v>2.967689658665023</v>
      </c>
      <c r="K288" s="132">
        <v>-0.98419325976738037</v>
      </c>
      <c r="L288" s="132">
        <v>-3.8378484491558709</v>
      </c>
    </row>
    <row r="289" spans="1:12" ht="10.5" customHeight="1" x14ac:dyDescent="0.2">
      <c r="A289" s="127"/>
      <c r="B289" s="128" t="s">
        <v>261</v>
      </c>
      <c r="C289" s="132">
        <v>-1.2811599960273981</v>
      </c>
      <c r="D289" s="132">
        <v>-0.84838806268091105</v>
      </c>
      <c r="E289" s="132">
        <v>-1.6653449643140306</v>
      </c>
      <c r="F289" s="132">
        <v>-1.4707343734472715</v>
      </c>
      <c r="G289" s="132">
        <v>-1.9928966061562647</v>
      </c>
      <c r="H289" s="132">
        <v>1.9505718954248294</v>
      </c>
      <c r="I289" s="132">
        <v>-0.75742475583018631</v>
      </c>
      <c r="J289" s="132">
        <v>-1.3869761951603437</v>
      </c>
      <c r="K289" s="132">
        <v>-9.0361445783130989E-2</v>
      </c>
      <c r="L289" s="132">
        <v>1.3167296111054441</v>
      </c>
    </row>
    <row r="290" spans="1:12" ht="10.5" customHeight="1" x14ac:dyDescent="0.2">
      <c r="A290" s="127"/>
      <c r="B290" s="128" t="s">
        <v>262</v>
      </c>
      <c r="C290" s="132">
        <v>0.70422535211267245</v>
      </c>
      <c r="D290" s="132">
        <v>0.89591302597141009</v>
      </c>
      <c r="E290" s="132">
        <v>0.85685483870967971</v>
      </c>
      <c r="F290" s="132">
        <v>0.83711548159355686</v>
      </c>
      <c r="G290" s="132">
        <v>0.8455808335011028</v>
      </c>
      <c r="H290" s="132">
        <v>0.97165180807373019</v>
      </c>
      <c r="I290" s="132">
        <v>0.56236192006426222</v>
      </c>
      <c r="J290" s="132">
        <v>-0.57855361596010368</v>
      </c>
      <c r="K290" s="132">
        <v>0.65320068334840187</v>
      </c>
      <c r="L290" s="132">
        <v>1.239169856941345</v>
      </c>
    </row>
    <row r="291" spans="1:12" ht="15" customHeight="1" x14ac:dyDescent="0.2">
      <c r="A291" s="127">
        <v>2021</v>
      </c>
      <c r="B291" s="128" t="s">
        <v>259</v>
      </c>
      <c r="C291" s="132">
        <v>1.2087912087912258</v>
      </c>
      <c r="D291" s="132">
        <v>1.406764441783892</v>
      </c>
      <c r="E291" s="132">
        <v>2.0489755122438851</v>
      </c>
      <c r="F291" s="132">
        <v>2.3004600920184117</v>
      </c>
      <c r="G291" s="132">
        <v>1.4274306248752282</v>
      </c>
      <c r="H291" s="132">
        <v>-0.55555555555555713</v>
      </c>
      <c r="I291" s="132">
        <v>1.3580986618733704</v>
      </c>
      <c r="J291" s="132">
        <v>-0.53175479080967136</v>
      </c>
      <c r="K291" s="132">
        <v>1.5175718849840223</v>
      </c>
      <c r="L291" s="132">
        <v>2.059906458354078</v>
      </c>
    </row>
    <row r="292" spans="1:12" ht="10.5" customHeight="1" x14ac:dyDescent="0.2">
      <c r="A292" s="127"/>
      <c r="B292" s="128" t="s">
        <v>260</v>
      </c>
      <c r="C292" s="132">
        <v>-5.9224163458694079E-2</v>
      </c>
      <c r="D292" s="132">
        <v>0.17709563164108033</v>
      </c>
      <c r="E292" s="132">
        <v>0.42115572967679782</v>
      </c>
      <c r="F292" s="132">
        <v>0.35197497066874917</v>
      </c>
      <c r="G292" s="132">
        <v>0.5904930617065105</v>
      </c>
      <c r="H292" s="132">
        <v>-0.58858739026335627</v>
      </c>
      <c r="I292" s="132">
        <v>1.970443349753694</v>
      </c>
      <c r="J292" s="132">
        <v>-0.94815412547912103</v>
      </c>
      <c r="K292" s="132">
        <v>1.9374508261211503</v>
      </c>
      <c r="L292" s="132">
        <v>2.9153666146645776</v>
      </c>
    </row>
    <row r="293" spans="1:12" ht="10.5" customHeight="1" x14ac:dyDescent="0.2">
      <c r="A293" s="127"/>
      <c r="B293" s="128" t="s">
        <v>261</v>
      </c>
      <c r="C293" s="132">
        <v>2.2419753086419689</v>
      </c>
      <c r="D293" s="132">
        <v>2.5044195639363664</v>
      </c>
      <c r="E293" s="132">
        <v>0.72173997854285687</v>
      </c>
      <c r="F293" s="132">
        <v>0.53585346843337334</v>
      </c>
      <c r="G293" s="132">
        <v>1.1251345269543123</v>
      </c>
      <c r="H293" s="132">
        <v>8.509784244857002</v>
      </c>
      <c r="I293" s="132">
        <v>3.1980676328502398</v>
      </c>
      <c r="J293" s="132">
        <v>-0.67209775967413066</v>
      </c>
      <c r="K293" s="132">
        <v>2.7303424987940303</v>
      </c>
      <c r="L293" s="132">
        <v>3.4296541923259269</v>
      </c>
    </row>
    <row r="294" spans="1:12" ht="10.5" customHeight="1" x14ac:dyDescent="0.2">
      <c r="A294" s="127"/>
      <c r="B294" s="128" t="s">
        <v>262</v>
      </c>
      <c r="C294" s="132">
        <v>1.0142967542503811</v>
      </c>
      <c r="D294" s="132">
        <v>1.8204464884545217</v>
      </c>
      <c r="E294" s="132">
        <v>1.5202866272876889</v>
      </c>
      <c r="F294" s="132">
        <v>1.5602287043318057</v>
      </c>
      <c r="G294" s="132">
        <v>1.4415634674922444</v>
      </c>
      <c r="H294" s="132">
        <v>2.6819569037269844</v>
      </c>
      <c r="I294" s="132">
        <v>1.6290609493493093</v>
      </c>
      <c r="J294" s="132">
        <v>-1.9069099856469052</v>
      </c>
      <c r="K294" s="132">
        <v>2.4417731029301279</v>
      </c>
      <c r="L294" s="132">
        <v>4.4242923880186851</v>
      </c>
    </row>
    <row r="295" spans="1:12" ht="15" customHeight="1" x14ac:dyDescent="0.2">
      <c r="A295" s="127">
        <v>2022</v>
      </c>
      <c r="B295" s="128" t="s">
        <v>259</v>
      </c>
      <c r="C295" s="132">
        <v>2.1516687386439628</v>
      </c>
      <c r="D295" s="132">
        <v>2.540698221511235</v>
      </c>
      <c r="E295" s="132">
        <v>1.9267455169782437</v>
      </c>
      <c r="F295" s="132">
        <v>2.051526717557266</v>
      </c>
      <c r="G295" s="132">
        <v>1.5927515498330962</v>
      </c>
      <c r="H295" s="132">
        <v>4.782491218589584</v>
      </c>
      <c r="I295" s="132">
        <v>2.6255181943804757</v>
      </c>
      <c r="J295" s="132">
        <v>-1.1392140468227439</v>
      </c>
      <c r="K295" s="132">
        <v>3.6853685368536873</v>
      </c>
      <c r="L295" s="132">
        <v>4.8859649122806985</v>
      </c>
    </row>
    <row r="296" spans="1:12" ht="10.5" customHeight="1" x14ac:dyDescent="0.2">
      <c r="A296" s="127"/>
      <c r="B296" s="128" t="s">
        <v>260</v>
      </c>
      <c r="C296" s="132">
        <v>1.6476315296760902</v>
      </c>
      <c r="D296" s="132">
        <v>2.0464347985684128</v>
      </c>
      <c r="E296" s="132">
        <v>1.693804978476507</v>
      </c>
      <c r="F296" s="132">
        <v>2.0289855072463752</v>
      </c>
      <c r="G296" s="132">
        <v>0.91062711227938564</v>
      </c>
      <c r="H296" s="132">
        <v>3.1545470173629013</v>
      </c>
      <c r="I296" s="132">
        <v>4.0394973070017954</v>
      </c>
      <c r="J296" s="132">
        <v>-1.0149064383127211</v>
      </c>
      <c r="K296" s="132">
        <v>3.9522546419098035</v>
      </c>
      <c r="L296" s="132">
        <v>5.0179810989378524</v>
      </c>
    </row>
    <row r="297" spans="1:12" ht="10.5" customHeight="1" x14ac:dyDescent="0.2">
      <c r="A297" s="127"/>
      <c r="B297" s="128" t="s">
        <v>261</v>
      </c>
      <c r="C297" s="132">
        <v>0.95781911954320265</v>
      </c>
      <c r="D297" s="132">
        <v>1.3758992805755383</v>
      </c>
      <c r="E297" s="132">
        <v>1.7944234839422109</v>
      </c>
      <c r="F297" s="132">
        <v>1.6495601173020447</v>
      </c>
      <c r="G297" s="132">
        <v>2.0839147827705062</v>
      </c>
      <c r="H297" s="132">
        <v>-0.12498958420131601</v>
      </c>
      <c r="I297" s="132">
        <v>1.7687661777394226</v>
      </c>
      <c r="J297" s="132">
        <v>-0.81170564989852778</v>
      </c>
      <c r="K297" s="132">
        <v>2.5346602024326046</v>
      </c>
      <c r="L297" s="132">
        <v>3.3766026917257221</v>
      </c>
    </row>
    <row r="298" spans="1:12" ht="10.5" customHeight="1" x14ac:dyDescent="0.2">
      <c r="A298" s="127"/>
      <c r="B298" s="128" t="s">
        <v>262</v>
      </c>
      <c r="C298" s="132">
        <v>2.1893814997263235</v>
      </c>
      <c r="D298" s="132">
        <v>1.3838374878027082</v>
      </c>
      <c r="E298" s="132">
        <v>2.269029108660277</v>
      </c>
      <c r="F298" s="132">
        <v>2.5333573746844564</v>
      </c>
      <c r="G298" s="132">
        <v>1.6677298824387066</v>
      </c>
      <c r="H298" s="132">
        <v>-1.4433505756716158</v>
      </c>
      <c r="I298" s="132">
        <v>1.5515048749470139</v>
      </c>
      <c r="J298" s="132">
        <v>1.8843544739959128</v>
      </c>
      <c r="K298" s="132">
        <v>-0.48112816258813496</v>
      </c>
      <c r="L298" s="132">
        <v>-2.3264771589245754</v>
      </c>
    </row>
    <row r="299" spans="1:12" ht="15" customHeight="1" x14ac:dyDescent="0.2">
      <c r="A299" s="127">
        <v>2023</v>
      </c>
      <c r="B299" s="128" t="s">
        <v>259</v>
      </c>
      <c r="C299" s="132">
        <v>2.3388680592751285</v>
      </c>
      <c r="D299" s="132">
        <v>1.539942252165531</v>
      </c>
      <c r="E299" s="132">
        <v>1.3877839653495982</v>
      </c>
      <c r="F299" s="132">
        <v>2.2949089949881198</v>
      </c>
      <c r="G299" s="132">
        <v>-0.71710290426676693</v>
      </c>
      <c r="H299" s="132">
        <v>2.116312537035455</v>
      </c>
      <c r="I299" s="132">
        <v>1.9786274837201461</v>
      </c>
      <c r="J299" s="132">
        <v>1.9868949482139158</v>
      </c>
      <c r="K299" s="132">
        <v>-0.65849795782277454</v>
      </c>
      <c r="L299" s="132">
        <v>-2.594841864500367</v>
      </c>
    </row>
    <row r="300" spans="1:12" ht="10.5" customHeight="1" x14ac:dyDescent="0.2">
      <c r="A300" s="127"/>
      <c r="B300" s="128" t="s">
        <v>260</v>
      </c>
      <c r="C300" s="132">
        <v>1.1688764829030021</v>
      </c>
      <c r="D300" s="132">
        <v>0.55148642826368643</v>
      </c>
      <c r="E300" s="132">
        <v>1.098517872711426</v>
      </c>
      <c r="F300" s="132">
        <v>0.73061715660993798</v>
      </c>
      <c r="G300" s="132">
        <v>1.968219573853375</v>
      </c>
      <c r="H300" s="132">
        <v>-1.2683412086545616</v>
      </c>
      <c r="I300" s="132">
        <v>0.70405239459681468</v>
      </c>
      <c r="J300" s="132">
        <v>1.6062176165803095</v>
      </c>
      <c r="K300" s="132">
        <v>-7.5516026178888751E-2</v>
      </c>
      <c r="L300" s="132">
        <v>-1.6518218623481857</v>
      </c>
    </row>
    <row r="301" spans="1:12" ht="10.5" customHeight="1" x14ac:dyDescent="0.2">
      <c r="A301" s="127"/>
      <c r="B301" s="128" t="s">
        <v>261</v>
      </c>
      <c r="C301" s="132">
        <v>0.94843938610105738</v>
      </c>
      <c r="D301" s="132">
        <v>0.85697146285028225</v>
      </c>
      <c r="E301" s="132">
        <v>0.76750603656432759</v>
      </c>
      <c r="F301" s="132">
        <v>0.60585374178685925</v>
      </c>
      <c r="G301" s="132">
        <v>1.1864706924030486</v>
      </c>
      <c r="H301" s="132">
        <v>1.1083123425692776</v>
      </c>
      <c r="I301" s="132">
        <v>0.3251768148930978</v>
      </c>
      <c r="J301" s="132">
        <v>0.42835288118308767</v>
      </c>
      <c r="K301" s="132">
        <v>-0.48702661852379947</v>
      </c>
      <c r="L301" s="132">
        <v>-0.91388111312366505</v>
      </c>
    </row>
    <row r="302" spans="1:12" ht="10.5" customHeight="1" x14ac:dyDescent="0.2">
      <c r="A302" s="127"/>
      <c r="B302" s="128" t="s">
        <v>262</v>
      </c>
      <c r="C302" s="132">
        <v>1.3324222753672785</v>
      </c>
      <c r="D302" s="132">
        <v>1.3934913756478835</v>
      </c>
      <c r="E302" s="132">
        <v>1.0697475395806748</v>
      </c>
      <c r="F302" s="132">
        <v>0.68702290076333838</v>
      </c>
      <c r="G302" s="132">
        <v>1.9950997549877485</v>
      </c>
      <c r="H302" s="132">
        <v>2.4331506394286606</v>
      </c>
      <c r="I302" s="132">
        <v>0.46187505064419554</v>
      </c>
      <c r="J302" s="132">
        <v>1.0155377272269561E-2</v>
      </c>
      <c r="K302" s="132">
        <v>0.61598177368998108</v>
      </c>
      <c r="L302" s="132">
        <v>0.60656418778562227</v>
      </c>
    </row>
    <row r="303" spans="1:12" ht="15" customHeight="1" x14ac:dyDescent="0.2">
      <c r="A303" s="127">
        <v>2024</v>
      </c>
      <c r="B303" s="128" t="s">
        <v>259</v>
      </c>
      <c r="C303" s="132">
        <v>0.40458530006743842</v>
      </c>
      <c r="D303" s="132">
        <v>2.514036704937439E-2</v>
      </c>
      <c r="E303" s="132">
        <v>-6.7739204064352521E-2</v>
      </c>
      <c r="F303" s="132">
        <v>0.48016173869093848</v>
      </c>
      <c r="G303" s="132">
        <v>-1.3726835964310311</v>
      </c>
      <c r="H303" s="132">
        <v>0.45399270368868372</v>
      </c>
      <c r="I303" s="132">
        <v>0.80658170672688811</v>
      </c>
      <c r="J303" s="132">
        <v>0.87327376116978428</v>
      </c>
      <c r="K303" s="132">
        <v>0.25997987252598875</v>
      </c>
      <c r="L303" s="132">
        <v>-0.61116617112652705</v>
      </c>
    </row>
    <row r="304" spans="1:12" ht="10.5" customHeight="1" x14ac:dyDescent="0.2">
      <c r="A304" s="127"/>
      <c r="B304" s="128" t="s">
        <v>260</v>
      </c>
      <c r="C304" s="132">
        <v>0.60443250503693946</v>
      </c>
      <c r="D304" s="132">
        <v>0.69537533512064442</v>
      </c>
      <c r="E304" s="132">
        <v>0.83884087442807242</v>
      </c>
      <c r="F304" s="132">
        <v>0.72937625754528312</v>
      </c>
      <c r="G304" s="132">
        <v>1.096033402922771</v>
      </c>
      <c r="H304" s="132">
        <v>0.1856185941409052</v>
      </c>
      <c r="I304" s="132">
        <v>0.69611137782044352</v>
      </c>
      <c r="J304" s="132">
        <v>-0.20132876988121495</v>
      </c>
      <c r="K304" s="132">
        <v>0.35131744040151602</v>
      </c>
      <c r="L304" s="132">
        <v>0.55675585840120334</v>
      </c>
    </row>
    <row r="305" spans="1:12" ht="10.5" customHeight="1" x14ac:dyDescent="0.2">
      <c r="A305" s="127"/>
      <c r="B305" s="128" t="s">
        <v>261</v>
      </c>
      <c r="C305" s="132">
        <v>0.5090120160213587</v>
      </c>
      <c r="D305" s="132">
        <v>0.4409684665945548</v>
      </c>
      <c r="E305" s="132">
        <v>0.49575665910425926</v>
      </c>
      <c r="F305" s="132">
        <v>0.4161464835622013</v>
      </c>
      <c r="G305" s="132">
        <v>0.67114093959732202</v>
      </c>
      <c r="H305" s="132">
        <v>0.25777348155307322</v>
      </c>
      <c r="I305" s="132">
        <v>0.58005562177194747</v>
      </c>
      <c r="J305" s="132">
        <v>0.12104095218883515</v>
      </c>
      <c r="K305" s="132">
        <v>0.28340418437942105</v>
      </c>
      <c r="L305" s="132">
        <v>0.16527559705808414</v>
      </c>
    </row>
    <row r="306" spans="1:12" ht="10.5" customHeight="1" x14ac:dyDescent="0.2">
      <c r="A306" s="127"/>
      <c r="B306" s="128" t="s">
        <v>262</v>
      </c>
      <c r="C306" s="132">
        <v>0.82191780821916893</v>
      </c>
      <c r="D306" s="132">
        <v>0.82836315440688679</v>
      </c>
      <c r="E306" s="132">
        <v>0.5100334448160595</v>
      </c>
      <c r="F306" s="132">
        <v>0.47244094488188182</v>
      </c>
      <c r="G306" s="132">
        <v>0.63247863247863734</v>
      </c>
      <c r="H306" s="132">
        <v>1.9283303872730215</v>
      </c>
      <c r="I306" s="132">
        <v>0.58461052298940785</v>
      </c>
      <c r="J306" s="132">
        <v>-6.0447310094701834E-2</v>
      </c>
      <c r="K306" s="132">
        <v>0.67326074308039097</v>
      </c>
      <c r="L306" s="132">
        <v>0.73426284959987242</v>
      </c>
    </row>
    <row r="307" spans="1:12" ht="15" customHeight="1" x14ac:dyDescent="0.2">
      <c r="A307" s="127">
        <v>2025</v>
      </c>
      <c r="B307" s="128" t="s">
        <v>259</v>
      </c>
      <c r="C307" s="132">
        <v>0.55994729907773433</v>
      </c>
      <c r="D307" s="132">
        <v>0.70653959907984643</v>
      </c>
      <c r="E307" s="132">
        <v>0.89010897595873928</v>
      </c>
      <c r="F307" s="132">
        <v>0.88269262497937007</v>
      </c>
      <c r="G307" s="132">
        <v>0.9002887718702226</v>
      </c>
      <c r="H307" s="132">
        <v>8.6709758789211833E-2</v>
      </c>
      <c r="I307" s="132">
        <v>0.81683945962929272</v>
      </c>
      <c r="J307" s="132">
        <v>-0.29233870967743769</v>
      </c>
      <c r="K307" s="132">
        <v>0.84214002642006847</v>
      </c>
      <c r="L307" s="132">
        <v>1.1384111384111293</v>
      </c>
    </row>
    <row r="308" spans="1:12" ht="10.5" customHeight="1" x14ac:dyDescent="0.2">
      <c r="A308" s="127"/>
      <c r="B308" s="128" t="s">
        <v>260</v>
      </c>
      <c r="C308" s="132">
        <v>0.99901735997379149</v>
      </c>
      <c r="D308" s="132">
        <v>0.61184532550171866</v>
      </c>
      <c r="E308" s="132">
        <v>0.84102902374669952</v>
      </c>
      <c r="F308" s="132">
        <v>0.6132962629814358</v>
      </c>
      <c r="G308" s="132">
        <v>1.363636363636374</v>
      </c>
      <c r="H308" s="132">
        <v>-0.17326927620698029</v>
      </c>
      <c r="I308" s="132">
        <v>0.7167341851043858</v>
      </c>
      <c r="J308" s="132">
        <v>1.0413507228793861</v>
      </c>
      <c r="K308" s="132">
        <v>-0.52398886523661758</v>
      </c>
      <c r="L308" s="132">
        <v>-1.554781763705563</v>
      </c>
    </row>
    <row r="309" spans="1:12" ht="10.5" customHeight="1" x14ac:dyDescent="0.2">
      <c r="A309" s="127"/>
      <c r="B309" s="128" t="s">
        <v>261</v>
      </c>
      <c r="C309" s="132">
        <v>0.72969028701150762</v>
      </c>
      <c r="D309" s="132">
        <v>0.7054244709316464</v>
      </c>
      <c r="E309" s="132">
        <v>0.61324611610793056</v>
      </c>
      <c r="F309" s="132">
        <v>0.60143042912872602</v>
      </c>
      <c r="G309" s="132">
        <v>0.67264573991030829</v>
      </c>
      <c r="H309" s="132">
        <v>1.0098619329388612</v>
      </c>
      <c r="I309" s="132">
        <v>0.43316831683168289</v>
      </c>
      <c r="J309" s="132">
        <v>0.13007804682810331</v>
      </c>
      <c r="K309" s="132">
        <v>-0.3456790123456841</v>
      </c>
      <c r="L309" s="132">
        <v>-0.46886567409721636</v>
      </c>
    </row>
    <row r="310" spans="1:12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</row>
    <row r="311" spans="1:12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</row>
    <row r="312" spans="1:12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</row>
    <row r="313" spans="1:12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</row>
    <row r="314" spans="1:12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</row>
    <row r="315" spans="1:12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</row>
    <row r="316" spans="1:12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</row>
    <row r="317" spans="1:12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</row>
    <row r="318" spans="1:12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</row>
    <row r="319" spans="1:12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</row>
    <row r="320" spans="1:12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</row>
    <row r="321" spans="1:12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</row>
    <row r="322" spans="1:12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</row>
    <row r="323" spans="1:12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</row>
    <row r="324" spans="1:12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</row>
    <row r="325" spans="1:12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</row>
    <row r="326" spans="1:12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</row>
    <row r="327" spans="1:12" ht="15" customHeight="1" x14ac:dyDescent="0.2">
      <c r="A327" s="133"/>
    </row>
    <row r="328" spans="1:12" ht="12" customHeight="1" x14ac:dyDescent="0.2">
      <c r="A328" s="123" t="s">
        <v>500</v>
      </c>
    </row>
    <row r="329" spans="1:12" ht="12" customHeight="1" x14ac:dyDescent="0.2">
      <c r="A329" s="123" t="s">
        <v>501</v>
      </c>
    </row>
    <row r="330" spans="1:12" ht="12" customHeight="1" x14ac:dyDescent="0.2">
      <c r="A330" s="123"/>
    </row>
    <row r="331" spans="1:12" ht="12" customHeight="1" x14ac:dyDescent="0.2">
      <c r="A331" s="123"/>
    </row>
    <row r="332" spans="1:12" ht="12" customHeight="1" x14ac:dyDescent="0.2"/>
    <row r="333" spans="1:12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899AE-872E-47DF-9E11-BA729888B062}">
  <sheetPr codeName="Tabelle33"/>
  <dimension ref="A1:M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0" width="12.28515625" style="111" customWidth="1"/>
    <col min="11" max="16384" width="11.42578125" style="111"/>
  </cols>
  <sheetData>
    <row r="1" spans="1:13" ht="15" hidden="1" customHeight="1" x14ac:dyDescent="0.2"/>
    <row r="2" spans="1:13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</row>
    <row r="3" spans="1:13" ht="21" customHeight="1" x14ac:dyDescent="0.2">
      <c r="A3" s="109" t="s">
        <v>502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</row>
    <row r="4" spans="1:13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  <c r="K4" s="149"/>
      <c r="L4" s="149"/>
      <c r="M4" s="149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</row>
    <row r="6" spans="1:13" ht="15" customHeight="1" x14ac:dyDescent="0.2">
      <c r="A6" s="361" t="s">
        <v>274</v>
      </c>
      <c r="B6" s="390"/>
      <c r="C6" s="350" t="s">
        <v>503</v>
      </c>
      <c r="D6" s="182" t="s">
        <v>504</v>
      </c>
      <c r="E6" s="182"/>
      <c r="F6" s="181"/>
      <c r="G6" s="283"/>
      <c r="H6" s="209" t="s">
        <v>505</v>
      </c>
      <c r="I6" s="184"/>
      <c r="J6" s="122" t="s">
        <v>372</v>
      </c>
    </row>
    <row r="7" spans="1:13" ht="15" customHeight="1" x14ac:dyDescent="0.2">
      <c r="A7" s="396"/>
      <c r="B7" s="390"/>
      <c r="C7" s="357"/>
      <c r="D7" s="369" t="s">
        <v>266</v>
      </c>
      <c r="E7" s="371"/>
      <c r="F7" s="369" t="s">
        <v>506</v>
      </c>
      <c r="G7" s="371"/>
      <c r="H7" s="349" t="s">
        <v>507</v>
      </c>
      <c r="I7" s="349" t="s">
        <v>508</v>
      </c>
      <c r="J7" s="339" t="s">
        <v>509</v>
      </c>
    </row>
    <row r="8" spans="1:13" ht="45" customHeight="1" x14ac:dyDescent="0.2">
      <c r="A8" s="396"/>
      <c r="B8" s="390"/>
      <c r="C8" s="357"/>
      <c r="D8" s="255" t="s">
        <v>450</v>
      </c>
      <c r="E8" s="255" t="s">
        <v>510</v>
      </c>
      <c r="F8" s="255" t="s">
        <v>450</v>
      </c>
      <c r="G8" s="255" t="s">
        <v>511</v>
      </c>
      <c r="H8" s="357"/>
      <c r="I8" s="357"/>
      <c r="J8" s="398"/>
    </row>
    <row r="9" spans="1:13" ht="11.1" customHeight="1" x14ac:dyDescent="0.2">
      <c r="A9" s="391"/>
      <c r="B9" s="392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284">
        <v>7</v>
      </c>
      <c r="J9" s="122">
        <v>8</v>
      </c>
    </row>
    <row r="10" spans="1:13" s="141" customFormat="1" ht="21" customHeight="1" x14ac:dyDescent="0.2">
      <c r="A10" s="137"/>
      <c r="B10" s="137"/>
      <c r="C10" s="211" t="s">
        <v>316</v>
      </c>
      <c r="D10" s="176"/>
      <c r="E10" s="176"/>
      <c r="F10" s="176"/>
      <c r="G10" s="176"/>
      <c r="H10" s="176"/>
      <c r="I10" s="176"/>
      <c r="J10" s="112" t="s">
        <v>337</v>
      </c>
    </row>
    <row r="11" spans="1:13" ht="15" hidden="1" customHeight="1" outlineLevel="1" x14ac:dyDescent="0.2">
      <c r="A11" s="127">
        <v>1991</v>
      </c>
      <c r="B11" s="128" t="s">
        <v>259</v>
      </c>
      <c r="C11" s="158">
        <v>287.16399999999999</v>
      </c>
      <c r="D11" s="158">
        <v>216.96199999999999</v>
      </c>
      <c r="E11" s="158">
        <v>211.79899999999998</v>
      </c>
      <c r="F11" s="158">
        <v>70.201999999999998</v>
      </c>
      <c r="G11" s="158">
        <v>38.633000000000003</v>
      </c>
      <c r="H11" s="158">
        <v>255.595</v>
      </c>
      <c r="I11" s="158">
        <v>31.568999999999996</v>
      </c>
      <c r="J11" s="205">
        <v>2718</v>
      </c>
      <c r="L11" s="285"/>
    </row>
    <row r="12" spans="1:13" ht="11.1" hidden="1" customHeight="1" outlineLevel="1" x14ac:dyDescent="0.2">
      <c r="A12" s="127"/>
      <c r="B12" s="128" t="s">
        <v>260</v>
      </c>
      <c r="C12" s="158">
        <v>295.05</v>
      </c>
      <c r="D12" s="158">
        <v>219.75399999999999</v>
      </c>
      <c r="E12" s="158">
        <v>213.93799999999999</v>
      </c>
      <c r="F12" s="158">
        <v>75.296000000000006</v>
      </c>
      <c r="G12" s="158">
        <v>41.665999999999997</v>
      </c>
      <c r="H12" s="158">
        <v>261.41999999999996</v>
      </c>
      <c r="I12" s="158">
        <v>33.63000000000001</v>
      </c>
      <c r="J12" s="205">
        <v>2750</v>
      </c>
    </row>
    <row r="13" spans="1:13" ht="11.1" hidden="1" customHeight="1" outlineLevel="1" x14ac:dyDescent="0.2">
      <c r="A13" s="127"/>
      <c r="B13" s="128" t="s">
        <v>261</v>
      </c>
      <c r="C13" s="158">
        <v>295.16199999999998</v>
      </c>
      <c r="D13" s="158">
        <v>219.541</v>
      </c>
      <c r="E13" s="158">
        <v>213.893</v>
      </c>
      <c r="F13" s="158">
        <v>75.620999999999995</v>
      </c>
      <c r="G13" s="158">
        <v>41.719000000000001</v>
      </c>
      <c r="H13" s="158">
        <v>261.26</v>
      </c>
      <c r="I13" s="158">
        <v>33.901999999999994</v>
      </c>
      <c r="J13" s="205">
        <v>2744</v>
      </c>
    </row>
    <row r="14" spans="1:13" ht="11.1" hidden="1" customHeight="1" outlineLevel="1" x14ac:dyDescent="0.2">
      <c r="A14" s="127"/>
      <c r="B14" s="128" t="s">
        <v>262</v>
      </c>
      <c r="C14" s="158">
        <v>306.21699999999998</v>
      </c>
      <c r="D14" s="158">
        <v>227.922</v>
      </c>
      <c r="E14" s="158">
        <v>221.99199999999999</v>
      </c>
      <c r="F14" s="158">
        <v>78.295000000000002</v>
      </c>
      <c r="G14" s="158">
        <v>43.987000000000002</v>
      </c>
      <c r="H14" s="158">
        <v>271.90899999999999</v>
      </c>
      <c r="I14" s="158">
        <v>34.308</v>
      </c>
      <c r="J14" s="205">
        <v>2844</v>
      </c>
    </row>
    <row r="15" spans="1:13" ht="15" hidden="1" customHeight="1" outlineLevel="1" x14ac:dyDescent="0.2">
      <c r="A15" s="127">
        <v>1992</v>
      </c>
      <c r="B15" s="128" t="s">
        <v>259</v>
      </c>
      <c r="C15" s="158">
        <v>312.35599999999999</v>
      </c>
      <c r="D15" s="158">
        <v>233.06299999999999</v>
      </c>
      <c r="E15" s="158">
        <v>227.08999999999997</v>
      </c>
      <c r="F15" s="158">
        <v>79.293000000000006</v>
      </c>
      <c r="G15" s="158">
        <v>44.311999999999998</v>
      </c>
      <c r="H15" s="158">
        <v>277.375</v>
      </c>
      <c r="I15" s="158">
        <v>34.981000000000009</v>
      </c>
      <c r="J15" s="205">
        <v>2904</v>
      </c>
    </row>
    <row r="16" spans="1:13" ht="11.1" hidden="1" customHeight="1" outlineLevel="1" x14ac:dyDescent="0.2">
      <c r="A16" s="127"/>
      <c r="B16" s="128" t="s">
        <v>260</v>
      </c>
      <c r="C16" s="158">
        <v>317.38400000000001</v>
      </c>
      <c r="D16" s="158">
        <v>235.59</v>
      </c>
      <c r="E16" s="158">
        <v>229.43299999999999</v>
      </c>
      <c r="F16" s="158">
        <v>81.793999999999997</v>
      </c>
      <c r="G16" s="158">
        <v>46.393999999999998</v>
      </c>
      <c r="H16" s="158">
        <v>281.98399999999998</v>
      </c>
      <c r="I16" s="158">
        <v>35.4</v>
      </c>
      <c r="J16" s="205">
        <v>2930</v>
      </c>
    </row>
    <row r="17" spans="1:10" ht="11.1" hidden="1" customHeight="1" outlineLevel="1" x14ac:dyDescent="0.2">
      <c r="A17" s="127"/>
      <c r="B17" s="128" t="s">
        <v>261</v>
      </c>
      <c r="C17" s="158">
        <v>322.32600000000002</v>
      </c>
      <c r="D17" s="158">
        <v>238.03899999999999</v>
      </c>
      <c r="E17" s="158">
        <v>231.32999999999998</v>
      </c>
      <c r="F17" s="158">
        <v>84.287000000000006</v>
      </c>
      <c r="G17" s="158">
        <v>46.872</v>
      </c>
      <c r="H17" s="158">
        <v>284.911</v>
      </c>
      <c r="I17" s="158">
        <v>37.415000000000006</v>
      </c>
      <c r="J17" s="205">
        <v>2954</v>
      </c>
    </row>
    <row r="18" spans="1:10" ht="11.1" hidden="1" customHeight="1" outlineLevel="1" x14ac:dyDescent="0.2">
      <c r="A18" s="127"/>
      <c r="B18" s="128" t="s">
        <v>262</v>
      </c>
      <c r="C18" s="158">
        <v>327.072</v>
      </c>
      <c r="D18" s="158">
        <v>241.405</v>
      </c>
      <c r="E18" s="158">
        <v>234.98699999999999</v>
      </c>
      <c r="F18" s="158">
        <v>85.667000000000002</v>
      </c>
      <c r="G18" s="158">
        <v>48.341000000000001</v>
      </c>
      <c r="H18" s="158">
        <v>289.74599999999998</v>
      </c>
      <c r="I18" s="158">
        <v>37.326000000000001</v>
      </c>
      <c r="J18" s="205">
        <v>2990</v>
      </c>
    </row>
    <row r="19" spans="1:10" ht="15" hidden="1" customHeight="1" outlineLevel="1" x14ac:dyDescent="0.2">
      <c r="A19" s="127">
        <v>1993</v>
      </c>
      <c r="B19" s="128" t="s">
        <v>259</v>
      </c>
      <c r="C19" s="158">
        <v>328.69100000000003</v>
      </c>
      <c r="D19" s="158">
        <v>244.608</v>
      </c>
      <c r="E19" s="158">
        <v>238.07300000000001</v>
      </c>
      <c r="F19" s="158">
        <v>84.082999999999998</v>
      </c>
      <c r="G19" s="158">
        <v>46.374000000000002</v>
      </c>
      <c r="H19" s="158">
        <v>290.98200000000003</v>
      </c>
      <c r="I19" s="158">
        <v>37.708999999999996</v>
      </c>
      <c r="J19" s="205">
        <v>3026</v>
      </c>
    </row>
    <row r="20" spans="1:10" ht="11.1" hidden="1" customHeight="1" outlineLevel="1" x14ac:dyDescent="0.2">
      <c r="A20" s="127"/>
      <c r="B20" s="128" t="s">
        <v>260</v>
      </c>
      <c r="C20" s="158">
        <v>331.76800000000003</v>
      </c>
      <c r="D20" s="158">
        <v>245.56200000000001</v>
      </c>
      <c r="E20" s="158">
        <v>238.67000000000002</v>
      </c>
      <c r="F20" s="158">
        <v>86.206000000000003</v>
      </c>
      <c r="G20" s="158">
        <v>47.871000000000002</v>
      </c>
      <c r="H20" s="158">
        <v>293.43299999999999</v>
      </c>
      <c r="I20" s="158">
        <v>38.335000000000001</v>
      </c>
      <c r="J20" s="205">
        <v>3034</v>
      </c>
    </row>
    <row r="21" spans="1:10" ht="11.1" hidden="1" customHeight="1" outlineLevel="1" x14ac:dyDescent="0.2">
      <c r="A21" s="127"/>
      <c r="B21" s="128" t="s">
        <v>261</v>
      </c>
      <c r="C21" s="158">
        <v>333.94499999999999</v>
      </c>
      <c r="D21" s="158">
        <v>247.678</v>
      </c>
      <c r="E21" s="158">
        <v>240.91200000000001</v>
      </c>
      <c r="F21" s="158">
        <v>86.266999999999996</v>
      </c>
      <c r="G21" s="158">
        <v>47.83</v>
      </c>
      <c r="H21" s="158">
        <v>295.50799999999998</v>
      </c>
      <c r="I21" s="158">
        <v>38.436999999999998</v>
      </c>
      <c r="J21" s="205">
        <v>3058</v>
      </c>
    </row>
    <row r="22" spans="1:10" ht="11.1" hidden="1" customHeight="1" outlineLevel="1" x14ac:dyDescent="0.2">
      <c r="A22" s="127"/>
      <c r="B22" s="128" t="s">
        <v>262</v>
      </c>
      <c r="C22" s="158">
        <v>338.22699999999998</v>
      </c>
      <c r="D22" s="158">
        <v>251.608</v>
      </c>
      <c r="E22" s="158">
        <v>244.71299999999999</v>
      </c>
      <c r="F22" s="158">
        <v>86.619</v>
      </c>
      <c r="G22" s="158">
        <v>47.722000000000001</v>
      </c>
      <c r="H22" s="158">
        <v>299.33</v>
      </c>
      <c r="I22" s="158">
        <v>38.896999999999998</v>
      </c>
      <c r="J22" s="205">
        <v>3106</v>
      </c>
    </row>
    <row r="23" spans="1:10" ht="15" hidden="1" customHeight="1" outlineLevel="1" x14ac:dyDescent="0.2">
      <c r="A23" s="127">
        <v>1994</v>
      </c>
      <c r="B23" s="128" t="s">
        <v>259</v>
      </c>
      <c r="C23" s="158">
        <v>342.62</v>
      </c>
      <c r="D23" s="158">
        <v>254.22300000000001</v>
      </c>
      <c r="E23" s="158">
        <v>247.11</v>
      </c>
      <c r="F23" s="158">
        <v>88.397000000000006</v>
      </c>
      <c r="G23" s="158">
        <v>50.078000000000003</v>
      </c>
      <c r="H23" s="158">
        <v>304.30100000000004</v>
      </c>
      <c r="I23" s="158">
        <v>38.319000000000003</v>
      </c>
      <c r="J23" s="205">
        <v>3134</v>
      </c>
    </row>
    <row r="24" spans="1:10" ht="11.1" hidden="1" customHeight="1" outlineLevel="1" x14ac:dyDescent="0.2">
      <c r="A24" s="127"/>
      <c r="B24" s="128" t="s">
        <v>260</v>
      </c>
      <c r="C24" s="158">
        <v>343.73099999999999</v>
      </c>
      <c r="D24" s="158">
        <v>254.98699999999999</v>
      </c>
      <c r="E24" s="158">
        <v>247.90299999999999</v>
      </c>
      <c r="F24" s="158">
        <v>88.744</v>
      </c>
      <c r="G24" s="158">
        <v>50.656999999999996</v>
      </c>
      <c r="H24" s="158">
        <v>305.64400000000001</v>
      </c>
      <c r="I24" s="158">
        <v>38.087000000000003</v>
      </c>
      <c r="J24" s="205">
        <v>3142</v>
      </c>
    </row>
    <row r="25" spans="1:10" ht="11.1" hidden="1" customHeight="1" outlineLevel="1" x14ac:dyDescent="0.2">
      <c r="A25" s="127"/>
      <c r="B25" s="128" t="s">
        <v>261</v>
      </c>
      <c r="C25" s="158">
        <v>346.93900000000002</v>
      </c>
      <c r="D25" s="158">
        <v>257.40600000000001</v>
      </c>
      <c r="E25" s="158">
        <v>250.036</v>
      </c>
      <c r="F25" s="158">
        <v>89.533000000000001</v>
      </c>
      <c r="G25" s="158">
        <v>51.267000000000003</v>
      </c>
      <c r="H25" s="158">
        <v>308.673</v>
      </c>
      <c r="I25" s="158">
        <v>38.265999999999998</v>
      </c>
      <c r="J25" s="205">
        <v>3172</v>
      </c>
    </row>
    <row r="26" spans="1:10" ht="11.1" hidden="1" customHeight="1" outlineLevel="1" x14ac:dyDescent="0.2">
      <c r="A26" s="127"/>
      <c r="B26" s="128" t="s">
        <v>262</v>
      </c>
      <c r="C26" s="158">
        <v>350.58699999999999</v>
      </c>
      <c r="D26" s="158">
        <v>259.36099999999999</v>
      </c>
      <c r="E26" s="158">
        <v>251.87299999999999</v>
      </c>
      <c r="F26" s="158">
        <v>91.225999999999999</v>
      </c>
      <c r="G26" s="158">
        <v>52.225999999999999</v>
      </c>
      <c r="H26" s="158">
        <v>311.58699999999999</v>
      </c>
      <c r="I26" s="158">
        <v>39</v>
      </c>
      <c r="J26" s="205">
        <v>3195</v>
      </c>
    </row>
    <row r="27" spans="1:10" ht="15" hidden="1" customHeight="1" outlineLevel="1" x14ac:dyDescent="0.2">
      <c r="A27" s="127">
        <v>1995</v>
      </c>
      <c r="B27" s="128" t="s">
        <v>259</v>
      </c>
      <c r="C27" s="158">
        <v>350.42500000000001</v>
      </c>
      <c r="D27" s="158">
        <v>259.517</v>
      </c>
      <c r="E27" s="158">
        <v>251.96799999999999</v>
      </c>
      <c r="F27" s="158">
        <v>90.908000000000001</v>
      </c>
      <c r="G27" s="158">
        <v>52.923000000000002</v>
      </c>
      <c r="H27" s="158">
        <v>312.44</v>
      </c>
      <c r="I27" s="158">
        <v>37.984999999999999</v>
      </c>
      <c r="J27" s="205">
        <v>3195</v>
      </c>
    </row>
    <row r="28" spans="1:10" ht="11.1" hidden="1" customHeight="1" outlineLevel="1" x14ac:dyDescent="0.2">
      <c r="A28" s="127"/>
      <c r="B28" s="128" t="s">
        <v>260</v>
      </c>
      <c r="C28" s="158">
        <v>355.80399999999997</v>
      </c>
      <c r="D28" s="158">
        <v>263.18799999999999</v>
      </c>
      <c r="E28" s="158">
        <v>255.50199999999998</v>
      </c>
      <c r="F28" s="158">
        <v>92.616</v>
      </c>
      <c r="G28" s="158">
        <v>53.991</v>
      </c>
      <c r="H28" s="158">
        <v>317.17899999999997</v>
      </c>
      <c r="I28" s="158">
        <v>38.625</v>
      </c>
      <c r="J28" s="205">
        <v>3238</v>
      </c>
    </row>
    <row r="29" spans="1:10" ht="11.1" hidden="1" customHeight="1" outlineLevel="1" x14ac:dyDescent="0.2">
      <c r="A29" s="127"/>
      <c r="B29" s="128" t="s">
        <v>261</v>
      </c>
      <c r="C29" s="158">
        <v>359.94400000000002</v>
      </c>
      <c r="D29" s="158">
        <v>265.47300000000001</v>
      </c>
      <c r="E29" s="158">
        <v>257.62</v>
      </c>
      <c r="F29" s="158">
        <v>94.471000000000004</v>
      </c>
      <c r="G29" s="158">
        <v>54.75</v>
      </c>
      <c r="H29" s="158">
        <v>320.22300000000001</v>
      </c>
      <c r="I29" s="158">
        <v>39.721000000000004</v>
      </c>
      <c r="J29" s="205">
        <v>3264</v>
      </c>
    </row>
    <row r="30" spans="1:10" ht="11.1" hidden="1" customHeight="1" outlineLevel="1" x14ac:dyDescent="0.2">
      <c r="A30" s="127"/>
      <c r="B30" s="128" t="s">
        <v>262</v>
      </c>
      <c r="C30" s="158">
        <v>362.31899999999996</v>
      </c>
      <c r="D30" s="158">
        <v>267.22399999999999</v>
      </c>
      <c r="E30" s="158">
        <v>259.358</v>
      </c>
      <c r="F30" s="158">
        <v>95.094999999999999</v>
      </c>
      <c r="G30" s="158">
        <v>54.817</v>
      </c>
      <c r="H30" s="158">
        <v>322.041</v>
      </c>
      <c r="I30" s="158">
        <v>40.277999999999999</v>
      </c>
      <c r="J30" s="205">
        <v>3283</v>
      </c>
    </row>
    <row r="31" spans="1:10" ht="15" hidden="1" customHeight="1" outlineLevel="1" x14ac:dyDescent="0.2">
      <c r="A31" s="127">
        <v>1996</v>
      </c>
      <c r="B31" s="128" t="s">
        <v>259</v>
      </c>
      <c r="C31" s="158">
        <v>362.43299999999999</v>
      </c>
      <c r="D31" s="158">
        <v>267.529</v>
      </c>
      <c r="E31" s="158">
        <v>260.51900000000001</v>
      </c>
      <c r="F31" s="158">
        <v>94.903999999999996</v>
      </c>
      <c r="G31" s="158">
        <v>55.429000000000002</v>
      </c>
      <c r="H31" s="158">
        <v>322.95799999999997</v>
      </c>
      <c r="I31" s="158">
        <v>39.474999999999994</v>
      </c>
      <c r="J31" s="205">
        <v>3286</v>
      </c>
    </row>
    <row r="32" spans="1:10" ht="11.1" hidden="1" customHeight="1" outlineLevel="1" x14ac:dyDescent="0.2">
      <c r="A32" s="127"/>
      <c r="B32" s="128" t="s">
        <v>260</v>
      </c>
      <c r="C32" s="158">
        <v>364.709</v>
      </c>
      <c r="D32" s="158">
        <v>269.26600000000002</v>
      </c>
      <c r="E32" s="158">
        <v>262.18200000000002</v>
      </c>
      <c r="F32" s="158">
        <v>95.442999999999998</v>
      </c>
      <c r="G32" s="158">
        <v>56.055999999999997</v>
      </c>
      <c r="H32" s="158">
        <v>325.322</v>
      </c>
      <c r="I32" s="158">
        <v>39.387</v>
      </c>
      <c r="J32" s="205">
        <v>3306</v>
      </c>
    </row>
    <row r="33" spans="1:10" ht="11.1" hidden="1" customHeight="1" outlineLevel="1" x14ac:dyDescent="0.2">
      <c r="A33" s="127"/>
      <c r="B33" s="128" t="s">
        <v>261</v>
      </c>
      <c r="C33" s="158">
        <v>367.27100000000002</v>
      </c>
      <c r="D33" s="158">
        <v>270.64800000000002</v>
      </c>
      <c r="E33" s="158">
        <v>263.29200000000003</v>
      </c>
      <c r="F33" s="158">
        <v>96.623000000000005</v>
      </c>
      <c r="G33" s="158">
        <v>56.889000000000003</v>
      </c>
      <c r="H33" s="158">
        <v>327.53700000000003</v>
      </c>
      <c r="I33" s="158">
        <v>39.734000000000002</v>
      </c>
      <c r="J33" s="205">
        <v>3321</v>
      </c>
    </row>
    <row r="34" spans="1:10" ht="11.1" hidden="1" customHeight="1" outlineLevel="1" x14ac:dyDescent="0.2">
      <c r="A34" s="127"/>
      <c r="B34" s="128" t="s">
        <v>262</v>
      </c>
      <c r="C34" s="158">
        <v>368.79599999999999</v>
      </c>
      <c r="D34" s="158">
        <v>272.26299999999998</v>
      </c>
      <c r="E34" s="158">
        <v>264.99799999999999</v>
      </c>
      <c r="F34" s="158">
        <v>96.533000000000001</v>
      </c>
      <c r="G34" s="158">
        <v>56.731999999999999</v>
      </c>
      <c r="H34" s="158">
        <v>328.995</v>
      </c>
      <c r="I34" s="158">
        <v>39.801000000000002</v>
      </c>
      <c r="J34" s="205">
        <v>3340</v>
      </c>
    </row>
    <row r="35" spans="1:10" ht="15" hidden="1" customHeight="1" outlineLevel="1" x14ac:dyDescent="0.2">
      <c r="A35" s="127">
        <v>1997</v>
      </c>
      <c r="B35" s="128" t="s">
        <v>259</v>
      </c>
      <c r="C35" s="158">
        <v>370.82099999999997</v>
      </c>
      <c r="D35" s="158">
        <v>274.06099999999998</v>
      </c>
      <c r="E35" s="158">
        <v>266.57799999999997</v>
      </c>
      <c r="F35" s="158">
        <v>96.76</v>
      </c>
      <c r="G35" s="158">
        <v>56.933</v>
      </c>
      <c r="H35" s="158">
        <v>330.99399999999997</v>
      </c>
      <c r="I35" s="158">
        <v>39.827000000000005</v>
      </c>
      <c r="J35" s="205">
        <v>3362</v>
      </c>
    </row>
    <row r="36" spans="1:10" ht="11.1" hidden="1" customHeight="1" outlineLevel="1" x14ac:dyDescent="0.2">
      <c r="A36" s="127"/>
      <c r="B36" s="128" t="s">
        <v>260</v>
      </c>
      <c r="C36" s="158">
        <v>371.12599999999998</v>
      </c>
      <c r="D36" s="158">
        <v>274.32799999999997</v>
      </c>
      <c r="E36" s="158">
        <v>266.86399999999998</v>
      </c>
      <c r="F36" s="158">
        <v>96.798000000000002</v>
      </c>
      <c r="G36" s="158">
        <v>57.313000000000002</v>
      </c>
      <c r="H36" s="158">
        <v>331.64099999999996</v>
      </c>
      <c r="I36" s="158">
        <v>39.484999999999999</v>
      </c>
      <c r="J36" s="205">
        <v>3365</v>
      </c>
    </row>
    <row r="37" spans="1:10" ht="11.1" hidden="1" customHeight="1" outlineLevel="1" x14ac:dyDescent="0.2">
      <c r="A37" s="127"/>
      <c r="B37" s="128" t="s">
        <v>261</v>
      </c>
      <c r="C37" s="158">
        <v>372.334</v>
      </c>
      <c r="D37" s="158">
        <v>276.36200000000002</v>
      </c>
      <c r="E37" s="158">
        <v>268.90200000000004</v>
      </c>
      <c r="F37" s="158">
        <v>95.971999999999994</v>
      </c>
      <c r="G37" s="158">
        <v>56.487000000000002</v>
      </c>
      <c r="H37" s="158">
        <v>332.84900000000005</v>
      </c>
      <c r="I37" s="158">
        <v>39.484999999999992</v>
      </c>
      <c r="J37" s="205">
        <v>3390</v>
      </c>
    </row>
    <row r="38" spans="1:10" ht="11.1" hidden="1" customHeight="1" outlineLevel="1" x14ac:dyDescent="0.2">
      <c r="A38" s="127"/>
      <c r="B38" s="128" t="s">
        <v>262</v>
      </c>
      <c r="C38" s="158">
        <v>373.57600000000002</v>
      </c>
      <c r="D38" s="158">
        <v>278.512</v>
      </c>
      <c r="E38" s="158">
        <v>271.02300000000002</v>
      </c>
      <c r="F38" s="158">
        <v>95.063999999999993</v>
      </c>
      <c r="G38" s="158">
        <v>55.723999999999997</v>
      </c>
      <c r="H38" s="158">
        <v>334.23599999999999</v>
      </c>
      <c r="I38" s="158">
        <v>39.339999999999996</v>
      </c>
      <c r="J38" s="205">
        <v>3418</v>
      </c>
    </row>
    <row r="39" spans="1:10" ht="15" hidden="1" customHeight="1" outlineLevel="1" x14ac:dyDescent="0.2">
      <c r="A39" s="127">
        <v>1998</v>
      </c>
      <c r="B39" s="128" t="s">
        <v>259</v>
      </c>
      <c r="C39" s="158">
        <v>375.46600000000001</v>
      </c>
      <c r="D39" s="158">
        <v>278.47899999999998</v>
      </c>
      <c r="E39" s="158">
        <v>271.12299999999999</v>
      </c>
      <c r="F39" s="158">
        <v>96.986999999999995</v>
      </c>
      <c r="G39" s="158">
        <v>57.268999999999998</v>
      </c>
      <c r="H39" s="158">
        <v>335.74799999999999</v>
      </c>
      <c r="I39" s="158">
        <v>39.717999999999996</v>
      </c>
      <c r="J39" s="205">
        <v>3417</v>
      </c>
    </row>
    <row r="40" spans="1:10" ht="11.1" hidden="1" customHeight="1" outlineLevel="1" x14ac:dyDescent="0.2">
      <c r="A40" s="127"/>
      <c r="B40" s="128" t="s">
        <v>260</v>
      </c>
      <c r="C40" s="158">
        <v>375.911</v>
      </c>
      <c r="D40" s="158">
        <v>278.36700000000002</v>
      </c>
      <c r="E40" s="158">
        <v>270.78100000000001</v>
      </c>
      <c r="F40" s="158">
        <v>97.543999999999997</v>
      </c>
      <c r="G40" s="158">
        <v>57.688000000000002</v>
      </c>
      <c r="H40" s="158">
        <v>336.05500000000001</v>
      </c>
      <c r="I40" s="158">
        <v>39.855999999999995</v>
      </c>
      <c r="J40" s="205">
        <v>3417</v>
      </c>
    </row>
    <row r="41" spans="1:10" ht="11.1" hidden="1" customHeight="1" outlineLevel="1" x14ac:dyDescent="0.2">
      <c r="A41" s="127"/>
      <c r="B41" s="128" t="s">
        <v>261</v>
      </c>
      <c r="C41" s="158">
        <v>379.00899999999996</v>
      </c>
      <c r="D41" s="158">
        <v>281.31599999999997</v>
      </c>
      <c r="E41" s="158">
        <v>273.58</v>
      </c>
      <c r="F41" s="158">
        <v>97.692999999999998</v>
      </c>
      <c r="G41" s="158">
        <v>57.466000000000001</v>
      </c>
      <c r="H41" s="158">
        <v>338.78199999999998</v>
      </c>
      <c r="I41" s="158">
        <v>40.226999999999997</v>
      </c>
      <c r="J41" s="205">
        <v>3455</v>
      </c>
    </row>
    <row r="42" spans="1:10" ht="11.1" hidden="1" customHeight="1" outlineLevel="1" x14ac:dyDescent="0.2">
      <c r="A42" s="127"/>
      <c r="B42" s="128" t="s">
        <v>262</v>
      </c>
      <c r="C42" s="158">
        <v>381.87900000000002</v>
      </c>
      <c r="D42" s="158">
        <v>284.39699999999999</v>
      </c>
      <c r="E42" s="158">
        <v>276.45299999999997</v>
      </c>
      <c r="F42" s="158">
        <v>97.481999999999999</v>
      </c>
      <c r="G42" s="158">
        <v>57.439</v>
      </c>
      <c r="H42" s="158">
        <v>341.83600000000001</v>
      </c>
      <c r="I42" s="158">
        <v>40.042999999999999</v>
      </c>
      <c r="J42" s="205">
        <v>3494</v>
      </c>
    </row>
    <row r="43" spans="1:10" ht="15" hidden="1" customHeight="1" outlineLevel="1" x14ac:dyDescent="0.2">
      <c r="A43" s="127">
        <v>1999</v>
      </c>
      <c r="B43" s="128" t="s">
        <v>259</v>
      </c>
      <c r="C43" s="158">
        <v>389.58199999999999</v>
      </c>
      <c r="D43" s="158">
        <v>288.34899999999999</v>
      </c>
      <c r="E43" s="158">
        <v>280.43799999999999</v>
      </c>
      <c r="F43" s="158">
        <v>101.233</v>
      </c>
      <c r="G43" s="158">
        <v>58.722000000000001</v>
      </c>
      <c r="H43" s="158">
        <v>347.07099999999997</v>
      </c>
      <c r="I43" s="158">
        <v>42.511000000000003</v>
      </c>
      <c r="J43" s="205">
        <v>3542</v>
      </c>
    </row>
    <row r="44" spans="1:10" ht="11.1" hidden="1" customHeight="1" outlineLevel="1" x14ac:dyDescent="0.2">
      <c r="A44" s="127"/>
      <c r="B44" s="128" t="s">
        <v>260</v>
      </c>
      <c r="C44" s="158">
        <v>392.351</v>
      </c>
      <c r="D44" s="158">
        <v>290.68700000000001</v>
      </c>
      <c r="E44" s="158">
        <v>282.26600000000002</v>
      </c>
      <c r="F44" s="158">
        <v>101.664</v>
      </c>
      <c r="G44" s="158">
        <v>58.597999999999999</v>
      </c>
      <c r="H44" s="158">
        <v>349.28500000000003</v>
      </c>
      <c r="I44" s="158">
        <v>43.066000000000003</v>
      </c>
      <c r="J44" s="205">
        <v>3571</v>
      </c>
    </row>
    <row r="45" spans="1:10" ht="11.1" hidden="1" customHeight="1" outlineLevel="1" x14ac:dyDescent="0.2">
      <c r="A45" s="127"/>
      <c r="B45" s="128" t="s">
        <v>261</v>
      </c>
      <c r="C45" s="158">
        <v>393.53300000000002</v>
      </c>
      <c r="D45" s="158">
        <v>290.65300000000002</v>
      </c>
      <c r="E45" s="158">
        <v>282.42700000000002</v>
      </c>
      <c r="F45" s="158">
        <v>102.88</v>
      </c>
      <c r="G45" s="158">
        <v>59.070999999999998</v>
      </c>
      <c r="H45" s="158">
        <v>349.72400000000005</v>
      </c>
      <c r="I45" s="158">
        <v>43.808999999999997</v>
      </c>
      <c r="J45" s="205">
        <v>3569</v>
      </c>
    </row>
    <row r="46" spans="1:10" ht="11.1" hidden="1" customHeight="1" outlineLevel="1" x14ac:dyDescent="0.2">
      <c r="A46" s="127"/>
      <c r="B46" s="128" t="s">
        <v>262</v>
      </c>
      <c r="C46" s="158">
        <v>395.77499999999998</v>
      </c>
      <c r="D46" s="158">
        <v>293.95699999999999</v>
      </c>
      <c r="E46" s="158">
        <v>285.61099999999999</v>
      </c>
      <c r="F46" s="158">
        <v>101.818</v>
      </c>
      <c r="G46" s="158">
        <v>59.381</v>
      </c>
      <c r="H46" s="158">
        <v>353.33799999999997</v>
      </c>
      <c r="I46" s="158">
        <v>42.436999999999998</v>
      </c>
      <c r="J46" s="205">
        <v>3609</v>
      </c>
    </row>
    <row r="47" spans="1:10" ht="15" hidden="1" customHeight="1" outlineLevel="1" x14ac:dyDescent="0.2">
      <c r="A47" s="127">
        <v>2000</v>
      </c>
      <c r="B47" s="128" t="s">
        <v>259</v>
      </c>
      <c r="C47" s="158">
        <v>401.10199999999998</v>
      </c>
      <c r="D47" s="158">
        <v>297.11099999999999</v>
      </c>
      <c r="E47" s="158">
        <v>288.71899999999999</v>
      </c>
      <c r="F47" s="158">
        <v>103.991</v>
      </c>
      <c r="G47" s="158">
        <v>59.488</v>
      </c>
      <c r="H47" s="158">
        <v>356.59899999999999</v>
      </c>
      <c r="I47" s="158">
        <v>44.503</v>
      </c>
      <c r="J47" s="205">
        <v>3648</v>
      </c>
    </row>
    <row r="48" spans="1:10" ht="11.1" hidden="1" customHeight="1" outlineLevel="1" x14ac:dyDescent="0.2">
      <c r="A48" s="127"/>
      <c r="B48" s="128" t="s">
        <v>260</v>
      </c>
      <c r="C48" s="158">
        <v>402.83100000000002</v>
      </c>
      <c r="D48" s="158">
        <v>299.84100000000001</v>
      </c>
      <c r="E48" s="158">
        <v>291.46600000000001</v>
      </c>
      <c r="F48" s="158">
        <v>102.99</v>
      </c>
      <c r="G48" s="158">
        <v>59.192</v>
      </c>
      <c r="H48" s="158">
        <v>359.03300000000002</v>
      </c>
      <c r="I48" s="158">
        <v>43.797999999999995</v>
      </c>
      <c r="J48" s="205">
        <v>3681</v>
      </c>
    </row>
    <row r="49" spans="1:10" ht="11.1" hidden="1" customHeight="1" outlineLevel="1" x14ac:dyDescent="0.2">
      <c r="A49" s="127"/>
      <c r="B49" s="128" t="s">
        <v>261</v>
      </c>
      <c r="C49" s="158">
        <v>404.53499999999997</v>
      </c>
      <c r="D49" s="158">
        <v>301.49599999999998</v>
      </c>
      <c r="E49" s="158">
        <v>292.76900000000001</v>
      </c>
      <c r="F49" s="158">
        <v>103.039</v>
      </c>
      <c r="G49" s="158">
        <v>59.386000000000003</v>
      </c>
      <c r="H49" s="158">
        <v>360.88200000000001</v>
      </c>
      <c r="I49" s="158">
        <v>43.652999999999999</v>
      </c>
      <c r="J49" s="205">
        <v>3701</v>
      </c>
    </row>
    <row r="50" spans="1:10" ht="11.1" hidden="1" customHeight="1" outlineLevel="1" x14ac:dyDescent="0.2">
      <c r="A50" s="127"/>
      <c r="B50" s="128" t="s">
        <v>262</v>
      </c>
      <c r="C50" s="158">
        <v>407.25400000000002</v>
      </c>
      <c r="D50" s="158">
        <v>303.30900000000003</v>
      </c>
      <c r="E50" s="158">
        <v>294.67</v>
      </c>
      <c r="F50" s="158">
        <v>103.94499999999999</v>
      </c>
      <c r="G50" s="158">
        <v>60.417000000000002</v>
      </c>
      <c r="H50" s="158">
        <v>363.726</v>
      </c>
      <c r="I50" s="158">
        <v>43.527999999999992</v>
      </c>
      <c r="J50" s="205">
        <v>3723</v>
      </c>
    </row>
    <row r="51" spans="1:10" ht="15" hidden="1" customHeight="1" outlineLevel="1" x14ac:dyDescent="0.2">
      <c r="A51" s="127">
        <v>2001</v>
      </c>
      <c r="B51" s="128" t="s">
        <v>259</v>
      </c>
      <c r="C51" s="158">
        <v>413.45499999999998</v>
      </c>
      <c r="D51" s="158">
        <v>308.38</v>
      </c>
      <c r="E51" s="158">
        <v>299.86799999999999</v>
      </c>
      <c r="F51" s="158">
        <v>105.075</v>
      </c>
      <c r="G51" s="158">
        <v>61.034999999999997</v>
      </c>
      <c r="H51" s="158">
        <v>369.41499999999996</v>
      </c>
      <c r="I51" s="158">
        <v>44.040000000000006</v>
      </c>
      <c r="J51" s="205">
        <v>3785</v>
      </c>
    </row>
    <row r="52" spans="1:10" ht="11.1" hidden="1" customHeight="1" outlineLevel="1" x14ac:dyDescent="0.2">
      <c r="A52" s="127"/>
      <c r="B52" s="128" t="s">
        <v>260</v>
      </c>
      <c r="C52" s="158">
        <v>412.62900000000002</v>
      </c>
      <c r="D52" s="158">
        <v>307.97899999999998</v>
      </c>
      <c r="E52" s="158">
        <v>299.42899999999997</v>
      </c>
      <c r="F52" s="158">
        <v>104.65</v>
      </c>
      <c r="G52" s="158">
        <v>61.085999999999999</v>
      </c>
      <c r="H52" s="158">
        <v>369.065</v>
      </c>
      <c r="I52" s="158">
        <v>43.564000000000007</v>
      </c>
      <c r="J52" s="205">
        <v>3779</v>
      </c>
    </row>
    <row r="53" spans="1:10" ht="11.1" hidden="1" customHeight="1" outlineLevel="1" x14ac:dyDescent="0.2">
      <c r="A53" s="127"/>
      <c r="B53" s="128" t="s">
        <v>261</v>
      </c>
      <c r="C53" s="158">
        <v>415.13800000000003</v>
      </c>
      <c r="D53" s="158">
        <v>310.16300000000001</v>
      </c>
      <c r="E53" s="158">
        <v>301.41899999999998</v>
      </c>
      <c r="F53" s="158">
        <v>104.97499999999999</v>
      </c>
      <c r="G53" s="158">
        <v>61.273000000000003</v>
      </c>
      <c r="H53" s="158">
        <v>371.43600000000004</v>
      </c>
      <c r="I53" s="158">
        <v>43.701999999999991</v>
      </c>
      <c r="J53" s="205">
        <v>3804</v>
      </c>
    </row>
    <row r="54" spans="1:10" ht="11.1" hidden="1" customHeight="1" outlineLevel="1" x14ac:dyDescent="0.2">
      <c r="A54" s="127"/>
      <c r="B54" s="128" t="s">
        <v>262</v>
      </c>
      <c r="C54" s="158">
        <v>421.11200000000002</v>
      </c>
      <c r="D54" s="158">
        <v>313.16000000000003</v>
      </c>
      <c r="E54" s="158">
        <v>304.19</v>
      </c>
      <c r="F54" s="158">
        <v>107.952</v>
      </c>
      <c r="G54" s="158">
        <v>63.072000000000003</v>
      </c>
      <c r="H54" s="158">
        <v>376.23200000000003</v>
      </c>
      <c r="I54" s="158">
        <v>44.879999999999995</v>
      </c>
      <c r="J54" s="205">
        <v>3840</v>
      </c>
    </row>
    <row r="55" spans="1:10" ht="15" hidden="1" customHeight="1" outlineLevel="1" x14ac:dyDescent="0.2">
      <c r="A55" s="127">
        <v>2002</v>
      </c>
      <c r="B55" s="128" t="s">
        <v>259</v>
      </c>
      <c r="C55" s="158">
        <v>419.64100000000002</v>
      </c>
      <c r="D55" s="158">
        <v>312.08800000000002</v>
      </c>
      <c r="E55" s="158">
        <v>303.13100000000003</v>
      </c>
      <c r="F55" s="158">
        <v>107.553</v>
      </c>
      <c r="G55" s="158">
        <v>62.296999999999997</v>
      </c>
      <c r="H55" s="158">
        <v>374.38499999999999</v>
      </c>
      <c r="I55" s="158">
        <v>45.256</v>
      </c>
      <c r="J55" s="205">
        <v>3826</v>
      </c>
    </row>
    <row r="56" spans="1:10" ht="11.1" hidden="1" customHeight="1" outlineLevel="1" x14ac:dyDescent="0.2">
      <c r="A56" s="127"/>
      <c r="B56" s="128" t="s">
        <v>260</v>
      </c>
      <c r="C56" s="158">
        <v>418.18699999999995</v>
      </c>
      <c r="D56" s="158">
        <v>310.45299999999997</v>
      </c>
      <c r="E56" s="158">
        <v>301.40099999999995</v>
      </c>
      <c r="F56" s="158">
        <v>107.73399999999999</v>
      </c>
      <c r="G56" s="158">
        <v>63.213000000000001</v>
      </c>
      <c r="H56" s="158">
        <v>373.666</v>
      </c>
      <c r="I56" s="158">
        <v>44.520999999999994</v>
      </c>
      <c r="J56" s="205">
        <v>3806</v>
      </c>
    </row>
    <row r="57" spans="1:10" ht="11.1" hidden="1" customHeight="1" outlineLevel="1" x14ac:dyDescent="0.2">
      <c r="A57" s="127"/>
      <c r="B57" s="128" t="s">
        <v>261</v>
      </c>
      <c r="C57" s="158">
        <v>422.31700000000001</v>
      </c>
      <c r="D57" s="158">
        <v>313.89600000000002</v>
      </c>
      <c r="E57" s="158">
        <v>304.77800000000002</v>
      </c>
      <c r="F57" s="158">
        <v>108.42100000000001</v>
      </c>
      <c r="G57" s="158">
        <v>63.128</v>
      </c>
      <c r="H57" s="158">
        <v>377.024</v>
      </c>
      <c r="I57" s="158">
        <v>45.293000000000006</v>
      </c>
      <c r="J57" s="205">
        <v>3848</v>
      </c>
    </row>
    <row r="58" spans="1:10" ht="11.1" hidden="1" customHeight="1" outlineLevel="1" x14ac:dyDescent="0.2">
      <c r="A58" s="127"/>
      <c r="B58" s="128" t="s">
        <v>262</v>
      </c>
      <c r="C58" s="158">
        <v>426.505</v>
      </c>
      <c r="D58" s="158">
        <v>315.846</v>
      </c>
      <c r="E58" s="158">
        <v>306.71699999999998</v>
      </c>
      <c r="F58" s="158">
        <v>110.65900000000001</v>
      </c>
      <c r="G58" s="158">
        <v>64.471999999999994</v>
      </c>
      <c r="H58" s="158">
        <v>380.31799999999998</v>
      </c>
      <c r="I58" s="158">
        <v>46.187000000000012</v>
      </c>
      <c r="J58" s="205">
        <v>3871</v>
      </c>
    </row>
    <row r="59" spans="1:10" ht="15" hidden="1" customHeight="1" outlineLevel="1" x14ac:dyDescent="0.2">
      <c r="A59" s="127">
        <v>2003</v>
      </c>
      <c r="B59" s="128" t="s">
        <v>259</v>
      </c>
      <c r="C59" s="158">
        <v>427.93600000000004</v>
      </c>
      <c r="D59" s="158">
        <v>319.35500000000002</v>
      </c>
      <c r="E59" s="158">
        <v>309.80600000000004</v>
      </c>
      <c r="F59" s="158">
        <v>108.581</v>
      </c>
      <c r="G59" s="158">
        <v>63.761000000000003</v>
      </c>
      <c r="H59" s="158">
        <v>383.11600000000004</v>
      </c>
      <c r="I59" s="158">
        <v>44.82</v>
      </c>
      <c r="J59" s="205">
        <v>3915</v>
      </c>
    </row>
    <row r="60" spans="1:10" ht="11.1" hidden="1" customHeight="1" outlineLevel="1" x14ac:dyDescent="0.2">
      <c r="A60" s="127"/>
      <c r="B60" s="128" t="s">
        <v>260</v>
      </c>
      <c r="C60" s="158">
        <v>427.68900000000002</v>
      </c>
      <c r="D60" s="158">
        <v>319.24700000000001</v>
      </c>
      <c r="E60" s="158">
        <v>309.83000000000004</v>
      </c>
      <c r="F60" s="158">
        <v>108.44199999999999</v>
      </c>
      <c r="G60" s="158">
        <v>63.965000000000003</v>
      </c>
      <c r="H60" s="158">
        <v>383.21199999999999</v>
      </c>
      <c r="I60" s="158">
        <v>44.47699999999999</v>
      </c>
      <c r="J60" s="205">
        <v>3914</v>
      </c>
    </row>
    <row r="61" spans="1:10" ht="11.1" hidden="1" customHeight="1" outlineLevel="1" x14ac:dyDescent="0.2">
      <c r="A61" s="127"/>
      <c r="B61" s="128" t="s">
        <v>261</v>
      </c>
      <c r="C61" s="158">
        <v>433.35299999999995</v>
      </c>
      <c r="D61" s="158">
        <v>322.20999999999998</v>
      </c>
      <c r="E61" s="158">
        <v>312.72699999999998</v>
      </c>
      <c r="F61" s="158">
        <v>111.143</v>
      </c>
      <c r="G61" s="158">
        <v>65.049000000000007</v>
      </c>
      <c r="H61" s="158">
        <v>387.25900000000001</v>
      </c>
      <c r="I61" s="158">
        <v>46.093999999999994</v>
      </c>
      <c r="J61" s="205">
        <v>3952</v>
      </c>
    </row>
    <row r="62" spans="1:10" ht="11.1" hidden="1" customHeight="1" outlineLevel="1" x14ac:dyDescent="0.2">
      <c r="A62" s="127"/>
      <c r="B62" s="128" t="s">
        <v>262</v>
      </c>
      <c r="C62" s="158">
        <v>433.45299999999997</v>
      </c>
      <c r="D62" s="158">
        <v>323.05099999999999</v>
      </c>
      <c r="E62" s="158">
        <v>313.56599999999997</v>
      </c>
      <c r="F62" s="158">
        <v>110.402</v>
      </c>
      <c r="G62" s="158">
        <v>65.352000000000004</v>
      </c>
      <c r="H62" s="158">
        <v>388.40300000000002</v>
      </c>
      <c r="I62" s="158">
        <v>45.05</v>
      </c>
      <c r="J62" s="205">
        <v>3963</v>
      </c>
    </row>
    <row r="63" spans="1:10" ht="15" hidden="1" customHeight="1" outlineLevel="1" x14ac:dyDescent="0.2">
      <c r="A63" s="127">
        <v>2004</v>
      </c>
      <c r="B63" s="128" t="s">
        <v>259</v>
      </c>
      <c r="C63" s="158">
        <v>432.87299999999999</v>
      </c>
      <c r="D63" s="158">
        <v>323.995</v>
      </c>
      <c r="E63" s="158">
        <v>314.38400000000001</v>
      </c>
      <c r="F63" s="158">
        <v>108.878</v>
      </c>
      <c r="G63" s="158">
        <v>63.500999999999998</v>
      </c>
      <c r="H63" s="158">
        <v>387.49599999999998</v>
      </c>
      <c r="I63" s="158">
        <v>45.377000000000002</v>
      </c>
      <c r="J63" s="205">
        <v>3975</v>
      </c>
    </row>
    <row r="64" spans="1:10" ht="11.1" hidden="1" customHeight="1" outlineLevel="1" x14ac:dyDescent="0.2">
      <c r="A64" s="127"/>
      <c r="B64" s="128" t="s">
        <v>260</v>
      </c>
      <c r="C64" s="158">
        <v>434.51900000000001</v>
      </c>
      <c r="D64" s="158">
        <v>325.43299999999999</v>
      </c>
      <c r="E64" s="158">
        <v>315.85899999999998</v>
      </c>
      <c r="F64" s="158">
        <v>109.086</v>
      </c>
      <c r="G64" s="158">
        <v>63.793999999999997</v>
      </c>
      <c r="H64" s="158">
        <v>389.22699999999998</v>
      </c>
      <c r="I64" s="158">
        <v>45.292000000000002</v>
      </c>
      <c r="J64" s="205">
        <v>3994</v>
      </c>
    </row>
    <row r="65" spans="1:10" ht="11.1" hidden="1" customHeight="1" outlineLevel="1" x14ac:dyDescent="0.2">
      <c r="A65" s="127"/>
      <c r="B65" s="128" t="s">
        <v>261</v>
      </c>
      <c r="C65" s="158">
        <v>435.64800000000002</v>
      </c>
      <c r="D65" s="158">
        <v>325.572</v>
      </c>
      <c r="E65" s="158">
        <v>315.92599999999999</v>
      </c>
      <c r="F65" s="158">
        <v>110.07599999999999</v>
      </c>
      <c r="G65" s="158">
        <v>64.426000000000002</v>
      </c>
      <c r="H65" s="158">
        <v>389.99799999999999</v>
      </c>
      <c r="I65" s="158">
        <v>45.649999999999991</v>
      </c>
      <c r="J65" s="205">
        <v>3998</v>
      </c>
    </row>
    <row r="66" spans="1:10" ht="11.1" hidden="1" customHeight="1" outlineLevel="1" x14ac:dyDescent="0.2">
      <c r="A66" s="127"/>
      <c r="B66" s="128" t="s">
        <v>262</v>
      </c>
      <c r="C66" s="158">
        <v>437.09199999999998</v>
      </c>
      <c r="D66" s="158">
        <v>328.30599999999998</v>
      </c>
      <c r="E66" s="158">
        <v>318.69599999999997</v>
      </c>
      <c r="F66" s="158">
        <v>108.786</v>
      </c>
      <c r="G66" s="158">
        <v>63.683999999999997</v>
      </c>
      <c r="H66" s="158">
        <v>391.99</v>
      </c>
      <c r="I66" s="158">
        <v>45.102000000000004</v>
      </c>
      <c r="J66" s="205">
        <v>4033</v>
      </c>
    </row>
    <row r="67" spans="1:10" ht="15" hidden="1" customHeight="1" outlineLevel="1" x14ac:dyDescent="0.2">
      <c r="A67" s="127">
        <v>2005</v>
      </c>
      <c r="B67" s="128" t="s">
        <v>259</v>
      </c>
      <c r="C67" s="158">
        <v>440.29399999999998</v>
      </c>
      <c r="D67" s="158">
        <v>331.37099999999998</v>
      </c>
      <c r="E67" s="158">
        <v>322.05899999999997</v>
      </c>
      <c r="F67" s="158">
        <v>108.923</v>
      </c>
      <c r="G67" s="158">
        <v>64.581000000000003</v>
      </c>
      <c r="H67" s="158">
        <v>395.952</v>
      </c>
      <c r="I67" s="158">
        <v>44.341999999999999</v>
      </c>
      <c r="J67" s="205">
        <v>4072</v>
      </c>
    </row>
    <row r="68" spans="1:10" ht="11.1" hidden="1" customHeight="1" outlineLevel="1" x14ac:dyDescent="0.2">
      <c r="A68" s="127"/>
      <c r="B68" s="128" t="s">
        <v>260</v>
      </c>
      <c r="C68" s="158">
        <v>442.85300000000001</v>
      </c>
      <c r="D68" s="158">
        <v>332.53399999999999</v>
      </c>
      <c r="E68" s="158">
        <v>323.18299999999999</v>
      </c>
      <c r="F68" s="158">
        <v>110.319</v>
      </c>
      <c r="G68" s="158">
        <v>65.599999999999994</v>
      </c>
      <c r="H68" s="158">
        <v>398.13400000000001</v>
      </c>
      <c r="I68" s="158">
        <v>44.719000000000008</v>
      </c>
      <c r="J68" s="205">
        <v>4088</v>
      </c>
    </row>
    <row r="69" spans="1:10" ht="11.1" hidden="1" customHeight="1" outlineLevel="1" x14ac:dyDescent="0.2">
      <c r="A69" s="127"/>
      <c r="B69" s="128" t="s">
        <v>261</v>
      </c>
      <c r="C69" s="158">
        <v>444.85900000000004</v>
      </c>
      <c r="D69" s="158">
        <v>334.11</v>
      </c>
      <c r="E69" s="158">
        <v>324.77600000000001</v>
      </c>
      <c r="F69" s="158">
        <v>110.749</v>
      </c>
      <c r="G69" s="158">
        <v>65.905000000000001</v>
      </c>
      <c r="H69" s="158">
        <v>400.01499999999999</v>
      </c>
      <c r="I69" s="158">
        <v>44.843999999999994</v>
      </c>
      <c r="J69" s="205">
        <v>4108</v>
      </c>
    </row>
    <row r="70" spans="1:10" ht="11.1" hidden="1" customHeight="1" outlineLevel="1" x14ac:dyDescent="0.2">
      <c r="A70" s="127"/>
      <c r="B70" s="128" t="s">
        <v>262</v>
      </c>
      <c r="C70" s="158">
        <v>445.58499999999998</v>
      </c>
      <c r="D70" s="158">
        <v>335.25</v>
      </c>
      <c r="E70" s="158">
        <v>325.76299999999998</v>
      </c>
      <c r="F70" s="158">
        <v>110.33499999999999</v>
      </c>
      <c r="G70" s="158">
        <v>66.209000000000003</v>
      </c>
      <c r="H70" s="158">
        <v>401.459</v>
      </c>
      <c r="I70" s="158">
        <v>44.125999999999991</v>
      </c>
      <c r="J70" s="205">
        <v>4124</v>
      </c>
    </row>
    <row r="71" spans="1:10" ht="15" hidden="1" customHeight="1" outlineLevel="1" x14ac:dyDescent="0.2">
      <c r="A71" s="127">
        <v>2006</v>
      </c>
      <c r="B71" s="128" t="s">
        <v>259</v>
      </c>
      <c r="C71" s="158">
        <v>450.96699999999998</v>
      </c>
      <c r="D71" s="158">
        <v>339.21499999999997</v>
      </c>
      <c r="E71" s="158">
        <v>329.89099999999996</v>
      </c>
      <c r="F71" s="158">
        <v>111.752</v>
      </c>
      <c r="G71" s="158">
        <v>66.850999999999999</v>
      </c>
      <c r="H71" s="158">
        <v>406.06599999999997</v>
      </c>
      <c r="I71" s="158">
        <v>44.900999999999996</v>
      </c>
      <c r="J71" s="205">
        <v>4175</v>
      </c>
    </row>
    <row r="72" spans="1:10" ht="11.1" hidden="1" customHeight="1" outlineLevel="1" x14ac:dyDescent="0.2">
      <c r="A72" s="127"/>
      <c r="B72" s="128" t="s">
        <v>260</v>
      </c>
      <c r="C72" s="158">
        <v>453.33800000000002</v>
      </c>
      <c r="D72" s="158">
        <v>341.81900000000002</v>
      </c>
      <c r="E72" s="158">
        <v>332.43</v>
      </c>
      <c r="F72" s="158">
        <v>111.51900000000001</v>
      </c>
      <c r="G72" s="158">
        <v>66.992999999999995</v>
      </c>
      <c r="H72" s="158">
        <v>408.81200000000001</v>
      </c>
      <c r="I72" s="158">
        <v>44.52600000000001</v>
      </c>
      <c r="J72" s="205">
        <v>4210</v>
      </c>
    </row>
    <row r="73" spans="1:10" ht="11.1" hidden="1" customHeight="1" outlineLevel="1" x14ac:dyDescent="0.2">
      <c r="A73" s="127"/>
      <c r="B73" s="128" t="s">
        <v>261</v>
      </c>
      <c r="C73" s="158">
        <v>454.42900000000003</v>
      </c>
      <c r="D73" s="158">
        <v>342.45600000000002</v>
      </c>
      <c r="E73" s="158">
        <v>332.95300000000003</v>
      </c>
      <c r="F73" s="158">
        <v>111.973</v>
      </c>
      <c r="G73" s="158">
        <v>67.105999999999995</v>
      </c>
      <c r="H73" s="158">
        <v>409.56200000000001</v>
      </c>
      <c r="I73" s="158">
        <v>44.867000000000004</v>
      </c>
      <c r="J73" s="205">
        <v>4220</v>
      </c>
    </row>
    <row r="74" spans="1:10" ht="11.1" hidden="1" customHeight="1" outlineLevel="1" x14ac:dyDescent="0.2">
      <c r="A74" s="127"/>
      <c r="B74" s="128" t="s">
        <v>262</v>
      </c>
      <c r="C74" s="158">
        <v>459.49400000000003</v>
      </c>
      <c r="D74" s="158">
        <v>346.98700000000002</v>
      </c>
      <c r="E74" s="158">
        <v>337.286</v>
      </c>
      <c r="F74" s="158">
        <v>112.50700000000001</v>
      </c>
      <c r="G74" s="158">
        <v>67.972999999999999</v>
      </c>
      <c r="H74" s="158">
        <v>414.96000000000004</v>
      </c>
      <c r="I74" s="158">
        <v>44.534000000000006</v>
      </c>
      <c r="J74" s="205">
        <v>4278</v>
      </c>
    </row>
    <row r="75" spans="1:10" ht="15" hidden="1" customHeight="1" outlineLevel="1" x14ac:dyDescent="0.2">
      <c r="A75" s="127">
        <v>2007</v>
      </c>
      <c r="B75" s="128" t="s">
        <v>259</v>
      </c>
      <c r="C75" s="158">
        <v>457.90099999999995</v>
      </c>
      <c r="D75" s="158">
        <v>344.55099999999999</v>
      </c>
      <c r="E75" s="158">
        <v>334.92500000000001</v>
      </c>
      <c r="F75" s="158">
        <v>113.35</v>
      </c>
      <c r="G75" s="158">
        <v>68.832999999999998</v>
      </c>
      <c r="H75" s="158">
        <v>413.38400000000001</v>
      </c>
      <c r="I75" s="158">
        <v>44.516999999999996</v>
      </c>
      <c r="J75" s="205">
        <v>4251</v>
      </c>
    </row>
    <row r="76" spans="1:10" ht="11.1" hidden="1" customHeight="1" outlineLevel="1" x14ac:dyDescent="0.2">
      <c r="A76" s="127"/>
      <c r="B76" s="128" t="s">
        <v>260</v>
      </c>
      <c r="C76" s="158">
        <v>462.53899999999999</v>
      </c>
      <c r="D76" s="158">
        <v>348.69200000000001</v>
      </c>
      <c r="E76" s="158">
        <v>339.22800000000001</v>
      </c>
      <c r="F76" s="158">
        <v>113.84699999999999</v>
      </c>
      <c r="G76" s="158">
        <v>69.013000000000005</v>
      </c>
      <c r="H76" s="158">
        <v>417.70500000000004</v>
      </c>
      <c r="I76" s="158">
        <v>44.833999999999989</v>
      </c>
      <c r="J76" s="205">
        <v>4304</v>
      </c>
    </row>
    <row r="77" spans="1:10" ht="11.1" hidden="1" customHeight="1" outlineLevel="1" x14ac:dyDescent="0.2">
      <c r="A77" s="127"/>
      <c r="B77" s="128" t="s">
        <v>261</v>
      </c>
      <c r="C77" s="158">
        <v>464.00800000000004</v>
      </c>
      <c r="D77" s="158">
        <v>349.846</v>
      </c>
      <c r="E77" s="158">
        <v>340.01900000000001</v>
      </c>
      <c r="F77" s="158">
        <v>114.16200000000001</v>
      </c>
      <c r="G77" s="158">
        <v>69.56</v>
      </c>
      <c r="H77" s="158">
        <v>419.40600000000001</v>
      </c>
      <c r="I77" s="158">
        <v>44.602000000000004</v>
      </c>
      <c r="J77" s="205">
        <v>4321</v>
      </c>
    </row>
    <row r="78" spans="1:10" ht="11.1" hidden="1" customHeight="1" outlineLevel="1" x14ac:dyDescent="0.2">
      <c r="A78" s="127"/>
      <c r="B78" s="128" t="s">
        <v>262</v>
      </c>
      <c r="C78" s="158">
        <v>467.88400000000001</v>
      </c>
      <c r="D78" s="158">
        <v>352.291</v>
      </c>
      <c r="E78" s="158">
        <v>342.755</v>
      </c>
      <c r="F78" s="158">
        <v>115.593</v>
      </c>
      <c r="G78" s="158">
        <v>70.766000000000005</v>
      </c>
      <c r="H78" s="158">
        <v>423.05700000000002</v>
      </c>
      <c r="I78" s="158">
        <v>44.826999999999998</v>
      </c>
      <c r="J78" s="205">
        <v>4353</v>
      </c>
    </row>
    <row r="79" spans="1:10" ht="15" hidden="1" customHeight="1" outlineLevel="1" x14ac:dyDescent="0.2">
      <c r="A79" s="127">
        <v>2008</v>
      </c>
      <c r="B79" s="128" t="s">
        <v>259</v>
      </c>
      <c r="C79" s="158">
        <v>471.822</v>
      </c>
      <c r="D79" s="158">
        <v>354.87599999999998</v>
      </c>
      <c r="E79" s="158">
        <v>345.25899999999996</v>
      </c>
      <c r="F79" s="158">
        <v>116.946</v>
      </c>
      <c r="G79" s="158">
        <v>70.688999999999993</v>
      </c>
      <c r="H79" s="158">
        <v>425.56499999999994</v>
      </c>
      <c r="I79" s="158">
        <v>46.257000000000005</v>
      </c>
      <c r="J79" s="205">
        <v>4389</v>
      </c>
    </row>
    <row r="80" spans="1:10" ht="11.1" hidden="1" customHeight="1" outlineLevel="1" x14ac:dyDescent="0.2">
      <c r="A80" s="127"/>
      <c r="B80" s="128" t="s">
        <v>260</v>
      </c>
      <c r="C80" s="158">
        <v>474.59299999999996</v>
      </c>
      <c r="D80" s="158">
        <v>355.33699999999999</v>
      </c>
      <c r="E80" s="158">
        <v>345.66800000000001</v>
      </c>
      <c r="F80" s="158">
        <v>119.256</v>
      </c>
      <c r="G80" s="158">
        <v>72.507000000000005</v>
      </c>
      <c r="H80" s="158">
        <v>427.84399999999999</v>
      </c>
      <c r="I80" s="158">
        <v>46.748999999999995</v>
      </c>
      <c r="J80" s="205">
        <v>4398</v>
      </c>
    </row>
    <row r="81" spans="1:10" ht="11.1" hidden="1" customHeight="1" outlineLevel="1" x14ac:dyDescent="0.2">
      <c r="A81" s="127"/>
      <c r="B81" s="128" t="s">
        <v>261</v>
      </c>
      <c r="C81" s="158">
        <v>476.51300000000003</v>
      </c>
      <c r="D81" s="158">
        <v>357.76900000000001</v>
      </c>
      <c r="E81" s="158">
        <v>348.03100000000001</v>
      </c>
      <c r="F81" s="158">
        <v>118.744</v>
      </c>
      <c r="G81" s="158">
        <v>72.201999999999998</v>
      </c>
      <c r="H81" s="158">
        <v>429.971</v>
      </c>
      <c r="I81" s="158">
        <v>46.542000000000002</v>
      </c>
      <c r="J81" s="205">
        <v>4431</v>
      </c>
    </row>
    <row r="82" spans="1:10" ht="11.1" hidden="1" customHeight="1" outlineLevel="1" x14ac:dyDescent="0.2">
      <c r="A82" s="127"/>
      <c r="B82" s="128" t="s">
        <v>262</v>
      </c>
      <c r="C82" s="158">
        <v>474.38900000000001</v>
      </c>
      <c r="D82" s="158">
        <v>354.11799999999999</v>
      </c>
      <c r="E82" s="158">
        <v>344.30599999999998</v>
      </c>
      <c r="F82" s="158">
        <v>120.271</v>
      </c>
      <c r="G82" s="158">
        <v>73.287000000000006</v>
      </c>
      <c r="H82" s="158">
        <v>427.40499999999997</v>
      </c>
      <c r="I82" s="158">
        <v>46.983999999999995</v>
      </c>
      <c r="J82" s="205">
        <v>4390</v>
      </c>
    </row>
    <row r="83" spans="1:10" ht="15" hidden="1" customHeight="1" outlineLevel="1" x14ac:dyDescent="0.2">
      <c r="A83" s="127">
        <v>2009</v>
      </c>
      <c r="B83" s="128" t="s">
        <v>259</v>
      </c>
      <c r="C83" s="158">
        <v>477.68</v>
      </c>
      <c r="D83" s="158">
        <v>354.666</v>
      </c>
      <c r="E83" s="158">
        <v>344.73199999999997</v>
      </c>
      <c r="F83" s="158">
        <v>123.014</v>
      </c>
      <c r="G83" s="158">
        <v>74.834999999999994</v>
      </c>
      <c r="H83" s="158">
        <v>429.50099999999998</v>
      </c>
      <c r="I83" s="158">
        <v>48.179000000000002</v>
      </c>
      <c r="J83" s="205">
        <v>4402</v>
      </c>
    </row>
    <row r="84" spans="1:10" ht="11.1" hidden="1" customHeight="1" outlineLevel="1" x14ac:dyDescent="0.2">
      <c r="A84" s="127"/>
      <c r="B84" s="128" t="s">
        <v>260</v>
      </c>
      <c r="C84" s="158">
        <v>481.49200000000002</v>
      </c>
      <c r="D84" s="158">
        <v>357.14600000000002</v>
      </c>
      <c r="E84" s="158">
        <v>347.05</v>
      </c>
      <c r="F84" s="158">
        <v>124.346</v>
      </c>
      <c r="G84" s="158">
        <v>75.983999999999995</v>
      </c>
      <c r="H84" s="158">
        <v>433.13</v>
      </c>
      <c r="I84" s="158">
        <v>48.362000000000009</v>
      </c>
      <c r="J84" s="205">
        <v>4437</v>
      </c>
    </row>
    <row r="85" spans="1:10" ht="11.1" hidden="1" customHeight="1" outlineLevel="1" x14ac:dyDescent="0.2">
      <c r="A85" s="127"/>
      <c r="B85" s="128" t="s">
        <v>261</v>
      </c>
      <c r="C85" s="158">
        <v>482.83299999999997</v>
      </c>
      <c r="D85" s="158">
        <v>356.81799999999998</v>
      </c>
      <c r="E85" s="158">
        <v>346.66499999999996</v>
      </c>
      <c r="F85" s="158">
        <v>126.015</v>
      </c>
      <c r="G85" s="158">
        <v>76.825999999999993</v>
      </c>
      <c r="H85" s="158">
        <v>433.64400000000001</v>
      </c>
      <c r="I85" s="158">
        <v>49.189000000000007</v>
      </c>
      <c r="J85" s="205">
        <v>4435</v>
      </c>
    </row>
    <row r="86" spans="1:10" ht="11.1" hidden="1" customHeight="1" outlineLevel="1" x14ac:dyDescent="0.2">
      <c r="A86" s="127"/>
      <c r="B86" s="128" t="s">
        <v>262</v>
      </c>
      <c r="C86" s="158">
        <v>483.96200000000005</v>
      </c>
      <c r="D86" s="158">
        <v>358.54700000000003</v>
      </c>
      <c r="E86" s="158">
        <v>348.32400000000001</v>
      </c>
      <c r="F86" s="158">
        <v>125.41500000000001</v>
      </c>
      <c r="G86" s="158">
        <v>77.328000000000003</v>
      </c>
      <c r="H86" s="158">
        <v>435.875</v>
      </c>
      <c r="I86" s="158">
        <v>48.087000000000003</v>
      </c>
      <c r="J86" s="205">
        <v>4459</v>
      </c>
    </row>
    <row r="87" spans="1:10" ht="15" hidden="1" customHeight="1" outlineLevel="1" x14ac:dyDescent="0.2">
      <c r="A87" s="127">
        <v>2010</v>
      </c>
      <c r="B87" s="128" t="s">
        <v>259</v>
      </c>
      <c r="C87" s="158">
        <v>485.584</v>
      </c>
      <c r="D87" s="158">
        <v>357.79300000000001</v>
      </c>
      <c r="E87" s="158">
        <v>347.46</v>
      </c>
      <c r="F87" s="158">
        <v>127.791</v>
      </c>
      <c r="G87" s="158">
        <v>78.221000000000004</v>
      </c>
      <c r="H87" s="158">
        <v>436.01400000000001</v>
      </c>
      <c r="I87" s="158">
        <v>49.569999999999993</v>
      </c>
      <c r="J87" s="205">
        <v>4455</v>
      </c>
    </row>
    <row r="88" spans="1:10" ht="11.1" hidden="1" customHeight="1" outlineLevel="1" x14ac:dyDescent="0.2">
      <c r="A88" s="127"/>
      <c r="B88" s="128" t="s">
        <v>260</v>
      </c>
      <c r="C88" s="158">
        <v>490.36799999999999</v>
      </c>
      <c r="D88" s="158">
        <v>363.476</v>
      </c>
      <c r="E88" s="158">
        <v>353.03899999999999</v>
      </c>
      <c r="F88" s="158">
        <v>126.892</v>
      </c>
      <c r="G88" s="158">
        <v>78.346000000000004</v>
      </c>
      <c r="H88" s="158">
        <v>441.822</v>
      </c>
      <c r="I88" s="158">
        <v>48.545999999999992</v>
      </c>
      <c r="J88" s="205">
        <v>4527</v>
      </c>
    </row>
    <row r="89" spans="1:10" ht="11.1" hidden="1" customHeight="1" outlineLevel="1" x14ac:dyDescent="0.2">
      <c r="A89" s="127"/>
      <c r="B89" s="128" t="s">
        <v>261</v>
      </c>
      <c r="C89" s="158">
        <v>494.83100000000002</v>
      </c>
      <c r="D89" s="158">
        <v>366.33300000000003</v>
      </c>
      <c r="E89" s="158">
        <v>355.87200000000001</v>
      </c>
      <c r="F89" s="158">
        <v>128.49799999999999</v>
      </c>
      <c r="G89" s="158">
        <v>78.971999999999994</v>
      </c>
      <c r="H89" s="158">
        <v>445.30500000000001</v>
      </c>
      <c r="I89" s="158">
        <v>49.525999999999996</v>
      </c>
      <c r="J89" s="205">
        <v>4564</v>
      </c>
    </row>
    <row r="90" spans="1:10" ht="11.1" hidden="1" customHeight="1" outlineLevel="1" x14ac:dyDescent="0.2">
      <c r="A90" s="127"/>
      <c r="B90" s="128" t="s">
        <v>262</v>
      </c>
      <c r="C90" s="158">
        <v>498.73699999999997</v>
      </c>
      <c r="D90" s="158">
        <v>369.89699999999999</v>
      </c>
      <c r="E90" s="158">
        <v>359.30700000000002</v>
      </c>
      <c r="F90" s="158">
        <v>128.84</v>
      </c>
      <c r="G90" s="158">
        <v>79.227000000000004</v>
      </c>
      <c r="H90" s="158">
        <v>449.12400000000002</v>
      </c>
      <c r="I90" s="158">
        <v>49.613</v>
      </c>
      <c r="J90" s="205">
        <v>4608</v>
      </c>
    </row>
    <row r="91" spans="1:10" ht="15" hidden="1" customHeight="1" outlineLevel="1" x14ac:dyDescent="0.2">
      <c r="A91" s="127">
        <v>2011</v>
      </c>
      <c r="B91" s="128" t="s">
        <v>259</v>
      </c>
      <c r="C91" s="158">
        <v>501.27800000000002</v>
      </c>
      <c r="D91" s="158">
        <v>371.60899999999998</v>
      </c>
      <c r="E91" s="158">
        <v>360.93799999999999</v>
      </c>
      <c r="F91" s="158">
        <v>129.66900000000001</v>
      </c>
      <c r="G91" s="158">
        <v>80.186999999999998</v>
      </c>
      <c r="H91" s="158">
        <v>451.79599999999999</v>
      </c>
      <c r="I91" s="158">
        <v>49.482000000000014</v>
      </c>
      <c r="J91" s="205">
        <v>4631</v>
      </c>
    </row>
    <row r="92" spans="1:10" ht="11.1" hidden="1" customHeight="1" outlineLevel="1" x14ac:dyDescent="0.2">
      <c r="A92" s="127"/>
      <c r="B92" s="128" t="s">
        <v>260</v>
      </c>
      <c r="C92" s="158">
        <v>506.06400000000002</v>
      </c>
      <c r="D92" s="158">
        <v>375.28300000000002</v>
      </c>
      <c r="E92" s="158">
        <v>364.27300000000002</v>
      </c>
      <c r="F92" s="158">
        <v>130.78100000000001</v>
      </c>
      <c r="G92" s="158">
        <v>80.894000000000005</v>
      </c>
      <c r="H92" s="158">
        <v>456.17700000000002</v>
      </c>
      <c r="I92" s="158">
        <v>49.887</v>
      </c>
      <c r="J92" s="205">
        <v>4676</v>
      </c>
    </row>
    <row r="93" spans="1:10" ht="11.1" hidden="1" customHeight="1" outlineLevel="1" x14ac:dyDescent="0.2">
      <c r="A93" s="127"/>
      <c r="B93" s="128" t="s">
        <v>261</v>
      </c>
      <c r="C93" s="158">
        <v>508.33399999999995</v>
      </c>
      <c r="D93" s="158">
        <v>377.39499999999998</v>
      </c>
      <c r="E93" s="158">
        <v>366.77699999999999</v>
      </c>
      <c r="F93" s="158">
        <v>130.93899999999999</v>
      </c>
      <c r="G93" s="158">
        <v>81.081999999999994</v>
      </c>
      <c r="H93" s="158">
        <v>458.47699999999998</v>
      </c>
      <c r="I93" s="158">
        <v>49.856999999999999</v>
      </c>
      <c r="J93" s="205">
        <v>4701</v>
      </c>
    </row>
    <row r="94" spans="1:10" ht="11.1" hidden="1" customHeight="1" outlineLevel="1" x14ac:dyDescent="0.2">
      <c r="A94" s="127"/>
      <c r="B94" s="128" t="s">
        <v>262</v>
      </c>
      <c r="C94" s="158">
        <v>512.327</v>
      </c>
      <c r="D94" s="158">
        <v>380.29500000000002</v>
      </c>
      <c r="E94" s="158">
        <v>369.71500000000003</v>
      </c>
      <c r="F94" s="158">
        <v>132.03200000000001</v>
      </c>
      <c r="G94" s="158">
        <v>81.248999999999995</v>
      </c>
      <c r="H94" s="158">
        <v>461.54399999999998</v>
      </c>
      <c r="I94" s="158">
        <v>50.783000000000015</v>
      </c>
      <c r="J94" s="205">
        <v>4735</v>
      </c>
    </row>
    <row r="95" spans="1:10" ht="15" hidden="1" customHeight="1" outlineLevel="1" x14ac:dyDescent="0.2">
      <c r="A95" s="127">
        <v>2012</v>
      </c>
      <c r="B95" s="128" t="s">
        <v>259</v>
      </c>
      <c r="C95" s="158">
        <v>516.88800000000003</v>
      </c>
      <c r="D95" s="158">
        <v>383.976</v>
      </c>
      <c r="E95" s="158">
        <v>373.24700000000001</v>
      </c>
      <c r="F95" s="158">
        <v>132.91200000000001</v>
      </c>
      <c r="G95" s="158">
        <v>81.802999999999997</v>
      </c>
      <c r="H95" s="158">
        <v>465.779</v>
      </c>
      <c r="I95" s="158">
        <v>51.109000000000009</v>
      </c>
      <c r="J95" s="205">
        <v>4777</v>
      </c>
    </row>
    <row r="96" spans="1:10" ht="11.1" hidden="1" customHeight="1" outlineLevel="1" x14ac:dyDescent="0.2">
      <c r="A96" s="127"/>
      <c r="B96" s="128" t="s">
        <v>260</v>
      </c>
      <c r="C96" s="158">
        <v>519.60500000000002</v>
      </c>
      <c r="D96" s="158">
        <v>385.15600000000001</v>
      </c>
      <c r="E96" s="158">
        <v>374.46699999999998</v>
      </c>
      <c r="F96" s="158">
        <v>134.44900000000001</v>
      </c>
      <c r="G96" s="158">
        <v>82.396000000000001</v>
      </c>
      <c r="H96" s="158">
        <v>467.55200000000002</v>
      </c>
      <c r="I96" s="158">
        <v>52.053000000000011</v>
      </c>
      <c r="J96" s="205">
        <v>4792</v>
      </c>
    </row>
    <row r="97" spans="1:10" ht="11.1" hidden="1" customHeight="1" outlineLevel="1" x14ac:dyDescent="0.2">
      <c r="A97" s="127"/>
      <c r="B97" s="128" t="s">
        <v>261</v>
      </c>
      <c r="C97" s="158">
        <v>523.02800000000002</v>
      </c>
      <c r="D97" s="158">
        <v>387.904</v>
      </c>
      <c r="E97" s="158">
        <v>377.21</v>
      </c>
      <c r="F97" s="158">
        <v>135.124</v>
      </c>
      <c r="G97" s="158">
        <v>82.697000000000003</v>
      </c>
      <c r="H97" s="158">
        <v>470.601</v>
      </c>
      <c r="I97" s="158">
        <v>52.426999999999992</v>
      </c>
      <c r="J97" s="205">
        <v>4826</v>
      </c>
    </row>
    <row r="98" spans="1:10" ht="11.1" hidden="1" customHeight="1" outlineLevel="1" x14ac:dyDescent="0.2">
      <c r="A98" s="127"/>
      <c r="B98" s="128" t="s">
        <v>262</v>
      </c>
      <c r="C98" s="158">
        <v>524.98599999999999</v>
      </c>
      <c r="D98" s="158">
        <v>388.601</v>
      </c>
      <c r="E98" s="158">
        <v>377.90100000000001</v>
      </c>
      <c r="F98" s="158">
        <v>136.38499999999999</v>
      </c>
      <c r="G98" s="158">
        <v>82.745000000000005</v>
      </c>
      <c r="H98" s="158">
        <v>471.346</v>
      </c>
      <c r="I98" s="158">
        <v>53.639999999999986</v>
      </c>
      <c r="J98" s="205">
        <v>4833</v>
      </c>
    </row>
    <row r="99" spans="1:10" ht="15" hidden="1" customHeight="1" outlineLevel="1" x14ac:dyDescent="0.2">
      <c r="A99" s="127">
        <v>2013</v>
      </c>
      <c r="B99" s="128" t="s">
        <v>259</v>
      </c>
      <c r="C99" s="158">
        <v>528.31700000000001</v>
      </c>
      <c r="D99" s="158">
        <v>389.44900000000001</v>
      </c>
      <c r="E99" s="158">
        <v>378.75800000000004</v>
      </c>
      <c r="F99" s="158">
        <v>138.86799999999999</v>
      </c>
      <c r="G99" s="158">
        <v>85.658000000000001</v>
      </c>
      <c r="H99" s="158">
        <v>475.10700000000003</v>
      </c>
      <c r="I99" s="158">
        <v>53.209999999999994</v>
      </c>
      <c r="J99" s="205">
        <v>4840</v>
      </c>
    </row>
    <row r="100" spans="1:10" ht="11.1" hidden="1" customHeight="1" outlineLevel="1" x14ac:dyDescent="0.2">
      <c r="A100" s="127"/>
      <c r="B100" s="128" t="s">
        <v>260</v>
      </c>
      <c r="C100" s="158">
        <v>532.26</v>
      </c>
      <c r="D100" s="158">
        <v>392.89600000000002</v>
      </c>
      <c r="E100" s="158">
        <v>382.18900000000002</v>
      </c>
      <c r="F100" s="158">
        <v>139.364</v>
      </c>
      <c r="G100" s="158">
        <v>86.123000000000005</v>
      </c>
      <c r="H100" s="158">
        <v>479.01900000000001</v>
      </c>
      <c r="I100" s="158">
        <v>53.241</v>
      </c>
      <c r="J100" s="205">
        <v>4880</v>
      </c>
    </row>
    <row r="101" spans="1:10" ht="11.1" hidden="1" customHeight="1" outlineLevel="1" x14ac:dyDescent="0.2">
      <c r="A101" s="127"/>
      <c r="B101" s="128" t="s">
        <v>261</v>
      </c>
      <c r="C101" s="158">
        <v>537.51499999999999</v>
      </c>
      <c r="D101" s="158">
        <v>395.93900000000002</v>
      </c>
      <c r="E101" s="158">
        <v>385.15000000000003</v>
      </c>
      <c r="F101" s="158">
        <v>141.57599999999999</v>
      </c>
      <c r="G101" s="158">
        <v>87.700999999999993</v>
      </c>
      <c r="H101" s="158">
        <v>483.64</v>
      </c>
      <c r="I101" s="158">
        <v>53.875</v>
      </c>
      <c r="J101" s="205">
        <v>4916</v>
      </c>
    </row>
    <row r="102" spans="1:10" ht="11.1" hidden="1" customHeight="1" outlineLevel="1" x14ac:dyDescent="0.2">
      <c r="A102" s="127"/>
      <c r="B102" s="128" t="s">
        <v>262</v>
      </c>
      <c r="C102" s="158">
        <v>537.20899999999995</v>
      </c>
      <c r="D102" s="158">
        <v>395.04199999999997</v>
      </c>
      <c r="E102" s="158">
        <v>384.28199999999998</v>
      </c>
      <c r="F102" s="158">
        <v>142.167</v>
      </c>
      <c r="G102" s="158">
        <v>87.570999999999998</v>
      </c>
      <c r="H102" s="158">
        <v>482.61299999999994</v>
      </c>
      <c r="I102" s="158">
        <v>54.596000000000004</v>
      </c>
      <c r="J102" s="205">
        <v>4903</v>
      </c>
    </row>
    <row r="103" spans="1:10" ht="15" hidden="1" customHeight="1" outlineLevel="1" x14ac:dyDescent="0.2">
      <c r="A103" s="127">
        <v>2014</v>
      </c>
      <c r="B103" s="128" t="s">
        <v>259</v>
      </c>
      <c r="C103" s="158">
        <v>541.779</v>
      </c>
      <c r="D103" s="158">
        <v>397.983</v>
      </c>
      <c r="E103" s="158">
        <v>386.86400000000003</v>
      </c>
      <c r="F103" s="158">
        <v>143.79599999999999</v>
      </c>
      <c r="G103" s="158">
        <v>89.668999999999997</v>
      </c>
      <c r="H103" s="158">
        <v>487.65199999999999</v>
      </c>
      <c r="I103" s="158">
        <v>54.126999999999995</v>
      </c>
      <c r="J103" s="205">
        <v>4936</v>
      </c>
    </row>
    <row r="104" spans="1:10" ht="11.1" hidden="1" customHeight="1" outlineLevel="1" x14ac:dyDescent="0.2">
      <c r="A104" s="127"/>
      <c r="B104" s="128" t="s">
        <v>260</v>
      </c>
      <c r="C104" s="158">
        <v>544.28399999999999</v>
      </c>
      <c r="D104" s="158">
        <v>399.13600000000002</v>
      </c>
      <c r="E104" s="158">
        <v>388.072</v>
      </c>
      <c r="F104" s="158">
        <v>145.148</v>
      </c>
      <c r="G104" s="158">
        <v>90.075999999999993</v>
      </c>
      <c r="H104" s="158">
        <v>489.21199999999999</v>
      </c>
      <c r="I104" s="158">
        <v>55.072000000000003</v>
      </c>
      <c r="J104" s="205">
        <v>4946</v>
      </c>
    </row>
    <row r="105" spans="1:10" ht="11.1" hidden="1" customHeight="1" outlineLevel="1" x14ac:dyDescent="0.2">
      <c r="A105" s="127"/>
      <c r="B105" s="128" t="s">
        <v>261</v>
      </c>
      <c r="C105" s="158">
        <v>549.98299999999995</v>
      </c>
      <c r="D105" s="158">
        <v>403.23500000000001</v>
      </c>
      <c r="E105" s="158">
        <v>392.16300000000001</v>
      </c>
      <c r="F105" s="158">
        <v>146.74799999999999</v>
      </c>
      <c r="G105" s="158">
        <v>91.716999999999999</v>
      </c>
      <c r="H105" s="158">
        <v>494.952</v>
      </c>
      <c r="I105" s="158">
        <v>55.030999999999992</v>
      </c>
      <c r="J105" s="205">
        <v>4991</v>
      </c>
    </row>
    <row r="106" spans="1:10" ht="11.1" hidden="1" customHeight="1" outlineLevel="1" x14ac:dyDescent="0.2">
      <c r="A106" s="127"/>
      <c r="B106" s="128" t="s">
        <v>262</v>
      </c>
      <c r="C106" s="158">
        <v>554.09100000000001</v>
      </c>
      <c r="D106" s="158">
        <v>406.26</v>
      </c>
      <c r="E106" s="158">
        <v>395.08699999999999</v>
      </c>
      <c r="F106" s="158">
        <v>147.83099999999999</v>
      </c>
      <c r="G106" s="158">
        <v>92.111000000000004</v>
      </c>
      <c r="H106" s="158">
        <v>498.37099999999998</v>
      </c>
      <c r="I106" s="158">
        <v>55.719999999999985</v>
      </c>
      <c r="J106" s="205">
        <v>5020</v>
      </c>
    </row>
    <row r="107" spans="1:10" ht="15" hidden="1" customHeight="1" outlineLevel="1" x14ac:dyDescent="0.2">
      <c r="A107" s="127">
        <v>2015</v>
      </c>
      <c r="B107" s="128" t="s">
        <v>259</v>
      </c>
      <c r="C107" s="158">
        <v>554.26499999999999</v>
      </c>
      <c r="D107" s="158">
        <v>405.76499999999999</v>
      </c>
      <c r="E107" s="158">
        <v>394.60399999999998</v>
      </c>
      <c r="F107" s="158">
        <v>148.5</v>
      </c>
      <c r="G107" s="158">
        <v>93.177000000000007</v>
      </c>
      <c r="H107" s="158">
        <v>498.94200000000001</v>
      </c>
      <c r="I107" s="158">
        <v>55.322999999999993</v>
      </c>
      <c r="J107" s="205">
        <v>5003</v>
      </c>
    </row>
    <row r="108" spans="1:10" ht="10.5" hidden="1" customHeight="1" outlineLevel="1" x14ac:dyDescent="0.2">
      <c r="A108" s="127"/>
      <c r="B108" s="128" t="s">
        <v>260</v>
      </c>
      <c r="C108" s="158">
        <v>562.59799999999996</v>
      </c>
      <c r="D108" s="158">
        <v>412.13</v>
      </c>
      <c r="E108" s="158">
        <v>400.75799999999998</v>
      </c>
      <c r="F108" s="158">
        <v>150.46799999999999</v>
      </c>
      <c r="G108" s="158">
        <v>94.222999999999999</v>
      </c>
      <c r="H108" s="158">
        <v>506.35300000000001</v>
      </c>
      <c r="I108" s="158">
        <v>56.24499999999999</v>
      </c>
      <c r="J108" s="205">
        <v>5071</v>
      </c>
    </row>
    <row r="109" spans="1:10" ht="10.5" hidden="1" customHeight="1" outlineLevel="1" x14ac:dyDescent="0.2">
      <c r="A109" s="127"/>
      <c r="B109" s="128" t="s">
        <v>261</v>
      </c>
      <c r="C109" s="158">
        <v>566.88800000000003</v>
      </c>
      <c r="D109" s="158">
        <v>414.82900000000001</v>
      </c>
      <c r="E109" s="158">
        <v>403.44</v>
      </c>
      <c r="F109" s="158">
        <v>152.059</v>
      </c>
      <c r="G109" s="158">
        <v>95.231999999999999</v>
      </c>
      <c r="H109" s="158">
        <v>510.06100000000004</v>
      </c>
      <c r="I109" s="158">
        <v>56.826999999999998</v>
      </c>
      <c r="J109" s="205">
        <v>5094</v>
      </c>
    </row>
    <row r="110" spans="1:10" ht="10.5" hidden="1" customHeight="1" outlineLevel="1" x14ac:dyDescent="0.2">
      <c r="A110" s="127"/>
      <c r="B110" s="128" t="s">
        <v>262</v>
      </c>
      <c r="C110" s="158">
        <v>572.37400000000002</v>
      </c>
      <c r="D110" s="158">
        <v>417.45800000000003</v>
      </c>
      <c r="E110" s="158">
        <v>405.95100000000002</v>
      </c>
      <c r="F110" s="158">
        <v>154.916</v>
      </c>
      <c r="G110" s="158">
        <v>97.225999999999999</v>
      </c>
      <c r="H110" s="158">
        <v>514.68399999999997</v>
      </c>
      <c r="I110" s="158">
        <v>57.69</v>
      </c>
      <c r="J110" s="205">
        <v>5118</v>
      </c>
    </row>
    <row r="111" spans="1:10" ht="15" hidden="1" customHeight="1" outlineLevel="1" x14ac:dyDescent="0.2">
      <c r="A111" s="127">
        <v>2016</v>
      </c>
      <c r="B111" s="128" t="s">
        <v>259</v>
      </c>
      <c r="C111" s="158">
        <v>575.197</v>
      </c>
      <c r="D111" s="158">
        <v>419.1</v>
      </c>
      <c r="E111" s="158">
        <v>407.38200000000001</v>
      </c>
      <c r="F111" s="158">
        <v>156.09700000000001</v>
      </c>
      <c r="G111" s="158">
        <v>98.891999999999996</v>
      </c>
      <c r="H111" s="158">
        <v>517.99199999999996</v>
      </c>
      <c r="I111" s="158">
        <v>57.205000000000013</v>
      </c>
      <c r="J111" s="205">
        <v>5128</v>
      </c>
    </row>
    <row r="112" spans="1:10" ht="10.5" hidden="1" customHeight="1" outlineLevel="1" x14ac:dyDescent="0.2">
      <c r="A112" s="127"/>
      <c r="B112" s="128" t="s">
        <v>260</v>
      </c>
      <c r="C112" s="158">
        <v>579.31099999999992</v>
      </c>
      <c r="D112" s="158">
        <v>421.35399999999998</v>
      </c>
      <c r="E112" s="158">
        <v>409.79300000000001</v>
      </c>
      <c r="F112" s="158">
        <v>157.95699999999999</v>
      </c>
      <c r="G112" s="158">
        <v>99.965999999999994</v>
      </c>
      <c r="H112" s="158">
        <v>521.31999999999994</v>
      </c>
      <c r="I112" s="158">
        <v>57.991</v>
      </c>
      <c r="J112" s="205">
        <v>5148</v>
      </c>
    </row>
    <row r="113" spans="1:10" ht="10.5" hidden="1" customHeight="1" outlineLevel="1" x14ac:dyDescent="0.2">
      <c r="A113" s="127"/>
      <c r="B113" s="128" t="s">
        <v>261</v>
      </c>
      <c r="C113" s="158">
        <v>584.33699999999999</v>
      </c>
      <c r="D113" s="158">
        <v>425.14699999999999</v>
      </c>
      <c r="E113" s="158">
        <v>413.08799999999997</v>
      </c>
      <c r="F113" s="158">
        <v>159.19</v>
      </c>
      <c r="G113" s="158">
        <v>100.577</v>
      </c>
      <c r="H113" s="158">
        <v>525.72399999999993</v>
      </c>
      <c r="I113" s="158">
        <v>58.613</v>
      </c>
      <c r="J113" s="205">
        <v>5190</v>
      </c>
    </row>
    <row r="114" spans="1:10" ht="10.5" hidden="1" customHeight="1" outlineLevel="1" x14ac:dyDescent="0.2">
      <c r="A114" s="127"/>
      <c r="B114" s="128" t="s">
        <v>262</v>
      </c>
      <c r="C114" s="158">
        <v>590.59899999999993</v>
      </c>
      <c r="D114" s="158">
        <v>429.952</v>
      </c>
      <c r="E114" s="158">
        <v>417.79700000000003</v>
      </c>
      <c r="F114" s="158">
        <v>160.64699999999999</v>
      </c>
      <c r="G114" s="158">
        <v>101.75700000000001</v>
      </c>
      <c r="H114" s="158">
        <v>531.70900000000006</v>
      </c>
      <c r="I114" s="158">
        <v>58.889999999999986</v>
      </c>
      <c r="J114" s="205">
        <v>5245</v>
      </c>
    </row>
    <row r="115" spans="1:10" ht="15" hidden="1" customHeight="1" outlineLevel="1" x14ac:dyDescent="0.2">
      <c r="A115" s="127">
        <v>2017</v>
      </c>
      <c r="B115" s="128" t="s">
        <v>259</v>
      </c>
      <c r="C115" s="158">
        <v>593.95699999999999</v>
      </c>
      <c r="D115" s="158">
        <v>432.32100000000003</v>
      </c>
      <c r="E115" s="158">
        <v>419.976</v>
      </c>
      <c r="F115" s="158">
        <v>161.636</v>
      </c>
      <c r="G115" s="158">
        <v>102.026</v>
      </c>
      <c r="H115" s="158">
        <v>534.34699999999998</v>
      </c>
      <c r="I115" s="158">
        <v>59.61</v>
      </c>
      <c r="J115" s="205">
        <v>5272</v>
      </c>
    </row>
    <row r="116" spans="1:10" ht="10.5" hidden="1" customHeight="1" outlineLevel="1" x14ac:dyDescent="0.2">
      <c r="A116" s="127"/>
      <c r="B116" s="128" t="s">
        <v>260</v>
      </c>
      <c r="C116" s="158">
        <v>601.91100000000006</v>
      </c>
      <c r="D116" s="158">
        <v>438.42500000000001</v>
      </c>
      <c r="E116" s="158">
        <v>426.05099999999999</v>
      </c>
      <c r="F116" s="158">
        <v>163.48599999999999</v>
      </c>
      <c r="G116" s="158">
        <v>103.249</v>
      </c>
      <c r="H116" s="158">
        <v>541.67399999999998</v>
      </c>
      <c r="I116" s="158">
        <v>60.236999999999995</v>
      </c>
      <c r="J116" s="205">
        <v>5345</v>
      </c>
    </row>
    <row r="117" spans="1:10" ht="10.5" hidden="1" customHeight="1" outlineLevel="1" x14ac:dyDescent="0.2">
      <c r="A117" s="127"/>
      <c r="B117" s="128" t="s">
        <v>261</v>
      </c>
      <c r="C117" s="158">
        <v>605.50699999999995</v>
      </c>
      <c r="D117" s="158">
        <v>440.55399999999997</v>
      </c>
      <c r="E117" s="158">
        <v>428.04199999999997</v>
      </c>
      <c r="F117" s="158">
        <v>164.953</v>
      </c>
      <c r="G117" s="158">
        <v>103.562</v>
      </c>
      <c r="H117" s="158">
        <v>544.11599999999999</v>
      </c>
      <c r="I117" s="158">
        <v>61.391000000000005</v>
      </c>
      <c r="J117" s="205">
        <v>5369</v>
      </c>
    </row>
    <row r="118" spans="1:10" ht="10.5" hidden="1" customHeight="1" outlineLevel="1" x14ac:dyDescent="0.2">
      <c r="A118" s="127"/>
      <c r="B118" s="128" t="s">
        <v>262</v>
      </c>
      <c r="C118" s="158">
        <v>612.23500000000001</v>
      </c>
      <c r="D118" s="158">
        <v>444.32</v>
      </c>
      <c r="E118" s="158">
        <v>431.70400000000001</v>
      </c>
      <c r="F118" s="158">
        <v>167.91499999999999</v>
      </c>
      <c r="G118" s="158">
        <v>105.806</v>
      </c>
      <c r="H118" s="158">
        <v>550.12599999999998</v>
      </c>
      <c r="I118" s="158">
        <v>62.108999999999995</v>
      </c>
      <c r="J118" s="205">
        <v>5413</v>
      </c>
    </row>
    <row r="119" spans="1:10" ht="15" hidden="1" customHeight="1" outlineLevel="1" x14ac:dyDescent="0.2">
      <c r="A119" s="127">
        <v>2018</v>
      </c>
      <c r="B119" s="128" t="s">
        <v>259</v>
      </c>
      <c r="C119" s="158">
        <v>614.048</v>
      </c>
      <c r="D119" s="158">
        <v>446.62400000000002</v>
      </c>
      <c r="E119" s="158">
        <v>433.89100000000002</v>
      </c>
      <c r="F119" s="158">
        <v>167.42400000000001</v>
      </c>
      <c r="G119" s="158">
        <v>105.00700000000001</v>
      </c>
      <c r="H119" s="158">
        <v>551.63100000000009</v>
      </c>
      <c r="I119" s="158">
        <v>62.417000000000002</v>
      </c>
      <c r="J119" s="205">
        <v>5439</v>
      </c>
    </row>
    <row r="120" spans="1:10" ht="10.5" hidden="1" customHeight="1" outlineLevel="1" x14ac:dyDescent="0.2">
      <c r="A120" s="127"/>
      <c r="B120" s="128" t="s">
        <v>260</v>
      </c>
      <c r="C120" s="158">
        <v>620.88800000000003</v>
      </c>
      <c r="D120" s="158">
        <v>451.25200000000001</v>
      </c>
      <c r="E120" s="158">
        <v>438.47700000000003</v>
      </c>
      <c r="F120" s="158">
        <v>169.636</v>
      </c>
      <c r="G120" s="158">
        <v>106.504</v>
      </c>
      <c r="H120" s="158">
        <v>557.75599999999997</v>
      </c>
      <c r="I120" s="158">
        <v>63.131999999999991</v>
      </c>
      <c r="J120" s="205">
        <v>5493</v>
      </c>
    </row>
    <row r="121" spans="1:10" ht="10.5" hidden="1" customHeight="1" outlineLevel="1" x14ac:dyDescent="0.2">
      <c r="A121" s="127"/>
      <c r="B121" s="128" t="s">
        <v>261</v>
      </c>
      <c r="C121" s="158">
        <v>624.49099999999999</v>
      </c>
      <c r="D121" s="158">
        <v>453.99200000000002</v>
      </c>
      <c r="E121" s="158">
        <v>441.238</v>
      </c>
      <c r="F121" s="158">
        <v>170.499</v>
      </c>
      <c r="G121" s="158">
        <v>106.68300000000001</v>
      </c>
      <c r="H121" s="158">
        <v>560.67500000000007</v>
      </c>
      <c r="I121" s="158">
        <v>63.815999999999988</v>
      </c>
      <c r="J121" s="205">
        <v>5525</v>
      </c>
    </row>
    <row r="122" spans="1:10" ht="10.5" hidden="1" customHeight="1" outlineLevel="1" x14ac:dyDescent="0.2">
      <c r="A122" s="127"/>
      <c r="B122" s="128" t="s">
        <v>262</v>
      </c>
      <c r="C122" s="158">
        <v>631.59300000000007</v>
      </c>
      <c r="D122" s="158">
        <v>458.62700000000001</v>
      </c>
      <c r="E122" s="158">
        <v>445.88100000000003</v>
      </c>
      <c r="F122" s="158">
        <v>172.96600000000001</v>
      </c>
      <c r="G122" s="158">
        <v>108.95</v>
      </c>
      <c r="H122" s="158">
        <v>567.577</v>
      </c>
      <c r="I122" s="158">
        <v>64.016000000000005</v>
      </c>
      <c r="J122" s="205">
        <v>5580</v>
      </c>
    </row>
    <row r="123" spans="1:10" ht="15" customHeight="1" collapsed="1" x14ac:dyDescent="0.2">
      <c r="A123" s="127">
        <v>2019</v>
      </c>
      <c r="B123" s="128" t="s">
        <v>259</v>
      </c>
      <c r="C123" s="158">
        <v>635.49599999999998</v>
      </c>
      <c r="D123" s="158">
        <v>459.88200000000001</v>
      </c>
      <c r="E123" s="158">
        <v>447.334</v>
      </c>
      <c r="F123" s="158">
        <v>175.614</v>
      </c>
      <c r="G123" s="158">
        <v>109.815</v>
      </c>
      <c r="H123" s="158">
        <v>569.697</v>
      </c>
      <c r="I123" s="158">
        <v>65.799000000000007</v>
      </c>
      <c r="J123" s="205">
        <v>5594</v>
      </c>
    </row>
    <row r="124" spans="1:10" ht="10.5" customHeight="1" x14ac:dyDescent="0.2">
      <c r="A124" s="127"/>
      <c r="B124" s="128" t="s">
        <v>260</v>
      </c>
      <c r="C124" s="158">
        <v>643.97799999999995</v>
      </c>
      <c r="D124" s="158">
        <v>466.39699999999999</v>
      </c>
      <c r="E124" s="158">
        <v>453.37200000000001</v>
      </c>
      <c r="F124" s="158">
        <v>177.58099999999999</v>
      </c>
      <c r="G124" s="158">
        <v>111.33799999999999</v>
      </c>
      <c r="H124" s="158">
        <v>577.73500000000001</v>
      </c>
      <c r="I124" s="158">
        <v>66.242999999999995</v>
      </c>
      <c r="J124" s="205">
        <v>5673</v>
      </c>
    </row>
    <row r="125" spans="1:10" ht="10.5" customHeight="1" x14ac:dyDescent="0.2">
      <c r="A125" s="127"/>
      <c r="B125" s="128" t="s">
        <v>261</v>
      </c>
      <c r="C125" s="158">
        <v>652.37699999999995</v>
      </c>
      <c r="D125" s="158">
        <v>470.78199999999998</v>
      </c>
      <c r="E125" s="158">
        <v>457.78499999999997</v>
      </c>
      <c r="F125" s="158">
        <v>181.595</v>
      </c>
      <c r="G125" s="158">
        <v>112.95699999999999</v>
      </c>
      <c r="H125" s="158">
        <v>583.73900000000003</v>
      </c>
      <c r="I125" s="158">
        <v>68.638000000000005</v>
      </c>
      <c r="J125" s="205">
        <v>5727</v>
      </c>
    </row>
    <row r="126" spans="1:10" ht="10.5" customHeight="1" x14ac:dyDescent="0.2">
      <c r="A126" s="127"/>
      <c r="B126" s="128" t="s">
        <v>262</v>
      </c>
      <c r="C126" s="158">
        <v>653.40000000000009</v>
      </c>
      <c r="D126" s="158">
        <v>470.68400000000003</v>
      </c>
      <c r="E126" s="158">
        <v>457.77300000000002</v>
      </c>
      <c r="F126" s="158">
        <v>182.71600000000001</v>
      </c>
      <c r="G126" s="158">
        <v>114.71899999999999</v>
      </c>
      <c r="H126" s="158">
        <v>585.40300000000002</v>
      </c>
      <c r="I126" s="158">
        <v>67.997000000000014</v>
      </c>
      <c r="J126" s="205">
        <v>5727</v>
      </c>
    </row>
    <row r="127" spans="1:10" ht="15" customHeight="1" x14ac:dyDescent="0.2">
      <c r="A127" s="127">
        <v>2020</v>
      </c>
      <c r="B127" s="128" t="s">
        <v>259</v>
      </c>
      <c r="C127" s="158">
        <v>639.48199999999997</v>
      </c>
      <c r="D127" s="158">
        <v>452.976</v>
      </c>
      <c r="E127" s="158">
        <v>439.49400000000003</v>
      </c>
      <c r="F127" s="158">
        <v>186.506</v>
      </c>
      <c r="G127" s="158">
        <v>117.31699999999999</v>
      </c>
      <c r="H127" s="158">
        <v>570.29300000000001</v>
      </c>
      <c r="I127" s="158">
        <v>69.189000000000007</v>
      </c>
      <c r="J127" s="205">
        <v>5512</v>
      </c>
    </row>
    <row r="128" spans="1:10" ht="10.5" customHeight="1" x14ac:dyDescent="0.2">
      <c r="A128" s="127"/>
      <c r="B128" s="128" t="s">
        <v>260</v>
      </c>
      <c r="C128" s="158">
        <v>596.91100000000006</v>
      </c>
      <c r="D128" s="158">
        <v>406.041</v>
      </c>
      <c r="E128" s="158">
        <v>393.48099999999999</v>
      </c>
      <c r="F128" s="158">
        <v>190.87</v>
      </c>
      <c r="G128" s="158">
        <v>117.577</v>
      </c>
      <c r="H128" s="158">
        <v>523.61799999999994</v>
      </c>
      <c r="I128" s="158">
        <v>73.293000000000006</v>
      </c>
      <c r="J128" s="205">
        <v>4943</v>
      </c>
    </row>
    <row r="129" spans="1:10" ht="10.5" customHeight="1" x14ac:dyDescent="0.2">
      <c r="A129" s="127"/>
      <c r="B129" s="128" t="s">
        <v>261</v>
      </c>
      <c r="C129" s="158">
        <v>641.60899999999992</v>
      </c>
      <c r="D129" s="158">
        <v>446.23899999999998</v>
      </c>
      <c r="E129" s="158">
        <v>432.916</v>
      </c>
      <c r="F129" s="158">
        <v>195.37</v>
      </c>
      <c r="G129" s="158">
        <v>123.104</v>
      </c>
      <c r="H129" s="158">
        <v>569.34299999999996</v>
      </c>
      <c r="I129" s="158">
        <v>72.266000000000005</v>
      </c>
      <c r="J129" s="205">
        <v>5434</v>
      </c>
    </row>
    <row r="130" spans="1:10" ht="10.5" customHeight="1" x14ac:dyDescent="0.2">
      <c r="A130" s="127"/>
      <c r="B130" s="128" t="s">
        <v>262</v>
      </c>
      <c r="C130" s="158">
        <v>637.24400000000003</v>
      </c>
      <c r="D130" s="158">
        <v>440.94499999999999</v>
      </c>
      <c r="E130" s="158">
        <v>427.23099999999999</v>
      </c>
      <c r="F130" s="158">
        <v>196.29900000000001</v>
      </c>
      <c r="G130" s="158">
        <v>123.73</v>
      </c>
      <c r="H130" s="158">
        <v>564.67499999999995</v>
      </c>
      <c r="I130" s="158">
        <v>72.569000000000003</v>
      </c>
      <c r="J130" s="205">
        <v>5373</v>
      </c>
    </row>
    <row r="131" spans="1:10" ht="15" customHeight="1" x14ac:dyDescent="0.2">
      <c r="A131" s="127">
        <v>2021</v>
      </c>
      <c r="B131" s="128" t="s">
        <v>259</v>
      </c>
      <c r="C131" s="158">
        <v>632.97199999999998</v>
      </c>
      <c r="D131" s="158">
        <v>435.233</v>
      </c>
      <c r="E131" s="158">
        <v>421.96699999999998</v>
      </c>
      <c r="F131" s="158">
        <v>197.739</v>
      </c>
      <c r="G131" s="158">
        <v>122.334</v>
      </c>
      <c r="H131" s="158">
        <v>557.56700000000001</v>
      </c>
      <c r="I131" s="158">
        <v>75.405000000000001</v>
      </c>
      <c r="J131" s="205">
        <v>5306</v>
      </c>
    </row>
    <row r="132" spans="1:10" ht="10.5" customHeight="1" x14ac:dyDescent="0.2">
      <c r="A132" s="127"/>
      <c r="B132" s="128" t="s">
        <v>260</v>
      </c>
      <c r="C132" s="158">
        <v>652.54200000000003</v>
      </c>
      <c r="D132" s="158">
        <v>447.96300000000002</v>
      </c>
      <c r="E132" s="158">
        <v>434.89000000000004</v>
      </c>
      <c r="F132" s="158">
        <v>204.57900000000001</v>
      </c>
      <c r="G132" s="158">
        <v>129.167</v>
      </c>
      <c r="H132" s="158">
        <v>577.13</v>
      </c>
      <c r="I132" s="158">
        <v>75.412000000000006</v>
      </c>
      <c r="J132" s="205">
        <v>5462</v>
      </c>
    </row>
    <row r="133" spans="1:10" ht="10.5" customHeight="1" x14ac:dyDescent="0.2">
      <c r="A133" s="127"/>
      <c r="B133" s="128" t="s">
        <v>261</v>
      </c>
      <c r="C133" s="158">
        <v>678.58100000000002</v>
      </c>
      <c r="D133" s="158">
        <v>472.28500000000003</v>
      </c>
      <c r="E133" s="158">
        <v>458.988</v>
      </c>
      <c r="F133" s="158">
        <v>206.29599999999999</v>
      </c>
      <c r="G133" s="158">
        <v>131.255</v>
      </c>
      <c r="H133" s="158">
        <v>603.54</v>
      </c>
      <c r="I133" s="158">
        <v>75.040999999999997</v>
      </c>
      <c r="J133" s="205">
        <v>5761</v>
      </c>
    </row>
    <row r="134" spans="1:10" ht="10.5" customHeight="1" x14ac:dyDescent="0.2">
      <c r="A134" s="127"/>
      <c r="B134" s="128" t="s">
        <v>262</v>
      </c>
      <c r="C134" s="158">
        <v>691.47799999999995</v>
      </c>
      <c r="D134" s="158">
        <v>482.87099999999998</v>
      </c>
      <c r="E134" s="158">
        <v>468.40999999999997</v>
      </c>
      <c r="F134" s="158">
        <v>208.607</v>
      </c>
      <c r="G134" s="158">
        <v>131.62</v>
      </c>
      <c r="H134" s="158">
        <v>614.49099999999999</v>
      </c>
      <c r="I134" s="158">
        <v>76.986999999999995</v>
      </c>
      <c r="J134" s="205">
        <v>5892</v>
      </c>
    </row>
    <row r="135" spans="1:10" ht="15" customHeight="1" x14ac:dyDescent="0.2">
      <c r="A135" s="127">
        <v>2022</v>
      </c>
      <c r="B135" s="128" t="s">
        <v>259</v>
      </c>
      <c r="C135" s="158">
        <v>721.38499999999999</v>
      </c>
      <c r="D135" s="158">
        <v>506.45299999999997</v>
      </c>
      <c r="E135" s="158">
        <v>491.661</v>
      </c>
      <c r="F135" s="158">
        <v>214.93199999999999</v>
      </c>
      <c r="G135" s="158">
        <v>135.001</v>
      </c>
      <c r="H135" s="158">
        <v>641.45399999999995</v>
      </c>
      <c r="I135" s="158">
        <v>79.930999999999983</v>
      </c>
      <c r="J135" s="205">
        <v>6184</v>
      </c>
    </row>
    <row r="136" spans="1:10" ht="10.5" customHeight="1" x14ac:dyDescent="0.2">
      <c r="A136" s="127"/>
      <c r="B136" s="128" t="s">
        <v>260</v>
      </c>
      <c r="C136" s="158">
        <v>734.50099999999998</v>
      </c>
      <c r="D136" s="158">
        <v>517.82600000000002</v>
      </c>
      <c r="E136" s="158">
        <v>503.69</v>
      </c>
      <c r="F136" s="158">
        <v>216.67500000000001</v>
      </c>
      <c r="G136" s="158">
        <v>136.50200000000001</v>
      </c>
      <c r="H136" s="158">
        <v>654.32799999999997</v>
      </c>
      <c r="I136" s="158">
        <v>80.173000000000002</v>
      </c>
      <c r="J136" s="205">
        <v>6275</v>
      </c>
    </row>
    <row r="137" spans="1:10" ht="10.5" customHeight="1" x14ac:dyDescent="0.2">
      <c r="A137" s="127"/>
      <c r="B137" s="128" t="s">
        <v>261</v>
      </c>
      <c r="C137" s="158">
        <v>746.49299999999994</v>
      </c>
      <c r="D137" s="158">
        <v>530.24699999999996</v>
      </c>
      <c r="E137" s="158">
        <v>516.01499999999999</v>
      </c>
      <c r="F137" s="158">
        <v>216.24600000000001</v>
      </c>
      <c r="G137" s="158">
        <v>134.95400000000001</v>
      </c>
      <c r="H137" s="158">
        <v>665.20100000000002</v>
      </c>
      <c r="I137" s="158">
        <v>81.292000000000002</v>
      </c>
      <c r="J137" s="205">
        <v>6407</v>
      </c>
    </row>
    <row r="138" spans="1:10" ht="10.5" customHeight="1" x14ac:dyDescent="0.2">
      <c r="A138" s="127"/>
      <c r="B138" s="128" t="s">
        <v>262</v>
      </c>
      <c r="C138" s="158">
        <v>756.44999999999993</v>
      </c>
      <c r="D138" s="158">
        <v>536.09299999999996</v>
      </c>
      <c r="E138" s="158">
        <v>521.41499999999996</v>
      </c>
      <c r="F138" s="158">
        <v>220.357</v>
      </c>
      <c r="G138" s="158">
        <v>136.02000000000001</v>
      </c>
      <c r="H138" s="158">
        <v>672.11299999999994</v>
      </c>
      <c r="I138" s="158">
        <v>84.336999999999989</v>
      </c>
      <c r="J138" s="205">
        <v>6464</v>
      </c>
    </row>
    <row r="139" spans="1:10" ht="15" customHeight="1" x14ac:dyDescent="0.2">
      <c r="A139" s="127">
        <v>2023</v>
      </c>
      <c r="B139" s="128" t="s">
        <v>259</v>
      </c>
      <c r="C139" s="158">
        <v>767.43399999999997</v>
      </c>
      <c r="D139" s="158">
        <v>547.24400000000003</v>
      </c>
      <c r="E139" s="158">
        <v>532.70900000000006</v>
      </c>
      <c r="F139" s="158">
        <v>220.19</v>
      </c>
      <c r="G139" s="158">
        <v>134.45699999999999</v>
      </c>
      <c r="H139" s="158">
        <v>681.70100000000002</v>
      </c>
      <c r="I139" s="158">
        <v>85.733000000000004</v>
      </c>
      <c r="J139" s="205">
        <v>6580</v>
      </c>
    </row>
    <row r="140" spans="1:10" ht="10.5" customHeight="1" x14ac:dyDescent="0.2">
      <c r="A140" s="127"/>
      <c r="B140" s="128" t="s">
        <v>260</v>
      </c>
      <c r="C140" s="158">
        <v>779.97700000000009</v>
      </c>
      <c r="D140" s="158">
        <v>556.22500000000002</v>
      </c>
      <c r="E140" s="158">
        <v>541.58699999999999</v>
      </c>
      <c r="F140" s="158">
        <v>223.75200000000001</v>
      </c>
      <c r="G140" s="158">
        <v>136.24199999999999</v>
      </c>
      <c r="H140" s="158">
        <v>692.46699999999998</v>
      </c>
      <c r="I140" s="158">
        <v>87.510000000000019</v>
      </c>
      <c r="J140" s="205">
        <v>6683</v>
      </c>
    </row>
    <row r="141" spans="1:10" ht="10.5" customHeight="1" x14ac:dyDescent="0.2">
      <c r="A141" s="127"/>
      <c r="B141" s="128" t="s">
        <v>261</v>
      </c>
      <c r="C141" s="158">
        <v>783.83</v>
      </c>
      <c r="D141" s="158">
        <v>556.14700000000005</v>
      </c>
      <c r="E141" s="158">
        <v>541.447</v>
      </c>
      <c r="F141" s="158">
        <v>227.68299999999999</v>
      </c>
      <c r="G141" s="158">
        <v>138.11099999999999</v>
      </c>
      <c r="H141" s="158">
        <v>694.25800000000004</v>
      </c>
      <c r="I141" s="158">
        <v>89.572000000000003</v>
      </c>
      <c r="J141" s="205">
        <v>6675</v>
      </c>
    </row>
    <row r="142" spans="1:10" ht="10.5" customHeight="1" x14ac:dyDescent="0.2">
      <c r="A142" s="127"/>
      <c r="B142" s="128" t="s">
        <v>262</v>
      </c>
      <c r="C142" s="158">
        <v>793.09399999999994</v>
      </c>
      <c r="D142" s="158">
        <v>559.51599999999996</v>
      </c>
      <c r="E142" s="158">
        <v>544.19200000000001</v>
      </c>
      <c r="F142" s="158">
        <v>233.578</v>
      </c>
      <c r="G142" s="158">
        <v>142.52199999999999</v>
      </c>
      <c r="H142" s="158">
        <v>702.03800000000001</v>
      </c>
      <c r="I142" s="158">
        <v>91.056000000000012</v>
      </c>
      <c r="J142" s="205">
        <v>6706</v>
      </c>
    </row>
    <row r="143" spans="1:10" ht="15" customHeight="1" x14ac:dyDescent="0.2">
      <c r="A143" s="127">
        <v>2024</v>
      </c>
      <c r="B143" s="128" t="s">
        <v>259</v>
      </c>
      <c r="C143" s="158">
        <v>794.47199999999998</v>
      </c>
      <c r="D143" s="158">
        <v>564.16999999999996</v>
      </c>
      <c r="E143" s="158">
        <v>549.053</v>
      </c>
      <c r="F143" s="158">
        <v>230.30199999999999</v>
      </c>
      <c r="G143" s="158">
        <v>142.357</v>
      </c>
      <c r="H143" s="158">
        <v>706.52699999999993</v>
      </c>
      <c r="I143" s="158">
        <v>87.944999999999993</v>
      </c>
      <c r="J143" s="205">
        <v>6759</v>
      </c>
    </row>
    <row r="144" spans="1:10" ht="10.5" customHeight="1" x14ac:dyDescent="0.2">
      <c r="A144" s="127"/>
      <c r="B144" s="128" t="s">
        <v>260</v>
      </c>
      <c r="C144" s="158">
        <v>805.90199999999993</v>
      </c>
      <c r="D144" s="158">
        <v>568.98199999999997</v>
      </c>
      <c r="E144" s="158">
        <v>553.67200000000003</v>
      </c>
      <c r="F144" s="158">
        <v>236.92</v>
      </c>
      <c r="G144" s="158">
        <v>145.68199999999999</v>
      </c>
      <c r="H144" s="158">
        <v>714.66399999999999</v>
      </c>
      <c r="I144" s="158">
        <v>91.238</v>
      </c>
      <c r="J144" s="205">
        <v>6813</v>
      </c>
    </row>
    <row r="145" spans="1:10" ht="10.5" customHeight="1" x14ac:dyDescent="0.2">
      <c r="A145" s="127"/>
      <c r="B145" s="128" t="s">
        <v>261</v>
      </c>
      <c r="C145" s="158">
        <v>813.39800000000002</v>
      </c>
      <c r="D145" s="158">
        <v>572.51499999999999</v>
      </c>
      <c r="E145" s="158">
        <v>557.09399999999994</v>
      </c>
      <c r="F145" s="158">
        <v>240.88300000000001</v>
      </c>
      <c r="G145" s="158">
        <v>147.64500000000001</v>
      </c>
      <c r="H145" s="158">
        <v>720.16</v>
      </c>
      <c r="I145" s="158">
        <v>93.238</v>
      </c>
      <c r="J145" s="205">
        <v>6854</v>
      </c>
    </row>
    <row r="146" spans="1:10" ht="10.5" customHeight="1" x14ac:dyDescent="0.2">
      <c r="A146" s="127"/>
      <c r="B146" s="128" t="s">
        <v>262</v>
      </c>
      <c r="C146" s="158">
        <v>821.26</v>
      </c>
      <c r="D146" s="158">
        <v>577.58299999999997</v>
      </c>
      <c r="E146" s="158">
        <v>561.92899999999997</v>
      </c>
      <c r="F146" s="158">
        <v>243.67699999999999</v>
      </c>
      <c r="G146" s="158">
        <v>150.68799999999999</v>
      </c>
      <c r="H146" s="158">
        <v>728.27099999999996</v>
      </c>
      <c r="I146" s="158">
        <v>92.989000000000004</v>
      </c>
      <c r="J146" s="205">
        <v>6912</v>
      </c>
    </row>
    <row r="147" spans="1:10" ht="15" customHeight="1" x14ac:dyDescent="0.2">
      <c r="A147" s="127">
        <v>2025</v>
      </c>
      <c r="B147" s="128" t="s">
        <v>259</v>
      </c>
      <c r="C147" s="158">
        <v>832.25900000000001</v>
      </c>
      <c r="D147" s="158">
        <v>585.96799999999996</v>
      </c>
      <c r="E147" s="158">
        <v>569.51299999999992</v>
      </c>
      <c r="F147" s="158">
        <v>246.291</v>
      </c>
      <c r="G147" s="158">
        <v>153.11000000000001</v>
      </c>
      <c r="H147" s="158">
        <v>739.07799999999997</v>
      </c>
      <c r="I147" s="158">
        <v>93.180999999999983</v>
      </c>
      <c r="J147" s="205">
        <v>7014</v>
      </c>
    </row>
    <row r="148" spans="1:10" ht="10.5" customHeight="1" x14ac:dyDescent="0.2">
      <c r="A148" s="127"/>
      <c r="B148" s="128" t="s">
        <v>260</v>
      </c>
      <c r="C148" s="158">
        <v>840.62</v>
      </c>
      <c r="D148" s="158">
        <v>590.38</v>
      </c>
      <c r="E148" s="158">
        <v>573.59699999999998</v>
      </c>
      <c r="F148" s="158">
        <v>250.24</v>
      </c>
      <c r="G148" s="158">
        <v>156.31</v>
      </c>
      <c r="H148" s="158">
        <v>746.69</v>
      </c>
      <c r="I148" s="158">
        <v>93.93</v>
      </c>
      <c r="J148" s="205">
        <v>7069</v>
      </c>
    </row>
    <row r="149" spans="1:10" ht="10.5" customHeight="1" x14ac:dyDescent="0.2">
      <c r="A149" s="127"/>
      <c r="B149" s="128" t="s">
        <v>261</v>
      </c>
      <c r="C149" s="158">
        <v>846.24800000000005</v>
      </c>
      <c r="D149" s="158">
        <v>592.37800000000004</v>
      </c>
      <c r="E149" s="158">
        <v>575.47400000000005</v>
      </c>
      <c r="F149" s="158">
        <v>253.87</v>
      </c>
      <c r="G149" s="158">
        <v>158.292</v>
      </c>
      <c r="H149" s="158">
        <v>750.67000000000007</v>
      </c>
      <c r="I149" s="158">
        <v>95.578000000000003</v>
      </c>
      <c r="J149" s="205">
        <v>7095</v>
      </c>
    </row>
    <row r="150" spans="1:10" ht="10.5" hidden="1" customHeight="1" x14ac:dyDescent="0.2">
      <c r="A150" s="127"/>
      <c r="B150" s="128"/>
      <c r="C150" s="158"/>
      <c r="D150" s="158"/>
      <c r="E150" s="158"/>
      <c r="F150" s="158"/>
      <c r="G150" s="158"/>
      <c r="H150" s="158"/>
      <c r="I150" s="158"/>
      <c r="J150" s="205"/>
    </row>
    <row r="151" spans="1:10" ht="15" hidden="1" customHeight="1" x14ac:dyDescent="0.2">
      <c r="A151" s="127"/>
      <c r="B151" s="128"/>
      <c r="C151" s="158"/>
      <c r="D151" s="158"/>
      <c r="E151" s="158"/>
      <c r="F151" s="158"/>
      <c r="G151" s="158"/>
      <c r="H151" s="158"/>
      <c r="I151" s="158"/>
      <c r="J151" s="205"/>
    </row>
    <row r="152" spans="1:10" ht="10.5" hidden="1" customHeight="1" x14ac:dyDescent="0.2">
      <c r="A152" s="127"/>
      <c r="B152" s="128"/>
      <c r="C152" s="158"/>
      <c r="D152" s="158"/>
      <c r="E152" s="158"/>
      <c r="F152" s="158"/>
      <c r="G152" s="158"/>
      <c r="H152" s="158"/>
      <c r="I152" s="158"/>
      <c r="J152" s="205"/>
    </row>
    <row r="153" spans="1:10" ht="10.5" hidden="1" customHeight="1" x14ac:dyDescent="0.2">
      <c r="A153" s="127"/>
      <c r="B153" s="128"/>
      <c r="C153" s="158"/>
      <c r="D153" s="158"/>
      <c r="E153" s="158"/>
      <c r="F153" s="158"/>
      <c r="G153" s="158"/>
      <c r="H153" s="158"/>
      <c r="I153" s="158"/>
      <c r="J153" s="205"/>
    </row>
    <row r="154" spans="1:10" ht="10.5" hidden="1" customHeight="1" x14ac:dyDescent="0.2">
      <c r="A154" s="127"/>
      <c r="B154" s="128"/>
      <c r="C154" s="158"/>
      <c r="D154" s="158"/>
      <c r="E154" s="158"/>
      <c r="F154" s="158"/>
      <c r="G154" s="158"/>
      <c r="H154" s="158"/>
      <c r="I154" s="158"/>
      <c r="J154" s="205"/>
    </row>
    <row r="155" spans="1:10" ht="15" hidden="1" customHeight="1" x14ac:dyDescent="0.2">
      <c r="A155" s="127"/>
      <c r="B155" s="128"/>
      <c r="C155" s="158"/>
      <c r="D155" s="158"/>
      <c r="E155" s="158"/>
      <c r="F155" s="158"/>
      <c r="G155" s="158"/>
      <c r="H155" s="158"/>
      <c r="I155" s="158"/>
      <c r="J155" s="205"/>
    </row>
    <row r="156" spans="1:10" ht="10.5" hidden="1" customHeight="1" x14ac:dyDescent="0.2">
      <c r="A156" s="127"/>
      <c r="B156" s="128"/>
      <c r="C156" s="158"/>
      <c r="D156" s="158"/>
      <c r="E156" s="158"/>
      <c r="F156" s="158"/>
      <c r="G156" s="158"/>
      <c r="H156" s="158"/>
      <c r="I156" s="158"/>
      <c r="J156" s="205"/>
    </row>
    <row r="157" spans="1:10" ht="10.5" hidden="1" customHeight="1" x14ac:dyDescent="0.2">
      <c r="A157" s="127"/>
      <c r="B157" s="128"/>
      <c r="C157" s="158"/>
      <c r="D157" s="158"/>
      <c r="E157" s="158"/>
      <c r="F157" s="158"/>
      <c r="G157" s="158"/>
      <c r="H157" s="158"/>
      <c r="I157" s="158"/>
      <c r="J157" s="205"/>
    </row>
    <row r="158" spans="1:10" ht="10.5" hidden="1" customHeight="1" x14ac:dyDescent="0.2">
      <c r="A158" s="127"/>
      <c r="B158" s="128"/>
      <c r="C158" s="158"/>
      <c r="D158" s="158"/>
      <c r="E158" s="158"/>
      <c r="F158" s="158"/>
      <c r="G158" s="158"/>
      <c r="H158" s="158"/>
      <c r="I158" s="158"/>
      <c r="J158" s="205"/>
    </row>
    <row r="159" spans="1:10" ht="15" hidden="1" customHeight="1" x14ac:dyDescent="0.2">
      <c r="A159" s="127"/>
      <c r="B159" s="128"/>
      <c r="C159" s="158"/>
      <c r="D159" s="158"/>
      <c r="E159" s="158"/>
      <c r="F159" s="158"/>
      <c r="G159" s="158"/>
      <c r="H159" s="158"/>
      <c r="I159" s="158"/>
      <c r="J159" s="205"/>
    </row>
    <row r="160" spans="1:10" ht="10.5" hidden="1" customHeight="1" x14ac:dyDescent="0.2">
      <c r="A160" s="127"/>
      <c r="B160" s="128"/>
      <c r="C160" s="158"/>
      <c r="D160" s="158"/>
      <c r="E160" s="158"/>
      <c r="F160" s="158"/>
      <c r="G160" s="158"/>
      <c r="H160" s="158"/>
      <c r="I160" s="158"/>
      <c r="J160" s="205"/>
    </row>
    <row r="161" spans="1:10" ht="10.5" hidden="1" customHeight="1" x14ac:dyDescent="0.2">
      <c r="A161" s="127"/>
      <c r="B161" s="128"/>
      <c r="C161" s="158"/>
      <c r="D161" s="158"/>
      <c r="E161" s="158"/>
      <c r="F161" s="158"/>
      <c r="G161" s="158"/>
      <c r="H161" s="158"/>
      <c r="I161" s="158"/>
      <c r="J161" s="205"/>
    </row>
    <row r="162" spans="1:10" ht="10.5" hidden="1" customHeight="1" x14ac:dyDescent="0.2">
      <c r="A162" s="127"/>
      <c r="B162" s="128"/>
      <c r="C162" s="158"/>
      <c r="D162" s="158"/>
      <c r="E162" s="158"/>
      <c r="F162" s="158"/>
      <c r="G162" s="158"/>
      <c r="H162" s="158"/>
      <c r="I162" s="158"/>
      <c r="J162" s="205"/>
    </row>
    <row r="163" spans="1:10" ht="15" hidden="1" customHeight="1" x14ac:dyDescent="0.2">
      <c r="A163" s="127"/>
      <c r="B163" s="128"/>
      <c r="C163" s="158"/>
      <c r="D163" s="158"/>
      <c r="E163" s="158"/>
      <c r="F163" s="158"/>
      <c r="G163" s="158"/>
      <c r="H163" s="158"/>
      <c r="I163" s="158"/>
      <c r="J163" s="205"/>
    </row>
    <row r="164" spans="1:10" ht="10.5" hidden="1" customHeight="1" x14ac:dyDescent="0.2">
      <c r="A164" s="127"/>
      <c r="B164" s="128"/>
      <c r="C164" s="158"/>
      <c r="D164" s="158"/>
      <c r="E164" s="158"/>
      <c r="F164" s="158"/>
      <c r="G164" s="158"/>
      <c r="H164" s="158"/>
      <c r="I164" s="158"/>
      <c r="J164" s="205"/>
    </row>
    <row r="165" spans="1:10" ht="10.5" hidden="1" customHeight="1" x14ac:dyDescent="0.2">
      <c r="A165" s="127"/>
      <c r="B165" s="128"/>
      <c r="C165" s="158"/>
      <c r="D165" s="158"/>
      <c r="E165" s="158"/>
      <c r="F165" s="158"/>
      <c r="G165" s="158"/>
      <c r="H165" s="158"/>
      <c r="I165" s="158"/>
      <c r="J165" s="205"/>
    </row>
    <row r="166" spans="1:10" ht="10.5" hidden="1" customHeight="1" x14ac:dyDescent="0.2">
      <c r="A166" s="127"/>
      <c r="B166" s="128"/>
      <c r="C166" s="158"/>
      <c r="D166" s="158"/>
      <c r="E166" s="158"/>
      <c r="F166" s="158"/>
      <c r="G166" s="158"/>
      <c r="H166" s="158"/>
      <c r="I166" s="158"/>
      <c r="J166" s="205"/>
    </row>
    <row r="167" spans="1:10" s="123" customFormat="1" ht="10.5" hidden="1" customHeight="1" x14ac:dyDescent="0.2">
      <c r="A167" s="244"/>
      <c r="C167" s="212"/>
      <c r="D167" s="212"/>
      <c r="E167" s="212"/>
      <c r="F167" s="212"/>
      <c r="G167" s="212"/>
      <c r="H167" s="212"/>
      <c r="I167" s="212"/>
      <c r="J167" s="286"/>
    </row>
    <row r="168" spans="1:10" s="123" customFormat="1" ht="10.5" hidden="1" customHeight="1" x14ac:dyDescent="0.2">
      <c r="A168" s="244"/>
      <c r="C168" s="212"/>
      <c r="D168" s="212"/>
      <c r="E168" s="212"/>
      <c r="F168" s="212"/>
      <c r="G168" s="212"/>
      <c r="H168" s="212"/>
      <c r="I168" s="212"/>
      <c r="J168" s="286"/>
    </row>
    <row r="169" spans="1:10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0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</row>
    <row r="171" spans="1:10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</row>
    <row r="172" spans="1:10" s="166" customFormat="1" ht="10.5" hidden="1" customHeight="1" outlineLevel="1" x14ac:dyDescent="0.2">
      <c r="A172" s="127"/>
      <c r="B172" s="128" t="s">
        <v>260</v>
      </c>
      <c r="C172" s="132">
        <v>2.7461659539496708</v>
      </c>
      <c r="D172" s="132">
        <v>1.2868612936827617</v>
      </c>
      <c r="E172" s="132">
        <v>1.0099197824352331</v>
      </c>
      <c r="F172" s="132">
        <v>7.2562035269650522</v>
      </c>
      <c r="G172" s="132">
        <v>7.8508011285688184</v>
      </c>
      <c r="H172" s="132">
        <v>2.2789960679981931</v>
      </c>
      <c r="I172" s="132">
        <v>6.5285564952960726</v>
      </c>
      <c r="J172" s="132">
        <v>1.1773362766740263</v>
      </c>
    </row>
    <row r="173" spans="1:10" s="166" customFormat="1" ht="10.5" hidden="1" customHeight="1" outlineLevel="1" x14ac:dyDescent="0.2">
      <c r="A173" s="127"/>
      <c r="B173" s="128" t="s">
        <v>261</v>
      </c>
      <c r="C173" s="132">
        <v>3.7959667852888401E-2</v>
      </c>
      <c r="D173" s="132">
        <v>-9.6926563339010841E-2</v>
      </c>
      <c r="E173" s="132">
        <v>-2.1034131383856902E-2</v>
      </c>
      <c r="F173" s="132">
        <v>0.4316298342541387</v>
      </c>
      <c r="G173" s="132">
        <v>0.12720203523257112</v>
      </c>
      <c r="H173" s="132">
        <v>-6.1204192487167575E-2</v>
      </c>
      <c r="I173" s="132">
        <v>0.80880166517984264</v>
      </c>
      <c r="J173" s="132">
        <v>-0.2181818181818187</v>
      </c>
    </row>
    <row r="174" spans="1:10" s="166" customFormat="1" ht="10.5" hidden="1" customHeight="1" outlineLevel="1" x14ac:dyDescent="0.2">
      <c r="A174" s="127"/>
      <c r="B174" s="128" t="s">
        <v>262</v>
      </c>
      <c r="C174" s="132">
        <v>3.7454008307302473</v>
      </c>
      <c r="D174" s="132">
        <v>3.8175101689433859</v>
      </c>
      <c r="E174" s="132">
        <v>3.786472675590133</v>
      </c>
      <c r="F174" s="132">
        <v>3.5360547995927192</v>
      </c>
      <c r="G174" s="132">
        <v>5.4363719168724032</v>
      </c>
      <c r="H174" s="132">
        <v>4.0760162290438586</v>
      </c>
      <c r="I174" s="132">
        <v>1.1975694649283497</v>
      </c>
      <c r="J174" s="132">
        <v>3.6443148688046563</v>
      </c>
    </row>
    <row r="175" spans="1:10" ht="15" hidden="1" customHeight="1" outlineLevel="1" x14ac:dyDescent="0.2">
      <c r="A175" s="127">
        <v>1992</v>
      </c>
      <c r="B175" s="128" t="s">
        <v>259</v>
      </c>
      <c r="C175" s="132">
        <v>2.0047874546481808</v>
      </c>
      <c r="D175" s="132">
        <v>2.255596212739448</v>
      </c>
      <c r="E175" s="132">
        <v>2.2964791524018722</v>
      </c>
      <c r="F175" s="132">
        <v>1.2746663260744668</v>
      </c>
      <c r="G175" s="132">
        <v>0.73885466160454882</v>
      </c>
      <c r="H175" s="132">
        <v>2.010231364169627</v>
      </c>
      <c r="I175" s="132">
        <v>1.9616415996269296</v>
      </c>
      <c r="J175" s="132">
        <v>2.1097046413502056</v>
      </c>
    </row>
    <row r="176" spans="1:10" ht="11.1" hidden="1" customHeight="1" outlineLevel="1" x14ac:dyDescent="0.2">
      <c r="A176" s="127"/>
      <c r="B176" s="128" t="s">
        <v>260</v>
      </c>
      <c r="C176" s="132">
        <v>1.6097017505666713</v>
      </c>
      <c r="D176" s="132">
        <v>1.0842561882409569</v>
      </c>
      <c r="E176" s="132">
        <v>1.0317495266194214</v>
      </c>
      <c r="F176" s="132">
        <v>3.1541245759398606</v>
      </c>
      <c r="G176" s="132">
        <v>4.6985015345730261</v>
      </c>
      <c r="H176" s="132">
        <v>1.6616493916178428</v>
      </c>
      <c r="I176" s="132">
        <v>1.197793087676132</v>
      </c>
      <c r="J176" s="132">
        <v>0.89531680440771311</v>
      </c>
    </row>
    <row r="177" spans="1:10" ht="11.1" hidden="1" customHeight="1" outlineLevel="1" x14ac:dyDescent="0.2">
      <c r="A177" s="127"/>
      <c r="B177" s="128" t="s">
        <v>261</v>
      </c>
      <c r="C177" s="132">
        <v>1.5571043278804382</v>
      </c>
      <c r="D177" s="132">
        <v>1.0395178063584893</v>
      </c>
      <c r="E177" s="132">
        <v>0.82682090196266245</v>
      </c>
      <c r="F177" s="132">
        <v>3.0479008240213261</v>
      </c>
      <c r="G177" s="132">
        <v>1.0303056429710864</v>
      </c>
      <c r="H177" s="132">
        <v>1.0380021561507107</v>
      </c>
      <c r="I177" s="132">
        <v>5.6920903954802498</v>
      </c>
      <c r="J177" s="132">
        <v>0.81911262798635676</v>
      </c>
    </row>
    <row r="178" spans="1:10" ht="11.1" hidden="1" customHeight="1" outlineLevel="1" x14ac:dyDescent="0.2">
      <c r="A178" s="127"/>
      <c r="B178" s="128" t="s">
        <v>262</v>
      </c>
      <c r="C178" s="132">
        <v>1.4724223301874559</v>
      </c>
      <c r="D178" s="132">
        <v>1.4140539995546959</v>
      </c>
      <c r="E178" s="132">
        <v>1.5808585138114495</v>
      </c>
      <c r="F178" s="132">
        <v>1.6372631603924503</v>
      </c>
      <c r="G178" s="132">
        <v>3.1340672469704742</v>
      </c>
      <c r="H178" s="132">
        <v>1.6970211750336119</v>
      </c>
      <c r="I178" s="132">
        <v>-0.23787251102500306</v>
      </c>
      <c r="J178" s="132">
        <v>1.2186865267433973</v>
      </c>
    </row>
    <row r="179" spans="1:10" ht="15" hidden="1" customHeight="1" outlineLevel="1" x14ac:dyDescent="0.2">
      <c r="A179" s="127">
        <v>1993</v>
      </c>
      <c r="B179" s="128" t="s">
        <v>259</v>
      </c>
      <c r="C179" s="132">
        <v>0.49499804324430841</v>
      </c>
      <c r="D179" s="132">
        <v>1.3268159317329804</v>
      </c>
      <c r="E179" s="132">
        <v>1.3132641380161516</v>
      </c>
      <c r="F179" s="132">
        <v>-1.8490200427235663</v>
      </c>
      <c r="G179" s="132">
        <v>-4.0690097432820949</v>
      </c>
      <c r="H179" s="132">
        <v>0.42658052225053211</v>
      </c>
      <c r="I179" s="132">
        <v>1.0260944114022266</v>
      </c>
      <c r="J179" s="132">
        <v>1.2040133779264153</v>
      </c>
    </row>
    <row r="180" spans="1:10" ht="11.1" hidden="1" customHeight="1" outlineLevel="1" x14ac:dyDescent="0.2">
      <c r="A180" s="127"/>
      <c r="B180" s="128" t="s">
        <v>260</v>
      </c>
      <c r="C180" s="132">
        <v>0.93613758819073212</v>
      </c>
      <c r="D180" s="132">
        <v>0.39001177394035835</v>
      </c>
      <c r="E180" s="132">
        <v>0.2507634213035459</v>
      </c>
      <c r="F180" s="132">
        <v>2.5248861244246683</v>
      </c>
      <c r="G180" s="132">
        <v>3.2281019536809481</v>
      </c>
      <c r="H180" s="132">
        <v>0.84232014351401574</v>
      </c>
      <c r="I180" s="132">
        <v>1.6600811477366335</v>
      </c>
      <c r="J180" s="132">
        <v>0.26437541308659718</v>
      </c>
    </row>
    <row r="181" spans="1:10" ht="11.1" hidden="1" customHeight="1" outlineLevel="1" x14ac:dyDescent="0.2">
      <c r="A181" s="127"/>
      <c r="B181" s="128" t="s">
        <v>261</v>
      </c>
      <c r="C181" s="132">
        <v>0.65618142798579981</v>
      </c>
      <c r="D181" s="132">
        <v>0.86169684234531019</v>
      </c>
      <c r="E181" s="132">
        <v>0.93937235513470796</v>
      </c>
      <c r="F181" s="132">
        <v>7.0760735911633788E-2</v>
      </c>
      <c r="G181" s="132">
        <v>-8.5646842556045044E-2</v>
      </c>
      <c r="H181" s="132">
        <v>0.70714609467918876</v>
      </c>
      <c r="I181" s="132">
        <v>0.26607538802660713</v>
      </c>
      <c r="J181" s="132">
        <v>0.79103493737639496</v>
      </c>
    </row>
    <row r="182" spans="1:10" ht="11.1" hidden="1" customHeight="1" outlineLevel="1" x14ac:dyDescent="0.2">
      <c r="A182" s="127"/>
      <c r="B182" s="128" t="s">
        <v>262</v>
      </c>
      <c r="C182" s="132">
        <v>1.2822470766144249</v>
      </c>
      <c r="D182" s="132">
        <v>1.5867376190053193</v>
      </c>
      <c r="E182" s="132">
        <v>1.5777545327754439</v>
      </c>
      <c r="F182" s="132">
        <v>0.40803551763710288</v>
      </c>
      <c r="G182" s="132">
        <v>-0.22579970729667309</v>
      </c>
      <c r="H182" s="132">
        <v>1.2933660002436511</v>
      </c>
      <c r="I182" s="132">
        <v>1.1967635351354318</v>
      </c>
      <c r="J182" s="132">
        <v>1.5696533682145315</v>
      </c>
    </row>
    <row r="183" spans="1:10" ht="15" hidden="1" customHeight="1" outlineLevel="1" x14ac:dyDescent="0.2">
      <c r="A183" s="127">
        <v>1994</v>
      </c>
      <c r="B183" s="128" t="s">
        <v>259</v>
      </c>
      <c r="C183" s="132">
        <v>1.2988318496157945</v>
      </c>
      <c r="D183" s="132">
        <v>1.0393151251152517</v>
      </c>
      <c r="E183" s="132">
        <v>0.9795147785365117</v>
      </c>
      <c r="F183" s="132">
        <v>2.0526674286242184</v>
      </c>
      <c r="G183" s="132">
        <v>4.9369263651984454</v>
      </c>
      <c r="H183" s="132">
        <v>1.6607089165803899</v>
      </c>
      <c r="I183" s="132">
        <v>-1.4859757821939894</v>
      </c>
      <c r="J183" s="132">
        <v>0.90148100450740287</v>
      </c>
    </row>
    <row r="184" spans="1:10" ht="11.1" hidden="1" customHeight="1" outlineLevel="1" x14ac:dyDescent="0.2">
      <c r="A184" s="127"/>
      <c r="B184" s="128" t="s">
        <v>260</v>
      </c>
      <c r="C184" s="132">
        <v>0.32426595061582475</v>
      </c>
      <c r="D184" s="132">
        <v>0.30052355609051062</v>
      </c>
      <c r="E184" s="132">
        <v>0.32090971632065646</v>
      </c>
      <c r="F184" s="132">
        <v>0.39254725839110449</v>
      </c>
      <c r="G184" s="132">
        <v>1.156196333719393</v>
      </c>
      <c r="H184" s="132">
        <v>0.44133933178002849</v>
      </c>
      <c r="I184" s="132">
        <v>-0.60544377462878174</v>
      </c>
      <c r="J184" s="132">
        <v>0.255264837268669</v>
      </c>
    </row>
    <row r="185" spans="1:10" ht="11.1" hidden="1" customHeight="1" outlineLevel="1" x14ac:dyDescent="0.2">
      <c r="A185" s="127"/>
      <c r="B185" s="128" t="s">
        <v>261</v>
      </c>
      <c r="C185" s="132">
        <v>0.93328794900664036</v>
      </c>
      <c r="D185" s="132">
        <v>0.94867581484545838</v>
      </c>
      <c r="E185" s="132">
        <v>0.86041717929997219</v>
      </c>
      <c r="F185" s="132">
        <v>0.88907419093122542</v>
      </c>
      <c r="G185" s="132">
        <v>1.204177112738634</v>
      </c>
      <c r="H185" s="132">
        <v>0.99102223501851938</v>
      </c>
      <c r="I185" s="132">
        <v>0.4699766324467447</v>
      </c>
      <c r="J185" s="132">
        <v>0.95480585614258473</v>
      </c>
    </row>
    <row r="186" spans="1:10" ht="11.1" hidden="1" customHeight="1" outlineLevel="1" x14ac:dyDescent="0.2">
      <c r="A186" s="127"/>
      <c r="B186" s="128" t="s">
        <v>262</v>
      </c>
      <c r="C186" s="132">
        <v>1.0514816725706737</v>
      </c>
      <c r="D186" s="132">
        <v>0.75950055554258711</v>
      </c>
      <c r="E186" s="132">
        <v>0.73469420403462493</v>
      </c>
      <c r="F186" s="132">
        <v>1.8909228999363279</v>
      </c>
      <c r="G186" s="132">
        <v>1.8705990208125911</v>
      </c>
      <c r="H186" s="132">
        <v>0.94404110498811633</v>
      </c>
      <c r="I186" s="132">
        <v>1.9181518841791672</v>
      </c>
      <c r="J186" s="132">
        <v>0.72509457755359108</v>
      </c>
    </row>
    <row r="187" spans="1:10" ht="15" hidden="1" customHeight="1" outlineLevel="1" x14ac:dyDescent="0.2">
      <c r="A187" s="127">
        <v>1995</v>
      </c>
      <c r="B187" s="128" t="s">
        <v>259</v>
      </c>
      <c r="C187" s="132">
        <v>-4.6208216505448263E-2</v>
      </c>
      <c r="D187" s="132">
        <v>6.014782484643888E-2</v>
      </c>
      <c r="E187" s="132">
        <v>3.7717421081254088E-2</v>
      </c>
      <c r="F187" s="132">
        <v>-0.34858483327121803</v>
      </c>
      <c r="G187" s="132">
        <v>1.3345843066671819</v>
      </c>
      <c r="H187" s="132">
        <v>0.27375981668041049</v>
      </c>
      <c r="I187" s="132">
        <v>-2.6025641025641022</v>
      </c>
      <c r="J187" s="132">
        <v>0</v>
      </c>
    </row>
    <row r="188" spans="1:10" ht="11.1" hidden="1" customHeight="1" outlineLevel="1" x14ac:dyDescent="0.2">
      <c r="A188" s="127"/>
      <c r="B188" s="128" t="s">
        <v>260</v>
      </c>
      <c r="C188" s="132">
        <v>1.5349932225155101</v>
      </c>
      <c r="D188" s="132">
        <v>1.4145508772064943</v>
      </c>
      <c r="E188" s="132">
        <v>1.402559055118104</v>
      </c>
      <c r="F188" s="132">
        <v>1.8788225458705483</v>
      </c>
      <c r="G188" s="132">
        <v>2.0180261889915414</v>
      </c>
      <c r="H188" s="132">
        <v>1.5167712200742471</v>
      </c>
      <c r="I188" s="132">
        <v>1.684875608792936</v>
      </c>
      <c r="J188" s="132">
        <v>1.3458528951486812</v>
      </c>
    </row>
    <row r="189" spans="1:10" ht="11.1" hidden="1" customHeight="1" outlineLevel="1" x14ac:dyDescent="0.2">
      <c r="A189" s="127"/>
      <c r="B189" s="128" t="s">
        <v>261</v>
      </c>
      <c r="C189" s="132">
        <v>1.1635619610797221</v>
      </c>
      <c r="D189" s="132">
        <v>0.86820067784245225</v>
      </c>
      <c r="E189" s="132">
        <v>0.82895632910897632</v>
      </c>
      <c r="F189" s="132">
        <v>2.0028936684806098</v>
      </c>
      <c r="G189" s="132">
        <v>1.405789853864519</v>
      </c>
      <c r="H189" s="132">
        <v>0.95971044741298783</v>
      </c>
      <c r="I189" s="132">
        <v>2.8375404530744532</v>
      </c>
      <c r="J189" s="132">
        <v>0.80296479308215396</v>
      </c>
    </row>
    <row r="190" spans="1:10" ht="11.1" hidden="1" customHeight="1" outlineLevel="1" x14ac:dyDescent="0.2">
      <c r="A190" s="127"/>
      <c r="B190" s="128" t="s">
        <v>262</v>
      </c>
      <c r="C190" s="132">
        <v>0.65982486164513432</v>
      </c>
      <c r="D190" s="132">
        <v>0.659577433486632</v>
      </c>
      <c r="E190" s="132">
        <v>0.67463706233988319</v>
      </c>
      <c r="F190" s="132">
        <v>0.66052015962570465</v>
      </c>
      <c r="G190" s="132">
        <v>0.12237442922373987</v>
      </c>
      <c r="H190" s="132">
        <v>0.56772936359973869</v>
      </c>
      <c r="I190" s="132">
        <v>1.4022809093426503</v>
      </c>
      <c r="J190" s="132">
        <v>0.58210784313726549</v>
      </c>
    </row>
    <row r="191" spans="1:10" ht="15" hidden="1" customHeight="1" outlineLevel="1" x14ac:dyDescent="0.2">
      <c r="A191" s="127">
        <v>1996</v>
      </c>
      <c r="B191" s="128" t="s">
        <v>259</v>
      </c>
      <c r="C191" s="132">
        <v>3.1463986155856105E-2</v>
      </c>
      <c r="D191" s="132">
        <v>0.11413645480944012</v>
      </c>
      <c r="E191" s="132">
        <v>0.44764379737659965</v>
      </c>
      <c r="F191" s="132">
        <v>-0.20085177979915159</v>
      </c>
      <c r="G191" s="132">
        <v>1.1164419796778446</v>
      </c>
      <c r="H191" s="132">
        <v>0.28474635217254729</v>
      </c>
      <c r="I191" s="132">
        <v>-1.9936441729976764</v>
      </c>
      <c r="J191" s="132">
        <v>9.1379835516306684E-2</v>
      </c>
    </row>
    <row r="192" spans="1:10" ht="11.1" hidden="1" customHeight="1" outlineLevel="1" x14ac:dyDescent="0.2">
      <c r="A192" s="127"/>
      <c r="B192" s="128" t="s">
        <v>260</v>
      </c>
      <c r="C192" s="132">
        <v>0.62797813664869295</v>
      </c>
      <c r="D192" s="132">
        <v>0.64927540565695097</v>
      </c>
      <c r="E192" s="132">
        <v>0.6383411574587825</v>
      </c>
      <c r="F192" s="132">
        <v>0.56794234173480618</v>
      </c>
      <c r="G192" s="132">
        <v>1.1311768207977764</v>
      </c>
      <c r="H192" s="132">
        <v>0.73198372543798484</v>
      </c>
      <c r="I192" s="132">
        <v>-0.2229259024699104</v>
      </c>
      <c r="J192" s="132">
        <v>0.60864272671940967</v>
      </c>
    </row>
    <row r="193" spans="1:10" ht="11.1" hidden="1" customHeight="1" outlineLevel="1" x14ac:dyDescent="0.2">
      <c r="A193" s="127"/>
      <c r="B193" s="128" t="s">
        <v>261</v>
      </c>
      <c r="C193" s="132">
        <v>0.70247786591501438</v>
      </c>
      <c r="D193" s="132">
        <v>0.51324712366209724</v>
      </c>
      <c r="E193" s="132">
        <v>0.42337002540220681</v>
      </c>
      <c r="F193" s="132">
        <v>1.2363400144588894</v>
      </c>
      <c r="G193" s="132">
        <v>1.4860139860140009</v>
      </c>
      <c r="H193" s="132">
        <v>0.68086388255331087</v>
      </c>
      <c r="I193" s="132">
        <v>0.88100134562165522</v>
      </c>
      <c r="J193" s="132">
        <v>0.45372050816696685</v>
      </c>
    </row>
    <row r="194" spans="1:10" ht="11.1" hidden="1" customHeight="1" outlineLevel="1" x14ac:dyDescent="0.2">
      <c r="A194" s="127"/>
      <c r="B194" s="128" t="s">
        <v>262</v>
      </c>
      <c r="C194" s="132">
        <v>0.41522472506676422</v>
      </c>
      <c r="D194" s="132">
        <v>0.59671602967689807</v>
      </c>
      <c r="E194" s="132">
        <v>0.64794980477947206</v>
      </c>
      <c r="F194" s="132">
        <v>-9.3145524357566956E-2</v>
      </c>
      <c r="G194" s="132">
        <v>-0.2759760234843327</v>
      </c>
      <c r="H194" s="132">
        <v>0.44514054900666622</v>
      </c>
      <c r="I194" s="132">
        <v>0.16862133185684058</v>
      </c>
      <c r="J194" s="132">
        <v>0.5721168322794199</v>
      </c>
    </row>
    <row r="195" spans="1:10" ht="15" hidden="1" customHeight="1" outlineLevel="1" x14ac:dyDescent="0.2">
      <c r="A195" s="127">
        <v>1997</v>
      </c>
      <c r="B195" s="128" t="s">
        <v>259</v>
      </c>
      <c r="C195" s="132">
        <v>0.54908404646469933</v>
      </c>
      <c r="D195" s="132">
        <v>0.66039087206119973</v>
      </c>
      <c r="E195" s="132">
        <v>0.59623091495029712</v>
      </c>
      <c r="F195" s="132">
        <v>0.23515274569318478</v>
      </c>
      <c r="G195" s="132">
        <v>0.3542973982937383</v>
      </c>
      <c r="H195" s="132">
        <v>0.60760801835893119</v>
      </c>
      <c r="I195" s="132">
        <v>6.5324991834387447E-2</v>
      </c>
      <c r="J195" s="132">
        <v>0.65868263473053901</v>
      </c>
    </row>
    <row r="196" spans="1:10" ht="11.1" hidden="1" customHeight="1" outlineLevel="1" x14ac:dyDescent="0.2">
      <c r="A196" s="127"/>
      <c r="B196" s="128" t="s">
        <v>260</v>
      </c>
      <c r="C196" s="132">
        <v>8.2249926514421645E-2</v>
      </c>
      <c r="D196" s="132">
        <v>9.7423566286323648E-2</v>
      </c>
      <c r="E196" s="132">
        <v>0.10728567248609977</v>
      </c>
      <c r="F196" s="132">
        <v>3.9272426622559919E-2</v>
      </c>
      <c r="G196" s="132">
        <v>0.66745121458558287</v>
      </c>
      <c r="H196" s="132">
        <v>0.195471821241469</v>
      </c>
      <c r="I196" s="132">
        <v>-0.85871393778091942</v>
      </c>
      <c r="J196" s="132">
        <v>8.9232599643068511E-2</v>
      </c>
    </row>
    <row r="197" spans="1:10" ht="11.1" hidden="1" customHeight="1" outlineLevel="1" x14ac:dyDescent="0.2">
      <c r="A197" s="127"/>
      <c r="B197" s="128" t="s">
        <v>261</v>
      </c>
      <c r="C197" s="132">
        <v>0.3254959232174599</v>
      </c>
      <c r="D197" s="132">
        <v>0.74144819340354218</v>
      </c>
      <c r="E197" s="132">
        <v>0.76368487319386702</v>
      </c>
      <c r="F197" s="132">
        <v>-0.85332341577306181</v>
      </c>
      <c r="G197" s="132">
        <v>-1.4412088007956356</v>
      </c>
      <c r="H197" s="132">
        <v>0.36424929366395986</v>
      </c>
      <c r="I197" s="132">
        <v>0</v>
      </c>
      <c r="J197" s="132">
        <v>0.7429420505200568</v>
      </c>
    </row>
    <row r="198" spans="1:10" ht="11.1" hidden="1" customHeight="1" outlineLevel="1" x14ac:dyDescent="0.2">
      <c r="A198" s="127"/>
      <c r="B198" s="128" t="s">
        <v>262</v>
      </c>
      <c r="C198" s="132">
        <v>0.33357147077623495</v>
      </c>
      <c r="D198" s="132">
        <v>0.77796513268827994</v>
      </c>
      <c r="E198" s="132">
        <v>0.78876319253853922</v>
      </c>
      <c r="F198" s="132">
        <v>-0.94610928187388765</v>
      </c>
      <c r="G198" s="132">
        <v>-1.3507532706640575</v>
      </c>
      <c r="H198" s="132">
        <v>0.41670547305233185</v>
      </c>
      <c r="I198" s="132">
        <v>-0.36722806128908303</v>
      </c>
      <c r="J198" s="132">
        <v>0.82595870206489508</v>
      </c>
    </row>
    <row r="199" spans="1:10" ht="15" hidden="1" customHeight="1" outlineLevel="1" x14ac:dyDescent="0.2">
      <c r="A199" s="127">
        <v>1998</v>
      </c>
      <c r="B199" s="128" t="s">
        <v>259</v>
      </c>
      <c r="C199" s="132">
        <v>0.5059211512516697</v>
      </c>
      <c r="D199" s="132">
        <v>-1.1848681564899266E-2</v>
      </c>
      <c r="E199" s="132">
        <v>3.6897237503822566E-2</v>
      </c>
      <c r="F199" s="132">
        <v>2.0228477657157242</v>
      </c>
      <c r="G199" s="132">
        <v>2.772593496518553</v>
      </c>
      <c r="H199" s="132">
        <v>0.45237496858507598</v>
      </c>
      <c r="I199" s="132">
        <v>0.96085409252668796</v>
      </c>
      <c r="J199" s="132">
        <v>-2.925687536571786E-2</v>
      </c>
    </row>
    <row r="200" spans="1:10" ht="11.1" hidden="1" customHeight="1" outlineLevel="1" x14ac:dyDescent="0.2">
      <c r="A200" s="127"/>
      <c r="B200" s="128" t="s">
        <v>260</v>
      </c>
      <c r="C200" s="132">
        <v>0.11851938657561334</v>
      </c>
      <c r="D200" s="132">
        <v>-4.0218472488035673E-2</v>
      </c>
      <c r="E200" s="132">
        <v>-0.12614200934631015</v>
      </c>
      <c r="F200" s="132">
        <v>0.57430377267056087</v>
      </c>
      <c r="G200" s="132">
        <v>0.73163491592309526</v>
      </c>
      <c r="H200" s="132">
        <v>9.1437625838437953E-2</v>
      </c>
      <c r="I200" s="132">
        <v>0.34744951910971622</v>
      </c>
      <c r="J200" s="132">
        <v>0</v>
      </c>
    </row>
    <row r="201" spans="1:10" ht="11.1" hidden="1" customHeight="1" outlineLevel="1" x14ac:dyDescent="0.2">
      <c r="A201" s="127"/>
      <c r="B201" s="128" t="s">
        <v>261</v>
      </c>
      <c r="C201" s="132">
        <v>0.82413124383164416</v>
      </c>
      <c r="D201" s="132">
        <v>1.0593928159587733</v>
      </c>
      <c r="E201" s="132">
        <v>1.0336766612133061</v>
      </c>
      <c r="F201" s="132">
        <v>0.1527515787746978</v>
      </c>
      <c r="G201" s="132">
        <v>-0.38482873387879124</v>
      </c>
      <c r="H201" s="132">
        <v>0.81147431224056277</v>
      </c>
      <c r="I201" s="132">
        <v>0.93085106382979177</v>
      </c>
      <c r="J201" s="132">
        <v>1.1120866256950706</v>
      </c>
    </row>
    <row r="202" spans="1:10" ht="11.1" hidden="1" customHeight="1" outlineLevel="1" x14ac:dyDescent="0.2">
      <c r="A202" s="127"/>
      <c r="B202" s="128" t="s">
        <v>262</v>
      </c>
      <c r="C202" s="132">
        <v>0.75723795477153999</v>
      </c>
      <c r="D202" s="132">
        <v>1.095209657467052</v>
      </c>
      <c r="E202" s="132">
        <v>1.0501498647562073</v>
      </c>
      <c r="F202" s="132">
        <v>-0.21598272138228936</v>
      </c>
      <c r="G202" s="132">
        <v>-4.6984303762229729E-2</v>
      </c>
      <c r="H202" s="132">
        <v>0.9014646586890791</v>
      </c>
      <c r="I202" s="132">
        <v>-0.45740423098912686</v>
      </c>
      <c r="J202" s="132">
        <v>1.1287988422576092</v>
      </c>
    </row>
    <row r="203" spans="1:10" ht="15" hidden="1" customHeight="1" outlineLevel="1" x14ac:dyDescent="0.2">
      <c r="A203" s="127">
        <v>1999</v>
      </c>
      <c r="B203" s="128" t="s">
        <v>259</v>
      </c>
      <c r="C203" s="132">
        <v>2.0171310807873652</v>
      </c>
      <c r="D203" s="132">
        <v>1.389606782068725</v>
      </c>
      <c r="E203" s="132">
        <v>1.4414746810488737</v>
      </c>
      <c r="F203" s="132">
        <v>3.8478898668472112</v>
      </c>
      <c r="G203" s="132">
        <v>2.2336739845749491</v>
      </c>
      <c r="H203" s="132">
        <v>1.5314361272656924</v>
      </c>
      <c r="I203" s="132">
        <v>6.1633743725495265</v>
      </c>
      <c r="J203" s="132">
        <v>1.3737836290784315</v>
      </c>
    </row>
    <row r="204" spans="1:10" ht="11.1" hidden="1" customHeight="1" outlineLevel="1" x14ac:dyDescent="0.2">
      <c r="A204" s="127"/>
      <c r="B204" s="128" t="s">
        <v>260</v>
      </c>
      <c r="C204" s="132">
        <v>0.71076179084248281</v>
      </c>
      <c r="D204" s="132">
        <v>0.81082299574475769</v>
      </c>
      <c r="E204" s="132">
        <v>0.65183748279477527</v>
      </c>
      <c r="F204" s="132">
        <v>0.42575049637963502</v>
      </c>
      <c r="G204" s="132">
        <v>-0.21116446987501547</v>
      </c>
      <c r="H204" s="132">
        <v>0.63790982248590922</v>
      </c>
      <c r="I204" s="132">
        <v>1.3055444473195195</v>
      </c>
      <c r="J204" s="132">
        <v>0.81874647092037378</v>
      </c>
    </row>
    <row r="205" spans="1:10" ht="11.1" hidden="1" customHeight="1" outlineLevel="1" x14ac:dyDescent="0.2">
      <c r="A205" s="127"/>
      <c r="B205" s="128" t="s">
        <v>261</v>
      </c>
      <c r="C205" s="132">
        <v>0.30126086081085646</v>
      </c>
      <c r="D205" s="132">
        <v>-1.1696429492886296E-2</v>
      </c>
      <c r="E205" s="132">
        <v>5.7038396406227321E-2</v>
      </c>
      <c r="F205" s="132">
        <v>1.1960969468051559</v>
      </c>
      <c r="G205" s="132">
        <v>0.80719478480493478</v>
      </c>
      <c r="H205" s="132">
        <v>0.12568532859987158</v>
      </c>
      <c r="I205" s="132">
        <v>1.7252589049365952</v>
      </c>
      <c r="J205" s="132">
        <v>-5.6006720806493604E-2</v>
      </c>
    </row>
    <row r="206" spans="1:10" ht="11.1" hidden="1" customHeight="1" outlineLevel="1" x14ac:dyDescent="0.2">
      <c r="A206" s="127"/>
      <c r="B206" s="128" t="s">
        <v>262</v>
      </c>
      <c r="C206" s="132">
        <v>0.56971079934847069</v>
      </c>
      <c r="D206" s="132">
        <v>1.1367506958469278</v>
      </c>
      <c r="E206" s="132">
        <v>1.127370966656855</v>
      </c>
      <c r="F206" s="132">
        <v>-1.0322706065318812</v>
      </c>
      <c r="G206" s="132">
        <v>0.52479219921789877</v>
      </c>
      <c r="H206" s="132">
        <v>1.0333863275039619</v>
      </c>
      <c r="I206" s="132">
        <v>-3.1317765755894982</v>
      </c>
      <c r="J206" s="132">
        <v>1.1207621182403926</v>
      </c>
    </row>
    <row r="207" spans="1:10" ht="15" hidden="1" customHeight="1" outlineLevel="1" x14ac:dyDescent="0.2">
      <c r="A207" s="127">
        <v>2000</v>
      </c>
      <c r="B207" s="128" t="s">
        <v>259</v>
      </c>
      <c r="C207" s="132">
        <v>1.3459667740509218</v>
      </c>
      <c r="D207" s="132">
        <v>1.0729460431287521</v>
      </c>
      <c r="E207" s="132">
        <v>1.0881933819075584</v>
      </c>
      <c r="F207" s="132">
        <v>2.1342002396432775</v>
      </c>
      <c r="G207" s="132">
        <v>0.18019231740792918</v>
      </c>
      <c r="H207" s="132">
        <v>0.92291233889363866</v>
      </c>
      <c r="I207" s="132">
        <v>4.868393147489229</v>
      </c>
      <c r="J207" s="132">
        <v>1.0806317539484525</v>
      </c>
    </row>
    <row r="208" spans="1:10" ht="11.1" hidden="1" customHeight="1" outlineLevel="1" x14ac:dyDescent="0.2">
      <c r="A208" s="127"/>
      <c r="B208" s="128" t="s">
        <v>260</v>
      </c>
      <c r="C208" s="132">
        <v>0.43106242302457076</v>
      </c>
      <c r="D208" s="132">
        <v>0.91884851116250843</v>
      </c>
      <c r="E208" s="132">
        <v>0.9514441377256162</v>
      </c>
      <c r="F208" s="132">
        <v>-0.96258330047793095</v>
      </c>
      <c r="G208" s="132">
        <v>-0.49757934373319301</v>
      </c>
      <c r="H208" s="132">
        <v>0.68255940145654392</v>
      </c>
      <c r="I208" s="132">
        <v>-1.5841628654248154</v>
      </c>
      <c r="J208" s="132">
        <v>0.90460526315790446</v>
      </c>
    </row>
    <row r="209" spans="1:10" ht="11.1" hidden="1" customHeight="1" outlineLevel="1" x14ac:dyDescent="0.2">
      <c r="A209" s="127"/>
      <c r="B209" s="128" t="s">
        <v>261</v>
      </c>
      <c r="C209" s="132">
        <v>0.42300617380487893</v>
      </c>
      <c r="D209" s="132">
        <v>0.55195920504533547</v>
      </c>
      <c r="E209" s="132">
        <v>0.44705042783721183</v>
      </c>
      <c r="F209" s="132">
        <v>4.7577434702404275E-2</v>
      </c>
      <c r="G209" s="132">
        <v>0.32774699283686459</v>
      </c>
      <c r="H209" s="132">
        <v>0.5149944434077014</v>
      </c>
      <c r="I209" s="132">
        <v>-0.33106534544955935</v>
      </c>
      <c r="J209" s="132">
        <v>0.54333061668026517</v>
      </c>
    </row>
    <row r="210" spans="1:10" ht="11.1" hidden="1" customHeight="1" outlineLevel="1" x14ac:dyDescent="0.2">
      <c r="A210" s="127"/>
      <c r="B210" s="128" t="s">
        <v>262</v>
      </c>
      <c r="C210" s="132">
        <v>0.67212972919526237</v>
      </c>
      <c r="D210" s="132">
        <v>0.6013346777403541</v>
      </c>
      <c r="E210" s="132">
        <v>0.64931737991385319</v>
      </c>
      <c r="F210" s="132">
        <v>0.87927871970805427</v>
      </c>
      <c r="G210" s="132">
        <v>1.7360994173710935</v>
      </c>
      <c r="H210" s="132">
        <v>0.78806923038554544</v>
      </c>
      <c r="I210" s="132">
        <v>-0.28634916271505517</v>
      </c>
      <c r="J210" s="132">
        <v>0.59443393677385359</v>
      </c>
    </row>
    <row r="211" spans="1:10" ht="15" hidden="1" customHeight="1" outlineLevel="1" x14ac:dyDescent="0.2">
      <c r="A211" s="127">
        <v>2001</v>
      </c>
      <c r="B211" s="128" t="s">
        <v>259</v>
      </c>
      <c r="C211" s="132">
        <v>1.5226369783967613</v>
      </c>
      <c r="D211" s="132">
        <v>1.6718923605959475</v>
      </c>
      <c r="E211" s="132">
        <v>1.7640071944887552</v>
      </c>
      <c r="F211" s="132">
        <v>1.0871133772668315</v>
      </c>
      <c r="G211" s="132">
        <v>1.0228909081880744</v>
      </c>
      <c r="H211" s="132">
        <v>1.5640894519500819</v>
      </c>
      <c r="I211" s="132">
        <v>1.1762543650064572</v>
      </c>
      <c r="J211" s="132">
        <v>1.6653236637120585</v>
      </c>
    </row>
    <row r="212" spans="1:10" ht="11.1" hidden="1" customHeight="1" outlineLevel="1" x14ac:dyDescent="0.2">
      <c r="A212" s="127"/>
      <c r="B212" s="128" t="s">
        <v>260</v>
      </c>
      <c r="C212" s="132">
        <v>-0.19977990349615027</v>
      </c>
      <c r="D212" s="132">
        <v>-0.13003437317595967</v>
      </c>
      <c r="E212" s="132">
        <v>-0.14639774834260777</v>
      </c>
      <c r="F212" s="132">
        <v>-0.4044729954794235</v>
      </c>
      <c r="G212" s="132">
        <v>8.3558613910057034E-2</v>
      </c>
      <c r="H212" s="132">
        <v>-9.4744393162145002E-2</v>
      </c>
      <c r="I212" s="132">
        <v>-1.0808356039963627</v>
      </c>
      <c r="J212" s="132">
        <v>-0.15852047556143134</v>
      </c>
    </row>
    <row r="213" spans="1:10" ht="11.1" hidden="1" customHeight="1" outlineLevel="1" x14ac:dyDescent="0.2">
      <c r="A213" s="127"/>
      <c r="B213" s="128" t="s">
        <v>261</v>
      </c>
      <c r="C213" s="132">
        <v>0.60805226971444881</v>
      </c>
      <c r="D213" s="132">
        <v>0.70913925949498946</v>
      </c>
      <c r="E213" s="132">
        <v>0.66459828540321553</v>
      </c>
      <c r="F213" s="132">
        <v>0.31055900621117871</v>
      </c>
      <c r="G213" s="132">
        <v>0.30612578987003758</v>
      </c>
      <c r="H213" s="132">
        <v>0.64243425954779809</v>
      </c>
      <c r="I213" s="132">
        <v>0.31677531907075718</v>
      </c>
      <c r="J213" s="132">
        <v>0.6615506747816795</v>
      </c>
    </row>
    <row r="214" spans="1:10" ht="11.1" hidden="1" customHeight="1" outlineLevel="1" x14ac:dyDescent="0.2">
      <c r="A214" s="127"/>
      <c r="B214" s="128" t="s">
        <v>262</v>
      </c>
      <c r="C214" s="132">
        <v>1.4390395482947866</v>
      </c>
      <c r="D214" s="132">
        <v>0.96626612458609884</v>
      </c>
      <c r="E214" s="132">
        <v>0.91931829114952279</v>
      </c>
      <c r="F214" s="132">
        <v>2.8359133126935063</v>
      </c>
      <c r="G214" s="132">
        <v>2.936040344034069</v>
      </c>
      <c r="H214" s="132">
        <v>1.2912049451318666</v>
      </c>
      <c r="I214" s="132">
        <v>2.695528808750197</v>
      </c>
      <c r="J214" s="132">
        <v>0.94637223974763174</v>
      </c>
    </row>
    <row r="215" spans="1:10" ht="15" hidden="1" customHeight="1" outlineLevel="1" x14ac:dyDescent="0.2">
      <c r="A215" s="127">
        <v>2002</v>
      </c>
      <c r="B215" s="128" t="s">
        <v>259</v>
      </c>
      <c r="C215" s="132">
        <v>-0.349313246832196</v>
      </c>
      <c r="D215" s="132">
        <v>-0.34231702644017048</v>
      </c>
      <c r="E215" s="132">
        <v>-0.34813767710969046</v>
      </c>
      <c r="F215" s="132">
        <v>-0.36960871498443737</v>
      </c>
      <c r="G215" s="132">
        <v>-1.2287544393708885</v>
      </c>
      <c r="H215" s="132">
        <v>-0.49092049586427322</v>
      </c>
      <c r="I215" s="132">
        <v>0.83778966131909272</v>
      </c>
      <c r="J215" s="132">
        <v>-0.3645833333333286</v>
      </c>
    </row>
    <row r="216" spans="1:10" ht="11.1" hidden="1" customHeight="1" outlineLevel="1" x14ac:dyDescent="0.2">
      <c r="A216" s="127"/>
      <c r="B216" s="128" t="s">
        <v>260</v>
      </c>
      <c r="C216" s="132">
        <v>-0.34648663977067429</v>
      </c>
      <c r="D216" s="132">
        <v>-0.52389069749558814</v>
      </c>
      <c r="E216" s="132">
        <v>-0.57071035294974592</v>
      </c>
      <c r="F216" s="132">
        <v>0.16828912257211925</v>
      </c>
      <c r="G216" s="132">
        <v>1.4703757805351927</v>
      </c>
      <c r="H216" s="132">
        <v>-0.19204829253308731</v>
      </c>
      <c r="I216" s="132">
        <v>-1.6240940427788644</v>
      </c>
      <c r="J216" s="132">
        <v>-0.52273915316257558</v>
      </c>
    </row>
    <row r="217" spans="1:10" ht="11.1" hidden="1" customHeight="1" outlineLevel="1" x14ac:dyDescent="0.2">
      <c r="A217" s="127"/>
      <c r="B217" s="128" t="s">
        <v>261</v>
      </c>
      <c r="C217" s="132">
        <v>0.98759645804389606</v>
      </c>
      <c r="D217" s="132">
        <v>1.1090245544414188</v>
      </c>
      <c r="E217" s="132">
        <v>1.1204342387716224</v>
      </c>
      <c r="F217" s="132">
        <v>0.63768169751425319</v>
      </c>
      <c r="G217" s="132">
        <v>-0.13446601173808403</v>
      </c>
      <c r="H217" s="132">
        <v>0.89866351233453656</v>
      </c>
      <c r="I217" s="132">
        <v>1.7340131623279262</v>
      </c>
      <c r="J217" s="132">
        <v>1.1035207566999503</v>
      </c>
    </row>
    <row r="218" spans="1:10" ht="11.1" hidden="1" customHeight="1" outlineLevel="1" x14ac:dyDescent="0.2">
      <c r="A218" s="127"/>
      <c r="B218" s="128" t="s">
        <v>262</v>
      </c>
      <c r="C218" s="132">
        <v>0.99167213254499131</v>
      </c>
      <c r="D218" s="132">
        <v>0.62122486428626189</v>
      </c>
      <c r="E218" s="132">
        <v>0.63620077564652888</v>
      </c>
      <c r="F218" s="132">
        <v>2.0641757593086112</v>
      </c>
      <c r="G218" s="132">
        <v>2.129007730325668</v>
      </c>
      <c r="H218" s="132">
        <v>0.87368443388217543</v>
      </c>
      <c r="I218" s="132">
        <v>1.9738149382907011</v>
      </c>
      <c r="J218" s="132">
        <v>0.59771309771309689</v>
      </c>
    </row>
    <row r="219" spans="1:10" ht="15" hidden="1" customHeight="1" outlineLevel="1" x14ac:dyDescent="0.2">
      <c r="A219" s="127">
        <v>2003</v>
      </c>
      <c r="B219" s="128" t="s">
        <v>259</v>
      </c>
      <c r="C219" s="132">
        <v>0.3355177547742727</v>
      </c>
      <c r="D219" s="132">
        <v>1.1109844671137239</v>
      </c>
      <c r="E219" s="132">
        <v>1.0071173100936903</v>
      </c>
      <c r="F219" s="132">
        <v>-1.8778409347635545</v>
      </c>
      <c r="G219" s="132">
        <v>-1.102804318153602</v>
      </c>
      <c r="H219" s="132">
        <v>0.73570012463255807</v>
      </c>
      <c r="I219" s="132">
        <v>-2.9597072769394259</v>
      </c>
      <c r="J219" s="132">
        <v>1.1366571945233801</v>
      </c>
    </row>
    <row r="220" spans="1:10" ht="11.1" hidden="1" customHeight="1" outlineLevel="1" x14ac:dyDescent="0.2">
      <c r="A220" s="127"/>
      <c r="B220" s="128" t="s">
        <v>260</v>
      </c>
      <c r="C220" s="132">
        <v>-5.7718911239064141E-2</v>
      </c>
      <c r="D220" s="132">
        <v>-3.3818164738292467E-2</v>
      </c>
      <c r="E220" s="132">
        <v>7.7467834709494809E-3</v>
      </c>
      <c r="F220" s="132">
        <v>-0.1280150302539198</v>
      </c>
      <c r="G220" s="132">
        <v>0.31994479383949681</v>
      </c>
      <c r="H220" s="132">
        <v>2.5057684878731834E-2</v>
      </c>
      <c r="I220" s="132">
        <v>-0.76528335564482575</v>
      </c>
      <c r="J220" s="132">
        <v>-2.5542784163476995E-2</v>
      </c>
    </row>
    <row r="221" spans="1:10" ht="11.1" hidden="1" customHeight="1" outlineLevel="1" x14ac:dyDescent="0.2">
      <c r="A221" s="127"/>
      <c r="B221" s="128" t="s">
        <v>261</v>
      </c>
      <c r="C221" s="132">
        <v>1.3243267888582295</v>
      </c>
      <c r="D221" s="132">
        <v>0.92812148587142929</v>
      </c>
      <c r="E221" s="132">
        <v>0.93502888680887963</v>
      </c>
      <c r="F221" s="132">
        <v>2.4907323730657822</v>
      </c>
      <c r="G221" s="132">
        <v>1.6946767763620869</v>
      </c>
      <c r="H221" s="132">
        <v>1.0560734006242143</v>
      </c>
      <c r="I221" s="132">
        <v>3.6355869325719112</v>
      </c>
      <c r="J221" s="132">
        <v>0.97087378640776478</v>
      </c>
    </row>
    <row r="222" spans="1:10" ht="11.1" hidden="1" customHeight="1" outlineLevel="1" x14ac:dyDescent="0.2">
      <c r="A222" s="127"/>
      <c r="B222" s="128" t="s">
        <v>262</v>
      </c>
      <c r="C222" s="132">
        <v>2.3075875787185396E-2</v>
      </c>
      <c r="D222" s="132">
        <v>0.26100990037554084</v>
      </c>
      <c r="E222" s="132">
        <v>0.26828511769051033</v>
      </c>
      <c r="F222" s="132">
        <v>-0.66670865461611584</v>
      </c>
      <c r="G222" s="132">
        <v>0.46580270257805978</v>
      </c>
      <c r="H222" s="132">
        <v>0.29540953212190857</v>
      </c>
      <c r="I222" s="132">
        <v>-2.2649368681390172</v>
      </c>
      <c r="J222" s="132">
        <v>0.27834008097164542</v>
      </c>
    </row>
    <row r="223" spans="1:10" ht="15" hidden="1" customHeight="1" outlineLevel="1" x14ac:dyDescent="0.2">
      <c r="A223" s="127">
        <v>2004</v>
      </c>
      <c r="B223" s="128" t="s">
        <v>259</v>
      </c>
      <c r="C223" s="132">
        <v>-0.13380920192038559</v>
      </c>
      <c r="D223" s="132">
        <v>0.29221392287905701</v>
      </c>
      <c r="E223" s="132">
        <v>0.26087011984718345</v>
      </c>
      <c r="F223" s="132">
        <v>-1.3804097751852282</v>
      </c>
      <c r="G223" s="132">
        <v>-2.8323540213000484</v>
      </c>
      <c r="H223" s="132">
        <v>-0.2335203384113953</v>
      </c>
      <c r="I223" s="132">
        <v>0.72586015538291804</v>
      </c>
      <c r="J223" s="132">
        <v>0.30280090840273033</v>
      </c>
    </row>
    <row r="224" spans="1:10" ht="11.1" hidden="1" customHeight="1" outlineLevel="1" x14ac:dyDescent="0.2">
      <c r="A224" s="127"/>
      <c r="B224" s="128" t="s">
        <v>260</v>
      </c>
      <c r="C224" s="132">
        <v>0.38025009644861996</v>
      </c>
      <c r="D224" s="132">
        <v>0.44383400978409782</v>
      </c>
      <c r="E224" s="132">
        <v>0.46917145910731506</v>
      </c>
      <c r="F224" s="132">
        <v>0.19103951211447168</v>
      </c>
      <c r="G224" s="132">
        <v>0.4614100565345467</v>
      </c>
      <c r="H224" s="132">
        <v>0.44671428866362817</v>
      </c>
      <c r="I224" s="132">
        <v>-0.18731956718160347</v>
      </c>
      <c r="J224" s="132">
        <v>0.47798742138365924</v>
      </c>
    </row>
    <row r="225" spans="1:10" ht="11.1" hidden="1" customHeight="1" outlineLevel="1" x14ac:dyDescent="0.2">
      <c r="A225" s="127"/>
      <c r="B225" s="128" t="s">
        <v>261</v>
      </c>
      <c r="C225" s="132">
        <v>0.25982753343352272</v>
      </c>
      <c r="D225" s="132">
        <v>4.2712324810324276E-2</v>
      </c>
      <c r="E225" s="132">
        <v>2.1211996492098706E-2</v>
      </c>
      <c r="F225" s="132">
        <v>0.90754083933776997</v>
      </c>
      <c r="G225" s="132">
        <v>0.99068877950905687</v>
      </c>
      <c r="H225" s="132">
        <v>0.19808492216624529</v>
      </c>
      <c r="I225" s="132">
        <v>0.79042656539785128</v>
      </c>
      <c r="J225" s="132">
        <v>0.10015022533799822</v>
      </c>
    </row>
    <row r="226" spans="1:10" ht="11.1" hidden="1" customHeight="1" outlineLevel="1" x14ac:dyDescent="0.2">
      <c r="A226" s="127"/>
      <c r="B226" s="128" t="s">
        <v>262</v>
      </c>
      <c r="C226" s="132">
        <v>0.33146026149550778</v>
      </c>
      <c r="D226" s="132">
        <v>0.83975280429520183</v>
      </c>
      <c r="E226" s="132">
        <v>0.87678760215999318</v>
      </c>
      <c r="F226" s="132">
        <v>-1.1719175842145262</v>
      </c>
      <c r="G226" s="132">
        <v>-1.1517089373855356</v>
      </c>
      <c r="H226" s="132">
        <v>0.51077185011206439</v>
      </c>
      <c r="I226" s="132">
        <v>-1.2004381161007416</v>
      </c>
      <c r="J226" s="132">
        <v>0.87543771885943045</v>
      </c>
    </row>
    <row r="227" spans="1:10" ht="15" hidden="1" customHeight="1" outlineLevel="1" x14ac:dyDescent="0.2">
      <c r="A227" s="127">
        <v>2005</v>
      </c>
      <c r="B227" s="128" t="s">
        <v>259</v>
      </c>
      <c r="C227" s="132">
        <v>0.73256888709929058</v>
      </c>
      <c r="D227" s="132">
        <v>0.93358025744274187</v>
      </c>
      <c r="E227" s="132">
        <v>1.0552375931922597</v>
      </c>
      <c r="F227" s="132">
        <v>0.12593532255988293</v>
      </c>
      <c r="G227" s="132">
        <v>1.4085170529489517</v>
      </c>
      <c r="H227" s="132">
        <v>1.0107400698997395</v>
      </c>
      <c r="I227" s="132">
        <v>-1.6850693982528639</v>
      </c>
      <c r="J227" s="132">
        <v>0.96702206793951007</v>
      </c>
    </row>
    <row r="228" spans="1:10" ht="11.1" hidden="1" customHeight="1" outlineLevel="1" x14ac:dyDescent="0.2">
      <c r="A228" s="127"/>
      <c r="B228" s="128" t="s">
        <v>260</v>
      </c>
      <c r="C228" s="132">
        <v>0.58120256010755611</v>
      </c>
      <c r="D228" s="132">
        <v>0.35096613765234963</v>
      </c>
      <c r="E228" s="132">
        <v>0.34900437497478265</v>
      </c>
      <c r="F228" s="132">
        <v>1.2816393231916123</v>
      </c>
      <c r="G228" s="132">
        <v>1.5778634582926685</v>
      </c>
      <c r="H228" s="132">
        <v>0.55107689820988526</v>
      </c>
      <c r="I228" s="132">
        <v>0.85020973343559092</v>
      </c>
      <c r="J228" s="132">
        <v>0.39292730844793766</v>
      </c>
    </row>
    <row r="229" spans="1:10" ht="11.1" hidden="1" customHeight="1" outlineLevel="1" x14ac:dyDescent="0.2">
      <c r="A229" s="127"/>
      <c r="B229" s="128" t="s">
        <v>261</v>
      </c>
      <c r="C229" s="132">
        <v>0.45297197941529532</v>
      </c>
      <c r="D229" s="132">
        <v>0.47393649972636354</v>
      </c>
      <c r="E229" s="132">
        <v>0.49290958992274625</v>
      </c>
      <c r="F229" s="132">
        <v>0.38977873258458828</v>
      </c>
      <c r="G229" s="132">
        <v>0.46493902439026158</v>
      </c>
      <c r="H229" s="132">
        <v>0.47245399790018894</v>
      </c>
      <c r="I229" s="132">
        <v>0.27952324515302962</v>
      </c>
      <c r="J229" s="132">
        <v>0.48923679060666814</v>
      </c>
    </row>
    <row r="230" spans="1:10" ht="11.1" hidden="1" customHeight="1" outlineLevel="1" x14ac:dyDescent="0.2">
      <c r="A230" s="127"/>
      <c r="B230" s="128" t="s">
        <v>262</v>
      </c>
      <c r="C230" s="132">
        <v>0.1631977772732256</v>
      </c>
      <c r="D230" s="132">
        <v>0.34120499236777846</v>
      </c>
      <c r="E230" s="132">
        <v>0.30390176614034203</v>
      </c>
      <c r="F230" s="132">
        <v>-0.37381827375416776</v>
      </c>
      <c r="G230" s="132">
        <v>0.4612700098626874</v>
      </c>
      <c r="H230" s="132">
        <v>0.36098646300763448</v>
      </c>
      <c r="I230" s="132">
        <v>-1.6011060565516004</v>
      </c>
      <c r="J230" s="132">
        <v>0.38948393378773005</v>
      </c>
    </row>
    <row r="231" spans="1:10" ht="15" hidden="1" customHeight="1" outlineLevel="1" x14ac:dyDescent="0.2">
      <c r="A231" s="127">
        <v>2006</v>
      </c>
      <c r="B231" s="128" t="s">
        <v>259</v>
      </c>
      <c r="C231" s="132">
        <v>1.2078503540289773</v>
      </c>
      <c r="D231" s="132">
        <v>1.1826994780014957</v>
      </c>
      <c r="E231" s="132">
        <v>1.2671788999978588</v>
      </c>
      <c r="F231" s="132">
        <v>1.2842706303530065</v>
      </c>
      <c r="G231" s="132">
        <v>0.96965669319880021</v>
      </c>
      <c r="H231" s="132">
        <v>1.1475642593639463</v>
      </c>
      <c r="I231" s="132">
        <v>1.7563341340706415</v>
      </c>
      <c r="J231" s="132">
        <v>1.2366634335596558</v>
      </c>
    </row>
    <row r="232" spans="1:10" ht="11.1" hidden="1" customHeight="1" outlineLevel="1" x14ac:dyDescent="0.2">
      <c r="A232" s="127"/>
      <c r="B232" s="128" t="s">
        <v>260</v>
      </c>
      <c r="C232" s="132">
        <v>0.52575909101997809</v>
      </c>
      <c r="D232" s="132">
        <v>0.76765473224946845</v>
      </c>
      <c r="E232" s="132">
        <v>0.76964815651233209</v>
      </c>
      <c r="F232" s="132">
        <v>-0.20849738707136112</v>
      </c>
      <c r="G232" s="132">
        <v>0.21241267894271232</v>
      </c>
      <c r="H232" s="132">
        <v>0.67624474839067261</v>
      </c>
      <c r="I232" s="132">
        <v>-0.8351707088928606</v>
      </c>
      <c r="J232" s="132">
        <v>0.83832335329341845</v>
      </c>
    </row>
    <row r="233" spans="1:10" ht="11.1" hidden="1" customHeight="1" outlineLevel="1" x14ac:dyDescent="0.2">
      <c r="A233" s="127"/>
      <c r="B233" s="128" t="s">
        <v>261</v>
      </c>
      <c r="C233" s="132">
        <v>0.24065928733085684</v>
      </c>
      <c r="D233" s="132">
        <v>0.18635593691398356</v>
      </c>
      <c r="E233" s="132">
        <v>0.15732635442049059</v>
      </c>
      <c r="F233" s="132">
        <v>0.40710551565203446</v>
      </c>
      <c r="G233" s="132">
        <v>0.16867433911005492</v>
      </c>
      <c r="H233" s="132">
        <v>0.18345841120124362</v>
      </c>
      <c r="I233" s="132">
        <v>0.76584467502132725</v>
      </c>
      <c r="J233" s="132">
        <v>0.23752969121140666</v>
      </c>
    </row>
    <row r="234" spans="1:10" ht="11.1" hidden="1" customHeight="1" outlineLevel="1" x14ac:dyDescent="0.2">
      <c r="A234" s="127"/>
      <c r="B234" s="128" t="s">
        <v>262</v>
      </c>
      <c r="C234" s="132">
        <v>1.1145855568196481</v>
      </c>
      <c r="D234" s="132">
        <v>1.3230896815941406</v>
      </c>
      <c r="E234" s="132">
        <v>1.3013848801482339</v>
      </c>
      <c r="F234" s="132">
        <v>0.47690068141427844</v>
      </c>
      <c r="G234" s="132">
        <v>1.2919858134891058</v>
      </c>
      <c r="H234" s="132">
        <v>1.317993368525407</v>
      </c>
      <c r="I234" s="132">
        <v>-0.74219359440122901</v>
      </c>
      <c r="J234" s="132">
        <v>1.3744075829383888</v>
      </c>
    </row>
    <row r="235" spans="1:10" ht="15" hidden="1" customHeight="1" outlineLevel="1" x14ac:dyDescent="0.2">
      <c r="A235" s="127">
        <v>2007</v>
      </c>
      <c r="B235" s="128" t="s">
        <v>259</v>
      </c>
      <c r="C235" s="132">
        <v>-0.34668570209841221</v>
      </c>
      <c r="D235" s="132">
        <v>-0.70204359241124337</v>
      </c>
      <c r="E235" s="132">
        <v>-0.69999940703141306</v>
      </c>
      <c r="F235" s="132">
        <v>0.74928671104908062</v>
      </c>
      <c r="G235" s="132">
        <v>1.2652082444499939</v>
      </c>
      <c r="H235" s="132">
        <v>-0.37979564295353896</v>
      </c>
      <c r="I235" s="132">
        <v>-3.8173081241325235E-2</v>
      </c>
      <c r="J235" s="132">
        <v>-0.63113604488079034</v>
      </c>
    </row>
    <row r="236" spans="1:10" ht="11.1" hidden="1" customHeight="1" outlineLevel="1" x14ac:dyDescent="0.2">
      <c r="A236" s="127"/>
      <c r="B236" s="128" t="s">
        <v>260</v>
      </c>
      <c r="C236" s="132">
        <v>1.0128826973516283</v>
      </c>
      <c r="D236" s="132">
        <v>1.2018540070990866</v>
      </c>
      <c r="E236" s="132">
        <v>1.2847652459505809</v>
      </c>
      <c r="F236" s="132">
        <v>0.43846493162769207</v>
      </c>
      <c r="G236" s="132">
        <v>0.26150247700957152</v>
      </c>
      <c r="H236" s="132">
        <v>1.0452750953108989</v>
      </c>
      <c r="I236" s="132">
        <v>0.71208751712828189</v>
      </c>
      <c r="J236" s="132">
        <v>1.2467654669489576</v>
      </c>
    </row>
    <row r="237" spans="1:10" ht="11.1" hidden="1" customHeight="1" outlineLevel="1" x14ac:dyDescent="0.2">
      <c r="A237" s="127"/>
      <c r="B237" s="128" t="s">
        <v>261</v>
      </c>
      <c r="C237" s="132">
        <v>0.31759484065128163</v>
      </c>
      <c r="D237" s="132">
        <v>0.33095109724341398</v>
      </c>
      <c r="E237" s="132">
        <v>0.2331765066562923</v>
      </c>
      <c r="F237" s="132">
        <v>0.27668713273078538</v>
      </c>
      <c r="G237" s="132">
        <v>0.79260429194498272</v>
      </c>
      <c r="H237" s="132">
        <v>0.40722519481451513</v>
      </c>
      <c r="I237" s="132">
        <v>-0.5174644243207922</v>
      </c>
      <c r="J237" s="132">
        <v>0.39498141263941022</v>
      </c>
    </row>
    <row r="238" spans="1:10" ht="11.1" hidden="1" customHeight="1" outlineLevel="1" x14ac:dyDescent="0.2">
      <c r="A238" s="127"/>
      <c r="B238" s="128" t="s">
        <v>262</v>
      </c>
      <c r="C238" s="132">
        <v>0.8353304253375029</v>
      </c>
      <c r="D238" s="132">
        <v>0.69887893530295742</v>
      </c>
      <c r="E238" s="132">
        <v>0.80466091600763434</v>
      </c>
      <c r="F238" s="132">
        <v>1.2534818941504255</v>
      </c>
      <c r="G238" s="132">
        <v>1.733755031627382</v>
      </c>
      <c r="H238" s="132">
        <v>0.87051687386446019</v>
      </c>
      <c r="I238" s="132">
        <v>0.50446168333257901</v>
      </c>
      <c r="J238" s="132">
        <v>0.74056931265911885</v>
      </c>
    </row>
    <row r="239" spans="1:10" ht="15" hidden="1" customHeight="1" outlineLevel="1" x14ac:dyDescent="0.2">
      <c r="A239" s="127">
        <v>2008</v>
      </c>
      <c r="B239" s="128" t="s">
        <v>259</v>
      </c>
      <c r="C239" s="132">
        <v>0.84166160843285809</v>
      </c>
      <c r="D239" s="132">
        <v>0.73376839033639385</v>
      </c>
      <c r="E239" s="132">
        <v>0.73055097664511948</v>
      </c>
      <c r="F239" s="132">
        <v>1.170486102099602</v>
      </c>
      <c r="G239" s="132">
        <v>-0.1088093152078784</v>
      </c>
      <c r="H239" s="132">
        <v>0.5928279168055326</v>
      </c>
      <c r="I239" s="132">
        <v>3.1900417159301355</v>
      </c>
      <c r="J239" s="132">
        <v>0.8270158511371335</v>
      </c>
    </row>
    <row r="240" spans="1:10" ht="11.1" hidden="1" customHeight="1" outlineLevel="1" x14ac:dyDescent="0.2">
      <c r="A240" s="127"/>
      <c r="B240" s="128" t="s">
        <v>260</v>
      </c>
      <c r="C240" s="132">
        <v>0.58729775211835999</v>
      </c>
      <c r="D240" s="132">
        <v>0.1299045300330306</v>
      </c>
      <c r="E240" s="132">
        <v>0.11846179245146971</v>
      </c>
      <c r="F240" s="132">
        <v>1.9752706377302474</v>
      </c>
      <c r="G240" s="132">
        <v>2.5718287145100476</v>
      </c>
      <c r="H240" s="132">
        <v>0.53552336305853032</v>
      </c>
      <c r="I240" s="132">
        <v>1.0636228030352015</v>
      </c>
      <c r="J240" s="132">
        <v>0.20505809979493961</v>
      </c>
    </row>
    <row r="241" spans="1:10" ht="11.1" hidden="1" customHeight="1" outlineLevel="1" x14ac:dyDescent="0.2">
      <c r="A241" s="127"/>
      <c r="B241" s="128" t="s">
        <v>261</v>
      </c>
      <c r="C241" s="132">
        <v>0.40455716793128715</v>
      </c>
      <c r="D241" s="132">
        <v>0.68442070485201612</v>
      </c>
      <c r="E241" s="132">
        <v>0.68360392052488805</v>
      </c>
      <c r="F241" s="132">
        <v>-0.42932850338766571</v>
      </c>
      <c r="G241" s="132">
        <v>-0.42064904078227983</v>
      </c>
      <c r="H241" s="132">
        <v>0.49714381877505787</v>
      </c>
      <c r="I241" s="132">
        <v>-0.4427902201116467</v>
      </c>
      <c r="J241" s="132">
        <v>0.75034106412006452</v>
      </c>
    </row>
    <row r="242" spans="1:10" ht="11.1" hidden="1" customHeight="1" outlineLevel="1" x14ac:dyDescent="0.2">
      <c r="A242" s="127"/>
      <c r="B242" s="128" t="s">
        <v>262</v>
      </c>
      <c r="C242" s="132">
        <v>-0.44573810158379956</v>
      </c>
      <c r="D242" s="132">
        <v>-1.0204908753972575</v>
      </c>
      <c r="E242" s="132">
        <v>-1.0703069554149067</v>
      </c>
      <c r="F242" s="132">
        <v>1.2859597116486015</v>
      </c>
      <c r="G242" s="132">
        <v>1.502728456275463</v>
      </c>
      <c r="H242" s="132">
        <v>-0.59678443429906736</v>
      </c>
      <c r="I242" s="132">
        <v>0.94967985905202568</v>
      </c>
      <c r="J242" s="132">
        <v>-0.92529902956442811</v>
      </c>
    </row>
    <row r="243" spans="1:10" ht="15" hidden="1" customHeight="1" outlineLevel="1" x14ac:dyDescent="0.2">
      <c r="A243" s="127">
        <v>2009</v>
      </c>
      <c r="B243" s="128" t="s">
        <v>259</v>
      </c>
      <c r="C243" s="132">
        <v>0.69373446686158502</v>
      </c>
      <c r="D243" s="132">
        <v>0.15475067632822004</v>
      </c>
      <c r="E243" s="132">
        <v>0.12372714968660148</v>
      </c>
      <c r="F243" s="132">
        <v>2.2806827913628354</v>
      </c>
      <c r="G243" s="132">
        <v>2.1122436448483199</v>
      </c>
      <c r="H243" s="132">
        <v>0.49040137574432663</v>
      </c>
      <c r="I243" s="132">
        <v>2.5434190362676929</v>
      </c>
      <c r="J243" s="132">
        <v>0.2733485193621874</v>
      </c>
    </row>
    <row r="244" spans="1:10" ht="11.1" hidden="1" customHeight="1" outlineLevel="1" x14ac:dyDescent="0.2">
      <c r="A244" s="127"/>
      <c r="B244" s="128" t="s">
        <v>260</v>
      </c>
      <c r="C244" s="132">
        <v>0.7980237816111071</v>
      </c>
      <c r="D244" s="132">
        <v>0.6992494346793876</v>
      </c>
      <c r="E244" s="132">
        <v>0.67240639105162359</v>
      </c>
      <c r="F244" s="132">
        <v>1.0828035833319944</v>
      </c>
      <c r="G244" s="132">
        <v>1.5353778312287005</v>
      </c>
      <c r="H244" s="132">
        <v>0.84493400481022718</v>
      </c>
      <c r="I244" s="132">
        <v>0.37983353743334192</v>
      </c>
      <c r="J244" s="132">
        <v>0.79509313948204863</v>
      </c>
    </row>
    <row r="245" spans="1:10" ht="11.1" hidden="1" customHeight="1" outlineLevel="1" x14ac:dyDescent="0.2">
      <c r="A245" s="127"/>
      <c r="B245" s="128" t="s">
        <v>261</v>
      </c>
      <c r="C245" s="132">
        <v>0.27850930025834941</v>
      </c>
      <c r="D245" s="132">
        <v>-9.1839191815125787E-2</v>
      </c>
      <c r="E245" s="132">
        <v>-0.11093502377180187</v>
      </c>
      <c r="F245" s="132">
        <v>1.342222508162692</v>
      </c>
      <c r="G245" s="132">
        <v>1.1081280269530396</v>
      </c>
      <c r="H245" s="132">
        <v>0.11867106873224031</v>
      </c>
      <c r="I245" s="132">
        <v>1.7100202638435036</v>
      </c>
      <c r="J245" s="132">
        <v>-4.5075501464950207E-2</v>
      </c>
    </row>
    <row r="246" spans="1:10" ht="11.1" hidden="1" customHeight="1" outlineLevel="1" x14ac:dyDescent="0.2">
      <c r="A246" s="127"/>
      <c r="B246" s="128" t="s">
        <v>262</v>
      </c>
      <c r="C246" s="132">
        <v>0.23382825946032426</v>
      </c>
      <c r="D246" s="132">
        <v>0.48456075646407726</v>
      </c>
      <c r="E246" s="132">
        <v>0.47855999307691377</v>
      </c>
      <c r="F246" s="132">
        <v>-0.47613379359600572</v>
      </c>
      <c r="G246" s="132">
        <v>0.65342462187281569</v>
      </c>
      <c r="H246" s="132">
        <v>0.51447731318776846</v>
      </c>
      <c r="I246" s="132">
        <v>-2.2403382870153905</v>
      </c>
      <c r="J246" s="132">
        <v>0.54114994363021651</v>
      </c>
    </row>
    <row r="247" spans="1:10" ht="15" hidden="1" customHeight="1" outlineLevel="1" x14ac:dyDescent="0.2">
      <c r="A247" s="127">
        <v>2010</v>
      </c>
      <c r="B247" s="128" t="s">
        <v>259</v>
      </c>
      <c r="C247" s="132">
        <v>0.33515028039390415</v>
      </c>
      <c r="D247" s="132">
        <v>-0.21029321121081068</v>
      </c>
      <c r="E247" s="132">
        <v>-0.2480449236917508</v>
      </c>
      <c r="F247" s="132">
        <v>1.894510226049519</v>
      </c>
      <c r="G247" s="132">
        <v>1.1548210221394584</v>
      </c>
      <c r="H247" s="132">
        <v>3.1889876684829233E-2</v>
      </c>
      <c r="I247" s="132">
        <v>3.0839935949424699</v>
      </c>
      <c r="J247" s="132">
        <v>-8.9706212155192588E-2</v>
      </c>
    </row>
    <row r="248" spans="1:10" ht="11.1" hidden="1" customHeight="1" outlineLevel="1" x14ac:dyDescent="0.2">
      <c r="A248" s="127"/>
      <c r="B248" s="128" t="s">
        <v>260</v>
      </c>
      <c r="C248" s="132">
        <v>0.98520544334243709</v>
      </c>
      <c r="D248" s="132">
        <v>1.5883485702626814</v>
      </c>
      <c r="E248" s="132">
        <v>1.6056524492027933</v>
      </c>
      <c r="F248" s="132">
        <v>-0.70349242121902478</v>
      </c>
      <c r="G248" s="132">
        <v>0.15980363329539671</v>
      </c>
      <c r="H248" s="132">
        <v>1.3320673189392949</v>
      </c>
      <c r="I248" s="132">
        <v>-2.0657655840225999</v>
      </c>
      <c r="J248" s="132">
        <v>1.6161616161616337</v>
      </c>
    </row>
    <row r="249" spans="1:10" ht="11.1" hidden="1" customHeight="1" outlineLevel="1" x14ac:dyDescent="0.2">
      <c r="A249" s="127"/>
      <c r="B249" s="128" t="s">
        <v>261</v>
      </c>
      <c r="C249" s="132">
        <v>0.91013279822500692</v>
      </c>
      <c r="D249" s="132">
        <v>0.78602163554128879</v>
      </c>
      <c r="E249" s="132">
        <v>0.80246091791558172</v>
      </c>
      <c r="F249" s="132">
        <v>1.2656432241591205</v>
      </c>
      <c r="G249" s="132">
        <v>0.79901973297933182</v>
      </c>
      <c r="H249" s="132">
        <v>0.7883265206350103</v>
      </c>
      <c r="I249" s="132">
        <v>2.0187039096938975</v>
      </c>
      <c r="J249" s="132">
        <v>0.81731831234812091</v>
      </c>
    </row>
    <row r="250" spans="1:10" ht="11.1" hidden="1" customHeight="1" outlineLevel="1" x14ac:dyDescent="0.2">
      <c r="A250" s="127"/>
      <c r="B250" s="128" t="s">
        <v>262</v>
      </c>
      <c r="C250" s="132">
        <v>0.78936040789683659</v>
      </c>
      <c r="D250" s="132">
        <v>0.9728853256463168</v>
      </c>
      <c r="E250" s="132">
        <v>0.96523469112490545</v>
      </c>
      <c r="F250" s="132">
        <v>0.26615200236581416</v>
      </c>
      <c r="G250" s="132">
        <v>0.32289925543231845</v>
      </c>
      <c r="H250" s="132">
        <v>0.85761444403273401</v>
      </c>
      <c r="I250" s="132">
        <v>0.17566530711141581</v>
      </c>
      <c r="J250" s="132">
        <v>0.96406660823838308</v>
      </c>
    </row>
    <row r="251" spans="1:10" ht="15" hidden="1" customHeight="1" outlineLevel="1" x14ac:dyDescent="0.2">
      <c r="A251" s="127">
        <v>2011</v>
      </c>
      <c r="B251" s="128" t="s">
        <v>259</v>
      </c>
      <c r="C251" s="132">
        <v>0.50948696407124316</v>
      </c>
      <c r="D251" s="132">
        <v>0.46283154499766965</v>
      </c>
      <c r="E251" s="132">
        <v>0.4539293695920037</v>
      </c>
      <c r="F251" s="132">
        <v>0.64343371623721168</v>
      </c>
      <c r="G251" s="132">
        <v>1.2117081298042223</v>
      </c>
      <c r="H251" s="132">
        <v>0.59493591970145587</v>
      </c>
      <c r="I251" s="132">
        <v>-0.2640436982242278</v>
      </c>
      <c r="J251" s="132">
        <v>0.49913194444444287</v>
      </c>
    </row>
    <row r="252" spans="1:10" ht="11.1" hidden="1" customHeight="1" outlineLevel="1" x14ac:dyDescent="0.2">
      <c r="A252" s="127"/>
      <c r="B252" s="128" t="s">
        <v>260</v>
      </c>
      <c r="C252" s="132">
        <v>0.9547596343745397</v>
      </c>
      <c r="D252" s="132">
        <v>0.98867357894991414</v>
      </c>
      <c r="E252" s="132">
        <v>0.92398140400844397</v>
      </c>
      <c r="F252" s="132">
        <v>0.85756811574084679</v>
      </c>
      <c r="G252" s="132">
        <v>0.8816890518413345</v>
      </c>
      <c r="H252" s="132">
        <v>0.96968543324864243</v>
      </c>
      <c r="I252" s="132">
        <v>0.81847944707162412</v>
      </c>
      <c r="J252" s="132">
        <v>0.97171237313756365</v>
      </c>
    </row>
    <row r="253" spans="1:10" ht="11.1" hidden="1" customHeight="1" outlineLevel="1" x14ac:dyDescent="0.2">
      <c r="A253" s="127"/>
      <c r="B253" s="128" t="s">
        <v>261</v>
      </c>
      <c r="C253" s="132">
        <v>0.44855986594578212</v>
      </c>
      <c r="D253" s="132">
        <v>0.56277529224611555</v>
      </c>
      <c r="E253" s="132">
        <v>0.68739654050669685</v>
      </c>
      <c r="F253" s="132">
        <v>0.12081265627269033</v>
      </c>
      <c r="G253" s="132">
        <v>0.23240289761909594</v>
      </c>
      <c r="H253" s="132">
        <v>0.50419025948261265</v>
      </c>
      <c r="I253" s="132">
        <v>-6.0135907150154821E-2</v>
      </c>
      <c r="J253" s="132">
        <v>0.53464499572284296</v>
      </c>
    </row>
    <row r="254" spans="1:10" ht="11.1" hidden="1" customHeight="1" outlineLevel="1" x14ac:dyDescent="0.2">
      <c r="A254" s="127"/>
      <c r="B254" s="128" t="s">
        <v>262</v>
      </c>
      <c r="C254" s="132">
        <v>0.78550716654800112</v>
      </c>
      <c r="D254" s="132">
        <v>0.76842565481788938</v>
      </c>
      <c r="E254" s="132">
        <v>0.80103168955525916</v>
      </c>
      <c r="F254" s="132">
        <v>0.83473984068918128</v>
      </c>
      <c r="G254" s="132">
        <v>0.20596433240423551</v>
      </c>
      <c r="H254" s="132">
        <v>0.66895394970740085</v>
      </c>
      <c r="I254" s="132">
        <v>1.8573119120685533</v>
      </c>
      <c r="J254" s="132">
        <v>0.72325037226121935</v>
      </c>
    </row>
    <row r="255" spans="1:10" ht="15" hidden="1" customHeight="1" outlineLevel="1" x14ac:dyDescent="0.2">
      <c r="A255" s="127">
        <v>2012</v>
      </c>
      <c r="B255" s="128" t="s">
        <v>259</v>
      </c>
      <c r="C255" s="132">
        <v>0.89025173375598854</v>
      </c>
      <c r="D255" s="132">
        <v>0.96793278901905921</v>
      </c>
      <c r="E255" s="132">
        <v>0.95533045724410215</v>
      </c>
      <c r="F255" s="132">
        <v>0.66650508967522626</v>
      </c>
      <c r="G255" s="132">
        <v>0.68185454590209815</v>
      </c>
      <c r="H255" s="132">
        <v>0.9175723224654746</v>
      </c>
      <c r="I255" s="132">
        <v>0.64194710828424206</v>
      </c>
      <c r="J255" s="132">
        <v>0.88701161562829611</v>
      </c>
    </row>
    <row r="256" spans="1:10" ht="11.1" hidden="1" customHeight="1" outlineLevel="1" x14ac:dyDescent="0.2">
      <c r="A256" s="127"/>
      <c r="B256" s="128" t="s">
        <v>260</v>
      </c>
      <c r="C256" s="132">
        <v>0.5256457878689389</v>
      </c>
      <c r="D256" s="132">
        <v>0.30731087359627907</v>
      </c>
      <c r="E256" s="132">
        <v>0.32686130096155352</v>
      </c>
      <c r="F256" s="132">
        <v>1.1564042373901628</v>
      </c>
      <c r="G256" s="132">
        <v>0.72491228928035412</v>
      </c>
      <c r="H256" s="132">
        <v>0.3806526271042685</v>
      </c>
      <c r="I256" s="132">
        <v>1.8470328122248532</v>
      </c>
      <c r="J256" s="132">
        <v>0.31400460540086783</v>
      </c>
    </row>
    <row r="257" spans="1:10" ht="11.1" hidden="1" customHeight="1" outlineLevel="1" x14ac:dyDescent="0.2">
      <c r="A257" s="127"/>
      <c r="B257" s="128" t="s">
        <v>261</v>
      </c>
      <c r="C257" s="132">
        <v>0.658769642324458</v>
      </c>
      <c r="D257" s="132">
        <v>0.71347713653689482</v>
      </c>
      <c r="E257" s="132">
        <v>0.73250780442602093</v>
      </c>
      <c r="F257" s="132">
        <v>0.50204910412125514</v>
      </c>
      <c r="G257" s="132">
        <v>0.36530899558231056</v>
      </c>
      <c r="H257" s="132">
        <v>0.65211997809868194</v>
      </c>
      <c r="I257" s="132">
        <v>0.71849845349927932</v>
      </c>
      <c r="J257" s="132">
        <v>0.70951585976628451</v>
      </c>
    </row>
    <row r="258" spans="1:10" ht="11.1" hidden="1" customHeight="1" outlineLevel="1" x14ac:dyDescent="0.2">
      <c r="A258" s="127"/>
      <c r="B258" s="128" t="s">
        <v>262</v>
      </c>
      <c r="C258" s="132">
        <v>0.37435854294606941</v>
      </c>
      <c r="D258" s="132">
        <v>0.1796836330638456</v>
      </c>
      <c r="E258" s="132">
        <v>0.18318708411759133</v>
      </c>
      <c r="F258" s="132">
        <v>0.93321689707231315</v>
      </c>
      <c r="G258" s="132">
        <v>5.8043218012755915E-2</v>
      </c>
      <c r="H258" s="132">
        <v>0.15830820588990946</v>
      </c>
      <c r="I258" s="132">
        <v>2.3136933259579848</v>
      </c>
      <c r="J258" s="132">
        <v>0.14504765851637558</v>
      </c>
    </row>
    <row r="259" spans="1:10" ht="15" hidden="1" customHeight="1" outlineLevel="1" x14ac:dyDescent="0.2">
      <c r="A259" s="127">
        <v>2013</v>
      </c>
      <c r="B259" s="128" t="s">
        <v>259</v>
      </c>
      <c r="C259" s="132">
        <v>0.63449311029246758</v>
      </c>
      <c r="D259" s="132">
        <v>0.21821868703375458</v>
      </c>
      <c r="E259" s="132">
        <v>0.22677897121204182</v>
      </c>
      <c r="F259" s="132">
        <v>1.8205814422407087</v>
      </c>
      <c r="G259" s="132">
        <v>3.5204544081213385</v>
      </c>
      <c r="H259" s="132">
        <v>0.79792763702248237</v>
      </c>
      <c r="I259" s="132">
        <v>-0.80164056674122719</v>
      </c>
      <c r="J259" s="132">
        <v>0.14483757500516958</v>
      </c>
    </row>
    <row r="260" spans="1:10" ht="11.1" hidden="1" customHeight="1" outlineLevel="1" x14ac:dyDescent="0.2">
      <c r="A260" s="127"/>
      <c r="B260" s="128" t="s">
        <v>260</v>
      </c>
      <c r="C260" s="132">
        <v>0.74633222099609497</v>
      </c>
      <c r="D260" s="132">
        <v>0.88509663653006498</v>
      </c>
      <c r="E260" s="132">
        <v>0.90585545387820332</v>
      </c>
      <c r="F260" s="132">
        <v>0.35717371892734207</v>
      </c>
      <c r="G260" s="132">
        <v>0.54285647575240148</v>
      </c>
      <c r="H260" s="132">
        <v>0.8233934671558103</v>
      </c>
      <c r="I260" s="132">
        <v>5.8259725615499747E-2</v>
      </c>
      <c r="J260" s="132">
        <v>0.8264462809917319</v>
      </c>
    </row>
    <row r="261" spans="1:10" ht="11.1" hidden="1" customHeight="1" outlineLevel="1" x14ac:dyDescent="0.2">
      <c r="A261" s="127"/>
      <c r="B261" s="128" t="s">
        <v>261</v>
      </c>
      <c r="C261" s="132">
        <v>0.98729944012325177</v>
      </c>
      <c r="D261" s="132">
        <v>0.77450521257533467</v>
      </c>
      <c r="E261" s="132">
        <v>0.77474757253609994</v>
      </c>
      <c r="F261" s="132">
        <v>1.587210470422761</v>
      </c>
      <c r="G261" s="132">
        <v>1.8322631585058389</v>
      </c>
      <c r="H261" s="132">
        <v>0.9646798978746034</v>
      </c>
      <c r="I261" s="132">
        <v>1.190811592569645</v>
      </c>
      <c r="J261" s="132">
        <v>0.73770491803277594</v>
      </c>
    </row>
    <row r="262" spans="1:10" ht="11.1" hidden="1" customHeight="1" outlineLevel="1" x14ac:dyDescent="0.2">
      <c r="A262" s="127"/>
      <c r="B262" s="128" t="s">
        <v>262</v>
      </c>
      <c r="C262" s="132">
        <v>-5.692864385180485E-2</v>
      </c>
      <c r="D262" s="132">
        <v>-0.22655004937629997</v>
      </c>
      <c r="E262" s="132">
        <v>-0.22536674023109526</v>
      </c>
      <c r="F262" s="132">
        <v>0.41744363451432775</v>
      </c>
      <c r="G262" s="132">
        <v>-0.14823092097010715</v>
      </c>
      <c r="H262" s="132">
        <v>-0.21234802745844661</v>
      </c>
      <c r="I262" s="132">
        <v>1.3382830626450328</v>
      </c>
      <c r="J262" s="132">
        <v>-0.26444263628965814</v>
      </c>
    </row>
    <row r="263" spans="1:10" ht="15" hidden="1" customHeight="1" outlineLevel="1" x14ac:dyDescent="0.2">
      <c r="A263" s="127">
        <v>2014</v>
      </c>
      <c r="B263" s="128" t="s">
        <v>259</v>
      </c>
      <c r="C263" s="132">
        <v>0.85069311943770742</v>
      </c>
      <c r="D263" s="132">
        <v>0.74447780236026517</v>
      </c>
      <c r="E263" s="132">
        <v>0.67190240500467269</v>
      </c>
      <c r="F263" s="132">
        <v>1.1458355314524482</v>
      </c>
      <c r="G263" s="132">
        <v>2.3957702892510042</v>
      </c>
      <c r="H263" s="132">
        <v>1.0441078048042556</v>
      </c>
      <c r="I263" s="132">
        <v>-0.85903729210933477</v>
      </c>
      <c r="J263" s="132">
        <v>0.67305731184987394</v>
      </c>
    </row>
    <row r="264" spans="1:10" ht="11.1" hidden="1" customHeight="1" outlineLevel="1" x14ac:dyDescent="0.2">
      <c r="A264" s="127"/>
      <c r="B264" s="128" t="s">
        <v>260</v>
      </c>
      <c r="C264" s="132">
        <v>0.46236565093884963</v>
      </c>
      <c r="D264" s="132">
        <v>0.28971086704710558</v>
      </c>
      <c r="E264" s="132">
        <v>0.31225443566731315</v>
      </c>
      <c r="F264" s="132">
        <v>0.94022086845254194</v>
      </c>
      <c r="G264" s="132">
        <v>0.45389153442103236</v>
      </c>
      <c r="H264" s="132">
        <v>0.31990025674046763</v>
      </c>
      <c r="I264" s="132">
        <v>1.7458939161601563</v>
      </c>
      <c r="J264" s="132">
        <v>0.20259319286873279</v>
      </c>
    </row>
    <row r="265" spans="1:10" ht="11.1" hidden="1" customHeight="1" outlineLevel="1" x14ac:dyDescent="0.2">
      <c r="A265" s="127"/>
      <c r="B265" s="128" t="s">
        <v>261</v>
      </c>
      <c r="C265" s="132">
        <v>1.0470636652923702</v>
      </c>
      <c r="D265" s="132">
        <v>1.0269682514230709</v>
      </c>
      <c r="E265" s="132">
        <v>1.054185821187815</v>
      </c>
      <c r="F265" s="132">
        <v>1.1023231460302441</v>
      </c>
      <c r="G265" s="132">
        <v>1.8217949287268453</v>
      </c>
      <c r="H265" s="132">
        <v>1.1733154542407078</v>
      </c>
      <c r="I265" s="132">
        <v>-7.4447995351562213E-2</v>
      </c>
      <c r="J265" s="132">
        <v>0.90982612211887215</v>
      </c>
    </row>
    <row r="266" spans="1:10" ht="11.1" hidden="1" customHeight="1" outlineLevel="1" x14ac:dyDescent="0.2">
      <c r="A266" s="127"/>
      <c r="B266" s="128" t="s">
        <v>262</v>
      </c>
      <c r="C266" s="132">
        <v>0.74693217790368749</v>
      </c>
      <c r="D266" s="132">
        <v>0.75018289582997966</v>
      </c>
      <c r="E266" s="132">
        <v>0.74560833122960446</v>
      </c>
      <c r="F266" s="132">
        <v>0.73799983645432121</v>
      </c>
      <c r="G266" s="132">
        <v>0.42958230208141401</v>
      </c>
      <c r="H266" s="132">
        <v>0.69077405485784027</v>
      </c>
      <c r="I266" s="132">
        <v>1.2520215878323029</v>
      </c>
      <c r="J266" s="132">
        <v>0.58104588258865419</v>
      </c>
    </row>
    <row r="267" spans="1:10" ht="15" hidden="1" customHeight="1" outlineLevel="1" x14ac:dyDescent="0.2">
      <c r="A267" s="127">
        <v>2015</v>
      </c>
      <c r="B267" s="128" t="s">
        <v>259</v>
      </c>
      <c r="C267" s="132">
        <v>3.1402784019235241E-2</v>
      </c>
      <c r="D267" s="132">
        <v>-0.12184315463004225</v>
      </c>
      <c r="E267" s="132">
        <v>-0.12225155472086158</v>
      </c>
      <c r="F267" s="132">
        <v>0.45254378310369248</v>
      </c>
      <c r="G267" s="132">
        <v>1.1572993453550708</v>
      </c>
      <c r="H267" s="132">
        <v>0.11457327974542864</v>
      </c>
      <c r="I267" s="132">
        <v>-0.71249102656136643</v>
      </c>
      <c r="J267" s="132">
        <v>-0.33864541832669204</v>
      </c>
    </row>
    <row r="268" spans="1:10" ht="10.5" hidden="1" customHeight="1" outlineLevel="1" x14ac:dyDescent="0.2">
      <c r="A268" s="127"/>
      <c r="B268" s="128" t="s">
        <v>260</v>
      </c>
      <c r="C268" s="132">
        <v>1.5034324736362521</v>
      </c>
      <c r="D268" s="132">
        <v>1.5686419479255136</v>
      </c>
      <c r="E268" s="132">
        <v>1.5595381699121162</v>
      </c>
      <c r="F268" s="132">
        <v>1.3252525252525089</v>
      </c>
      <c r="G268" s="132">
        <v>1.1225946317224214</v>
      </c>
      <c r="H268" s="132">
        <v>1.4853429857578675</v>
      </c>
      <c r="I268" s="132">
        <v>1.6665762883429949</v>
      </c>
      <c r="J268" s="132">
        <v>1.3591844893064149</v>
      </c>
    </row>
    <row r="269" spans="1:10" ht="10.5" hidden="1" customHeight="1" outlineLevel="1" x14ac:dyDescent="0.2">
      <c r="A269" s="127"/>
      <c r="B269" s="128" t="s">
        <v>261</v>
      </c>
      <c r="C269" s="132">
        <v>0.76253381633068784</v>
      </c>
      <c r="D269" s="132">
        <v>0.65489044718900402</v>
      </c>
      <c r="E269" s="132">
        <v>0.66923180572815966</v>
      </c>
      <c r="F269" s="132">
        <v>1.057367679506612</v>
      </c>
      <c r="G269" s="132">
        <v>1.0708638018318339</v>
      </c>
      <c r="H269" s="132">
        <v>0.73229545396196727</v>
      </c>
      <c r="I269" s="132">
        <v>1.0347586452129178</v>
      </c>
      <c r="J269" s="132">
        <v>0.45355945572865153</v>
      </c>
    </row>
    <row r="270" spans="1:10" ht="10.5" hidden="1" customHeight="1" outlineLevel="1" x14ac:dyDescent="0.2">
      <c r="A270" s="127"/>
      <c r="B270" s="128" t="s">
        <v>262</v>
      </c>
      <c r="C270" s="132">
        <v>0.96773965933306272</v>
      </c>
      <c r="D270" s="132">
        <v>0.63375511355280878</v>
      </c>
      <c r="E270" s="132">
        <v>0.62239738251041388</v>
      </c>
      <c r="F270" s="132">
        <v>1.8788759626197731</v>
      </c>
      <c r="G270" s="132">
        <v>2.0938340053763511</v>
      </c>
      <c r="H270" s="132">
        <v>0.90636218020981119</v>
      </c>
      <c r="I270" s="132">
        <v>1.5186443064036439</v>
      </c>
      <c r="J270" s="132">
        <v>0.47114252061248862</v>
      </c>
    </row>
    <row r="271" spans="1:10" ht="15" hidden="1" customHeight="1" outlineLevel="1" x14ac:dyDescent="0.2">
      <c r="A271" s="127">
        <v>2016</v>
      </c>
      <c r="B271" s="128" t="s">
        <v>259</v>
      </c>
      <c r="C271" s="132">
        <v>0.49320898573310501</v>
      </c>
      <c r="D271" s="132">
        <v>0.39333298200060085</v>
      </c>
      <c r="E271" s="132">
        <v>0.35250559796624259</v>
      </c>
      <c r="F271" s="132">
        <v>0.76234862764337663</v>
      </c>
      <c r="G271" s="132">
        <v>1.7135334169872181</v>
      </c>
      <c r="H271" s="132">
        <v>0.64272446782879911</v>
      </c>
      <c r="I271" s="132">
        <v>-0.84070029467842744</v>
      </c>
      <c r="J271" s="132">
        <v>0.19538882375928779</v>
      </c>
    </row>
    <row r="272" spans="1:10" ht="10.5" hidden="1" customHeight="1" outlineLevel="1" x14ac:dyDescent="0.2">
      <c r="A272" s="127"/>
      <c r="B272" s="128" t="s">
        <v>260</v>
      </c>
      <c r="C272" s="132">
        <v>0.71523321575041621</v>
      </c>
      <c r="D272" s="132">
        <v>0.53781913624433741</v>
      </c>
      <c r="E272" s="132">
        <v>0.59182781762572745</v>
      </c>
      <c r="F272" s="132">
        <v>1.1915667821931208</v>
      </c>
      <c r="G272" s="132">
        <v>1.0860332483921837</v>
      </c>
      <c r="H272" s="132">
        <v>0.64248096495698803</v>
      </c>
      <c r="I272" s="132">
        <v>1.3740057687264766</v>
      </c>
      <c r="J272" s="132">
        <v>0.39001560062401097</v>
      </c>
    </row>
    <row r="273" spans="1:10" ht="10.5" hidden="1" customHeight="1" outlineLevel="1" x14ac:dyDescent="0.2">
      <c r="A273" s="127"/>
      <c r="B273" s="128" t="s">
        <v>261</v>
      </c>
      <c r="C273" s="132">
        <v>0.86758235213902424</v>
      </c>
      <c r="D273" s="132">
        <v>0.90019318672661086</v>
      </c>
      <c r="E273" s="132">
        <v>0.8040644910967103</v>
      </c>
      <c r="F273" s="132">
        <v>0.78059218648114381</v>
      </c>
      <c r="G273" s="132">
        <v>0.61120781065562824</v>
      </c>
      <c r="H273" s="132">
        <v>0.8447786388398697</v>
      </c>
      <c r="I273" s="132">
        <v>1.0725802279664123</v>
      </c>
      <c r="J273" s="132">
        <v>0.81585081585080843</v>
      </c>
    </row>
    <row r="274" spans="1:10" ht="10.5" hidden="1" customHeight="1" outlineLevel="1" x14ac:dyDescent="0.2">
      <c r="A274" s="127"/>
      <c r="B274" s="128" t="s">
        <v>262</v>
      </c>
      <c r="C274" s="132">
        <v>1.0716418778889505</v>
      </c>
      <c r="D274" s="132">
        <v>1.1301973199857969</v>
      </c>
      <c r="E274" s="132">
        <v>1.1399508095127686</v>
      </c>
      <c r="F274" s="132">
        <v>0.91525849613670118</v>
      </c>
      <c r="G274" s="132">
        <v>1.1732304602443975</v>
      </c>
      <c r="H274" s="132">
        <v>1.1384300507490934</v>
      </c>
      <c r="I274" s="132">
        <v>0.47259140463718552</v>
      </c>
      <c r="J274" s="132">
        <v>1.0597302504816923</v>
      </c>
    </row>
    <row r="275" spans="1:10" ht="15" hidden="1" customHeight="1" outlineLevel="1" x14ac:dyDescent="0.2">
      <c r="A275" s="127">
        <v>2017</v>
      </c>
      <c r="B275" s="128" t="s">
        <v>259</v>
      </c>
      <c r="C275" s="132">
        <v>0.56857529389655781</v>
      </c>
      <c r="D275" s="132">
        <v>0.55099173861268014</v>
      </c>
      <c r="E275" s="132">
        <v>0.52154515231079301</v>
      </c>
      <c r="F275" s="132">
        <v>0.61563552385041476</v>
      </c>
      <c r="G275" s="132">
        <v>0.26435527776958168</v>
      </c>
      <c r="H275" s="132">
        <v>0.49613604434001957</v>
      </c>
      <c r="I275" s="132">
        <v>1.2226184411615151</v>
      </c>
      <c r="J275" s="132">
        <v>0.5147759771210616</v>
      </c>
    </row>
    <row r="276" spans="1:10" ht="10.5" hidden="1" customHeight="1" outlineLevel="1" x14ac:dyDescent="0.2">
      <c r="A276" s="127"/>
      <c r="B276" s="128" t="s">
        <v>260</v>
      </c>
      <c r="C276" s="132">
        <v>1.3391541811949423</v>
      </c>
      <c r="D276" s="132">
        <v>1.4119138325457357</v>
      </c>
      <c r="E276" s="132">
        <v>1.4465112292130868</v>
      </c>
      <c r="F276" s="132">
        <v>1.1445470068549071</v>
      </c>
      <c r="G276" s="132">
        <v>1.1987140532805398</v>
      </c>
      <c r="H276" s="132">
        <v>1.3712063509292705</v>
      </c>
      <c r="I276" s="132">
        <v>1.0518369401107037</v>
      </c>
      <c r="J276" s="132">
        <v>1.3846737481031823</v>
      </c>
    </row>
    <row r="277" spans="1:10" ht="10.5" hidden="1" customHeight="1" outlineLevel="1" x14ac:dyDescent="0.2">
      <c r="A277" s="127"/>
      <c r="B277" s="128" t="s">
        <v>261</v>
      </c>
      <c r="C277" s="132">
        <v>0.59743051713623174</v>
      </c>
      <c r="D277" s="132">
        <v>0.48560187033129409</v>
      </c>
      <c r="E277" s="132">
        <v>0.46731494586329347</v>
      </c>
      <c r="F277" s="132">
        <v>0.89732454155095809</v>
      </c>
      <c r="G277" s="132">
        <v>0.30315063584151858</v>
      </c>
      <c r="H277" s="132">
        <v>0.45082466575836122</v>
      </c>
      <c r="I277" s="132">
        <v>1.9157660574066</v>
      </c>
      <c r="J277" s="132">
        <v>0.44901777362021278</v>
      </c>
    </row>
    <row r="278" spans="1:10" ht="10.5" hidden="1" customHeight="1" outlineLevel="1" x14ac:dyDescent="0.2">
      <c r="A278" s="127"/>
      <c r="B278" s="128" t="s">
        <v>262</v>
      </c>
      <c r="C278" s="132">
        <v>1.1111349662349141</v>
      </c>
      <c r="D278" s="132">
        <v>0.85483277872859276</v>
      </c>
      <c r="E278" s="132">
        <v>0.85552352339257709</v>
      </c>
      <c r="F278" s="132">
        <v>1.795663007038371</v>
      </c>
      <c r="G278" s="132">
        <v>2.1668179448059988</v>
      </c>
      <c r="H278" s="132">
        <v>1.1045438840247215</v>
      </c>
      <c r="I278" s="132">
        <v>1.1695525402746227</v>
      </c>
      <c r="J278" s="132">
        <v>0.81951946358726957</v>
      </c>
    </row>
    <row r="279" spans="1:10" ht="15" hidden="1" customHeight="1" outlineLevel="1" x14ac:dyDescent="0.2">
      <c r="A279" s="127">
        <v>2018</v>
      </c>
      <c r="B279" s="128" t="s">
        <v>259</v>
      </c>
      <c r="C279" s="132">
        <v>0.29612812073796135</v>
      </c>
      <c r="D279" s="132">
        <v>0.51854519265394572</v>
      </c>
      <c r="E279" s="132">
        <v>0.50659711283658737</v>
      </c>
      <c r="F279" s="132">
        <v>-0.29240985022182997</v>
      </c>
      <c r="G279" s="132">
        <v>-0.75515566224977704</v>
      </c>
      <c r="H279" s="132">
        <v>0.27357369039093271</v>
      </c>
      <c r="I279" s="132">
        <v>0.4959023651966703</v>
      </c>
      <c r="J279" s="132">
        <v>0.48032514317384312</v>
      </c>
    </row>
    <row r="280" spans="1:10" ht="10.5" hidden="1" customHeight="1" outlineLevel="1" x14ac:dyDescent="0.2">
      <c r="A280" s="127"/>
      <c r="B280" s="128" t="s">
        <v>260</v>
      </c>
      <c r="C280" s="132">
        <v>1.1139194330084905</v>
      </c>
      <c r="D280" s="132">
        <v>1.0362183850397599</v>
      </c>
      <c r="E280" s="132">
        <v>1.0569474822017497</v>
      </c>
      <c r="F280" s="132">
        <v>1.3211964831804295</v>
      </c>
      <c r="G280" s="132">
        <v>1.4256192444313172</v>
      </c>
      <c r="H280" s="132">
        <v>1.1103436898941368</v>
      </c>
      <c r="I280" s="132">
        <v>1.1455212522229345</v>
      </c>
      <c r="J280" s="132">
        <v>0.99282956425814461</v>
      </c>
    </row>
    <row r="281" spans="1:10" ht="10.5" hidden="1" customHeight="1" outlineLevel="1" x14ac:dyDescent="0.2">
      <c r="A281" s="127"/>
      <c r="B281" s="128" t="s">
        <v>261</v>
      </c>
      <c r="C281" s="132">
        <v>0.58029789591680014</v>
      </c>
      <c r="D281" s="132">
        <v>0.60719952487744422</v>
      </c>
      <c r="E281" s="132">
        <v>0.62967954989656505</v>
      </c>
      <c r="F281" s="132">
        <v>0.50873635313260479</v>
      </c>
      <c r="G281" s="132">
        <v>0.16806880492752896</v>
      </c>
      <c r="H281" s="132">
        <v>0.52334712670058536</v>
      </c>
      <c r="I281" s="132">
        <v>1.0834442121269632</v>
      </c>
      <c r="J281" s="132">
        <v>0.5825596213362445</v>
      </c>
    </row>
    <row r="282" spans="1:10" ht="10.5" hidden="1" customHeight="1" outlineLevel="1" x14ac:dyDescent="0.2">
      <c r="A282" s="127"/>
      <c r="B282" s="128" t="s">
        <v>262</v>
      </c>
      <c r="C282" s="132">
        <v>1.1372461732835433</v>
      </c>
      <c r="D282" s="132">
        <v>1.0209431003189451</v>
      </c>
      <c r="E282" s="132">
        <v>1.0522665772213742</v>
      </c>
      <c r="F282" s="132">
        <v>1.4469293075032681</v>
      </c>
      <c r="G282" s="132">
        <v>2.1249871113485597</v>
      </c>
      <c r="H282" s="132">
        <v>1.2310161858473947</v>
      </c>
      <c r="I282" s="132">
        <v>0.31340102795540759</v>
      </c>
      <c r="J282" s="132">
        <v>0.99547511312216841</v>
      </c>
    </row>
    <row r="283" spans="1:10" ht="15" customHeight="1" collapsed="1" x14ac:dyDescent="0.2">
      <c r="A283" s="127">
        <v>2019</v>
      </c>
      <c r="B283" s="128" t="s">
        <v>259</v>
      </c>
      <c r="C283" s="132">
        <v>0.61796125036215699</v>
      </c>
      <c r="D283" s="132">
        <v>0.27364285138031619</v>
      </c>
      <c r="E283" s="132">
        <v>0.3258717011938046</v>
      </c>
      <c r="F283" s="132">
        <v>1.5309367158863552</v>
      </c>
      <c r="G283" s="132">
        <v>0.79394217530976618</v>
      </c>
      <c r="H283" s="132">
        <v>0.37351760201700301</v>
      </c>
      <c r="I283" s="132">
        <v>2.7852411897025746</v>
      </c>
      <c r="J283" s="132">
        <v>0.25089605734767417</v>
      </c>
    </row>
    <row r="284" spans="1:10" ht="10.5" customHeight="1" x14ac:dyDescent="0.2">
      <c r="A284" s="127"/>
      <c r="B284" s="128" t="s">
        <v>260</v>
      </c>
      <c r="C284" s="132">
        <v>1.334705489885053</v>
      </c>
      <c r="D284" s="132">
        <v>1.4166677539020753</v>
      </c>
      <c r="E284" s="132">
        <v>1.3497744414687958</v>
      </c>
      <c r="F284" s="132">
        <v>1.120070153860155</v>
      </c>
      <c r="G284" s="132">
        <v>1.3868779310658823</v>
      </c>
      <c r="H284" s="132">
        <v>1.4109254568656695</v>
      </c>
      <c r="I284" s="132">
        <v>0.67478229152418123</v>
      </c>
      <c r="J284" s="132">
        <v>1.4122273864855259</v>
      </c>
    </row>
    <row r="285" spans="1:10" ht="10.5" customHeight="1" x14ac:dyDescent="0.2">
      <c r="A285" s="127"/>
      <c r="B285" s="128" t="s">
        <v>261</v>
      </c>
      <c r="C285" s="132">
        <v>1.3042371012674323</v>
      </c>
      <c r="D285" s="132">
        <v>0.9401861504255038</v>
      </c>
      <c r="E285" s="132">
        <v>0.97337285937375384</v>
      </c>
      <c r="F285" s="132">
        <v>2.2603769547417869</v>
      </c>
      <c r="G285" s="132">
        <v>1.4541306651816939</v>
      </c>
      <c r="H285" s="132">
        <v>1.0392307892026764</v>
      </c>
      <c r="I285" s="132">
        <v>3.6154763522183657</v>
      </c>
      <c r="J285" s="132">
        <v>0.95187731359069971</v>
      </c>
    </row>
    <row r="286" spans="1:10" ht="10.5" customHeight="1" x14ac:dyDescent="0.2">
      <c r="A286" s="127"/>
      <c r="B286" s="128" t="s">
        <v>262</v>
      </c>
      <c r="C286" s="132">
        <v>0.15681116900199754</v>
      </c>
      <c r="D286" s="132">
        <v>-2.08164288354169E-2</v>
      </c>
      <c r="E286" s="132">
        <v>-2.6213178675504878E-3</v>
      </c>
      <c r="F286" s="132">
        <v>0.61730774525730681</v>
      </c>
      <c r="G286" s="132">
        <v>1.5598856201917641</v>
      </c>
      <c r="H286" s="132">
        <v>0.28505890475022966</v>
      </c>
      <c r="I286" s="132">
        <v>-0.93388501995977435</v>
      </c>
      <c r="J286" s="132">
        <v>0</v>
      </c>
    </row>
    <row r="287" spans="1:10" ht="15" customHeight="1" x14ac:dyDescent="0.2">
      <c r="A287" s="127">
        <v>2020</v>
      </c>
      <c r="B287" s="128" t="s">
        <v>259</v>
      </c>
      <c r="C287" s="132">
        <v>-2.1300887664524168</v>
      </c>
      <c r="D287" s="132">
        <v>-3.762184395475515</v>
      </c>
      <c r="E287" s="132">
        <v>-3.9930271116907221</v>
      </c>
      <c r="F287" s="132">
        <v>2.0742573173668291</v>
      </c>
      <c r="G287" s="132">
        <v>2.264664092260233</v>
      </c>
      <c r="H287" s="132">
        <v>-2.5811278725937541</v>
      </c>
      <c r="I287" s="132">
        <v>1.75301851552274</v>
      </c>
      <c r="J287" s="132">
        <v>-3.7541470228741076</v>
      </c>
    </row>
    <row r="288" spans="1:10" ht="10.5" customHeight="1" x14ac:dyDescent="0.2">
      <c r="A288" s="127"/>
      <c r="B288" s="128" t="s">
        <v>260</v>
      </c>
      <c r="C288" s="132">
        <v>-6.6571068458533489</v>
      </c>
      <c r="D288" s="132">
        <v>-10.36147610469429</v>
      </c>
      <c r="E288" s="132">
        <v>-10.469539970966622</v>
      </c>
      <c r="F288" s="132">
        <v>2.3398711033425315</v>
      </c>
      <c r="G288" s="132">
        <v>0.22162175984725252</v>
      </c>
      <c r="H288" s="132">
        <v>-8.1843894278905935</v>
      </c>
      <c r="I288" s="132">
        <v>5.9315787191605693</v>
      </c>
      <c r="J288" s="132">
        <v>-10.322931785195934</v>
      </c>
    </row>
    <row r="289" spans="1:10" ht="10.5" customHeight="1" x14ac:dyDescent="0.2">
      <c r="A289" s="127"/>
      <c r="B289" s="128" t="s">
        <v>261</v>
      </c>
      <c r="C289" s="132">
        <v>7.4882185116373847</v>
      </c>
      <c r="D289" s="132">
        <v>9.8999854694476568</v>
      </c>
      <c r="E289" s="132">
        <v>10.022084929132546</v>
      </c>
      <c r="F289" s="132">
        <v>2.3576256090532866</v>
      </c>
      <c r="G289" s="132">
        <v>4.700749296205899</v>
      </c>
      <c r="H289" s="132">
        <v>8.7325111054241944</v>
      </c>
      <c r="I289" s="132">
        <v>-1.4012252193251697</v>
      </c>
      <c r="J289" s="132">
        <v>9.9332389237305279</v>
      </c>
    </row>
    <row r="290" spans="1:10" ht="10.5" customHeight="1" x14ac:dyDescent="0.2">
      <c r="A290" s="127"/>
      <c r="B290" s="128" t="s">
        <v>262</v>
      </c>
      <c r="C290" s="132">
        <v>-0.68032088078562936</v>
      </c>
      <c r="D290" s="132">
        <v>-1.1863597758151911</v>
      </c>
      <c r="E290" s="132">
        <v>-1.3131877777675101</v>
      </c>
      <c r="F290" s="132">
        <v>0.47550801044171465</v>
      </c>
      <c r="G290" s="132">
        <v>0.50851312711203889</v>
      </c>
      <c r="H290" s="132">
        <v>-0.81989240229528093</v>
      </c>
      <c r="I290" s="132">
        <v>0.41928431074087769</v>
      </c>
      <c r="J290" s="132">
        <v>-1.1225616488774364</v>
      </c>
    </row>
    <row r="291" spans="1:10" ht="15" customHeight="1" x14ac:dyDescent="0.2">
      <c r="A291" s="127">
        <v>2021</v>
      </c>
      <c r="B291" s="128" t="s">
        <v>259</v>
      </c>
      <c r="C291" s="132">
        <v>-0.67038685338741288</v>
      </c>
      <c r="D291" s="132">
        <v>-1.2953996530179523</v>
      </c>
      <c r="E291" s="132">
        <v>-1.2321203283469657</v>
      </c>
      <c r="F291" s="132">
        <v>0.73357480170554368</v>
      </c>
      <c r="G291" s="132">
        <v>-1.1282631536410008</v>
      </c>
      <c r="H291" s="132">
        <v>-1.258777172709955</v>
      </c>
      <c r="I291" s="132">
        <v>3.9080047954360708</v>
      </c>
      <c r="J291" s="132">
        <v>-1.2469756188349095</v>
      </c>
    </row>
    <row r="292" spans="1:10" ht="10.5" customHeight="1" x14ac:dyDescent="0.2">
      <c r="A292" s="127"/>
      <c r="B292" s="128" t="s">
        <v>260</v>
      </c>
      <c r="C292" s="132">
        <v>3.0917639326858222</v>
      </c>
      <c r="D292" s="132">
        <v>2.9248701270354189</v>
      </c>
      <c r="E292" s="132">
        <v>3.0625617643085974</v>
      </c>
      <c r="F292" s="132">
        <v>3.4591051841063205</v>
      </c>
      <c r="G292" s="132">
        <v>5.5855281442607918</v>
      </c>
      <c r="H292" s="132">
        <v>3.5086366302166283</v>
      </c>
      <c r="I292" s="132">
        <v>9.2832040315755648E-3</v>
      </c>
      <c r="J292" s="132">
        <v>2.9400678477195612</v>
      </c>
    </row>
    <row r="293" spans="1:10" ht="10.5" customHeight="1" x14ac:dyDescent="0.2">
      <c r="A293" s="127"/>
      <c r="B293" s="128" t="s">
        <v>261</v>
      </c>
      <c r="C293" s="132">
        <v>3.9903944880176283</v>
      </c>
      <c r="D293" s="132">
        <v>5.4294662728841416</v>
      </c>
      <c r="E293" s="132">
        <v>5.5411713306813084</v>
      </c>
      <c r="F293" s="132">
        <v>0.83928457955116187</v>
      </c>
      <c r="G293" s="132">
        <v>1.6165119573884965</v>
      </c>
      <c r="H293" s="132">
        <v>4.5760920416543911</v>
      </c>
      <c r="I293" s="132">
        <v>-0.49196414363763097</v>
      </c>
      <c r="J293" s="132">
        <v>5.4741852801171831</v>
      </c>
    </row>
    <row r="294" spans="1:10" ht="10.5" customHeight="1" x14ac:dyDescent="0.2">
      <c r="A294" s="127"/>
      <c r="B294" s="128" t="s">
        <v>262</v>
      </c>
      <c r="C294" s="132">
        <v>1.900583718082288</v>
      </c>
      <c r="D294" s="132">
        <v>2.2414431963750729</v>
      </c>
      <c r="E294" s="132">
        <v>2.0527769789188426</v>
      </c>
      <c r="F294" s="132">
        <v>1.1202350021328584</v>
      </c>
      <c r="G294" s="132">
        <v>0.27808464439451086</v>
      </c>
      <c r="H294" s="132">
        <v>1.8144613447327487</v>
      </c>
      <c r="I294" s="132">
        <v>2.5932490238669459</v>
      </c>
      <c r="J294" s="132">
        <v>2.2739107793785678</v>
      </c>
    </row>
    <row r="295" spans="1:10" ht="15" customHeight="1" x14ac:dyDescent="0.2">
      <c r="A295" s="127">
        <v>2022</v>
      </c>
      <c r="B295" s="128" t="s">
        <v>259</v>
      </c>
      <c r="C295" s="132">
        <v>4.3250833721391047</v>
      </c>
      <c r="D295" s="132">
        <v>4.8837060001532393</v>
      </c>
      <c r="E295" s="132">
        <v>4.9638137529087771</v>
      </c>
      <c r="F295" s="132">
        <v>3.0320171422819016</v>
      </c>
      <c r="G295" s="132">
        <v>2.5687585473332319</v>
      </c>
      <c r="H295" s="132">
        <v>4.3878592200699416</v>
      </c>
      <c r="I295" s="132">
        <v>3.8240222375206088</v>
      </c>
      <c r="J295" s="132">
        <v>4.9558723693143207</v>
      </c>
    </row>
    <row r="296" spans="1:10" ht="10.5" customHeight="1" x14ac:dyDescent="0.2">
      <c r="A296" s="127"/>
      <c r="B296" s="128" t="s">
        <v>260</v>
      </c>
      <c r="C296" s="132">
        <v>1.8181692161605838</v>
      </c>
      <c r="D296" s="132">
        <v>2.2456180534027936</v>
      </c>
      <c r="E296" s="132">
        <v>2.4466044693396469</v>
      </c>
      <c r="F296" s="132">
        <v>0.8109541622466736</v>
      </c>
      <c r="G296" s="132">
        <v>1.1118436159732283</v>
      </c>
      <c r="H296" s="132">
        <v>2.0070028404219187</v>
      </c>
      <c r="I296" s="132">
        <v>0.30276113147591843</v>
      </c>
      <c r="J296" s="132">
        <v>1.4715394566623559</v>
      </c>
    </row>
    <row r="297" spans="1:10" ht="10.5" customHeight="1" x14ac:dyDescent="0.2">
      <c r="A297" s="127"/>
      <c r="B297" s="128" t="s">
        <v>261</v>
      </c>
      <c r="C297" s="132">
        <v>1.6326730664764142</v>
      </c>
      <c r="D297" s="132">
        <v>2.3986821828181633</v>
      </c>
      <c r="E297" s="132">
        <v>2.4469415712045048</v>
      </c>
      <c r="F297" s="132">
        <v>-0.1979923849082752</v>
      </c>
      <c r="G297" s="132">
        <v>-1.1340493179587128</v>
      </c>
      <c r="H297" s="132">
        <v>1.6617048330501092</v>
      </c>
      <c r="I297" s="132">
        <v>1.3957317301335905</v>
      </c>
      <c r="J297" s="132">
        <v>2.1035856573705161</v>
      </c>
    </row>
    <row r="298" spans="1:10" ht="10.5" customHeight="1" x14ac:dyDescent="0.2">
      <c r="A298" s="127"/>
      <c r="B298" s="128" t="s">
        <v>262</v>
      </c>
      <c r="C298" s="132">
        <v>1.3338370219144764</v>
      </c>
      <c r="D298" s="132">
        <v>1.1025050589630752</v>
      </c>
      <c r="E298" s="132">
        <v>1.0464812069416638</v>
      </c>
      <c r="F298" s="132">
        <v>1.9010756268323945</v>
      </c>
      <c r="G298" s="132">
        <v>0.78989878032516003</v>
      </c>
      <c r="H298" s="132">
        <v>1.0390844271129964</v>
      </c>
      <c r="I298" s="132">
        <v>3.7457560399546992</v>
      </c>
      <c r="J298" s="132">
        <v>0.88965194318713259</v>
      </c>
    </row>
    <row r="299" spans="1:10" ht="15" customHeight="1" x14ac:dyDescent="0.2">
      <c r="A299" s="127">
        <v>2023</v>
      </c>
      <c r="B299" s="128" t="s">
        <v>259</v>
      </c>
      <c r="C299" s="132">
        <v>1.4520457399696056</v>
      </c>
      <c r="D299" s="132">
        <v>2.0800495436426303</v>
      </c>
      <c r="E299" s="132">
        <v>2.1660289788364651</v>
      </c>
      <c r="F299" s="132">
        <v>-7.5786110720329702E-2</v>
      </c>
      <c r="G299" s="132">
        <v>-1.1490957212174777</v>
      </c>
      <c r="H299" s="132">
        <v>1.4265458338107067</v>
      </c>
      <c r="I299" s="132">
        <v>1.6552640003794465</v>
      </c>
      <c r="J299" s="132">
        <v>1.7945544554455353</v>
      </c>
    </row>
    <row r="300" spans="1:10" ht="10.5" customHeight="1" x14ac:dyDescent="0.2">
      <c r="A300" s="127"/>
      <c r="B300" s="128" t="s">
        <v>260</v>
      </c>
      <c r="C300" s="132">
        <v>1.6344076493874411</v>
      </c>
      <c r="D300" s="132">
        <v>1.6411326574617533</v>
      </c>
      <c r="E300" s="132">
        <v>1.6665759354544321</v>
      </c>
      <c r="F300" s="132">
        <v>1.6176938098914491</v>
      </c>
      <c r="G300" s="132">
        <v>1.3275619714853093</v>
      </c>
      <c r="H300" s="132">
        <v>1.5792847597407018</v>
      </c>
      <c r="I300" s="132">
        <v>2.0727141240829212</v>
      </c>
      <c r="J300" s="132">
        <v>1.5653495440729444</v>
      </c>
    </row>
    <row r="301" spans="1:10" ht="10.5" customHeight="1" x14ac:dyDescent="0.2">
      <c r="A301" s="127"/>
      <c r="B301" s="128" t="s">
        <v>261</v>
      </c>
      <c r="C301" s="132">
        <v>0.49398892531445426</v>
      </c>
      <c r="D301" s="132">
        <v>-1.4023102161885959E-2</v>
      </c>
      <c r="E301" s="132">
        <v>-2.5849955778113554E-2</v>
      </c>
      <c r="F301" s="132">
        <v>1.7568558046408498</v>
      </c>
      <c r="G301" s="132">
        <v>1.3718236667107107</v>
      </c>
      <c r="H301" s="132">
        <v>0.25864048395088446</v>
      </c>
      <c r="I301" s="132">
        <v>2.3563021368986199</v>
      </c>
      <c r="J301" s="132">
        <v>-0.11970671853957526</v>
      </c>
    </row>
    <row r="302" spans="1:10" ht="10.5" customHeight="1" x14ac:dyDescent="0.2">
      <c r="A302" s="127"/>
      <c r="B302" s="128" t="s">
        <v>262</v>
      </c>
      <c r="C302" s="132">
        <v>1.1818889299975552</v>
      </c>
      <c r="D302" s="132">
        <v>0.60577509183721645</v>
      </c>
      <c r="E302" s="132">
        <v>0.50697482856124054</v>
      </c>
      <c r="F302" s="132">
        <v>2.5891261095470526</v>
      </c>
      <c r="G302" s="132">
        <v>3.193807879169654</v>
      </c>
      <c r="H302" s="132">
        <v>1.1206208642896343</v>
      </c>
      <c r="I302" s="132">
        <v>1.6567677399187346</v>
      </c>
      <c r="J302" s="132">
        <v>0.46441947565543273</v>
      </c>
    </row>
    <row r="303" spans="1:10" ht="15" customHeight="1" x14ac:dyDescent="0.2">
      <c r="A303" s="127">
        <v>2024</v>
      </c>
      <c r="B303" s="128" t="s">
        <v>259</v>
      </c>
      <c r="C303" s="132">
        <v>0.17374989597702495</v>
      </c>
      <c r="D303" s="132">
        <v>0.83179033307358452</v>
      </c>
      <c r="E303" s="132">
        <v>0.89325091144300472</v>
      </c>
      <c r="F303" s="132">
        <v>-1.4025293477981648</v>
      </c>
      <c r="G303" s="132">
        <v>-0.1157716001739999</v>
      </c>
      <c r="H303" s="132">
        <v>0.63942407675936863</v>
      </c>
      <c r="I303" s="132">
        <v>-3.4165788086452551</v>
      </c>
      <c r="J303" s="132">
        <v>0.79033701163137948</v>
      </c>
    </row>
    <row r="304" spans="1:10" ht="10.5" customHeight="1" x14ac:dyDescent="0.2">
      <c r="A304" s="127"/>
      <c r="B304" s="128" t="s">
        <v>260</v>
      </c>
      <c r="C304" s="132">
        <v>1.4386913572787847</v>
      </c>
      <c r="D304" s="132">
        <v>0.85293439920590686</v>
      </c>
      <c r="E304" s="132">
        <v>0.84126669010096577</v>
      </c>
      <c r="F304" s="132">
        <v>2.8736181188179017</v>
      </c>
      <c r="G304" s="132">
        <v>2.3356772058978521</v>
      </c>
      <c r="H304" s="132">
        <v>1.1516898858783975</v>
      </c>
      <c r="I304" s="132">
        <v>3.7443856956052173</v>
      </c>
      <c r="J304" s="132">
        <v>0.798934753661797</v>
      </c>
    </row>
    <row r="305" spans="1:10" ht="10.5" customHeight="1" x14ac:dyDescent="0.2">
      <c r="A305" s="127"/>
      <c r="B305" s="128" t="s">
        <v>261</v>
      </c>
      <c r="C305" s="132">
        <v>0.93013790758678283</v>
      </c>
      <c r="D305" s="132">
        <v>0.62093352689541348</v>
      </c>
      <c r="E305" s="132">
        <v>0.618055455215341</v>
      </c>
      <c r="F305" s="132">
        <v>1.6727165287860828</v>
      </c>
      <c r="G305" s="132">
        <v>1.3474554165923109</v>
      </c>
      <c r="H305" s="132">
        <v>0.76903272027134051</v>
      </c>
      <c r="I305" s="132">
        <v>2.1920690940178389</v>
      </c>
      <c r="J305" s="132">
        <v>0.60179069426095566</v>
      </c>
    </row>
    <row r="306" spans="1:10" ht="10.5" customHeight="1" x14ac:dyDescent="0.2">
      <c r="A306" s="127"/>
      <c r="B306" s="128" t="s">
        <v>262</v>
      </c>
      <c r="C306" s="132">
        <v>0.96656249462132848</v>
      </c>
      <c r="D306" s="132">
        <v>0.88521698121446946</v>
      </c>
      <c r="E306" s="132">
        <v>0.86789662067803874</v>
      </c>
      <c r="F306" s="132">
        <v>1.159899204177961</v>
      </c>
      <c r="G306" s="132">
        <v>2.0610247553252634</v>
      </c>
      <c r="H306" s="132">
        <v>1.1262774938902425</v>
      </c>
      <c r="I306" s="132">
        <v>-0.26705849546321758</v>
      </c>
      <c r="J306" s="132">
        <v>0.84622118470964836</v>
      </c>
    </row>
    <row r="307" spans="1:10" ht="15" customHeight="1" x14ac:dyDescent="0.2">
      <c r="A307" s="127">
        <v>2025</v>
      </c>
      <c r="B307" s="128" t="s">
        <v>259</v>
      </c>
      <c r="C307" s="132">
        <v>1.3392835399264555</v>
      </c>
      <c r="D307" s="132">
        <v>1.4517394036874407</v>
      </c>
      <c r="E307" s="132">
        <v>1.3496366978746295</v>
      </c>
      <c r="F307" s="132">
        <v>1.0727315257492478</v>
      </c>
      <c r="G307" s="132">
        <v>1.6072945423657075</v>
      </c>
      <c r="H307" s="132">
        <v>1.4839256265868102</v>
      </c>
      <c r="I307" s="132">
        <v>0.20647603479979182</v>
      </c>
      <c r="J307" s="132">
        <v>1.4756944444444429</v>
      </c>
    </row>
    <row r="308" spans="1:10" ht="10.5" customHeight="1" x14ac:dyDescent="0.2">
      <c r="A308" s="127"/>
      <c r="B308" s="128" t="s">
        <v>260</v>
      </c>
      <c r="C308" s="132">
        <v>1.0046151498511904</v>
      </c>
      <c r="D308" s="132">
        <v>0.75294214018512662</v>
      </c>
      <c r="E308" s="132">
        <v>0.71710391158762832</v>
      </c>
      <c r="F308" s="132">
        <v>1.6033878623254623</v>
      </c>
      <c r="G308" s="132">
        <v>2.0900006531251876</v>
      </c>
      <c r="H308" s="132">
        <v>1.0299318881092461</v>
      </c>
      <c r="I308" s="132">
        <v>0.80381193590970668</v>
      </c>
      <c r="J308" s="132">
        <v>0.78414599372682403</v>
      </c>
    </row>
    <row r="309" spans="1:10" ht="10.5" customHeight="1" x14ac:dyDescent="0.2">
      <c r="A309" s="127"/>
      <c r="B309" s="128" t="s">
        <v>261</v>
      </c>
      <c r="C309" s="132">
        <v>0.66950584092693077</v>
      </c>
      <c r="D309" s="132">
        <v>0.33842609844508331</v>
      </c>
      <c r="E309" s="132">
        <v>0.32723323169403784</v>
      </c>
      <c r="F309" s="132">
        <v>1.4506074168797909</v>
      </c>
      <c r="G309" s="132">
        <v>1.2679930906531922</v>
      </c>
      <c r="H309" s="132">
        <v>0.5330190574401712</v>
      </c>
      <c r="I309" s="132">
        <v>1.7544980304482038</v>
      </c>
      <c r="J309" s="132">
        <v>0.36780308388739513</v>
      </c>
    </row>
    <row r="310" spans="1:10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</row>
    <row r="311" spans="1:10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</row>
    <row r="312" spans="1:10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</row>
    <row r="313" spans="1:10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</row>
    <row r="314" spans="1:10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</row>
    <row r="315" spans="1:10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</row>
    <row r="316" spans="1:10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</row>
    <row r="317" spans="1:10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</row>
    <row r="318" spans="1:10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</row>
    <row r="319" spans="1:10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</row>
    <row r="320" spans="1:10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</row>
    <row r="321" spans="1:10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</row>
    <row r="322" spans="1:10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</row>
    <row r="323" spans="1:10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</row>
    <row r="324" spans="1:10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</row>
    <row r="325" spans="1:10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</row>
    <row r="326" spans="1:10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</row>
    <row r="327" spans="1:10" ht="15" customHeight="1" x14ac:dyDescent="0.2">
      <c r="A327" s="133"/>
    </row>
    <row r="328" spans="1:10" ht="12" customHeight="1" x14ac:dyDescent="0.2">
      <c r="A328" s="123" t="s">
        <v>512</v>
      </c>
    </row>
    <row r="329" spans="1:10" ht="12" customHeight="1" x14ac:dyDescent="0.2">
      <c r="A329" s="123"/>
    </row>
    <row r="330" spans="1:10" ht="12" customHeight="1" x14ac:dyDescent="0.2">
      <c r="A330" s="123"/>
    </row>
    <row r="331" spans="1:10" ht="12" customHeight="1" x14ac:dyDescent="0.2"/>
    <row r="332" spans="1:10" ht="12" customHeight="1" x14ac:dyDescent="0.2"/>
    <row r="333" spans="1:10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8E04C-9E85-476A-BB43-12729B69A200}">
  <sheetPr codeName="Tabelle60"/>
  <dimension ref="A1:J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9" width="14" style="111" customWidth="1"/>
    <col min="10" max="16384" width="11.42578125" style="111"/>
  </cols>
  <sheetData>
    <row r="1" spans="1:10" ht="15" hidden="1" customHeight="1" x14ac:dyDescent="0.2"/>
    <row r="2" spans="1:10" ht="15" hidden="1" customHeight="1" x14ac:dyDescent="0.2">
      <c r="B2" s="147"/>
      <c r="C2" s="147"/>
      <c r="D2" s="147"/>
      <c r="E2" s="147"/>
      <c r="F2" s="147"/>
      <c r="G2" s="147"/>
      <c r="H2" s="147"/>
      <c r="I2" s="147"/>
    </row>
    <row r="3" spans="1:10" ht="21" customHeight="1" x14ac:dyDescent="0.2">
      <c r="A3" s="109" t="s">
        <v>513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0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49"/>
    </row>
    <row r="5" spans="1:10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</row>
    <row r="6" spans="1:10" ht="15" customHeight="1" x14ac:dyDescent="0.2">
      <c r="A6" s="361" t="s">
        <v>274</v>
      </c>
      <c r="B6" s="390"/>
      <c r="C6" s="350" t="s">
        <v>439</v>
      </c>
      <c r="D6" s="182" t="s">
        <v>504</v>
      </c>
      <c r="E6" s="182"/>
      <c r="F6" s="181"/>
      <c r="G6" s="283"/>
      <c r="H6" s="209" t="s">
        <v>505</v>
      </c>
      <c r="I6" s="183"/>
    </row>
    <row r="7" spans="1:10" ht="15" customHeight="1" x14ac:dyDescent="0.2">
      <c r="A7" s="396"/>
      <c r="B7" s="390"/>
      <c r="C7" s="357"/>
      <c r="D7" s="369" t="s">
        <v>266</v>
      </c>
      <c r="E7" s="371"/>
      <c r="F7" s="369" t="s">
        <v>506</v>
      </c>
      <c r="G7" s="371"/>
      <c r="H7" s="349" t="s">
        <v>514</v>
      </c>
      <c r="I7" s="339" t="s">
        <v>515</v>
      </c>
    </row>
    <row r="8" spans="1:10" ht="45" customHeight="1" x14ac:dyDescent="0.2">
      <c r="A8" s="396"/>
      <c r="B8" s="390"/>
      <c r="C8" s="357"/>
      <c r="D8" s="255" t="s">
        <v>450</v>
      </c>
      <c r="E8" s="255" t="s">
        <v>510</v>
      </c>
      <c r="F8" s="255" t="s">
        <v>450</v>
      </c>
      <c r="G8" s="255" t="s">
        <v>511</v>
      </c>
      <c r="H8" s="357"/>
      <c r="I8" s="360"/>
    </row>
    <row r="9" spans="1:10" ht="11.1" customHeight="1" x14ac:dyDescent="0.2">
      <c r="A9" s="391"/>
      <c r="B9" s="392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74">
        <v>7</v>
      </c>
    </row>
    <row r="10" spans="1:10" s="141" customFormat="1" ht="21" customHeight="1" x14ac:dyDescent="0.2">
      <c r="A10" s="137"/>
      <c r="B10" s="137"/>
      <c r="C10" s="175" t="s">
        <v>453</v>
      </c>
      <c r="D10" s="175"/>
      <c r="E10" s="175"/>
      <c r="F10" s="175"/>
      <c r="G10" s="175"/>
      <c r="H10" s="175"/>
      <c r="I10" s="175"/>
    </row>
    <row r="11" spans="1:10" ht="15" hidden="1" customHeight="1" outlineLevel="1" x14ac:dyDescent="0.2">
      <c r="A11" s="127">
        <v>1991</v>
      </c>
      <c r="B11" s="128" t="s">
        <v>259</v>
      </c>
      <c r="C11" s="162">
        <v>70.27</v>
      </c>
      <c r="D11" s="162">
        <v>77.930000000000007</v>
      </c>
      <c r="E11" s="162">
        <v>78.41</v>
      </c>
      <c r="F11" s="162">
        <v>52.92</v>
      </c>
      <c r="G11" s="162">
        <v>50.09</v>
      </c>
      <c r="H11" s="162">
        <v>72.02</v>
      </c>
      <c r="I11" s="162">
        <v>57.07</v>
      </c>
    </row>
    <row r="12" spans="1:10" ht="11.1" hidden="1" customHeight="1" outlineLevel="1" x14ac:dyDescent="0.2">
      <c r="A12" s="127"/>
      <c r="B12" s="128" t="s">
        <v>260</v>
      </c>
      <c r="C12" s="162">
        <v>70.5</v>
      </c>
      <c r="D12" s="162">
        <v>77.86</v>
      </c>
      <c r="E12" s="162">
        <v>78.260000000000005</v>
      </c>
      <c r="F12" s="162">
        <v>53.75</v>
      </c>
      <c r="G12" s="162">
        <v>50.74</v>
      </c>
      <c r="H12" s="162">
        <v>72.11</v>
      </c>
      <c r="I12" s="162">
        <v>58.16</v>
      </c>
    </row>
    <row r="13" spans="1:10" ht="11.1" hidden="1" customHeight="1" outlineLevel="1" x14ac:dyDescent="0.2">
      <c r="A13" s="127"/>
      <c r="B13" s="128" t="s">
        <v>261</v>
      </c>
      <c r="C13" s="162">
        <v>70.13</v>
      </c>
      <c r="D13" s="162">
        <v>76.59</v>
      </c>
      <c r="E13" s="162">
        <v>76.91</v>
      </c>
      <c r="F13" s="162">
        <v>55.25</v>
      </c>
      <c r="G13" s="162">
        <v>52.02</v>
      </c>
      <c r="H13" s="162">
        <v>71.400000000000006</v>
      </c>
      <c r="I13" s="162">
        <v>59.98</v>
      </c>
    </row>
    <row r="14" spans="1:10" ht="11.1" hidden="1" customHeight="1" outlineLevel="1" x14ac:dyDescent="0.2">
      <c r="A14" s="127"/>
      <c r="B14" s="128" t="s">
        <v>262</v>
      </c>
      <c r="C14" s="162">
        <v>71.12</v>
      </c>
      <c r="D14" s="162">
        <v>77.790000000000006</v>
      </c>
      <c r="E14" s="162">
        <v>78.099999999999994</v>
      </c>
      <c r="F14" s="162">
        <v>55.78</v>
      </c>
      <c r="G14" s="162">
        <v>52.91</v>
      </c>
      <c r="H14" s="162">
        <v>72.540000000000006</v>
      </c>
      <c r="I14" s="162">
        <v>60</v>
      </c>
    </row>
    <row r="15" spans="1:10" ht="15" hidden="1" customHeight="1" outlineLevel="1" x14ac:dyDescent="0.2">
      <c r="A15" s="127">
        <v>1992</v>
      </c>
      <c r="B15" s="128" t="s">
        <v>259</v>
      </c>
      <c r="C15" s="162">
        <v>72.56</v>
      </c>
      <c r="D15" s="162">
        <v>79.400000000000006</v>
      </c>
      <c r="E15" s="162">
        <v>79.7</v>
      </c>
      <c r="F15" s="162">
        <v>56.84</v>
      </c>
      <c r="G15" s="162">
        <v>54.09</v>
      </c>
      <c r="H15" s="162">
        <v>74.06</v>
      </c>
      <c r="I15" s="162">
        <v>60.89</v>
      </c>
    </row>
    <row r="16" spans="1:10" ht="11.1" hidden="1" customHeight="1" outlineLevel="1" x14ac:dyDescent="0.2">
      <c r="A16" s="127"/>
      <c r="B16" s="128" t="s">
        <v>260</v>
      </c>
      <c r="C16" s="162">
        <v>72.62</v>
      </c>
      <c r="D16" s="162">
        <v>79.209999999999994</v>
      </c>
      <c r="E16" s="162">
        <v>79.48</v>
      </c>
      <c r="F16" s="162">
        <v>57.42</v>
      </c>
      <c r="G16" s="162">
        <v>55.53</v>
      </c>
      <c r="H16" s="162">
        <v>74.23</v>
      </c>
      <c r="I16" s="162">
        <v>60.25</v>
      </c>
    </row>
    <row r="17" spans="1:9" ht="11.1" hidden="1" customHeight="1" outlineLevel="1" x14ac:dyDescent="0.2">
      <c r="A17" s="127"/>
      <c r="B17" s="128" t="s">
        <v>261</v>
      </c>
      <c r="C17" s="162">
        <v>73.14</v>
      </c>
      <c r="D17" s="162">
        <v>79.569999999999993</v>
      </c>
      <c r="E17" s="162">
        <v>79.84</v>
      </c>
      <c r="F17" s="162">
        <v>58.27</v>
      </c>
      <c r="G17" s="162">
        <v>55.49</v>
      </c>
      <c r="H17" s="162">
        <v>74.5</v>
      </c>
      <c r="I17" s="162">
        <v>62.36</v>
      </c>
    </row>
    <row r="18" spans="1:9" ht="11.1" hidden="1" customHeight="1" outlineLevel="1" x14ac:dyDescent="0.2">
      <c r="A18" s="127"/>
      <c r="B18" s="128" t="s">
        <v>262</v>
      </c>
      <c r="C18" s="162">
        <v>73.55</v>
      </c>
      <c r="D18" s="162">
        <v>80.12</v>
      </c>
      <c r="E18" s="162">
        <v>80.39</v>
      </c>
      <c r="F18" s="162">
        <v>58.39</v>
      </c>
      <c r="G18" s="162">
        <v>55.51</v>
      </c>
      <c r="H18" s="162">
        <v>74.94</v>
      </c>
      <c r="I18" s="162">
        <v>62.63</v>
      </c>
    </row>
    <row r="19" spans="1:9" ht="15" hidden="1" customHeight="1" outlineLevel="1" x14ac:dyDescent="0.2">
      <c r="A19" s="127">
        <v>1993</v>
      </c>
      <c r="B19" s="128" t="s">
        <v>259</v>
      </c>
      <c r="C19" s="162">
        <v>73.39</v>
      </c>
      <c r="D19" s="162">
        <v>79.760000000000005</v>
      </c>
      <c r="E19" s="162">
        <v>79.97</v>
      </c>
      <c r="F19" s="162">
        <v>58.63</v>
      </c>
      <c r="G19" s="162">
        <v>55.55</v>
      </c>
      <c r="H19" s="162">
        <v>74.66</v>
      </c>
      <c r="I19" s="162">
        <v>63.15</v>
      </c>
    </row>
    <row r="20" spans="1:9" ht="11.1" hidden="1" customHeight="1" outlineLevel="1" x14ac:dyDescent="0.2">
      <c r="A20" s="127"/>
      <c r="B20" s="128" t="s">
        <v>260</v>
      </c>
      <c r="C20" s="162">
        <v>72.989999999999995</v>
      </c>
      <c r="D20" s="162">
        <v>79.31</v>
      </c>
      <c r="E20" s="162">
        <v>79.489999999999995</v>
      </c>
      <c r="F20" s="162">
        <v>58.36</v>
      </c>
      <c r="G20" s="162">
        <v>55.3</v>
      </c>
      <c r="H20" s="162">
        <v>74.260000000000005</v>
      </c>
      <c r="I20" s="162">
        <v>62.86</v>
      </c>
    </row>
    <row r="21" spans="1:9" ht="11.1" hidden="1" customHeight="1" outlineLevel="1" x14ac:dyDescent="0.2">
      <c r="A21" s="127"/>
      <c r="B21" s="128" t="s">
        <v>261</v>
      </c>
      <c r="C21" s="162">
        <v>73.31</v>
      </c>
      <c r="D21" s="162">
        <v>79.84</v>
      </c>
      <c r="E21" s="162">
        <v>80.010000000000005</v>
      </c>
      <c r="F21" s="162">
        <v>58.22</v>
      </c>
      <c r="G21" s="162">
        <v>55.03</v>
      </c>
      <c r="H21" s="162">
        <v>74.61</v>
      </c>
      <c r="I21" s="162">
        <v>62.9</v>
      </c>
    </row>
    <row r="22" spans="1:9" ht="11.1" hidden="1" customHeight="1" outlineLevel="1" x14ac:dyDescent="0.2">
      <c r="A22" s="127"/>
      <c r="B22" s="128" t="s">
        <v>262</v>
      </c>
      <c r="C22" s="162">
        <v>73.72</v>
      </c>
      <c r="D22" s="162">
        <v>80.489999999999995</v>
      </c>
      <c r="E22" s="162">
        <v>80.64</v>
      </c>
      <c r="F22" s="162">
        <v>58.13</v>
      </c>
      <c r="G22" s="162">
        <v>54.51</v>
      </c>
      <c r="H22" s="162">
        <v>75</v>
      </c>
      <c r="I22" s="162">
        <v>63.43</v>
      </c>
    </row>
    <row r="23" spans="1:9" ht="15" hidden="1" customHeight="1" outlineLevel="1" x14ac:dyDescent="0.2">
      <c r="A23" s="127">
        <v>1994</v>
      </c>
      <c r="B23" s="128" t="s">
        <v>259</v>
      </c>
      <c r="C23" s="162">
        <v>74.34</v>
      </c>
      <c r="D23" s="162">
        <v>80.56</v>
      </c>
      <c r="E23" s="162">
        <v>80.7</v>
      </c>
      <c r="F23" s="162">
        <v>59.88</v>
      </c>
      <c r="G23" s="162">
        <v>58.03</v>
      </c>
      <c r="H23" s="162">
        <v>75.83</v>
      </c>
      <c r="I23" s="162">
        <v>62.67</v>
      </c>
    </row>
    <row r="24" spans="1:9" ht="11.1" hidden="1" customHeight="1" outlineLevel="1" x14ac:dyDescent="0.2">
      <c r="A24" s="127"/>
      <c r="B24" s="128" t="s">
        <v>260</v>
      </c>
      <c r="C24" s="162">
        <v>74.69</v>
      </c>
      <c r="D24" s="162">
        <v>80.88</v>
      </c>
      <c r="E24" s="162">
        <v>80.989999999999995</v>
      </c>
      <c r="F24" s="162">
        <v>60.31</v>
      </c>
      <c r="G24" s="162">
        <v>58.83</v>
      </c>
      <c r="H24" s="162">
        <v>76.260000000000005</v>
      </c>
      <c r="I24" s="162">
        <v>62.57</v>
      </c>
    </row>
    <row r="25" spans="1:9" ht="11.1" hidden="1" customHeight="1" outlineLevel="1" x14ac:dyDescent="0.2">
      <c r="A25" s="127"/>
      <c r="B25" s="128" t="s">
        <v>261</v>
      </c>
      <c r="C25" s="162">
        <v>74.91</v>
      </c>
      <c r="D25" s="162">
        <v>81.180000000000007</v>
      </c>
      <c r="E25" s="162">
        <v>81.239999999999995</v>
      </c>
      <c r="F25" s="162">
        <v>60.34</v>
      </c>
      <c r="G25" s="162">
        <v>58.61</v>
      </c>
      <c r="H25" s="162">
        <v>76.44</v>
      </c>
      <c r="I25" s="162">
        <v>62.96</v>
      </c>
    </row>
    <row r="26" spans="1:9" ht="11.1" hidden="1" customHeight="1" outlineLevel="1" x14ac:dyDescent="0.2">
      <c r="A26" s="127"/>
      <c r="B26" s="128" t="s">
        <v>262</v>
      </c>
      <c r="C26" s="162">
        <v>75.38</v>
      </c>
      <c r="D26" s="162">
        <v>81.510000000000005</v>
      </c>
      <c r="E26" s="162">
        <v>81.56</v>
      </c>
      <c r="F26" s="162">
        <v>61.1</v>
      </c>
      <c r="G26" s="162">
        <v>59.62</v>
      </c>
      <c r="H26" s="162">
        <v>76.92</v>
      </c>
      <c r="I26" s="162">
        <v>63.37</v>
      </c>
    </row>
    <row r="27" spans="1:9" ht="15" hidden="1" customHeight="1" outlineLevel="1" x14ac:dyDescent="0.2">
      <c r="A27" s="127">
        <v>1995</v>
      </c>
      <c r="B27" s="128" t="s">
        <v>259</v>
      </c>
      <c r="C27" s="162">
        <v>75.069999999999993</v>
      </c>
      <c r="D27" s="162">
        <v>81.400000000000006</v>
      </c>
      <c r="E27" s="162">
        <v>81.400000000000006</v>
      </c>
      <c r="F27" s="162">
        <v>60.38</v>
      </c>
      <c r="G27" s="162">
        <v>59.81</v>
      </c>
      <c r="H27" s="162">
        <v>76.87</v>
      </c>
      <c r="I27" s="162">
        <v>61.35</v>
      </c>
    </row>
    <row r="28" spans="1:9" ht="11.1" hidden="1" customHeight="1" outlineLevel="1" x14ac:dyDescent="0.2">
      <c r="A28" s="127"/>
      <c r="B28" s="128" t="s">
        <v>260</v>
      </c>
      <c r="C28" s="162">
        <v>75.88</v>
      </c>
      <c r="D28" s="162">
        <v>82.08</v>
      </c>
      <c r="E28" s="162">
        <v>82.08</v>
      </c>
      <c r="F28" s="162">
        <v>61.45</v>
      </c>
      <c r="G28" s="162">
        <v>60.86</v>
      </c>
      <c r="H28" s="162">
        <v>77.64</v>
      </c>
      <c r="I28" s="162">
        <v>62.45</v>
      </c>
    </row>
    <row r="29" spans="1:9" ht="11.1" hidden="1" customHeight="1" outlineLevel="1" x14ac:dyDescent="0.2">
      <c r="A29" s="127"/>
      <c r="B29" s="128" t="s">
        <v>261</v>
      </c>
      <c r="C29" s="162">
        <v>76.39</v>
      </c>
      <c r="D29" s="162">
        <v>82.38</v>
      </c>
      <c r="E29" s="162">
        <v>82.36</v>
      </c>
      <c r="F29" s="162">
        <v>62.39</v>
      </c>
      <c r="G29" s="162">
        <v>61.71</v>
      </c>
      <c r="H29" s="162">
        <v>78.05</v>
      </c>
      <c r="I29" s="162">
        <v>63.52</v>
      </c>
    </row>
    <row r="30" spans="1:9" ht="11.1" hidden="1" customHeight="1" outlineLevel="1" x14ac:dyDescent="0.2">
      <c r="A30" s="127"/>
      <c r="B30" s="128" t="s">
        <v>262</v>
      </c>
      <c r="C30" s="162">
        <v>76.88</v>
      </c>
      <c r="D30" s="162">
        <v>82.67</v>
      </c>
      <c r="E30" s="162">
        <v>82.65</v>
      </c>
      <c r="F30" s="162">
        <v>63.31</v>
      </c>
      <c r="G30" s="162">
        <v>62.21</v>
      </c>
      <c r="H30" s="162">
        <v>78.39</v>
      </c>
      <c r="I30" s="162">
        <v>65.040000000000006</v>
      </c>
    </row>
    <row r="31" spans="1:9" ht="15" hidden="1" customHeight="1" outlineLevel="1" x14ac:dyDescent="0.2">
      <c r="A31" s="127">
        <v>1996</v>
      </c>
      <c r="B31" s="128" t="s">
        <v>259</v>
      </c>
      <c r="C31" s="162">
        <v>76.91</v>
      </c>
      <c r="D31" s="162">
        <v>83.03</v>
      </c>
      <c r="E31" s="162">
        <v>83.27</v>
      </c>
      <c r="F31" s="162">
        <v>62.64</v>
      </c>
      <c r="G31" s="162">
        <v>62.26</v>
      </c>
      <c r="H31" s="162">
        <v>78.680000000000007</v>
      </c>
      <c r="I31" s="162">
        <v>63.34</v>
      </c>
    </row>
    <row r="32" spans="1:9" ht="11.1" hidden="1" customHeight="1" outlineLevel="1" x14ac:dyDescent="0.2">
      <c r="A32" s="127"/>
      <c r="B32" s="128" t="s">
        <v>260</v>
      </c>
      <c r="C32" s="162">
        <v>77.400000000000006</v>
      </c>
      <c r="D32" s="162">
        <v>83.42</v>
      </c>
      <c r="E32" s="162">
        <v>83.61</v>
      </c>
      <c r="F32" s="162">
        <v>63.32</v>
      </c>
      <c r="G32" s="162">
        <v>63.16</v>
      </c>
      <c r="H32" s="162">
        <v>79.19</v>
      </c>
      <c r="I32" s="162">
        <v>63.71</v>
      </c>
    </row>
    <row r="33" spans="1:9" ht="11.1" hidden="1" customHeight="1" outlineLevel="1" x14ac:dyDescent="0.2">
      <c r="A33" s="127"/>
      <c r="B33" s="128" t="s">
        <v>261</v>
      </c>
      <c r="C33" s="162">
        <v>77.78</v>
      </c>
      <c r="D33" s="162">
        <v>83.54</v>
      </c>
      <c r="E33" s="162">
        <v>83.71</v>
      </c>
      <c r="F33" s="162">
        <v>64.27</v>
      </c>
      <c r="G33" s="162">
        <v>64.41</v>
      </c>
      <c r="H33" s="162">
        <v>79.55</v>
      </c>
      <c r="I33" s="162">
        <v>64.239999999999995</v>
      </c>
    </row>
    <row r="34" spans="1:9" ht="11.1" hidden="1" customHeight="1" outlineLevel="1" x14ac:dyDescent="0.2">
      <c r="A34" s="127"/>
      <c r="B34" s="128" t="s">
        <v>262</v>
      </c>
      <c r="C34" s="162">
        <v>77.95</v>
      </c>
      <c r="D34" s="162">
        <v>83.8</v>
      </c>
      <c r="E34" s="162">
        <v>83.98</v>
      </c>
      <c r="F34" s="162">
        <v>64.22</v>
      </c>
      <c r="G34" s="162">
        <v>64.63</v>
      </c>
      <c r="H34" s="162">
        <v>79.8</v>
      </c>
      <c r="I34" s="162">
        <v>63.8</v>
      </c>
    </row>
    <row r="35" spans="1:9" ht="15" hidden="1" customHeight="1" outlineLevel="1" x14ac:dyDescent="0.2">
      <c r="A35" s="127">
        <v>1997</v>
      </c>
      <c r="B35" s="128" t="s">
        <v>259</v>
      </c>
      <c r="C35" s="162">
        <v>78.22</v>
      </c>
      <c r="D35" s="162">
        <v>84.12</v>
      </c>
      <c r="E35" s="162">
        <v>84.25</v>
      </c>
      <c r="F35" s="162">
        <v>64.38</v>
      </c>
      <c r="G35" s="162">
        <v>64.8</v>
      </c>
      <c r="H35" s="162">
        <v>80.09</v>
      </c>
      <c r="I35" s="162">
        <v>63.95</v>
      </c>
    </row>
    <row r="36" spans="1:9" ht="11.1" hidden="1" customHeight="1" outlineLevel="1" x14ac:dyDescent="0.2">
      <c r="A36" s="127"/>
      <c r="B36" s="128" t="s">
        <v>260</v>
      </c>
      <c r="C36" s="162">
        <v>78.48</v>
      </c>
      <c r="D36" s="162">
        <v>84.31</v>
      </c>
      <c r="E36" s="162">
        <v>84.43</v>
      </c>
      <c r="F36" s="162">
        <v>64.790000000000006</v>
      </c>
      <c r="G36" s="162">
        <v>65.680000000000007</v>
      </c>
      <c r="H36" s="162">
        <v>80.430000000000007</v>
      </c>
      <c r="I36" s="162">
        <v>63.69</v>
      </c>
    </row>
    <row r="37" spans="1:9" ht="11.1" hidden="1" customHeight="1" outlineLevel="1" x14ac:dyDescent="0.2">
      <c r="A37" s="127"/>
      <c r="B37" s="128" t="s">
        <v>261</v>
      </c>
      <c r="C37" s="162">
        <v>78.349999999999994</v>
      </c>
      <c r="D37" s="162">
        <v>84.11</v>
      </c>
      <c r="E37" s="162">
        <v>84.23</v>
      </c>
      <c r="F37" s="162">
        <v>64.83</v>
      </c>
      <c r="G37" s="162">
        <v>65.31</v>
      </c>
      <c r="H37" s="162">
        <v>80.19</v>
      </c>
      <c r="I37" s="162">
        <v>64.31</v>
      </c>
    </row>
    <row r="38" spans="1:9" ht="11.1" hidden="1" customHeight="1" outlineLevel="1" x14ac:dyDescent="0.2">
      <c r="A38" s="127"/>
      <c r="B38" s="128" t="s">
        <v>262</v>
      </c>
      <c r="C38" s="162">
        <v>78.400000000000006</v>
      </c>
      <c r="D38" s="162">
        <v>84.72</v>
      </c>
      <c r="E38" s="162">
        <v>84.87</v>
      </c>
      <c r="F38" s="162">
        <v>63.68</v>
      </c>
      <c r="G38" s="162">
        <v>63.89</v>
      </c>
      <c r="H38" s="162">
        <v>80.37</v>
      </c>
      <c r="I38" s="162">
        <v>63.55</v>
      </c>
    </row>
    <row r="39" spans="1:9" ht="15" hidden="1" customHeight="1" outlineLevel="1" x14ac:dyDescent="0.2">
      <c r="A39" s="127">
        <v>1998</v>
      </c>
      <c r="B39" s="128" t="s">
        <v>259</v>
      </c>
      <c r="C39" s="162">
        <v>79.459999999999994</v>
      </c>
      <c r="D39" s="162">
        <v>85.16</v>
      </c>
      <c r="E39" s="162">
        <v>85.3</v>
      </c>
      <c r="F39" s="162">
        <v>66.05</v>
      </c>
      <c r="G39" s="162">
        <v>66.73</v>
      </c>
      <c r="H39" s="162">
        <v>81.319999999999993</v>
      </c>
      <c r="I39" s="162">
        <v>65.25</v>
      </c>
    </row>
    <row r="40" spans="1:9" ht="11.1" hidden="1" customHeight="1" outlineLevel="1" x14ac:dyDescent="0.2">
      <c r="A40" s="127"/>
      <c r="B40" s="128" t="s">
        <v>260</v>
      </c>
      <c r="C40" s="162">
        <v>79.36</v>
      </c>
      <c r="D40" s="162">
        <v>84.88</v>
      </c>
      <c r="E40" s="162">
        <v>84.98</v>
      </c>
      <c r="F40" s="162">
        <v>66.37</v>
      </c>
      <c r="G40" s="162">
        <v>67.069999999999993</v>
      </c>
      <c r="H40" s="162">
        <v>81.17</v>
      </c>
      <c r="I40" s="162">
        <v>65.55</v>
      </c>
    </row>
    <row r="41" spans="1:9" ht="11.1" hidden="1" customHeight="1" outlineLevel="1" x14ac:dyDescent="0.2">
      <c r="A41" s="127"/>
      <c r="B41" s="128" t="s">
        <v>261</v>
      </c>
      <c r="C41" s="162">
        <v>79.819999999999993</v>
      </c>
      <c r="D41" s="162">
        <v>85.53</v>
      </c>
      <c r="E41" s="162">
        <v>85.59</v>
      </c>
      <c r="F41" s="162">
        <v>66.39</v>
      </c>
      <c r="G41" s="162">
        <v>66.8</v>
      </c>
      <c r="H41" s="162">
        <v>81.62</v>
      </c>
      <c r="I41" s="162">
        <v>65.98</v>
      </c>
    </row>
    <row r="42" spans="1:9" ht="11.1" hidden="1" customHeight="1" outlineLevel="1" x14ac:dyDescent="0.2">
      <c r="A42" s="127"/>
      <c r="B42" s="128" t="s">
        <v>262</v>
      </c>
      <c r="C42" s="162">
        <v>80.3</v>
      </c>
      <c r="D42" s="162">
        <v>86.33</v>
      </c>
      <c r="E42" s="162">
        <v>86.37</v>
      </c>
      <c r="F42" s="162">
        <v>66.17</v>
      </c>
      <c r="G42" s="162">
        <v>66.73</v>
      </c>
      <c r="H42" s="162">
        <v>82.24</v>
      </c>
      <c r="I42" s="162">
        <v>65.540000000000006</v>
      </c>
    </row>
    <row r="43" spans="1:9" ht="15" hidden="1" customHeight="1" outlineLevel="1" x14ac:dyDescent="0.2">
      <c r="A43" s="127">
        <v>1999</v>
      </c>
      <c r="B43" s="128" t="s">
        <v>259</v>
      </c>
      <c r="C43" s="162">
        <v>81.83</v>
      </c>
      <c r="D43" s="162">
        <v>87.58</v>
      </c>
      <c r="E43" s="162">
        <v>87.62</v>
      </c>
      <c r="F43" s="162">
        <v>68.290000000000006</v>
      </c>
      <c r="G43" s="162">
        <v>67.39</v>
      </c>
      <c r="H43" s="162">
        <v>83.37</v>
      </c>
      <c r="I43" s="162">
        <v>69.73</v>
      </c>
    </row>
    <row r="44" spans="1:9" ht="11.1" hidden="1" customHeight="1" outlineLevel="1" x14ac:dyDescent="0.2">
      <c r="A44" s="127"/>
      <c r="B44" s="128" t="s">
        <v>260</v>
      </c>
      <c r="C44" s="162">
        <v>81.95</v>
      </c>
      <c r="D44" s="162">
        <v>87.95</v>
      </c>
      <c r="E44" s="162">
        <v>87.97</v>
      </c>
      <c r="F44" s="162">
        <v>67.86</v>
      </c>
      <c r="G44" s="162">
        <v>66.69</v>
      </c>
      <c r="H44" s="162">
        <v>83.52</v>
      </c>
      <c r="I44" s="162">
        <v>69.680000000000007</v>
      </c>
    </row>
    <row r="45" spans="1:9" ht="11.1" hidden="1" customHeight="1" outlineLevel="1" x14ac:dyDescent="0.2">
      <c r="A45" s="127"/>
      <c r="B45" s="128" t="s">
        <v>261</v>
      </c>
      <c r="C45" s="162">
        <v>82.07</v>
      </c>
      <c r="D45" s="162">
        <v>87.92</v>
      </c>
      <c r="E45" s="162">
        <v>87.93</v>
      </c>
      <c r="F45" s="162">
        <v>68.31</v>
      </c>
      <c r="G45" s="162">
        <v>66.959999999999994</v>
      </c>
      <c r="H45" s="162">
        <v>83.55</v>
      </c>
      <c r="I45" s="162">
        <v>70.38</v>
      </c>
    </row>
    <row r="46" spans="1:9" ht="11.1" hidden="1" customHeight="1" outlineLevel="1" x14ac:dyDescent="0.2">
      <c r="A46" s="127"/>
      <c r="B46" s="128" t="s">
        <v>262</v>
      </c>
      <c r="C46" s="162">
        <v>82.65</v>
      </c>
      <c r="D46" s="162">
        <v>88.98</v>
      </c>
      <c r="E46" s="162">
        <v>88.98</v>
      </c>
      <c r="F46" s="162">
        <v>67.83</v>
      </c>
      <c r="G46" s="162">
        <v>67.17</v>
      </c>
      <c r="H46" s="162">
        <v>84.43</v>
      </c>
      <c r="I46" s="162">
        <v>68.930000000000007</v>
      </c>
    </row>
    <row r="47" spans="1:9" ht="15" hidden="1" customHeight="1" outlineLevel="1" x14ac:dyDescent="0.2">
      <c r="A47" s="127">
        <v>2000</v>
      </c>
      <c r="B47" s="128" t="s">
        <v>259</v>
      </c>
      <c r="C47" s="162">
        <v>83.66</v>
      </c>
      <c r="D47" s="162">
        <v>89.58</v>
      </c>
      <c r="E47" s="162">
        <v>89.57</v>
      </c>
      <c r="F47" s="162">
        <v>69.72</v>
      </c>
      <c r="G47" s="162">
        <v>67.63</v>
      </c>
      <c r="H47" s="162">
        <v>85</v>
      </c>
      <c r="I47" s="162">
        <v>72.86</v>
      </c>
    </row>
    <row r="48" spans="1:9" ht="11.1" hidden="1" customHeight="1" outlineLevel="1" x14ac:dyDescent="0.2">
      <c r="A48" s="127"/>
      <c r="B48" s="128" t="s">
        <v>260</v>
      </c>
      <c r="C48" s="162">
        <v>84.09</v>
      </c>
      <c r="D48" s="162">
        <v>90.37</v>
      </c>
      <c r="E48" s="162">
        <v>90.38</v>
      </c>
      <c r="F48" s="162">
        <v>69.37</v>
      </c>
      <c r="G48" s="162">
        <v>67.19</v>
      </c>
      <c r="H48" s="162">
        <v>85.54</v>
      </c>
      <c r="I48" s="162">
        <v>72.64</v>
      </c>
    </row>
    <row r="49" spans="1:9" ht="11.1" hidden="1" customHeight="1" outlineLevel="1" x14ac:dyDescent="0.2">
      <c r="A49" s="127"/>
      <c r="B49" s="128" t="s">
        <v>261</v>
      </c>
      <c r="C49" s="162">
        <v>84.01</v>
      </c>
      <c r="D49" s="162">
        <v>90.36</v>
      </c>
      <c r="E49" s="162">
        <v>90.35</v>
      </c>
      <c r="F49" s="162">
        <v>69.13</v>
      </c>
      <c r="G49" s="162">
        <v>66.91</v>
      </c>
      <c r="H49" s="162">
        <v>85.47</v>
      </c>
      <c r="I49" s="162">
        <v>72.45</v>
      </c>
    </row>
    <row r="50" spans="1:9" ht="11.1" hidden="1" customHeight="1" outlineLevel="1" x14ac:dyDescent="0.2">
      <c r="A50" s="127"/>
      <c r="B50" s="128" t="s">
        <v>262</v>
      </c>
      <c r="C50" s="162">
        <v>84.12</v>
      </c>
      <c r="D50" s="162">
        <v>90.28</v>
      </c>
      <c r="E50" s="162">
        <v>90.25</v>
      </c>
      <c r="F50" s="162">
        <v>69.66</v>
      </c>
      <c r="G50" s="162">
        <v>68.150000000000006</v>
      </c>
      <c r="H50" s="162">
        <v>85.67</v>
      </c>
      <c r="I50" s="162">
        <v>71.97</v>
      </c>
    </row>
    <row r="51" spans="1:9" ht="15" hidden="1" customHeight="1" outlineLevel="1" x14ac:dyDescent="0.2">
      <c r="A51" s="127">
        <v>2001</v>
      </c>
      <c r="B51" s="128" t="s">
        <v>259</v>
      </c>
      <c r="C51" s="162">
        <v>84.89</v>
      </c>
      <c r="D51" s="162">
        <v>91.34</v>
      </c>
      <c r="E51" s="162">
        <v>91.39</v>
      </c>
      <c r="F51" s="162">
        <v>69.78</v>
      </c>
      <c r="G51" s="162">
        <v>67.87</v>
      </c>
      <c r="H51" s="162">
        <v>86.45</v>
      </c>
      <c r="I51" s="162">
        <v>72.66</v>
      </c>
    </row>
    <row r="52" spans="1:9" ht="11.1" hidden="1" customHeight="1" outlineLevel="1" x14ac:dyDescent="0.2">
      <c r="A52" s="127"/>
      <c r="B52" s="128" t="s">
        <v>260</v>
      </c>
      <c r="C52" s="162">
        <v>84.34</v>
      </c>
      <c r="D52" s="162">
        <v>90.66</v>
      </c>
      <c r="E52" s="162">
        <v>90.67</v>
      </c>
      <c r="F52" s="162">
        <v>69.53</v>
      </c>
      <c r="G52" s="162">
        <v>67.819999999999993</v>
      </c>
      <c r="H52" s="162">
        <v>85.9</v>
      </c>
      <c r="I52" s="162">
        <v>72.12</v>
      </c>
    </row>
    <row r="53" spans="1:9" ht="11.1" hidden="1" customHeight="1" outlineLevel="1" x14ac:dyDescent="0.2">
      <c r="A53" s="127"/>
      <c r="B53" s="128" t="s">
        <v>261</v>
      </c>
      <c r="C53" s="162">
        <v>84.54</v>
      </c>
      <c r="D53" s="162">
        <v>91.06</v>
      </c>
      <c r="E53" s="162">
        <v>91.06</v>
      </c>
      <c r="F53" s="162">
        <v>69.260000000000005</v>
      </c>
      <c r="G53" s="162">
        <v>67.760000000000005</v>
      </c>
      <c r="H53" s="162">
        <v>86.2</v>
      </c>
      <c r="I53" s="162">
        <v>71.540000000000006</v>
      </c>
    </row>
    <row r="54" spans="1:9" ht="11.1" hidden="1" customHeight="1" outlineLevel="1" x14ac:dyDescent="0.2">
      <c r="A54" s="127"/>
      <c r="B54" s="128" t="s">
        <v>262</v>
      </c>
      <c r="C54" s="162">
        <v>85.08</v>
      </c>
      <c r="D54" s="162">
        <v>91.37</v>
      </c>
      <c r="E54" s="162">
        <v>91.36</v>
      </c>
      <c r="F54" s="162">
        <v>70.3</v>
      </c>
      <c r="G54" s="162">
        <v>68.72</v>
      </c>
      <c r="H54" s="162">
        <v>86.65</v>
      </c>
      <c r="I54" s="162">
        <v>72.7</v>
      </c>
    </row>
    <row r="55" spans="1:9" ht="15" hidden="1" customHeight="1" outlineLevel="1" x14ac:dyDescent="0.2">
      <c r="A55" s="127">
        <v>2002</v>
      </c>
      <c r="B55" s="128" t="s">
        <v>259</v>
      </c>
      <c r="C55" s="162">
        <v>84.56</v>
      </c>
      <c r="D55" s="162">
        <v>90.7</v>
      </c>
      <c r="E55" s="162">
        <v>90.67</v>
      </c>
      <c r="F55" s="162">
        <v>70.13</v>
      </c>
      <c r="G55" s="162">
        <v>67.92</v>
      </c>
      <c r="H55" s="162">
        <v>85.95</v>
      </c>
      <c r="I55" s="162">
        <v>73.459999999999994</v>
      </c>
    </row>
    <row r="56" spans="1:9" ht="11.1" hidden="1" customHeight="1" outlineLevel="1" x14ac:dyDescent="0.2">
      <c r="A56" s="127"/>
      <c r="B56" s="128" t="s">
        <v>260</v>
      </c>
      <c r="C56" s="162">
        <v>84.17</v>
      </c>
      <c r="D56" s="162">
        <v>90.03</v>
      </c>
      <c r="E56" s="162">
        <v>89.96</v>
      </c>
      <c r="F56" s="162">
        <v>70.38</v>
      </c>
      <c r="G56" s="162">
        <v>68.98</v>
      </c>
      <c r="H56" s="162">
        <v>85.64</v>
      </c>
      <c r="I56" s="162">
        <v>72.510000000000005</v>
      </c>
    </row>
    <row r="57" spans="1:9" ht="11.1" hidden="1" customHeight="1" outlineLevel="1" x14ac:dyDescent="0.2">
      <c r="A57" s="127"/>
      <c r="B57" s="128" t="s">
        <v>261</v>
      </c>
      <c r="C57" s="162">
        <v>84.71</v>
      </c>
      <c r="D57" s="162">
        <v>90.7</v>
      </c>
      <c r="E57" s="162">
        <v>90.63</v>
      </c>
      <c r="F57" s="162">
        <v>70.61</v>
      </c>
      <c r="G57" s="162">
        <v>68.81</v>
      </c>
      <c r="H57" s="162">
        <v>86.14</v>
      </c>
      <c r="I57" s="162">
        <v>73.33</v>
      </c>
    </row>
    <row r="58" spans="1:9" ht="11.1" hidden="1" customHeight="1" outlineLevel="1" x14ac:dyDescent="0.2">
      <c r="A58" s="127"/>
      <c r="B58" s="128" t="s">
        <v>262</v>
      </c>
      <c r="C58" s="162">
        <v>85.28</v>
      </c>
      <c r="D58" s="162">
        <v>91.09</v>
      </c>
      <c r="E58" s="162">
        <v>91.04</v>
      </c>
      <c r="F58" s="162">
        <v>71.59</v>
      </c>
      <c r="G58" s="162">
        <v>69.63</v>
      </c>
      <c r="H58" s="162">
        <v>86.62</v>
      </c>
      <c r="I58" s="162">
        <v>74.55</v>
      </c>
    </row>
    <row r="59" spans="1:9" ht="15" hidden="1" customHeight="1" outlineLevel="1" x14ac:dyDescent="0.2">
      <c r="A59" s="127">
        <v>2003</v>
      </c>
      <c r="B59" s="128" t="s">
        <v>259</v>
      </c>
      <c r="C59" s="162">
        <v>84.9</v>
      </c>
      <c r="D59" s="162">
        <v>90.98</v>
      </c>
      <c r="E59" s="162">
        <v>90.91</v>
      </c>
      <c r="F59" s="162">
        <v>70.599999999999994</v>
      </c>
      <c r="G59" s="162">
        <v>68.989999999999995</v>
      </c>
      <c r="H59" s="162">
        <v>86.4</v>
      </c>
      <c r="I59" s="162">
        <v>73.040000000000006</v>
      </c>
    </row>
    <row r="60" spans="1:9" ht="11.1" hidden="1" customHeight="1" outlineLevel="1" x14ac:dyDescent="0.2">
      <c r="A60" s="127"/>
      <c r="B60" s="128" t="s">
        <v>260</v>
      </c>
      <c r="C60" s="162">
        <v>84.95</v>
      </c>
      <c r="D60" s="162">
        <v>91.01</v>
      </c>
      <c r="E60" s="162">
        <v>90.96</v>
      </c>
      <c r="F60" s="162">
        <v>70.7</v>
      </c>
      <c r="G60" s="162">
        <v>69.28</v>
      </c>
      <c r="H60" s="162">
        <v>86.48</v>
      </c>
      <c r="I60" s="162">
        <v>72.849999999999994</v>
      </c>
    </row>
    <row r="61" spans="1:9" ht="11.1" hidden="1" customHeight="1" outlineLevel="1" x14ac:dyDescent="0.2">
      <c r="A61" s="127"/>
      <c r="B61" s="128" t="s">
        <v>261</v>
      </c>
      <c r="C61" s="162">
        <v>85.59</v>
      </c>
      <c r="D61" s="162">
        <v>91.63</v>
      </c>
      <c r="E61" s="162">
        <v>91.58</v>
      </c>
      <c r="F61" s="162">
        <v>71.39</v>
      </c>
      <c r="G61" s="162">
        <v>70.03</v>
      </c>
      <c r="H61" s="162">
        <v>87.13</v>
      </c>
      <c r="I61" s="162">
        <v>73.459999999999994</v>
      </c>
    </row>
    <row r="62" spans="1:9" ht="11.1" hidden="1" customHeight="1" outlineLevel="1" x14ac:dyDescent="0.2">
      <c r="A62" s="127"/>
      <c r="B62" s="128" t="s">
        <v>262</v>
      </c>
      <c r="C62" s="162">
        <v>85.73</v>
      </c>
      <c r="D62" s="162">
        <v>91.63</v>
      </c>
      <c r="E62" s="162">
        <v>91.59</v>
      </c>
      <c r="F62" s="162">
        <v>71.849999999999994</v>
      </c>
      <c r="G62" s="162">
        <v>70.92</v>
      </c>
      <c r="H62" s="162">
        <v>87.32</v>
      </c>
      <c r="I62" s="162">
        <v>73.28</v>
      </c>
    </row>
    <row r="63" spans="1:9" ht="15" hidden="1" customHeight="1" outlineLevel="1" x14ac:dyDescent="0.2">
      <c r="A63" s="127">
        <v>2004</v>
      </c>
      <c r="B63" s="128" t="s">
        <v>259</v>
      </c>
      <c r="C63" s="162">
        <v>85.45</v>
      </c>
      <c r="D63" s="162">
        <v>91.69</v>
      </c>
      <c r="E63" s="162">
        <v>91.62</v>
      </c>
      <c r="F63" s="162">
        <v>70.8</v>
      </c>
      <c r="G63" s="162">
        <v>68.849999999999994</v>
      </c>
      <c r="H63" s="162">
        <v>86.93</v>
      </c>
      <c r="I63" s="162">
        <v>73.75</v>
      </c>
    </row>
    <row r="64" spans="1:9" ht="11.1" hidden="1" customHeight="1" outlineLevel="1" x14ac:dyDescent="0.2">
      <c r="A64" s="127"/>
      <c r="B64" s="128" t="s">
        <v>260</v>
      </c>
      <c r="C64" s="162">
        <v>85.33</v>
      </c>
      <c r="D64" s="162">
        <v>91.57</v>
      </c>
      <c r="E64" s="162">
        <v>91.52</v>
      </c>
      <c r="F64" s="162">
        <v>70.67</v>
      </c>
      <c r="G64" s="162">
        <v>68.87</v>
      </c>
      <c r="H64" s="162">
        <v>86.84</v>
      </c>
      <c r="I64" s="162">
        <v>73.400000000000006</v>
      </c>
    </row>
    <row r="65" spans="1:9" ht="11.1" hidden="1" customHeight="1" outlineLevel="1" x14ac:dyDescent="0.2">
      <c r="A65" s="127"/>
      <c r="B65" s="128" t="s">
        <v>261</v>
      </c>
      <c r="C65" s="162">
        <v>85.3</v>
      </c>
      <c r="D65" s="162">
        <v>91.3</v>
      </c>
      <c r="E65" s="162">
        <v>91.23</v>
      </c>
      <c r="F65" s="162">
        <v>71.180000000000007</v>
      </c>
      <c r="G65" s="162">
        <v>69.52</v>
      </c>
      <c r="H65" s="162">
        <v>86.76</v>
      </c>
      <c r="I65" s="162">
        <v>73.7</v>
      </c>
    </row>
    <row r="66" spans="1:9" ht="11.1" hidden="1" customHeight="1" outlineLevel="1" x14ac:dyDescent="0.2">
      <c r="A66" s="127"/>
      <c r="B66" s="128" t="s">
        <v>262</v>
      </c>
      <c r="C66" s="162">
        <v>85.37</v>
      </c>
      <c r="D66" s="162">
        <v>91.79</v>
      </c>
      <c r="E66" s="162">
        <v>91.71</v>
      </c>
      <c r="F66" s="162">
        <v>70.3</v>
      </c>
      <c r="G66" s="162">
        <v>68.88</v>
      </c>
      <c r="H66" s="162">
        <v>87.02</v>
      </c>
      <c r="I66" s="162">
        <v>72.459999999999994</v>
      </c>
    </row>
    <row r="67" spans="1:9" ht="15" hidden="1" customHeight="1" outlineLevel="1" x14ac:dyDescent="0.2">
      <c r="A67" s="127">
        <v>2005</v>
      </c>
      <c r="B67" s="128" t="s">
        <v>259</v>
      </c>
      <c r="C67" s="162">
        <v>85.8</v>
      </c>
      <c r="D67" s="162">
        <v>92.32</v>
      </c>
      <c r="E67" s="162">
        <v>92.35</v>
      </c>
      <c r="F67" s="162">
        <v>70.48</v>
      </c>
      <c r="G67" s="162">
        <v>69.599999999999994</v>
      </c>
      <c r="H67" s="162">
        <v>87.59</v>
      </c>
      <c r="I67" s="162">
        <v>71.83</v>
      </c>
    </row>
    <row r="68" spans="1:9" ht="11.1" hidden="1" customHeight="1" outlineLevel="1" x14ac:dyDescent="0.2">
      <c r="A68" s="127"/>
      <c r="B68" s="128" t="s">
        <v>260</v>
      </c>
      <c r="C68" s="162">
        <v>86.31</v>
      </c>
      <c r="D68" s="162">
        <v>92.62</v>
      </c>
      <c r="E68" s="162">
        <v>92.61</v>
      </c>
      <c r="F68" s="162">
        <v>71.48</v>
      </c>
      <c r="G68" s="162">
        <v>70.540000000000006</v>
      </c>
      <c r="H68" s="162">
        <v>88.02</v>
      </c>
      <c r="I68" s="162">
        <v>72.92</v>
      </c>
    </row>
    <row r="69" spans="1:9" ht="11.1" hidden="1" customHeight="1" outlineLevel="1" x14ac:dyDescent="0.2">
      <c r="A69" s="127"/>
      <c r="B69" s="128" t="s">
        <v>261</v>
      </c>
      <c r="C69" s="162">
        <v>86.25</v>
      </c>
      <c r="D69" s="162">
        <v>92.62</v>
      </c>
      <c r="E69" s="162">
        <v>92.58</v>
      </c>
      <c r="F69" s="162">
        <v>71.3</v>
      </c>
      <c r="G69" s="162">
        <v>70.55</v>
      </c>
      <c r="H69" s="162">
        <v>88.02</v>
      </c>
      <c r="I69" s="162">
        <v>72.459999999999994</v>
      </c>
    </row>
    <row r="70" spans="1:9" ht="11.1" hidden="1" customHeight="1" outlineLevel="1" x14ac:dyDescent="0.2">
      <c r="A70" s="127"/>
      <c r="B70" s="128" t="s">
        <v>262</v>
      </c>
      <c r="C70" s="162">
        <v>86.22</v>
      </c>
      <c r="D70" s="162">
        <v>92.57</v>
      </c>
      <c r="E70" s="162">
        <v>92.49</v>
      </c>
      <c r="F70" s="162">
        <v>71.31</v>
      </c>
      <c r="G70" s="162">
        <v>70.77</v>
      </c>
      <c r="H70" s="162">
        <v>88.02</v>
      </c>
      <c r="I70" s="162">
        <v>72.150000000000006</v>
      </c>
    </row>
    <row r="71" spans="1:9" ht="15" hidden="1" customHeight="1" outlineLevel="1" x14ac:dyDescent="0.2">
      <c r="A71" s="127">
        <v>2006</v>
      </c>
      <c r="B71" s="128" t="s">
        <v>259</v>
      </c>
      <c r="C71" s="162">
        <v>86.93</v>
      </c>
      <c r="D71" s="162">
        <v>93.4</v>
      </c>
      <c r="E71" s="162">
        <v>93.4</v>
      </c>
      <c r="F71" s="162">
        <v>71.739999999999995</v>
      </c>
      <c r="G71" s="162">
        <v>70.790000000000006</v>
      </c>
      <c r="H71" s="162">
        <v>88.69</v>
      </c>
      <c r="I71" s="162">
        <v>73.2</v>
      </c>
    </row>
    <row r="72" spans="1:9" ht="11.1" hidden="1" customHeight="1" outlineLevel="1" x14ac:dyDescent="0.2">
      <c r="A72" s="127"/>
      <c r="B72" s="128" t="s">
        <v>260</v>
      </c>
      <c r="C72" s="162">
        <v>87.23</v>
      </c>
      <c r="D72" s="162">
        <v>93.85</v>
      </c>
      <c r="E72" s="162">
        <v>93.84</v>
      </c>
      <c r="F72" s="162">
        <v>71.69</v>
      </c>
      <c r="G72" s="162">
        <v>70.97</v>
      </c>
      <c r="H72" s="162">
        <v>89.08</v>
      </c>
      <c r="I72" s="162">
        <v>72.8</v>
      </c>
    </row>
    <row r="73" spans="1:9" ht="11.1" hidden="1" customHeight="1" outlineLevel="1" x14ac:dyDescent="0.2">
      <c r="A73" s="127"/>
      <c r="B73" s="128" t="s">
        <v>261</v>
      </c>
      <c r="C73" s="162">
        <v>87.38</v>
      </c>
      <c r="D73" s="162">
        <v>93.84</v>
      </c>
      <c r="E73" s="162">
        <v>93.83</v>
      </c>
      <c r="F73" s="162">
        <v>72.22</v>
      </c>
      <c r="G73" s="162">
        <v>71.41</v>
      </c>
      <c r="H73" s="162">
        <v>89.16</v>
      </c>
      <c r="I73" s="162">
        <v>73.47</v>
      </c>
    </row>
    <row r="74" spans="1:9" ht="11.1" hidden="1" customHeight="1" outlineLevel="1" x14ac:dyDescent="0.2">
      <c r="A74" s="127"/>
      <c r="B74" s="128" t="s">
        <v>262</v>
      </c>
      <c r="C74" s="162">
        <v>88.13</v>
      </c>
      <c r="D74" s="162">
        <v>94.81</v>
      </c>
      <c r="E74" s="162">
        <v>94.81</v>
      </c>
      <c r="F74" s="162">
        <v>72.430000000000007</v>
      </c>
      <c r="G74" s="162">
        <v>72.02</v>
      </c>
      <c r="H74" s="162">
        <v>90.06</v>
      </c>
      <c r="I74" s="162">
        <v>73.069999999999993</v>
      </c>
    </row>
    <row r="75" spans="1:9" ht="15" hidden="1" customHeight="1" outlineLevel="1" x14ac:dyDescent="0.2">
      <c r="A75" s="127">
        <v>2007</v>
      </c>
      <c r="B75" s="128" t="s">
        <v>259</v>
      </c>
      <c r="C75" s="162">
        <v>87.35</v>
      </c>
      <c r="D75" s="162">
        <v>93.45</v>
      </c>
      <c r="E75" s="162">
        <v>93.43</v>
      </c>
      <c r="F75" s="162">
        <v>73.03</v>
      </c>
      <c r="G75" s="162">
        <v>72.87</v>
      </c>
      <c r="H75" s="162">
        <v>89.15</v>
      </c>
      <c r="I75" s="162">
        <v>73.28</v>
      </c>
    </row>
    <row r="76" spans="1:9" ht="11.1" hidden="1" customHeight="1" outlineLevel="1" x14ac:dyDescent="0.2">
      <c r="A76" s="127"/>
      <c r="B76" s="128" t="s">
        <v>260</v>
      </c>
      <c r="C76" s="162">
        <v>87.89</v>
      </c>
      <c r="D76" s="162">
        <v>94.1</v>
      </c>
      <c r="E76" s="162">
        <v>94.07</v>
      </c>
      <c r="F76" s="162">
        <v>73.290000000000006</v>
      </c>
      <c r="G76" s="162">
        <v>72.98</v>
      </c>
      <c r="H76" s="162">
        <v>89.69</v>
      </c>
      <c r="I76" s="162">
        <v>73.77</v>
      </c>
    </row>
    <row r="77" spans="1:9" ht="11.1" hidden="1" customHeight="1" outlineLevel="1" x14ac:dyDescent="0.2">
      <c r="A77" s="127"/>
      <c r="B77" s="128" t="s">
        <v>261</v>
      </c>
      <c r="C77" s="162">
        <v>87.83</v>
      </c>
      <c r="D77" s="162">
        <v>94.02</v>
      </c>
      <c r="E77" s="162">
        <v>93.99</v>
      </c>
      <c r="F77" s="162">
        <v>73.28</v>
      </c>
      <c r="G77" s="162">
        <v>73.209999999999994</v>
      </c>
      <c r="H77" s="162">
        <v>89.68</v>
      </c>
      <c r="I77" s="162">
        <v>73.39</v>
      </c>
    </row>
    <row r="78" spans="1:9" ht="11.1" hidden="1" customHeight="1" outlineLevel="1" x14ac:dyDescent="0.2">
      <c r="A78" s="127"/>
      <c r="B78" s="128" t="s">
        <v>262</v>
      </c>
      <c r="C78" s="162">
        <v>87.92</v>
      </c>
      <c r="D78" s="162">
        <v>93.9</v>
      </c>
      <c r="E78" s="162">
        <v>93.87</v>
      </c>
      <c r="F78" s="162">
        <v>73.87</v>
      </c>
      <c r="G78" s="162">
        <v>73.95</v>
      </c>
      <c r="H78" s="162">
        <v>89.73</v>
      </c>
      <c r="I78" s="162">
        <v>73.75</v>
      </c>
    </row>
    <row r="79" spans="1:9" ht="15" hidden="1" customHeight="1" outlineLevel="1" x14ac:dyDescent="0.2">
      <c r="A79" s="127">
        <v>2008</v>
      </c>
      <c r="B79" s="128" t="s">
        <v>259</v>
      </c>
      <c r="C79" s="162">
        <v>88.47</v>
      </c>
      <c r="D79" s="162">
        <v>94.15</v>
      </c>
      <c r="E79" s="162">
        <v>94.12</v>
      </c>
      <c r="F79" s="162">
        <v>75.14</v>
      </c>
      <c r="G79" s="162">
        <v>74.52</v>
      </c>
      <c r="H79" s="162">
        <v>90.05</v>
      </c>
      <c r="I79" s="162">
        <v>76.099999999999994</v>
      </c>
    </row>
    <row r="80" spans="1:9" ht="11.1" hidden="1" customHeight="1" outlineLevel="1" x14ac:dyDescent="0.2">
      <c r="A80" s="127"/>
      <c r="B80" s="128" t="s">
        <v>260</v>
      </c>
      <c r="C80" s="162">
        <v>88.63</v>
      </c>
      <c r="D80" s="162">
        <v>93.78</v>
      </c>
      <c r="E80" s="162">
        <v>93.74</v>
      </c>
      <c r="F80" s="162">
        <v>76.56</v>
      </c>
      <c r="G80" s="162">
        <v>76.27</v>
      </c>
      <c r="H80" s="162">
        <v>90.11</v>
      </c>
      <c r="I80" s="162">
        <v>77.010000000000005</v>
      </c>
    </row>
    <row r="81" spans="1:9" ht="11.1" hidden="1" customHeight="1" outlineLevel="1" x14ac:dyDescent="0.2">
      <c r="A81" s="127"/>
      <c r="B81" s="128" t="s">
        <v>261</v>
      </c>
      <c r="C81" s="162">
        <v>88.54</v>
      </c>
      <c r="D81" s="162">
        <v>93.84</v>
      </c>
      <c r="E81" s="162">
        <v>93.81</v>
      </c>
      <c r="F81" s="162">
        <v>76.13</v>
      </c>
      <c r="G81" s="162">
        <v>75.87</v>
      </c>
      <c r="H81" s="162">
        <v>90.07</v>
      </c>
      <c r="I81" s="162">
        <v>76.53</v>
      </c>
    </row>
    <row r="82" spans="1:9" ht="11.1" hidden="1" customHeight="1" outlineLevel="1" x14ac:dyDescent="0.2">
      <c r="A82" s="127"/>
      <c r="B82" s="128" t="s">
        <v>262</v>
      </c>
      <c r="C82" s="162">
        <v>88.36</v>
      </c>
      <c r="D82" s="162">
        <v>93.31</v>
      </c>
      <c r="E82" s="162">
        <v>93.25</v>
      </c>
      <c r="F82" s="162">
        <v>76.77</v>
      </c>
      <c r="G82" s="162">
        <v>76.41</v>
      </c>
      <c r="H82" s="162">
        <v>89.76</v>
      </c>
      <c r="I82" s="162">
        <v>77.33</v>
      </c>
    </row>
    <row r="83" spans="1:9" ht="15" hidden="1" customHeight="1" outlineLevel="1" x14ac:dyDescent="0.2">
      <c r="A83" s="127">
        <v>2009</v>
      </c>
      <c r="B83" s="128" t="s">
        <v>259</v>
      </c>
      <c r="C83" s="162">
        <v>89.18</v>
      </c>
      <c r="D83" s="162">
        <v>94.06</v>
      </c>
      <c r="E83" s="162">
        <v>93.94</v>
      </c>
      <c r="F83" s="162">
        <v>77.78</v>
      </c>
      <c r="G83" s="162">
        <v>77.260000000000005</v>
      </c>
      <c r="H83" s="162">
        <v>90.53</v>
      </c>
      <c r="I83" s="162">
        <v>78.59</v>
      </c>
    </row>
    <row r="84" spans="1:9" ht="11.1" hidden="1" customHeight="1" outlineLevel="1" x14ac:dyDescent="0.2">
      <c r="A84" s="127"/>
      <c r="B84" s="128" t="s">
        <v>260</v>
      </c>
      <c r="C84" s="162">
        <v>89.58</v>
      </c>
      <c r="D84" s="162">
        <v>94.42</v>
      </c>
      <c r="E84" s="162">
        <v>94.33</v>
      </c>
      <c r="F84" s="162">
        <v>78.3</v>
      </c>
      <c r="G84" s="162">
        <v>78.010000000000005</v>
      </c>
      <c r="H84" s="162">
        <v>90.97</v>
      </c>
      <c r="I84" s="162">
        <v>78.75</v>
      </c>
    </row>
    <row r="85" spans="1:9" ht="11.1" hidden="1" customHeight="1" outlineLevel="1" x14ac:dyDescent="0.2">
      <c r="A85" s="127"/>
      <c r="B85" s="128" t="s">
        <v>261</v>
      </c>
      <c r="C85" s="162">
        <v>89.54</v>
      </c>
      <c r="D85" s="162">
        <v>94.12</v>
      </c>
      <c r="E85" s="162">
        <v>94.01</v>
      </c>
      <c r="F85" s="162">
        <v>78.88</v>
      </c>
      <c r="G85" s="162">
        <v>78.27</v>
      </c>
      <c r="H85" s="162">
        <v>90.78</v>
      </c>
      <c r="I85" s="162">
        <v>79.83</v>
      </c>
    </row>
    <row r="86" spans="1:9" ht="11.1" hidden="1" customHeight="1" outlineLevel="1" x14ac:dyDescent="0.2">
      <c r="A86" s="127"/>
      <c r="B86" s="128" t="s">
        <v>262</v>
      </c>
      <c r="C86" s="162">
        <v>89.58</v>
      </c>
      <c r="D86" s="162">
        <v>94.21</v>
      </c>
      <c r="E86" s="162">
        <v>94.1</v>
      </c>
      <c r="F86" s="162">
        <v>78.790000000000006</v>
      </c>
      <c r="G86" s="162">
        <v>78.930000000000007</v>
      </c>
      <c r="H86" s="162">
        <v>90.98</v>
      </c>
      <c r="I86" s="162">
        <v>78.56</v>
      </c>
    </row>
    <row r="87" spans="1:9" ht="15" hidden="1" customHeight="1" outlineLevel="1" x14ac:dyDescent="0.2">
      <c r="A87" s="127">
        <v>2010</v>
      </c>
      <c r="B87" s="128" t="s">
        <v>259</v>
      </c>
      <c r="C87" s="162">
        <v>89.43</v>
      </c>
      <c r="D87" s="162">
        <v>93.62</v>
      </c>
      <c r="E87" s="162">
        <v>93.49</v>
      </c>
      <c r="F87" s="162">
        <v>79.7</v>
      </c>
      <c r="G87" s="162">
        <v>79.069999999999993</v>
      </c>
      <c r="H87" s="162">
        <v>90.55</v>
      </c>
      <c r="I87" s="162">
        <v>80.69</v>
      </c>
    </row>
    <row r="88" spans="1:9" ht="11.1" hidden="1" customHeight="1" outlineLevel="1" x14ac:dyDescent="0.2">
      <c r="A88" s="127"/>
      <c r="B88" s="128" t="s">
        <v>260</v>
      </c>
      <c r="C88" s="162">
        <v>89.87</v>
      </c>
      <c r="D88" s="162">
        <v>94.52</v>
      </c>
      <c r="E88" s="162">
        <v>94.39</v>
      </c>
      <c r="F88" s="162">
        <v>79.02</v>
      </c>
      <c r="G88" s="162">
        <v>79.16</v>
      </c>
      <c r="H88" s="162">
        <v>91.28</v>
      </c>
      <c r="I88" s="162">
        <v>78.78</v>
      </c>
    </row>
    <row r="89" spans="1:9" ht="11.1" hidden="1" customHeight="1" outlineLevel="1" x14ac:dyDescent="0.2">
      <c r="A89" s="127"/>
      <c r="B89" s="128" t="s">
        <v>261</v>
      </c>
      <c r="C89" s="162">
        <v>90.46</v>
      </c>
      <c r="D89" s="162">
        <v>94.98</v>
      </c>
      <c r="E89" s="162">
        <v>94.87</v>
      </c>
      <c r="F89" s="162">
        <v>79.95</v>
      </c>
      <c r="G89" s="162">
        <v>79.66</v>
      </c>
      <c r="H89" s="162">
        <v>91.75</v>
      </c>
      <c r="I89" s="162">
        <v>80.400000000000006</v>
      </c>
    </row>
    <row r="90" spans="1:9" ht="11.1" hidden="1" customHeight="1" outlineLevel="1" x14ac:dyDescent="0.2">
      <c r="A90" s="127"/>
      <c r="B90" s="128" t="s">
        <v>262</v>
      </c>
      <c r="C90" s="162">
        <v>90.85</v>
      </c>
      <c r="D90" s="162">
        <v>95.44</v>
      </c>
      <c r="E90" s="162">
        <v>95.33</v>
      </c>
      <c r="F90" s="162">
        <v>80.150000000000006</v>
      </c>
      <c r="G90" s="162">
        <v>79.77</v>
      </c>
      <c r="H90" s="162">
        <v>92.14</v>
      </c>
      <c r="I90" s="162">
        <v>80.739999999999995</v>
      </c>
    </row>
    <row r="91" spans="1:9" ht="15" hidden="1" customHeight="1" outlineLevel="1" x14ac:dyDescent="0.2">
      <c r="A91" s="127">
        <v>2011</v>
      </c>
      <c r="B91" s="128" t="s">
        <v>259</v>
      </c>
      <c r="C91" s="162">
        <v>90.65</v>
      </c>
      <c r="D91" s="162">
        <v>95.19</v>
      </c>
      <c r="E91" s="162">
        <v>95.07</v>
      </c>
      <c r="F91" s="162">
        <v>80.069999999999993</v>
      </c>
      <c r="G91" s="162">
        <v>80.430000000000007</v>
      </c>
      <c r="H91" s="162">
        <v>92.07</v>
      </c>
      <c r="I91" s="162">
        <v>79.47</v>
      </c>
    </row>
    <row r="92" spans="1:9" ht="11.1" hidden="1" customHeight="1" outlineLevel="1" x14ac:dyDescent="0.2">
      <c r="A92" s="127"/>
      <c r="B92" s="128" t="s">
        <v>260</v>
      </c>
      <c r="C92" s="162">
        <v>91.04</v>
      </c>
      <c r="D92" s="162">
        <v>95.61</v>
      </c>
      <c r="E92" s="162">
        <v>95.54</v>
      </c>
      <c r="F92" s="162">
        <v>80.400000000000006</v>
      </c>
      <c r="G92" s="162">
        <v>80.83</v>
      </c>
      <c r="H92" s="162">
        <v>92.49</v>
      </c>
      <c r="I92" s="162">
        <v>79.69</v>
      </c>
    </row>
    <row r="93" spans="1:9" ht="11.1" hidden="1" customHeight="1" outlineLevel="1" x14ac:dyDescent="0.2">
      <c r="A93" s="127"/>
      <c r="B93" s="128" t="s">
        <v>261</v>
      </c>
      <c r="C93" s="162">
        <v>91.34</v>
      </c>
      <c r="D93" s="162">
        <v>95.99</v>
      </c>
      <c r="E93" s="162">
        <v>95.94</v>
      </c>
      <c r="F93" s="162">
        <v>80.52</v>
      </c>
      <c r="G93" s="162">
        <v>80.91</v>
      </c>
      <c r="H93" s="162">
        <v>92.81</v>
      </c>
      <c r="I93" s="162">
        <v>79.87</v>
      </c>
    </row>
    <row r="94" spans="1:9" ht="11.1" hidden="1" customHeight="1" outlineLevel="1" x14ac:dyDescent="0.2">
      <c r="A94" s="127"/>
      <c r="B94" s="128" t="s">
        <v>262</v>
      </c>
      <c r="C94" s="162">
        <v>91.67</v>
      </c>
      <c r="D94" s="162">
        <v>96.25</v>
      </c>
      <c r="E94" s="162">
        <v>96.21</v>
      </c>
      <c r="F94" s="162">
        <v>80.989999999999995</v>
      </c>
      <c r="G94" s="162">
        <v>80.98</v>
      </c>
      <c r="H94" s="162">
        <v>93.03</v>
      </c>
      <c r="I94" s="162">
        <v>80.989999999999995</v>
      </c>
    </row>
    <row r="95" spans="1:9" ht="15" hidden="1" customHeight="1" outlineLevel="1" x14ac:dyDescent="0.2">
      <c r="A95" s="127">
        <v>2012</v>
      </c>
      <c r="B95" s="128" t="s">
        <v>259</v>
      </c>
      <c r="C95" s="162">
        <v>91.99</v>
      </c>
      <c r="D95" s="162">
        <v>96.68</v>
      </c>
      <c r="E95" s="162">
        <v>96.68</v>
      </c>
      <c r="F95" s="162">
        <v>81.05</v>
      </c>
      <c r="G95" s="162">
        <v>81.34</v>
      </c>
      <c r="H95" s="162">
        <v>93.44</v>
      </c>
      <c r="I95" s="162">
        <v>80.56</v>
      </c>
    </row>
    <row r="96" spans="1:9" ht="11.1" hidden="1" customHeight="1" outlineLevel="1" x14ac:dyDescent="0.2">
      <c r="A96" s="127"/>
      <c r="B96" s="128" t="s">
        <v>260</v>
      </c>
      <c r="C96" s="162">
        <v>92.23</v>
      </c>
      <c r="D96" s="162">
        <v>96.9</v>
      </c>
      <c r="E96" s="162">
        <v>96.9</v>
      </c>
      <c r="F96" s="162">
        <v>81.349999999999994</v>
      </c>
      <c r="G96" s="162">
        <v>81.400000000000006</v>
      </c>
      <c r="H96" s="162">
        <v>93.63</v>
      </c>
      <c r="I96" s="162">
        <v>81.25</v>
      </c>
    </row>
    <row r="97" spans="1:10" ht="11.1" hidden="1" customHeight="1" outlineLevel="1" x14ac:dyDescent="0.2">
      <c r="A97" s="127"/>
      <c r="B97" s="128" t="s">
        <v>261</v>
      </c>
      <c r="C97" s="162">
        <v>92.57</v>
      </c>
      <c r="D97" s="162">
        <v>97.21</v>
      </c>
      <c r="E97" s="162">
        <v>97.23</v>
      </c>
      <c r="F97" s="162">
        <v>81.760000000000005</v>
      </c>
      <c r="G97" s="162">
        <v>81.59</v>
      </c>
      <c r="H97" s="162">
        <v>93.91</v>
      </c>
      <c r="I97" s="162">
        <v>82.01</v>
      </c>
    </row>
    <row r="98" spans="1:10" ht="11.1" hidden="1" customHeight="1" outlineLevel="1" x14ac:dyDescent="0.2">
      <c r="A98" s="127"/>
      <c r="B98" s="128" t="s">
        <v>262</v>
      </c>
      <c r="C98" s="162">
        <v>92.29</v>
      </c>
      <c r="D98" s="162">
        <v>96.75</v>
      </c>
      <c r="E98" s="162">
        <v>96.77</v>
      </c>
      <c r="F98" s="162">
        <v>81.93</v>
      </c>
      <c r="G98" s="162">
        <v>80.569999999999993</v>
      </c>
      <c r="H98" s="162">
        <v>93.34</v>
      </c>
      <c r="I98" s="162">
        <v>84.09</v>
      </c>
    </row>
    <row r="99" spans="1:10" ht="15" hidden="1" customHeight="1" outlineLevel="1" x14ac:dyDescent="0.2">
      <c r="A99" s="127">
        <v>2013</v>
      </c>
      <c r="B99" s="128" t="s">
        <v>259</v>
      </c>
      <c r="C99" s="162">
        <v>92.26</v>
      </c>
      <c r="D99" s="162">
        <v>96.42</v>
      </c>
      <c r="E99" s="162">
        <v>96.48</v>
      </c>
      <c r="F99" s="162">
        <v>82.62</v>
      </c>
      <c r="G99" s="162">
        <v>82.48</v>
      </c>
      <c r="H99" s="162">
        <v>93.47</v>
      </c>
      <c r="I99" s="162">
        <v>82.82</v>
      </c>
    </row>
    <row r="100" spans="1:10" ht="11.1" hidden="1" customHeight="1" outlineLevel="1" x14ac:dyDescent="0.2">
      <c r="A100" s="127"/>
      <c r="B100" s="128" t="s">
        <v>260</v>
      </c>
      <c r="C100" s="162">
        <v>92.84</v>
      </c>
      <c r="D100" s="162">
        <v>97.31</v>
      </c>
      <c r="E100" s="162">
        <v>97.38</v>
      </c>
      <c r="F100" s="162">
        <v>82.44</v>
      </c>
      <c r="G100" s="162">
        <v>82.48</v>
      </c>
      <c r="H100" s="162">
        <v>94.17</v>
      </c>
      <c r="I100" s="162">
        <v>82.36</v>
      </c>
    </row>
    <row r="101" spans="1:10" ht="11.1" hidden="1" customHeight="1" outlineLevel="1" x14ac:dyDescent="0.2">
      <c r="A101" s="127"/>
      <c r="B101" s="128" t="s">
        <v>261</v>
      </c>
      <c r="C101" s="162">
        <v>93.3</v>
      </c>
      <c r="D101" s="162">
        <v>97.68</v>
      </c>
      <c r="E101" s="162">
        <v>97.75</v>
      </c>
      <c r="F101" s="162">
        <v>83.13</v>
      </c>
      <c r="G101" s="162">
        <v>83.23</v>
      </c>
      <c r="H101" s="162">
        <v>94.62</v>
      </c>
      <c r="I101" s="162">
        <v>82.95</v>
      </c>
    </row>
    <row r="102" spans="1:10" ht="11.1" hidden="1" customHeight="1" outlineLevel="1" x14ac:dyDescent="0.2">
      <c r="A102" s="127"/>
      <c r="B102" s="128" t="s">
        <v>262</v>
      </c>
      <c r="C102" s="162">
        <v>92.83</v>
      </c>
      <c r="D102" s="162">
        <v>97</v>
      </c>
      <c r="E102" s="162">
        <v>97.07</v>
      </c>
      <c r="F102" s="162">
        <v>83.16</v>
      </c>
      <c r="G102" s="162">
        <v>82.61</v>
      </c>
      <c r="H102" s="162">
        <v>93.95</v>
      </c>
      <c r="I102" s="162">
        <v>84.01</v>
      </c>
    </row>
    <row r="103" spans="1:10" ht="15" hidden="1" customHeight="1" outlineLevel="1" x14ac:dyDescent="0.2">
      <c r="A103" s="127">
        <v>2014</v>
      </c>
      <c r="B103" s="128" t="s">
        <v>259</v>
      </c>
      <c r="C103" s="162">
        <v>93.13</v>
      </c>
      <c r="D103" s="162">
        <v>97.28</v>
      </c>
      <c r="E103" s="162">
        <v>97.31</v>
      </c>
      <c r="F103" s="162">
        <v>83.52</v>
      </c>
      <c r="G103" s="162">
        <v>83.99</v>
      </c>
      <c r="H103" s="162">
        <v>94.46</v>
      </c>
      <c r="I103" s="162">
        <v>82.73</v>
      </c>
    </row>
    <row r="104" spans="1:10" ht="11.1" hidden="1" customHeight="1" outlineLevel="1" x14ac:dyDescent="0.2">
      <c r="A104" s="127"/>
      <c r="B104" s="128" t="s">
        <v>260</v>
      </c>
      <c r="C104" s="162">
        <v>93.55</v>
      </c>
      <c r="D104" s="162">
        <v>97.69</v>
      </c>
      <c r="E104" s="162">
        <v>97.74</v>
      </c>
      <c r="F104" s="162">
        <v>83.94</v>
      </c>
      <c r="G104" s="162">
        <v>84.11</v>
      </c>
      <c r="H104" s="162">
        <v>94.81</v>
      </c>
      <c r="I104" s="162">
        <v>83.64</v>
      </c>
    </row>
    <row r="105" spans="1:10" ht="11.1" hidden="1" customHeight="1" outlineLevel="1" x14ac:dyDescent="0.2">
      <c r="A105" s="127"/>
      <c r="B105" s="128" t="s">
        <v>261</v>
      </c>
      <c r="C105" s="162">
        <v>94.28</v>
      </c>
      <c r="D105" s="162">
        <v>98.45</v>
      </c>
      <c r="E105" s="162">
        <v>98.54</v>
      </c>
      <c r="F105" s="162">
        <v>84.61</v>
      </c>
      <c r="G105" s="162">
        <v>85.31</v>
      </c>
      <c r="H105" s="162">
        <v>95.66</v>
      </c>
      <c r="I105" s="162">
        <v>83.45</v>
      </c>
    </row>
    <row r="106" spans="1:10" ht="11.1" hidden="1" customHeight="1" outlineLevel="1" x14ac:dyDescent="0.2">
      <c r="A106" s="127"/>
      <c r="B106" s="128" t="s">
        <v>262</v>
      </c>
      <c r="C106" s="162">
        <v>94.79</v>
      </c>
      <c r="D106" s="162">
        <v>98.93</v>
      </c>
      <c r="E106" s="162">
        <v>99.02</v>
      </c>
      <c r="F106" s="162">
        <v>85.2</v>
      </c>
      <c r="G106" s="162">
        <v>85.16</v>
      </c>
      <c r="H106" s="162">
        <v>96.01</v>
      </c>
      <c r="I106" s="162">
        <v>85.24</v>
      </c>
    </row>
    <row r="107" spans="1:10" ht="15" hidden="1" customHeight="1" outlineLevel="1" x14ac:dyDescent="0.2">
      <c r="A107" s="127">
        <v>2015</v>
      </c>
      <c r="B107" s="128" t="s">
        <v>259</v>
      </c>
      <c r="C107" s="162">
        <v>95.2</v>
      </c>
      <c r="D107" s="162">
        <v>99.35</v>
      </c>
      <c r="E107" s="162">
        <v>99.45</v>
      </c>
      <c r="F107" s="162">
        <v>85.57</v>
      </c>
      <c r="G107" s="162">
        <v>86.49</v>
      </c>
      <c r="H107" s="162">
        <v>96.62</v>
      </c>
      <c r="I107" s="162">
        <v>84.05</v>
      </c>
      <c r="J107" s="162"/>
    </row>
    <row r="108" spans="1:10" ht="10.5" hidden="1" customHeight="1" outlineLevel="1" x14ac:dyDescent="0.2">
      <c r="A108" s="127"/>
      <c r="B108" s="128" t="s">
        <v>260</v>
      </c>
      <c r="C108" s="162">
        <v>95.69</v>
      </c>
      <c r="D108" s="162">
        <v>99.84</v>
      </c>
      <c r="E108" s="162">
        <v>99.93</v>
      </c>
      <c r="F108" s="162">
        <v>86.07</v>
      </c>
      <c r="G108" s="162">
        <v>86.82</v>
      </c>
      <c r="H108" s="162">
        <v>97.07</v>
      </c>
      <c r="I108" s="162">
        <v>84.82</v>
      </c>
      <c r="J108" s="162"/>
    </row>
    <row r="109" spans="1:10" ht="10.5" hidden="1" customHeight="1" outlineLevel="1" x14ac:dyDescent="0.2">
      <c r="A109" s="127"/>
      <c r="B109" s="128" t="s">
        <v>261</v>
      </c>
      <c r="C109" s="162">
        <v>96.36</v>
      </c>
      <c r="D109" s="162">
        <v>100.45</v>
      </c>
      <c r="E109" s="162">
        <v>100.58</v>
      </c>
      <c r="F109" s="162">
        <v>86.9</v>
      </c>
      <c r="G109" s="162">
        <v>87.49</v>
      </c>
      <c r="H109" s="162">
        <v>97.7</v>
      </c>
      <c r="I109" s="162">
        <v>85.91</v>
      </c>
      <c r="J109" s="162"/>
    </row>
    <row r="110" spans="1:10" ht="10.5" hidden="1" customHeight="1" outlineLevel="1" x14ac:dyDescent="0.2">
      <c r="A110" s="127"/>
      <c r="B110" s="128" t="s">
        <v>262</v>
      </c>
      <c r="C110" s="162">
        <v>97.39</v>
      </c>
      <c r="D110" s="162">
        <v>101.27</v>
      </c>
      <c r="E110" s="162">
        <v>101.41</v>
      </c>
      <c r="F110" s="162">
        <v>88.4</v>
      </c>
      <c r="G110" s="162">
        <v>89.37</v>
      </c>
      <c r="H110" s="162">
        <v>98.74</v>
      </c>
      <c r="I110" s="162">
        <v>86.79</v>
      </c>
      <c r="J110" s="162"/>
    </row>
    <row r="111" spans="1:10" ht="15" hidden="1" customHeight="1" outlineLevel="1" x14ac:dyDescent="0.2">
      <c r="A111" s="127">
        <v>2016</v>
      </c>
      <c r="B111" s="128" t="s">
        <v>259</v>
      </c>
      <c r="C111" s="162">
        <v>98.12</v>
      </c>
      <c r="D111" s="162">
        <v>101.93</v>
      </c>
      <c r="E111" s="162">
        <v>102.02</v>
      </c>
      <c r="F111" s="162">
        <v>89.3</v>
      </c>
      <c r="G111" s="162">
        <v>90.91</v>
      </c>
      <c r="H111" s="162">
        <v>99.58</v>
      </c>
      <c r="I111" s="162">
        <v>86.64</v>
      </c>
      <c r="J111" s="162"/>
    </row>
    <row r="112" spans="1:10" ht="10.5" hidden="1" customHeight="1" outlineLevel="1" x14ac:dyDescent="0.2">
      <c r="A112" s="127"/>
      <c r="B112" s="128" t="s">
        <v>260</v>
      </c>
      <c r="C112" s="162">
        <v>98.24</v>
      </c>
      <c r="D112" s="162">
        <v>101.77</v>
      </c>
      <c r="E112" s="162">
        <v>101.91</v>
      </c>
      <c r="F112" s="162">
        <v>90.08</v>
      </c>
      <c r="G112" s="162">
        <v>91.6</v>
      </c>
      <c r="H112" s="162">
        <v>99.6</v>
      </c>
      <c r="I112" s="162">
        <v>87.57</v>
      </c>
      <c r="J112" s="162"/>
    </row>
    <row r="113" spans="1:10" ht="10.5" hidden="1" customHeight="1" outlineLevel="1" x14ac:dyDescent="0.2">
      <c r="A113" s="127"/>
      <c r="B113" s="128" t="s">
        <v>261</v>
      </c>
      <c r="C113" s="162">
        <v>98.66</v>
      </c>
      <c r="D113" s="162">
        <v>102.25</v>
      </c>
      <c r="E113" s="162">
        <v>102.32</v>
      </c>
      <c r="F113" s="162">
        <v>90.36</v>
      </c>
      <c r="G113" s="162">
        <v>91.81</v>
      </c>
      <c r="H113" s="162">
        <v>100.02</v>
      </c>
      <c r="I113" s="162">
        <v>87.97</v>
      </c>
      <c r="J113" s="162"/>
    </row>
    <row r="114" spans="1:10" ht="10.5" hidden="1" customHeight="1" outlineLevel="1" x14ac:dyDescent="0.2">
      <c r="A114" s="127"/>
      <c r="B114" s="128" t="s">
        <v>262</v>
      </c>
      <c r="C114" s="162">
        <v>99.44</v>
      </c>
      <c r="D114" s="162">
        <v>103.04</v>
      </c>
      <c r="E114" s="162">
        <v>103.13</v>
      </c>
      <c r="F114" s="162">
        <v>91.13</v>
      </c>
      <c r="G114" s="162">
        <v>93.28</v>
      </c>
      <c r="H114" s="162">
        <v>100.95</v>
      </c>
      <c r="I114" s="162">
        <v>87.59</v>
      </c>
      <c r="J114" s="162"/>
    </row>
    <row r="115" spans="1:10" ht="15" hidden="1" customHeight="1" outlineLevel="1" x14ac:dyDescent="0.2">
      <c r="A115" s="127">
        <v>2017</v>
      </c>
      <c r="B115" s="128" t="s">
        <v>259</v>
      </c>
      <c r="C115" s="162">
        <v>99.55</v>
      </c>
      <c r="D115" s="162">
        <v>103.31</v>
      </c>
      <c r="E115" s="162">
        <v>103.38</v>
      </c>
      <c r="F115" s="162">
        <v>90.87</v>
      </c>
      <c r="G115" s="162">
        <v>92.17</v>
      </c>
      <c r="H115" s="162">
        <v>100.93</v>
      </c>
      <c r="I115" s="162">
        <v>88.72</v>
      </c>
      <c r="J115" s="162"/>
    </row>
    <row r="116" spans="1:10" ht="10.5" hidden="1" customHeight="1" outlineLevel="1" x14ac:dyDescent="0.2">
      <c r="A116" s="127"/>
      <c r="B116" s="128" t="s">
        <v>260</v>
      </c>
      <c r="C116" s="162">
        <v>100.3</v>
      </c>
      <c r="D116" s="162">
        <v>104.16</v>
      </c>
      <c r="E116" s="162">
        <v>104.22</v>
      </c>
      <c r="F116" s="162">
        <v>91.36</v>
      </c>
      <c r="G116" s="162">
        <v>92.61</v>
      </c>
      <c r="H116" s="162">
        <v>101.7</v>
      </c>
      <c r="I116" s="162">
        <v>89.29</v>
      </c>
      <c r="J116" s="162"/>
    </row>
    <row r="117" spans="1:10" ht="10.5" hidden="1" customHeight="1" outlineLevel="1" x14ac:dyDescent="0.2">
      <c r="A117" s="127"/>
      <c r="B117" s="128" t="s">
        <v>261</v>
      </c>
      <c r="C117" s="162">
        <v>100.31</v>
      </c>
      <c r="D117" s="162">
        <v>104.06</v>
      </c>
      <c r="E117" s="162">
        <v>104.14</v>
      </c>
      <c r="F117" s="162">
        <v>91.64</v>
      </c>
      <c r="G117" s="162">
        <v>92.41</v>
      </c>
      <c r="H117" s="162">
        <v>101.58</v>
      </c>
      <c r="I117" s="162">
        <v>90.36</v>
      </c>
      <c r="J117" s="162"/>
    </row>
    <row r="118" spans="1:10" ht="10.5" hidden="1" customHeight="1" outlineLevel="1" x14ac:dyDescent="0.2">
      <c r="A118" s="127"/>
      <c r="B118" s="128" t="s">
        <v>262</v>
      </c>
      <c r="C118" s="162">
        <v>101.25</v>
      </c>
      <c r="D118" s="162">
        <v>104.95</v>
      </c>
      <c r="E118" s="162">
        <v>105.04</v>
      </c>
      <c r="F118" s="162">
        <v>92.72</v>
      </c>
      <c r="G118" s="162">
        <v>93.63</v>
      </c>
      <c r="H118" s="162">
        <v>102.54</v>
      </c>
      <c r="I118" s="162">
        <v>91.21</v>
      </c>
      <c r="J118" s="162"/>
    </row>
    <row r="119" spans="1:10" ht="15" hidden="1" customHeight="1" outlineLevel="1" x14ac:dyDescent="0.2">
      <c r="A119" s="127">
        <v>2018</v>
      </c>
      <c r="B119" s="128" t="s">
        <v>259</v>
      </c>
      <c r="C119" s="162">
        <v>101.19</v>
      </c>
      <c r="D119" s="162">
        <v>105.15</v>
      </c>
      <c r="E119" s="162">
        <v>105.24</v>
      </c>
      <c r="F119" s="162">
        <v>92.03</v>
      </c>
      <c r="G119" s="162">
        <v>92.62</v>
      </c>
      <c r="H119" s="162">
        <v>102.48</v>
      </c>
      <c r="I119" s="162">
        <v>91.05</v>
      </c>
      <c r="J119" s="162"/>
    </row>
    <row r="120" spans="1:10" ht="10.5" hidden="1" customHeight="1" outlineLevel="1" x14ac:dyDescent="0.2">
      <c r="A120" s="127"/>
      <c r="B120" s="128" t="s">
        <v>260</v>
      </c>
      <c r="C120" s="162">
        <v>101.61</v>
      </c>
      <c r="D120" s="162">
        <v>105.49</v>
      </c>
      <c r="E120" s="162">
        <v>105.53</v>
      </c>
      <c r="F120" s="162">
        <v>92.64</v>
      </c>
      <c r="G120" s="162">
        <v>93.33</v>
      </c>
      <c r="H120" s="162">
        <v>102.9</v>
      </c>
      <c r="I120" s="162">
        <v>91.5</v>
      </c>
      <c r="J120" s="162"/>
    </row>
    <row r="121" spans="1:10" ht="10.5" hidden="1" customHeight="1" outlineLevel="1" x14ac:dyDescent="0.2">
      <c r="A121" s="127"/>
      <c r="B121" s="128" t="s">
        <v>261</v>
      </c>
      <c r="C121" s="162">
        <v>101.49</v>
      </c>
      <c r="D121" s="162">
        <v>105.38</v>
      </c>
      <c r="E121" s="162">
        <v>105.49</v>
      </c>
      <c r="F121" s="162">
        <v>92.5</v>
      </c>
      <c r="G121" s="162">
        <v>92.81</v>
      </c>
      <c r="H121" s="162">
        <v>102.7</v>
      </c>
      <c r="I121" s="162">
        <v>91.98</v>
      </c>
      <c r="J121" s="162"/>
    </row>
    <row r="122" spans="1:10" ht="10.5" hidden="1" customHeight="1" outlineLevel="1" x14ac:dyDescent="0.2">
      <c r="A122" s="127"/>
      <c r="B122" s="128" t="s">
        <v>262</v>
      </c>
      <c r="C122" s="162">
        <v>102.39</v>
      </c>
      <c r="D122" s="162">
        <v>106.35</v>
      </c>
      <c r="E122" s="162">
        <v>106.49</v>
      </c>
      <c r="F122" s="162">
        <v>93.22</v>
      </c>
      <c r="G122" s="162">
        <v>93.95</v>
      </c>
      <c r="H122" s="162">
        <v>103.71</v>
      </c>
      <c r="I122" s="162">
        <v>92.01</v>
      </c>
      <c r="J122" s="162"/>
    </row>
    <row r="123" spans="1:10" ht="15" customHeight="1" collapsed="1" x14ac:dyDescent="0.2">
      <c r="A123" s="127">
        <v>2019</v>
      </c>
      <c r="B123" s="128" t="s">
        <v>259</v>
      </c>
      <c r="C123" s="162">
        <v>103.09</v>
      </c>
      <c r="D123" s="162">
        <v>106.88</v>
      </c>
      <c r="E123" s="162">
        <v>107.04</v>
      </c>
      <c r="F123" s="162">
        <v>94.34</v>
      </c>
      <c r="G123" s="162">
        <v>94.26</v>
      </c>
      <c r="H123" s="162">
        <v>104.19</v>
      </c>
      <c r="I123" s="162">
        <v>94.47</v>
      </c>
      <c r="J123" s="162"/>
    </row>
    <row r="124" spans="1:10" ht="10.5" customHeight="1" x14ac:dyDescent="0.2">
      <c r="A124" s="127"/>
      <c r="B124" s="128" t="s">
        <v>260</v>
      </c>
      <c r="C124" s="162">
        <v>103.41</v>
      </c>
      <c r="D124" s="162">
        <v>107.21</v>
      </c>
      <c r="E124" s="162">
        <v>107.35</v>
      </c>
      <c r="F124" s="162">
        <v>94.62</v>
      </c>
      <c r="G124" s="162">
        <v>94.85</v>
      </c>
      <c r="H124" s="162">
        <v>104.58</v>
      </c>
      <c r="I124" s="162">
        <v>94.24</v>
      </c>
      <c r="J124" s="162"/>
    </row>
    <row r="125" spans="1:10" ht="10.5" customHeight="1" x14ac:dyDescent="0.2">
      <c r="A125" s="127"/>
      <c r="B125" s="128" t="s">
        <v>261</v>
      </c>
      <c r="C125" s="162">
        <v>104.24</v>
      </c>
      <c r="D125" s="162">
        <v>107.76</v>
      </c>
      <c r="E125" s="162">
        <v>107.93</v>
      </c>
      <c r="F125" s="162">
        <v>96.1</v>
      </c>
      <c r="G125" s="162">
        <v>95.57</v>
      </c>
      <c r="H125" s="162">
        <v>105.16</v>
      </c>
      <c r="I125" s="162">
        <v>96.98</v>
      </c>
      <c r="J125" s="162"/>
    </row>
    <row r="126" spans="1:10" ht="10.5" customHeight="1" x14ac:dyDescent="0.2">
      <c r="A126" s="127"/>
      <c r="B126" s="128" t="s">
        <v>262</v>
      </c>
      <c r="C126" s="162">
        <v>104.23</v>
      </c>
      <c r="D126" s="162">
        <v>107.73</v>
      </c>
      <c r="E126" s="162">
        <v>107.91</v>
      </c>
      <c r="F126" s="162">
        <v>96.15</v>
      </c>
      <c r="G126" s="162">
        <v>96.63</v>
      </c>
      <c r="H126" s="162">
        <v>105.36</v>
      </c>
      <c r="I126" s="162">
        <v>95.35</v>
      </c>
      <c r="J126" s="162"/>
    </row>
    <row r="127" spans="1:10" ht="15" customHeight="1" x14ac:dyDescent="0.2">
      <c r="A127" s="127">
        <v>2020</v>
      </c>
      <c r="B127" s="128" t="s">
        <v>259</v>
      </c>
      <c r="C127" s="162">
        <v>101.66</v>
      </c>
      <c r="D127" s="162">
        <v>103.26</v>
      </c>
      <c r="E127" s="162">
        <v>103.16</v>
      </c>
      <c r="F127" s="162">
        <v>97.97</v>
      </c>
      <c r="G127" s="162">
        <v>98.58</v>
      </c>
      <c r="H127" s="162">
        <v>102.26</v>
      </c>
      <c r="I127" s="162">
        <v>96.95</v>
      </c>
      <c r="J127" s="162"/>
    </row>
    <row r="128" spans="1:10" ht="10.5" customHeight="1" x14ac:dyDescent="0.2">
      <c r="A128" s="127"/>
      <c r="B128" s="128" t="s">
        <v>260</v>
      </c>
      <c r="C128" s="162">
        <v>93.99</v>
      </c>
      <c r="D128" s="162">
        <v>92.3</v>
      </c>
      <c r="E128" s="162">
        <v>92.43</v>
      </c>
      <c r="F128" s="162">
        <v>97.91</v>
      </c>
      <c r="G128" s="162">
        <v>95.73</v>
      </c>
      <c r="H128" s="162">
        <v>93.03</v>
      </c>
      <c r="I128" s="162">
        <v>101.55</v>
      </c>
      <c r="J128" s="162"/>
    </row>
    <row r="129" spans="1:10" ht="10.5" customHeight="1" x14ac:dyDescent="0.2">
      <c r="A129" s="127"/>
      <c r="B129" s="128" t="s">
        <v>261</v>
      </c>
      <c r="C129" s="162">
        <v>102.74</v>
      </c>
      <c r="D129" s="162">
        <v>102.95</v>
      </c>
      <c r="E129" s="162">
        <v>102.92</v>
      </c>
      <c r="F129" s="162">
        <v>102.26</v>
      </c>
      <c r="G129" s="162">
        <v>103.09</v>
      </c>
      <c r="H129" s="162">
        <v>102.98</v>
      </c>
      <c r="I129" s="162">
        <v>100.87</v>
      </c>
      <c r="J129" s="162"/>
    </row>
    <row r="130" spans="1:10" ht="10.5" customHeight="1" x14ac:dyDescent="0.2">
      <c r="A130" s="127"/>
      <c r="B130" s="128" t="s">
        <v>262</v>
      </c>
      <c r="C130" s="162">
        <v>101.19</v>
      </c>
      <c r="D130" s="162">
        <v>100.89</v>
      </c>
      <c r="E130" s="162">
        <v>100.89</v>
      </c>
      <c r="F130" s="162">
        <v>101.87</v>
      </c>
      <c r="G130" s="162">
        <v>102.62</v>
      </c>
      <c r="H130" s="162">
        <v>101.26</v>
      </c>
      <c r="I130" s="162">
        <v>100.62</v>
      </c>
      <c r="J130" s="162"/>
    </row>
    <row r="131" spans="1:10" ht="15" customHeight="1" x14ac:dyDescent="0.2">
      <c r="A131" s="127">
        <v>2021</v>
      </c>
      <c r="B131" s="128" t="s">
        <v>259</v>
      </c>
      <c r="C131" s="162">
        <v>98.49</v>
      </c>
      <c r="D131" s="162">
        <v>97.31</v>
      </c>
      <c r="E131" s="162">
        <v>97.32</v>
      </c>
      <c r="F131" s="162">
        <v>101.19</v>
      </c>
      <c r="G131" s="162">
        <v>99.39</v>
      </c>
      <c r="H131" s="162">
        <v>97.76</v>
      </c>
      <c r="I131" s="162">
        <v>104.21</v>
      </c>
      <c r="J131" s="162"/>
    </row>
    <row r="132" spans="1:10" ht="10.5" customHeight="1" x14ac:dyDescent="0.2">
      <c r="A132" s="127"/>
      <c r="B132" s="128" t="s">
        <v>260</v>
      </c>
      <c r="C132" s="162">
        <v>101.11</v>
      </c>
      <c r="D132" s="162">
        <v>99.81</v>
      </c>
      <c r="E132" s="162">
        <v>99.87</v>
      </c>
      <c r="F132" s="162">
        <v>104.08</v>
      </c>
      <c r="G132" s="162">
        <v>104.92</v>
      </c>
      <c r="H132" s="162">
        <v>100.91</v>
      </c>
      <c r="I132" s="162">
        <v>102.67</v>
      </c>
      <c r="J132" s="162"/>
    </row>
    <row r="133" spans="1:10" ht="10.5" customHeight="1" x14ac:dyDescent="0.2">
      <c r="A133" s="127"/>
      <c r="B133" s="128" t="s">
        <v>261</v>
      </c>
      <c r="C133" s="162">
        <v>104.39</v>
      </c>
      <c r="D133" s="162">
        <v>104.66</v>
      </c>
      <c r="E133" s="162">
        <v>104.85</v>
      </c>
      <c r="F133" s="162">
        <v>103.78</v>
      </c>
      <c r="G133" s="162">
        <v>106.01</v>
      </c>
      <c r="H133" s="162">
        <v>104.95</v>
      </c>
      <c r="I133" s="162">
        <v>100.04</v>
      </c>
      <c r="J133" s="162"/>
    </row>
    <row r="134" spans="1:10" ht="10.5" customHeight="1" x14ac:dyDescent="0.2">
      <c r="A134" s="127"/>
      <c r="B134" s="128" t="s">
        <v>262</v>
      </c>
      <c r="C134" s="162">
        <v>104.78</v>
      </c>
      <c r="D134" s="162">
        <v>105.37</v>
      </c>
      <c r="E134" s="162">
        <v>105.39</v>
      </c>
      <c r="F134" s="162">
        <v>103.45</v>
      </c>
      <c r="G134" s="162">
        <v>105.26</v>
      </c>
      <c r="H134" s="162">
        <v>105.35</v>
      </c>
      <c r="I134" s="162">
        <v>100.42</v>
      </c>
      <c r="J134" s="162"/>
    </row>
    <row r="135" spans="1:10" ht="15" customHeight="1" x14ac:dyDescent="0.2">
      <c r="A135" s="127">
        <v>2022</v>
      </c>
      <c r="B135" s="128" t="s">
        <v>259</v>
      </c>
      <c r="C135" s="162">
        <v>107.25</v>
      </c>
      <c r="D135" s="162">
        <v>108.26</v>
      </c>
      <c r="E135" s="162">
        <v>108.42</v>
      </c>
      <c r="F135" s="162">
        <v>104.94</v>
      </c>
      <c r="G135" s="162">
        <v>106.76</v>
      </c>
      <c r="H135" s="162">
        <v>107.94</v>
      </c>
      <c r="I135" s="162">
        <v>101.9</v>
      </c>
      <c r="J135" s="162"/>
    </row>
    <row r="136" spans="1:10" ht="10.5" customHeight="1" x14ac:dyDescent="0.2">
      <c r="A136" s="127"/>
      <c r="B136" s="128" t="s">
        <v>260</v>
      </c>
      <c r="C136" s="162">
        <v>107.37</v>
      </c>
      <c r="D136" s="162">
        <v>108.49</v>
      </c>
      <c r="E136" s="162">
        <v>108.7</v>
      </c>
      <c r="F136" s="162">
        <v>104.83</v>
      </c>
      <c r="G136" s="162">
        <v>107.42</v>
      </c>
      <c r="H136" s="162">
        <v>108.26</v>
      </c>
      <c r="I136" s="162">
        <v>100.51</v>
      </c>
      <c r="J136" s="162"/>
    </row>
    <row r="137" spans="1:10" ht="10.5" customHeight="1" x14ac:dyDescent="0.2">
      <c r="A137" s="127"/>
      <c r="B137" s="128" t="s">
        <v>261</v>
      </c>
      <c r="C137" s="162">
        <v>107.22</v>
      </c>
      <c r="D137" s="162">
        <v>109.29</v>
      </c>
      <c r="E137" s="162">
        <v>109.44</v>
      </c>
      <c r="F137" s="162">
        <v>102.49</v>
      </c>
      <c r="G137" s="162">
        <v>104.31</v>
      </c>
      <c r="H137" s="162">
        <v>108.22</v>
      </c>
      <c r="I137" s="162">
        <v>99.45</v>
      </c>
      <c r="J137" s="162"/>
    </row>
    <row r="138" spans="1:10" ht="10.5" customHeight="1" x14ac:dyDescent="0.2">
      <c r="A138" s="127"/>
      <c r="B138" s="128" t="s">
        <v>262</v>
      </c>
      <c r="C138" s="162">
        <v>106.22</v>
      </c>
      <c r="D138" s="162">
        <v>107.76</v>
      </c>
      <c r="E138" s="162">
        <v>107.91</v>
      </c>
      <c r="F138" s="162">
        <v>102.72</v>
      </c>
      <c r="G138" s="162">
        <v>104.11</v>
      </c>
      <c r="H138" s="162">
        <v>106.98</v>
      </c>
      <c r="I138" s="162">
        <v>100.4</v>
      </c>
      <c r="J138" s="162"/>
    </row>
    <row r="139" spans="1:10" ht="15" customHeight="1" x14ac:dyDescent="0.2">
      <c r="A139" s="127">
        <v>2023</v>
      </c>
      <c r="B139" s="128" t="s">
        <v>259</v>
      </c>
      <c r="C139" s="162">
        <v>106.3</v>
      </c>
      <c r="D139" s="162">
        <v>107.58</v>
      </c>
      <c r="E139" s="162">
        <v>107.72</v>
      </c>
      <c r="F139" s="162">
        <v>103.37</v>
      </c>
      <c r="G139" s="162">
        <v>102.99</v>
      </c>
      <c r="H139" s="162">
        <v>106.6</v>
      </c>
      <c r="I139" s="162">
        <v>103.81</v>
      </c>
      <c r="J139" s="162"/>
    </row>
    <row r="140" spans="1:10" ht="10.5" customHeight="1" x14ac:dyDescent="0.2">
      <c r="A140" s="127"/>
      <c r="B140" s="128" t="s">
        <v>260</v>
      </c>
      <c r="C140" s="162">
        <v>106.87</v>
      </c>
      <c r="D140" s="162">
        <v>108.55</v>
      </c>
      <c r="E140" s="162">
        <v>108.76</v>
      </c>
      <c r="F140" s="162">
        <v>103.02</v>
      </c>
      <c r="G140" s="162">
        <v>102.94</v>
      </c>
      <c r="H140" s="162">
        <v>107.36</v>
      </c>
      <c r="I140" s="162">
        <v>102.99</v>
      </c>
      <c r="J140" s="162"/>
    </row>
    <row r="141" spans="1:10" ht="10.5" customHeight="1" x14ac:dyDescent="0.2">
      <c r="A141" s="127"/>
      <c r="B141" s="128" t="s">
        <v>261</v>
      </c>
      <c r="C141" s="162">
        <v>106.57</v>
      </c>
      <c r="D141" s="162">
        <v>107.88</v>
      </c>
      <c r="E141" s="162">
        <v>108.07</v>
      </c>
      <c r="F141" s="162">
        <v>103.59</v>
      </c>
      <c r="G141" s="162">
        <v>103.64</v>
      </c>
      <c r="H141" s="162">
        <v>106.98</v>
      </c>
      <c r="I141" s="162">
        <v>103.35</v>
      </c>
      <c r="J141" s="162"/>
    </row>
    <row r="142" spans="1:10" ht="10.5" customHeight="1" x14ac:dyDescent="0.2">
      <c r="A142" s="127"/>
      <c r="B142" s="128" t="s">
        <v>262</v>
      </c>
      <c r="C142" s="162">
        <v>106.69</v>
      </c>
      <c r="D142" s="162">
        <v>107.79</v>
      </c>
      <c r="E142" s="162">
        <v>107.94</v>
      </c>
      <c r="F142" s="162">
        <v>104.2</v>
      </c>
      <c r="G142" s="162">
        <v>104.36</v>
      </c>
      <c r="H142" s="162">
        <v>107.06</v>
      </c>
      <c r="I142" s="162">
        <v>103.79</v>
      </c>
      <c r="J142" s="162"/>
    </row>
    <row r="143" spans="1:10" ht="15" customHeight="1" x14ac:dyDescent="0.2">
      <c r="A143" s="127">
        <v>2024</v>
      </c>
      <c r="B143" s="128" t="s">
        <v>259</v>
      </c>
      <c r="C143" s="162">
        <v>106.95</v>
      </c>
      <c r="D143" s="162">
        <v>108.18</v>
      </c>
      <c r="E143" s="162">
        <v>108.32</v>
      </c>
      <c r="F143" s="162">
        <v>104.16</v>
      </c>
      <c r="G143" s="162">
        <v>104.83</v>
      </c>
      <c r="H143" s="162">
        <v>107.46</v>
      </c>
      <c r="I143" s="162">
        <v>102.96</v>
      </c>
      <c r="J143" s="162"/>
    </row>
    <row r="144" spans="1:10" ht="10.5" customHeight="1" x14ac:dyDescent="0.2">
      <c r="A144" s="127"/>
      <c r="B144" s="128" t="s">
        <v>260</v>
      </c>
      <c r="C144" s="162">
        <v>107.59</v>
      </c>
      <c r="D144" s="162">
        <v>108.31</v>
      </c>
      <c r="E144" s="162">
        <v>108.46</v>
      </c>
      <c r="F144" s="162">
        <v>105.99</v>
      </c>
      <c r="G144" s="162">
        <v>106.08</v>
      </c>
      <c r="H144" s="162">
        <v>107.82</v>
      </c>
      <c r="I144" s="162">
        <v>105.69</v>
      </c>
      <c r="J144" s="162"/>
    </row>
    <row r="145" spans="1:10" ht="10.5" customHeight="1" x14ac:dyDescent="0.2">
      <c r="A145" s="127"/>
      <c r="B145" s="128" t="s">
        <v>261</v>
      </c>
      <c r="C145" s="162">
        <v>108.06</v>
      </c>
      <c r="D145" s="162">
        <v>108.53</v>
      </c>
      <c r="E145" s="162">
        <v>108.66</v>
      </c>
      <c r="F145" s="162">
        <v>107.04</v>
      </c>
      <c r="G145" s="162">
        <v>106.94</v>
      </c>
      <c r="H145" s="162">
        <v>108.17</v>
      </c>
      <c r="I145" s="162">
        <v>107.03</v>
      </c>
      <c r="J145" s="162"/>
    </row>
    <row r="146" spans="1:10" ht="10.5" customHeight="1" x14ac:dyDescent="0.2">
      <c r="A146" s="127"/>
      <c r="B146" s="128" t="s">
        <v>262</v>
      </c>
      <c r="C146" s="162">
        <v>108.54</v>
      </c>
      <c r="D146" s="162">
        <v>108.98</v>
      </c>
      <c r="E146" s="162">
        <v>109.12</v>
      </c>
      <c r="F146" s="162">
        <v>107.6</v>
      </c>
      <c r="G146" s="162">
        <v>108.48</v>
      </c>
      <c r="H146" s="162">
        <v>108.84</v>
      </c>
      <c r="I146" s="162">
        <v>106.06</v>
      </c>
      <c r="J146" s="162"/>
    </row>
    <row r="147" spans="1:10" ht="15" customHeight="1" x14ac:dyDescent="0.2">
      <c r="A147" s="127">
        <v>2025</v>
      </c>
      <c r="B147" s="128" t="s">
        <v>259</v>
      </c>
      <c r="C147" s="162">
        <v>109.02</v>
      </c>
      <c r="D147" s="162">
        <v>109.59</v>
      </c>
      <c r="E147" s="162">
        <v>109.74</v>
      </c>
      <c r="F147" s="162">
        <v>107.79</v>
      </c>
      <c r="G147" s="162">
        <v>108.67</v>
      </c>
      <c r="H147" s="162">
        <v>109.37</v>
      </c>
      <c r="I147" s="162">
        <v>106.24</v>
      </c>
      <c r="J147" s="162"/>
    </row>
    <row r="148" spans="1:10" ht="10.5" customHeight="1" x14ac:dyDescent="0.2">
      <c r="A148" s="127"/>
      <c r="B148" s="128" t="s">
        <v>260</v>
      </c>
      <c r="C148" s="162">
        <v>109.21</v>
      </c>
      <c r="D148" s="162">
        <v>109.74</v>
      </c>
      <c r="E148" s="162">
        <v>109.94</v>
      </c>
      <c r="F148" s="162">
        <v>108.05</v>
      </c>
      <c r="G148" s="162">
        <v>109.5</v>
      </c>
      <c r="H148" s="162">
        <v>109.66</v>
      </c>
      <c r="I148" s="162">
        <v>105.59</v>
      </c>
      <c r="J148" s="162"/>
    </row>
    <row r="149" spans="1:10" ht="10.5" customHeight="1" x14ac:dyDescent="0.2">
      <c r="A149" s="127"/>
      <c r="B149" s="128" t="s">
        <v>261</v>
      </c>
      <c r="C149" s="162">
        <v>109.26</v>
      </c>
      <c r="D149" s="162">
        <v>109.46</v>
      </c>
      <c r="E149" s="162">
        <v>109.65</v>
      </c>
      <c r="F149" s="162">
        <v>108.88</v>
      </c>
      <c r="G149" s="162">
        <v>110.12</v>
      </c>
      <c r="H149" s="162">
        <v>109.57</v>
      </c>
      <c r="I149" s="162">
        <v>106.76</v>
      </c>
      <c r="J149" s="162"/>
    </row>
    <row r="150" spans="1:10" ht="10.5" hidden="1" customHeight="1" x14ac:dyDescent="0.2">
      <c r="A150" s="127"/>
      <c r="B150" s="128"/>
      <c r="C150" s="162"/>
      <c r="D150" s="162"/>
      <c r="E150" s="162"/>
      <c r="F150" s="162"/>
      <c r="G150" s="162"/>
      <c r="H150" s="162"/>
      <c r="I150" s="162"/>
      <c r="J150" s="162"/>
    </row>
    <row r="151" spans="1:10" ht="15" hidden="1" customHeight="1" x14ac:dyDescent="0.2">
      <c r="A151" s="127"/>
      <c r="B151" s="128"/>
      <c r="C151" s="162"/>
      <c r="D151" s="162"/>
      <c r="E151" s="162"/>
      <c r="F151" s="162"/>
      <c r="G151" s="162"/>
      <c r="H151" s="162"/>
      <c r="I151" s="162"/>
      <c r="J151" s="162"/>
    </row>
    <row r="152" spans="1:10" ht="10.5" hidden="1" customHeight="1" x14ac:dyDescent="0.2">
      <c r="A152" s="127"/>
      <c r="B152" s="128"/>
      <c r="C152" s="162"/>
      <c r="D152" s="162"/>
      <c r="E152" s="162"/>
      <c r="F152" s="162"/>
      <c r="G152" s="162"/>
      <c r="H152" s="162"/>
      <c r="I152" s="162"/>
      <c r="J152" s="162"/>
    </row>
    <row r="153" spans="1:10" ht="10.5" hidden="1" customHeight="1" x14ac:dyDescent="0.2">
      <c r="A153" s="127"/>
      <c r="B153" s="128"/>
      <c r="C153" s="162"/>
      <c r="D153" s="162"/>
      <c r="E153" s="162"/>
      <c r="F153" s="162"/>
      <c r="G153" s="162"/>
      <c r="H153" s="162"/>
      <c r="I153" s="162"/>
      <c r="J153" s="162"/>
    </row>
    <row r="154" spans="1:10" ht="10.5" hidden="1" customHeight="1" x14ac:dyDescent="0.2">
      <c r="A154" s="127"/>
      <c r="B154" s="128"/>
      <c r="C154" s="162"/>
      <c r="D154" s="162"/>
      <c r="E154" s="162"/>
      <c r="F154" s="162"/>
      <c r="G154" s="162"/>
      <c r="H154" s="162"/>
      <c r="I154" s="162"/>
      <c r="J154" s="162"/>
    </row>
    <row r="155" spans="1:10" ht="15" hidden="1" customHeight="1" x14ac:dyDescent="0.2">
      <c r="A155" s="127"/>
      <c r="B155" s="128"/>
      <c r="C155" s="162"/>
      <c r="D155" s="162"/>
      <c r="E155" s="162"/>
      <c r="F155" s="162"/>
      <c r="G155" s="162"/>
      <c r="H155" s="162"/>
      <c r="I155" s="162"/>
      <c r="J155" s="162"/>
    </row>
    <row r="156" spans="1:10" ht="10.5" hidden="1" customHeight="1" x14ac:dyDescent="0.2">
      <c r="A156" s="127"/>
      <c r="B156" s="128"/>
      <c r="C156" s="162"/>
      <c r="D156" s="162"/>
      <c r="E156" s="162"/>
      <c r="F156" s="162"/>
      <c r="G156" s="162"/>
      <c r="H156" s="162"/>
      <c r="I156" s="162"/>
      <c r="J156" s="162"/>
    </row>
    <row r="157" spans="1:10" ht="10.5" hidden="1" customHeight="1" x14ac:dyDescent="0.2">
      <c r="A157" s="127"/>
      <c r="B157" s="128"/>
      <c r="C157" s="162"/>
      <c r="D157" s="162"/>
      <c r="E157" s="162"/>
      <c r="F157" s="162"/>
      <c r="G157" s="162"/>
      <c r="H157" s="162"/>
      <c r="I157" s="162"/>
      <c r="J157" s="162"/>
    </row>
    <row r="158" spans="1:10" ht="10.5" hidden="1" customHeight="1" x14ac:dyDescent="0.2">
      <c r="A158" s="127"/>
      <c r="B158" s="128"/>
      <c r="C158" s="162"/>
      <c r="D158" s="162"/>
      <c r="E158" s="162"/>
      <c r="F158" s="162"/>
      <c r="G158" s="162"/>
      <c r="H158" s="162"/>
      <c r="I158" s="162"/>
      <c r="J158" s="162"/>
    </row>
    <row r="159" spans="1:10" ht="15" hidden="1" customHeight="1" x14ac:dyDescent="0.2">
      <c r="A159" s="127"/>
      <c r="B159" s="128"/>
      <c r="C159" s="162"/>
      <c r="D159" s="162"/>
      <c r="E159" s="162"/>
      <c r="F159" s="162"/>
      <c r="G159" s="162"/>
      <c r="H159" s="162"/>
      <c r="I159" s="162"/>
      <c r="J159" s="162"/>
    </row>
    <row r="160" spans="1:10" ht="10.5" hidden="1" customHeight="1" x14ac:dyDescent="0.2">
      <c r="A160" s="127"/>
      <c r="B160" s="128"/>
      <c r="C160" s="162"/>
      <c r="D160" s="162"/>
      <c r="E160" s="162"/>
      <c r="F160" s="162"/>
      <c r="G160" s="162"/>
      <c r="H160" s="162"/>
      <c r="I160" s="162"/>
      <c r="J160" s="162"/>
    </row>
    <row r="161" spans="1:10" ht="10.5" hidden="1" customHeight="1" x14ac:dyDescent="0.2">
      <c r="A161" s="127"/>
      <c r="B161" s="128"/>
      <c r="C161" s="162"/>
      <c r="D161" s="162"/>
      <c r="E161" s="162"/>
      <c r="F161" s="162"/>
      <c r="G161" s="162"/>
      <c r="H161" s="162"/>
      <c r="I161" s="162"/>
      <c r="J161" s="162"/>
    </row>
    <row r="162" spans="1:10" ht="10.5" hidden="1" customHeight="1" x14ac:dyDescent="0.2">
      <c r="A162" s="127"/>
      <c r="B162" s="128"/>
      <c r="C162" s="162"/>
      <c r="D162" s="162"/>
      <c r="E162" s="162"/>
      <c r="F162" s="162"/>
      <c r="G162" s="162"/>
      <c r="H162" s="162"/>
      <c r="I162" s="162"/>
      <c r="J162" s="162"/>
    </row>
    <row r="163" spans="1:10" ht="15" hidden="1" customHeight="1" x14ac:dyDescent="0.2">
      <c r="A163" s="127"/>
      <c r="B163" s="128"/>
      <c r="C163" s="162"/>
      <c r="D163" s="162"/>
      <c r="E163" s="162"/>
      <c r="F163" s="162"/>
      <c r="G163" s="162"/>
      <c r="H163" s="162"/>
      <c r="I163" s="162"/>
      <c r="J163" s="162"/>
    </row>
    <row r="164" spans="1:10" ht="10.5" hidden="1" customHeight="1" x14ac:dyDescent="0.2">
      <c r="A164" s="127"/>
      <c r="B164" s="128"/>
      <c r="C164" s="162"/>
      <c r="D164" s="162"/>
      <c r="E164" s="162"/>
      <c r="F164" s="162"/>
      <c r="G164" s="162"/>
      <c r="H164" s="162"/>
      <c r="I164" s="162"/>
      <c r="J164" s="162"/>
    </row>
    <row r="165" spans="1:10" ht="10.5" hidden="1" customHeight="1" x14ac:dyDescent="0.2">
      <c r="A165" s="127"/>
      <c r="B165" s="128"/>
      <c r="C165" s="162"/>
      <c r="D165" s="162"/>
      <c r="E165" s="162"/>
      <c r="F165" s="162"/>
      <c r="G165" s="162"/>
      <c r="H165" s="162"/>
      <c r="I165" s="162"/>
      <c r="J165" s="162"/>
    </row>
    <row r="166" spans="1:10" ht="10.5" hidden="1" customHeight="1" x14ac:dyDescent="0.2">
      <c r="A166" s="127"/>
      <c r="B166" s="128"/>
      <c r="C166" s="162"/>
      <c r="D166" s="162"/>
      <c r="E166" s="162"/>
      <c r="F166" s="162"/>
      <c r="G166" s="162"/>
      <c r="H166" s="162"/>
      <c r="I166" s="162"/>
      <c r="J166" s="162"/>
    </row>
    <row r="167" spans="1:10" s="123" customFormat="1" ht="10.5" hidden="1" customHeight="1" x14ac:dyDescent="0.2">
      <c r="A167" s="244"/>
      <c r="C167" s="161"/>
      <c r="D167" s="161"/>
      <c r="E167" s="161"/>
      <c r="F167" s="161"/>
      <c r="G167" s="161"/>
      <c r="H167" s="161"/>
      <c r="I167" s="161"/>
      <c r="J167" s="161"/>
    </row>
    <row r="168" spans="1:10" s="123" customFormat="1" ht="10.5" hidden="1" customHeight="1" x14ac:dyDescent="0.2">
      <c r="A168" s="244"/>
      <c r="C168" s="161"/>
      <c r="D168" s="161"/>
      <c r="E168" s="161"/>
      <c r="F168" s="161"/>
      <c r="G168" s="161"/>
      <c r="H168" s="161"/>
      <c r="I168" s="161"/>
      <c r="J168" s="161"/>
    </row>
    <row r="169" spans="1:10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</row>
    <row r="170" spans="1:10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</row>
    <row r="171" spans="1:10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</row>
    <row r="172" spans="1:10" s="166" customFormat="1" ht="10.5" hidden="1" customHeight="1" outlineLevel="1" x14ac:dyDescent="0.2">
      <c r="A172" s="127"/>
      <c r="B172" s="128" t="s">
        <v>260</v>
      </c>
      <c r="C172" s="132">
        <v>0.32730895118828585</v>
      </c>
      <c r="D172" s="132">
        <v>-8.9824201206226917E-2</v>
      </c>
      <c r="E172" s="132">
        <v>-0.19130212983037609</v>
      </c>
      <c r="F172" s="132">
        <v>1.5684051398337147</v>
      </c>
      <c r="G172" s="132">
        <v>1.2976642044320243</v>
      </c>
      <c r="H172" s="132">
        <v>0.12496528742016721</v>
      </c>
      <c r="I172" s="132">
        <v>1.9099351673383467</v>
      </c>
    </row>
    <row r="173" spans="1:10" s="166" customFormat="1" ht="10.5" hidden="1" customHeight="1" outlineLevel="1" x14ac:dyDescent="0.2">
      <c r="A173" s="127"/>
      <c r="B173" s="128" t="s">
        <v>261</v>
      </c>
      <c r="C173" s="132">
        <v>-0.52482269503546775</v>
      </c>
      <c r="D173" s="132">
        <v>-1.6311328024659559</v>
      </c>
      <c r="E173" s="132">
        <v>-1.7250191668796333</v>
      </c>
      <c r="F173" s="132">
        <v>2.7906976744185954</v>
      </c>
      <c r="G173" s="132">
        <v>2.5226645644462025</v>
      </c>
      <c r="H173" s="132">
        <v>-0.98460685064483755</v>
      </c>
      <c r="I173" s="132">
        <v>3.1292984869325977</v>
      </c>
    </row>
    <row r="174" spans="1:10" s="166" customFormat="1" ht="10.5" hidden="1" customHeight="1" outlineLevel="1" x14ac:dyDescent="0.2">
      <c r="A174" s="127"/>
      <c r="B174" s="128" t="s">
        <v>262</v>
      </c>
      <c r="C174" s="132">
        <v>1.411664052473995</v>
      </c>
      <c r="D174" s="132">
        <v>1.5667841754798388</v>
      </c>
      <c r="E174" s="132">
        <v>1.5472630347159111</v>
      </c>
      <c r="F174" s="132">
        <v>0.95927601809955831</v>
      </c>
      <c r="G174" s="132">
        <v>1.7108804306036092</v>
      </c>
      <c r="H174" s="132">
        <v>1.5966386554621863</v>
      </c>
      <c r="I174" s="132">
        <v>3.3344448149392747E-2</v>
      </c>
    </row>
    <row r="175" spans="1:10" ht="15" hidden="1" customHeight="1" outlineLevel="1" x14ac:dyDescent="0.2">
      <c r="A175" s="127">
        <v>1992</v>
      </c>
      <c r="B175" s="128" t="s">
        <v>259</v>
      </c>
      <c r="C175" s="132">
        <v>2.024746906636679</v>
      </c>
      <c r="D175" s="132">
        <v>2.0696747653940122</v>
      </c>
      <c r="E175" s="132">
        <v>2.0486555697823263</v>
      </c>
      <c r="F175" s="132">
        <v>1.9003226963069295</v>
      </c>
      <c r="G175" s="132">
        <v>2.2302022302022522</v>
      </c>
      <c r="H175" s="132">
        <v>2.0953956437827372</v>
      </c>
      <c r="I175" s="132">
        <v>1.4833333333333201</v>
      </c>
    </row>
    <row r="176" spans="1:10" ht="11.1" hidden="1" customHeight="1" outlineLevel="1" x14ac:dyDescent="0.2">
      <c r="A176" s="127"/>
      <c r="B176" s="128" t="s">
        <v>260</v>
      </c>
      <c r="C176" s="132">
        <v>8.2690187431097684E-2</v>
      </c>
      <c r="D176" s="132">
        <v>-0.23929471032747074</v>
      </c>
      <c r="E176" s="132">
        <v>-0.27603513174403815</v>
      </c>
      <c r="F176" s="132">
        <v>1.0204081632653015</v>
      </c>
      <c r="G176" s="132">
        <v>2.6622296173044901</v>
      </c>
      <c r="H176" s="132">
        <v>0.22954361328653761</v>
      </c>
      <c r="I176" s="132">
        <v>-1.0510757102972548</v>
      </c>
    </row>
    <row r="177" spans="1:9" ht="11.1" hidden="1" customHeight="1" outlineLevel="1" x14ac:dyDescent="0.2">
      <c r="A177" s="127"/>
      <c r="B177" s="128" t="s">
        <v>261</v>
      </c>
      <c r="C177" s="132">
        <v>0.71605618286972117</v>
      </c>
      <c r="D177" s="132">
        <v>0.45448806968818189</v>
      </c>
      <c r="E177" s="132">
        <v>0.45294413688978352</v>
      </c>
      <c r="F177" s="132">
        <v>1.4803204458376769</v>
      </c>
      <c r="G177" s="132">
        <v>-7.2033135242207891E-2</v>
      </c>
      <c r="H177" s="132">
        <v>0.36373433921595222</v>
      </c>
      <c r="I177" s="132">
        <v>3.5020746887966823</v>
      </c>
    </row>
    <row r="178" spans="1:9" ht="11.1" hidden="1" customHeight="1" outlineLevel="1" x14ac:dyDescent="0.2">
      <c r="A178" s="127"/>
      <c r="B178" s="128" t="s">
        <v>262</v>
      </c>
      <c r="C178" s="132">
        <v>0.56056877221766399</v>
      </c>
      <c r="D178" s="132">
        <v>0.69121528214152761</v>
      </c>
      <c r="E178" s="132">
        <v>0.68887775551101527</v>
      </c>
      <c r="F178" s="132">
        <v>0.20593787540758512</v>
      </c>
      <c r="G178" s="132">
        <v>3.6042530185611099E-2</v>
      </c>
      <c r="H178" s="132">
        <v>0.59060402684562519</v>
      </c>
      <c r="I178" s="132">
        <v>0.43296985246954023</v>
      </c>
    </row>
    <row r="179" spans="1:9" ht="15" hidden="1" customHeight="1" outlineLevel="1" x14ac:dyDescent="0.2">
      <c r="A179" s="127">
        <v>1993</v>
      </c>
      <c r="B179" s="128" t="s">
        <v>259</v>
      </c>
      <c r="C179" s="132">
        <v>-0.21753908905506592</v>
      </c>
      <c r="D179" s="132">
        <v>-0.4493260109835262</v>
      </c>
      <c r="E179" s="132">
        <v>-0.52245304142306281</v>
      </c>
      <c r="F179" s="132">
        <v>0.41102928583663356</v>
      </c>
      <c r="G179" s="132">
        <v>7.2059088452533615E-2</v>
      </c>
      <c r="H179" s="132">
        <v>-0.37363223912463184</v>
      </c>
      <c r="I179" s="132">
        <v>0.83027303209324543</v>
      </c>
    </row>
    <row r="180" spans="1:9" ht="11.1" hidden="1" customHeight="1" outlineLevel="1" x14ac:dyDescent="0.2">
      <c r="A180" s="127"/>
      <c r="B180" s="128" t="s">
        <v>260</v>
      </c>
      <c r="C180" s="132">
        <v>-0.5450333832947365</v>
      </c>
      <c r="D180" s="132">
        <v>-0.56419257773320908</v>
      </c>
      <c r="E180" s="132">
        <v>-0.60022508440665945</v>
      </c>
      <c r="F180" s="132">
        <v>-0.4605150946614458</v>
      </c>
      <c r="G180" s="132">
        <v>-0.45004500450045271</v>
      </c>
      <c r="H180" s="132">
        <v>-0.53576212161799219</v>
      </c>
      <c r="I180" s="132">
        <v>-0.45922406967537199</v>
      </c>
    </row>
    <row r="181" spans="1:9" ht="11.1" hidden="1" customHeight="1" outlineLevel="1" x14ac:dyDescent="0.2">
      <c r="A181" s="127"/>
      <c r="B181" s="128" t="s">
        <v>261</v>
      </c>
      <c r="C181" s="132">
        <v>0.43841622140018899</v>
      </c>
      <c r="D181" s="132">
        <v>0.66826377505988432</v>
      </c>
      <c r="E181" s="132">
        <v>0.65417033589132245</v>
      </c>
      <c r="F181" s="132">
        <v>-0.23989033584646791</v>
      </c>
      <c r="G181" s="132">
        <v>-0.48824593128389893</v>
      </c>
      <c r="H181" s="132">
        <v>0.47131699434419261</v>
      </c>
      <c r="I181" s="132">
        <v>6.3633471205861269E-2</v>
      </c>
    </row>
    <row r="182" spans="1:9" ht="11.1" hidden="1" customHeight="1" outlineLevel="1" x14ac:dyDescent="0.2">
      <c r="A182" s="127"/>
      <c r="B182" s="128" t="s">
        <v>262</v>
      </c>
      <c r="C182" s="132">
        <v>0.55926885827308581</v>
      </c>
      <c r="D182" s="132">
        <v>0.81412825651301546</v>
      </c>
      <c r="E182" s="132">
        <v>0.7874015748031411</v>
      </c>
      <c r="F182" s="132">
        <v>-0.15458605290277205</v>
      </c>
      <c r="G182" s="132">
        <v>-0.9449391241141285</v>
      </c>
      <c r="H182" s="132">
        <v>0.52271813429835845</v>
      </c>
      <c r="I182" s="132">
        <v>0.84260731319554338</v>
      </c>
    </row>
    <row r="183" spans="1:9" ht="15" hidden="1" customHeight="1" outlineLevel="1" x14ac:dyDescent="0.2">
      <c r="A183" s="127">
        <v>1994</v>
      </c>
      <c r="B183" s="128" t="s">
        <v>259</v>
      </c>
      <c r="C183" s="132">
        <v>0.84102007596311523</v>
      </c>
      <c r="D183" s="132">
        <v>8.6967325133556983E-2</v>
      </c>
      <c r="E183" s="132">
        <v>7.4404761904773409E-2</v>
      </c>
      <c r="F183" s="132">
        <v>3.0104937209702456</v>
      </c>
      <c r="G183" s="132">
        <v>6.4575307283067502</v>
      </c>
      <c r="H183" s="132">
        <v>1.1066666666666549</v>
      </c>
      <c r="I183" s="132">
        <v>-1.1981712123600801</v>
      </c>
    </row>
    <row r="184" spans="1:9" ht="11.1" hidden="1" customHeight="1" outlineLevel="1" x14ac:dyDescent="0.2">
      <c r="A184" s="127"/>
      <c r="B184" s="128" t="s">
        <v>260</v>
      </c>
      <c r="C184" s="132">
        <v>0.47080979284368141</v>
      </c>
      <c r="D184" s="132">
        <v>0.3972194637537001</v>
      </c>
      <c r="E184" s="132">
        <v>0.35935563816605054</v>
      </c>
      <c r="F184" s="132">
        <v>0.7181028724114924</v>
      </c>
      <c r="G184" s="132">
        <v>1.3785972772703587</v>
      </c>
      <c r="H184" s="132">
        <v>0.56705789265463125</v>
      </c>
      <c r="I184" s="132">
        <v>-0.15956598053294613</v>
      </c>
    </row>
    <row r="185" spans="1:9" ht="11.1" hidden="1" customHeight="1" outlineLevel="1" x14ac:dyDescent="0.2">
      <c r="A185" s="127"/>
      <c r="B185" s="128" t="s">
        <v>261</v>
      </c>
      <c r="C185" s="132">
        <v>0.29455081001472649</v>
      </c>
      <c r="D185" s="132">
        <v>0.37091988130563891</v>
      </c>
      <c r="E185" s="132">
        <v>0.30868008396099356</v>
      </c>
      <c r="F185" s="132">
        <v>4.9742994528273243E-2</v>
      </c>
      <c r="G185" s="132">
        <v>-0.37395886452490856</v>
      </c>
      <c r="H185" s="132">
        <v>0.23603461841068452</v>
      </c>
      <c r="I185" s="132">
        <v>0.62330190186989398</v>
      </c>
    </row>
    <row r="186" spans="1:9" ht="11.1" hidden="1" customHeight="1" outlineLevel="1" x14ac:dyDescent="0.2">
      <c r="A186" s="127"/>
      <c r="B186" s="128" t="s">
        <v>262</v>
      </c>
      <c r="C186" s="132">
        <v>0.62741957015084893</v>
      </c>
      <c r="D186" s="132">
        <v>0.40650406504066439</v>
      </c>
      <c r="E186" s="132">
        <v>0.39389463318563855</v>
      </c>
      <c r="F186" s="132">
        <v>1.2595293337752622</v>
      </c>
      <c r="G186" s="132">
        <v>1.723255417164296</v>
      </c>
      <c r="H186" s="132">
        <v>0.62794348508634812</v>
      </c>
      <c r="I186" s="132">
        <v>0.65120711562896361</v>
      </c>
    </row>
    <row r="187" spans="1:9" ht="15" hidden="1" customHeight="1" outlineLevel="1" x14ac:dyDescent="0.2">
      <c r="A187" s="127">
        <v>1995</v>
      </c>
      <c r="B187" s="128" t="s">
        <v>259</v>
      </c>
      <c r="C187" s="132">
        <v>-0.41124966834703969</v>
      </c>
      <c r="D187" s="132">
        <v>-0.13495276653171118</v>
      </c>
      <c r="E187" s="132">
        <v>-0.19617459538989124</v>
      </c>
      <c r="F187" s="132">
        <v>-1.1783960720130864</v>
      </c>
      <c r="G187" s="132">
        <v>0.31868500503186681</v>
      </c>
      <c r="H187" s="132">
        <v>-6.5002600104008934E-2</v>
      </c>
      <c r="I187" s="132">
        <v>-3.1876282152438051</v>
      </c>
    </row>
    <row r="188" spans="1:9" ht="11.1" hidden="1" customHeight="1" outlineLevel="1" x14ac:dyDescent="0.2">
      <c r="A188" s="127"/>
      <c r="B188" s="128" t="s">
        <v>260</v>
      </c>
      <c r="C188" s="132">
        <v>1.078992939922756</v>
      </c>
      <c r="D188" s="132">
        <v>0.83538083538081764</v>
      </c>
      <c r="E188" s="132">
        <v>0.83538083538081764</v>
      </c>
      <c r="F188" s="132">
        <v>1.7721099701887937</v>
      </c>
      <c r="G188" s="132">
        <v>1.7555592710249073</v>
      </c>
      <c r="H188" s="132">
        <v>1.0016911669051609</v>
      </c>
      <c r="I188" s="132">
        <v>1.792991035044821</v>
      </c>
    </row>
    <row r="189" spans="1:9" ht="11.1" hidden="1" customHeight="1" outlineLevel="1" x14ac:dyDescent="0.2">
      <c r="A189" s="127"/>
      <c r="B189" s="128" t="s">
        <v>261</v>
      </c>
      <c r="C189" s="132">
        <v>0.67211386399578998</v>
      </c>
      <c r="D189" s="132">
        <v>0.36549707602337378</v>
      </c>
      <c r="E189" s="132">
        <v>0.34113060428850872</v>
      </c>
      <c r="F189" s="132">
        <v>1.5296989422294587</v>
      </c>
      <c r="G189" s="132">
        <v>1.3966480446927534</v>
      </c>
      <c r="H189" s="132">
        <v>0.52807831014941087</v>
      </c>
      <c r="I189" s="132">
        <v>1.7133706965572344</v>
      </c>
    </row>
    <row r="190" spans="1:9" ht="11.1" hidden="1" customHeight="1" outlineLevel="1" x14ac:dyDescent="0.2">
      <c r="A190" s="127"/>
      <c r="B190" s="128" t="s">
        <v>262</v>
      </c>
      <c r="C190" s="132">
        <v>0.64144521534230137</v>
      </c>
      <c r="D190" s="132">
        <v>0.35202719106580105</v>
      </c>
      <c r="E190" s="132">
        <v>0.35211267605635044</v>
      </c>
      <c r="F190" s="132">
        <v>1.4745952877063644</v>
      </c>
      <c r="G190" s="132">
        <v>0.81024145195267749</v>
      </c>
      <c r="H190" s="132">
        <v>0.43561819346574282</v>
      </c>
      <c r="I190" s="132">
        <v>2.3929471032745511</v>
      </c>
    </row>
    <row r="191" spans="1:9" ht="15" hidden="1" customHeight="1" outlineLevel="1" x14ac:dyDescent="0.2">
      <c r="A191" s="127">
        <v>1996</v>
      </c>
      <c r="B191" s="128" t="s">
        <v>259</v>
      </c>
      <c r="C191" s="132">
        <v>3.9021852237254961E-2</v>
      </c>
      <c r="D191" s="132">
        <v>0.43546631184226214</v>
      </c>
      <c r="E191" s="132">
        <v>0.75015124016937307</v>
      </c>
      <c r="F191" s="132">
        <v>-1.0582846311799017</v>
      </c>
      <c r="G191" s="132">
        <v>8.0372930397047071E-2</v>
      </c>
      <c r="H191" s="132">
        <v>0.36994514606456619</v>
      </c>
      <c r="I191" s="132">
        <v>-2.6137761377613771</v>
      </c>
    </row>
    <row r="192" spans="1:9" ht="11.1" hidden="1" customHeight="1" outlineLevel="1" x14ac:dyDescent="0.2">
      <c r="A192" s="127"/>
      <c r="B192" s="128" t="s">
        <v>260</v>
      </c>
      <c r="C192" s="132">
        <v>0.63710830841243649</v>
      </c>
      <c r="D192" s="132">
        <v>0.46970974346621119</v>
      </c>
      <c r="E192" s="132">
        <v>0.40831031584002631</v>
      </c>
      <c r="F192" s="132">
        <v>1.0855683269476373</v>
      </c>
      <c r="G192" s="132">
        <v>1.4455509155155681</v>
      </c>
      <c r="H192" s="132">
        <v>0.64819522114893857</v>
      </c>
      <c r="I192" s="132">
        <v>0.58414903694348652</v>
      </c>
    </row>
    <row r="193" spans="1:9" ht="11.1" hidden="1" customHeight="1" outlineLevel="1" x14ac:dyDescent="0.2">
      <c r="A193" s="127"/>
      <c r="B193" s="128" t="s">
        <v>261</v>
      </c>
      <c r="C193" s="132">
        <v>0.49095607235140903</v>
      </c>
      <c r="D193" s="132">
        <v>0.14385039558860058</v>
      </c>
      <c r="E193" s="132">
        <v>0.11960291831118752</v>
      </c>
      <c r="F193" s="132">
        <v>1.5003158559696743</v>
      </c>
      <c r="G193" s="132">
        <v>1.9791006966434423</v>
      </c>
      <c r="H193" s="132">
        <v>0.45460285389569322</v>
      </c>
      <c r="I193" s="132">
        <v>0.83189452205303382</v>
      </c>
    </row>
    <row r="194" spans="1:9" ht="11.1" hidden="1" customHeight="1" outlineLevel="1" x14ac:dyDescent="0.2">
      <c r="A194" s="127"/>
      <c r="B194" s="128" t="s">
        <v>262</v>
      </c>
      <c r="C194" s="132">
        <v>0.2185651838518794</v>
      </c>
      <c r="D194" s="132">
        <v>0.31122815417762695</v>
      </c>
      <c r="E194" s="132">
        <v>0.32254210966434016</v>
      </c>
      <c r="F194" s="132">
        <v>-7.7796794772055478E-2</v>
      </c>
      <c r="G194" s="132">
        <v>0.3415618692749689</v>
      </c>
      <c r="H194" s="132">
        <v>0.314267756128217</v>
      </c>
      <c r="I194" s="132">
        <v>-0.68493150684930981</v>
      </c>
    </row>
    <row r="195" spans="1:9" ht="15" hidden="1" customHeight="1" outlineLevel="1" x14ac:dyDescent="0.2">
      <c r="A195" s="127">
        <v>1997</v>
      </c>
      <c r="B195" s="128" t="s">
        <v>259</v>
      </c>
      <c r="C195" s="132">
        <v>0.34637588197561797</v>
      </c>
      <c r="D195" s="132">
        <v>0.3818615751790162</v>
      </c>
      <c r="E195" s="132">
        <v>0.32150512026672118</v>
      </c>
      <c r="F195" s="132">
        <v>0.24914356898162282</v>
      </c>
      <c r="G195" s="132">
        <v>0.26303574191553025</v>
      </c>
      <c r="H195" s="132">
        <v>0.3634085213032705</v>
      </c>
      <c r="I195" s="132">
        <v>0.23510971786835455</v>
      </c>
    </row>
    <row r="196" spans="1:9" ht="11.1" hidden="1" customHeight="1" outlineLevel="1" x14ac:dyDescent="0.2">
      <c r="A196" s="127"/>
      <c r="B196" s="128" t="s">
        <v>260</v>
      </c>
      <c r="C196" s="132">
        <v>0.33239580669905422</v>
      </c>
      <c r="D196" s="132">
        <v>0.22586780789349348</v>
      </c>
      <c r="E196" s="132">
        <v>0.21364985163205574</v>
      </c>
      <c r="F196" s="132">
        <v>0.63684374029202218</v>
      </c>
      <c r="G196" s="132">
        <v>1.3580246913580396</v>
      </c>
      <c r="H196" s="132">
        <v>0.42452241228619414</v>
      </c>
      <c r="I196" s="132">
        <v>-0.40656763096168902</v>
      </c>
    </row>
    <row r="197" spans="1:9" ht="11.1" hidden="1" customHeight="1" outlineLevel="1" x14ac:dyDescent="0.2">
      <c r="A197" s="127"/>
      <c r="B197" s="128" t="s">
        <v>261</v>
      </c>
      <c r="C197" s="132">
        <v>-0.16564729867482697</v>
      </c>
      <c r="D197" s="132">
        <v>-0.237219784130005</v>
      </c>
      <c r="E197" s="132">
        <v>-0.2368826246594864</v>
      </c>
      <c r="F197" s="132">
        <v>6.173792251888699E-2</v>
      </c>
      <c r="G197" s="132">
        <v>-0.56333739342265687</v>
      </c>
      <c r="H197" s="132">
        <v>-0.29839612085044109</v>
      </c>
      <c r="I197" s="132">
        <v>0.9734652221699065</v>
      </c>
    </row>
    <row r="198" spans="1:9" ht="11.1" hidden="1" customHeight="1" outlineLevel="1" x14ac:dyDescent="0.2">
      <c r="A198" s="127"/>
      <c r="B198" s="128" t="s">
        <v>262</v>
      </c>
      <c r="C198" s="132">
        <v>6.3816209317195671E-2</v>
      </c>
      <c r="D198" s="132">
        <v>0.72524075615265815</v>
      </c>
      <c r="E198" s="132">
        <v>0.75982429063279255</v>
      </c>
      <c r="F198" s="132">
        <v>-1.7738701218571578</v>
      </c>
      <c r="G198" s="132">
        <v>-2.1742459041494442</v>
      </c>
      <c r="H198" s="132">
        <v>0.22446689113355944</v>
      </c>
      <c r="I198" s="132">
        <v>-1.1817757735966552</v>
      </c>
    </row>
    <row r="199" spans="1:9" ht="15" hidden="1" customHeight="1" outlineLevel="1" x14ac:dyDescent="0.2">
      <c r="A199" s="127">
        <v>1998</v>
      </c>
      <c r="B199" s="128" t="s">
        <v>259</v>
      </c>
      <c r="C199" s="132">
        <v>1.3520408163265216</v>
      </c>
      <c r="D199" s="132">
        <v>0.51935788479697464</v>
      </c>
      <c r="E199" s="132">
        <v>0.50665724048543836</v>
      </c>
      <c r="F199" s="132">
        <v>3.7217336683416988</v>
      </c>
      <c r="G199" s="132">
        <v>4.4451400845202897</v>
      </c>
      <c r="H199" s="132">
        <v>1.1820330969267019</v>
      </c>
      <c r="I199" s="132">
        <v>2.675059008654614</v>
      </c>
    </row>
    <row r="200" spans="1:9" ht="11.1" hidden="1" customHeight="1" outlineLevel="1" x14ac:dyDescent="0.2">
      <c r="A200" s="127"/>
      <c r="B200" s="128" t="s">
        <v>260</v>
      </c>
      <c r="C200" s="132">
        <v>-0.1258494840171096</v>
      </c>
      <c r="D200" s="132">
        <v>-0.32879286049788448</v>
      </c>
      <c r="E200" s="132">
        <v>-0.37514654161780925</v>
      </c>
      <c r="F200" s="132">
        <v>0.48448145344437421</v>
      </c>
      <c r="G200" s="132">
        <v>0.50951595983815423</v>
      </c>
      <c r="H200" s="132">
        <v>-0.18445646827348128</v>
      </c>
      <c r="I200" s="132">
        <v>0.45977011494251485</v>
      </c>
    </row>
    <row r="201" spans="1:9" ht="11.1" hidden="1" customHeight="1" outlineLevel="1" x14ac:dyDescent="0.2">
      <c r="A201" s="127"/>
      <c r="B201" s="128" t="s">
        <v>261</v>
      </c>
      <c r="C201" s="132">
        <v>0.57963709677417796</v>
      </c>
      <c r="D201" s="132">
        <v>0.76578699340245748</v>
      </c>
      <c r="E201" s="132">
        <v>0.71781595669568787</v>
      </c>
      <c r="F201" s="132">
        <v>3.0134096730449755E-2</v>
      </c>
      <c r="G201" s="132">
        <v>-0.40256448486655927</v>
      </c>
      <c r="H201" s="132">
        <v>0.55439201675496008</v>
      </c>
      <c r="I201" s="132">
        <v>0.65598779557589637</v>
      </c>
    </row>
    <row r="202" spans="1:9" ht="11.1" hidden="1" customHeight="1" outlineLevel="1" x14ac:dyDescent="0.2">
      <c r="A202" s="127"/>
      <c r="B202" s="128" t="s">
        <v>262</v>
      </c>
      <c r="C202" s="132">
        <v>0.60135304434977854</v>
      </c>
      <c r="D202" s="132">
        <v>0.93534432362913833</v>
      </c>
      <c r="E202" s="132">
        <v>0.91132141605328343</v>
      </c>
      <c r="F202" s="132">
        <v>-0.33137520710950241</v>
      </c>
      <c r="G202" s="132">
        <v>-0.10479041916167375</v>
      </c>
      <c r="H202" s="132">
        <v>0.75961774074980326</v>
      </c>
      <c r="I202" s="132">
        <v>-0.66686874810548602</v>
      </c>
    </row>
    <row r="203" spans="1:9" ht="15" hidden="1" customHeight="1" outlineLevel="1" x14ac:dyDescent="0.2">
      <c r="A203" s="127">
        <v>1999</v>
      </c>
      <c r="B203" s="128" t="s">
        <v>259</v>
      </c>
      <c r="C203" s="132">
        <v>1.9053549190535506</v>
      </c>
      <c r="D203" s="132">
        <v>1.4479323526004748</v>
      </c>
      <c r="E203" s="132">
        <v>1.447261780710889</v>
      </c>
      <c r="F203" s="132">
        <v>3.2038688227293335</v>
      </c>
      <c r="G203" s="132">
        <v>0.98906039262701029</v>
      </c>
      <c r="H203" s="132">
        <v>1.3740272373540847</v>
      </c>
      <c r="I203" s="132">
        <v>6.3930424168446649</v>
      </c>
    </row>
    <row r="204" spans="1:9" ht="11.1" hidden="1" customHeight="1" outlineLevel="1" x14ac:dyDescent="0.2">
      <c r="A204" s="127"/>
      <c r="B204" s="128" t="s">
        <v>260</v>
      </c>
      <c r="C204" s="132">
        <v>0.14664548454112492</v>
      </c>
      <c r="D204" s="132">
        <v>0.42247088376340969</v>
      </c>
      <c r="E204" s="132">
        <v>0.39945217986760895</v>
      </c>
      <c r="F204" s="132">
        <v>-0.62966759408405437</v>
      </c>
      <c r="G204" s="132">
        <v>-1.0387297818667491</v>
      </c>
      <c r="H204" s="132">
        <v>0.17992083483267152</v>
      </c>
      <c r="I204" s="132">
        <v>-7.1705148429657584E-2</v>
      </c>
    </row>
    <row r="205" spans="1:9" ht="11.1" hidden="1" customHeight="1" outlineLevel="1" x14ac:dyDescent="0.2">
      <c r="A205" s="127"/>
      <c r="B205" s="128" t="s">
        <v>261</v>
      </c>
      <c r="C205" s="132">
        <v>0.14643075045759701</v>
      </c>
      <c r="D205" s="132">
        <v>-3.4110289937459015E-2</v>
      </c>
      <c r="E205" s="132">
        <v>-4.5470046606794767E-2</v>
      </c>
      <c r="F205" s="132">
        <v>0.66312997347479552</v>
      </c>
      <c r="G205" s="132">
        <v>0.40485829959513353</v>
      </c>
      <c r="H205" s="132">
        <v>3.5919540229883751E-2</v>
      </c>
      <c r="I205" s="132">
        <v>1.0045924225028529</v>
      </c>
    </row>
    <row r="206" spans="1:9" ht="11.1" hidden="1" customHeight="1" outlineLevel="1" x14ac:dyDescent="0.2">
      <c r="A206" s="127"/>
      <c r="B206" s="128" t="s">
        <v>262</v>
      </c>
      <c r="C206" s="132">
        <v>0.70671378091873294</v>
      </c>
      <c r="D206" s="132">
        <v>1.2056414922656984</v>
      </c>
      <c r="E206" s="132">
        <v>1.1941316956669965</v>
      </c>
      <c r="F206" s="132">
        <v>-0.70267896354853576</v>
      </c>
      <c r="G206" s="132">
        <v>0.31362007168461048</v>
      </c>
      <c r="H206" s="132">
        <v>1.053261520047883</v>
      </c>
      <c r="I206" s="132">
        <v>-2.0602443876100978</v>
      </c>
    </row>
    <row r="207" spans="1:9" ht="15" hidden="1" customHeight="1" outlineLevel="1" x14ac:dyDescent="0.2">
      <c r="A207" s="127">
        <v>2000</v>
      </c>
      <c r="B207" s="128" t="s">
        <v>259</v>
      </c>
      <c r="C207" s="132">
        <v>1.2220205686630266</v>
      </c>
      <c r="D207" s="132">
        <v>0.67430883344570702</v>
      </c>
      <c r="E207" s="132">
        <v>0.66307035288828331</v>
      </c>
      <c r="F207" s="132">
        <v>2.7863777089783355</v>
      </c>
      <c r="G207" s="132">
        <v>0.68482953699566451</v>
      </c>
      <c r="H207" s="132">
        <v>0.67511548027951562</v>
      </c>
      <c r="I207" s="132">
        <v>5.7014362396634226</v>
      </c>
    </row>
    <row r="208" spans="1:9" ht="11.1" hidden="1" customHeight="1" outlineLevel="1" x14ac:dyDescent="0.2">
      <c r="A208" s="127"/>
      <c r="B208" s="128" t="s">
        <v>260</v>
      </c>
      <c r="C208" s="132">
        <v>0.51398517810183364</v>
      </c>
      <c r="D208" s="132">
        <v>0.88189327974994569</v>
      </c>
      <c r="E208" s="132">
        <v>0.90432064307246662</v>
      </c>
      <c r="F208" s="132">
        <v>-0.50200803212851497</v>
      </c>
      <c r="G208" s="132">
        <v>-0.65059884666567314</v>
      </c>
      <c r="H208" s="132">
        <v>0.63529411764706367</v>
      </c>
      <c r="I208" s="132">
        <v>-0.3019489431787008</v>
      </c>
    </row>
    <row r="209" spans="1:9" ht="11.1" hidden="1" customHeight="1" outlineLevel="1" x14ac:dyDescent="0.2">
      <c r="A209" s="127"/>
      <c r="B209" s="128" t="s">
        <v>261</v>
      </c>
      <c r="C209" s="132">
        <v>-9.5136163634208515E-2</v>
      </c>
      <c r="D209" s="132">
        <v>-1.1065619121396253E-2</v>
      </c>
      <c r="E209" s="132">
        <v>-3.3193184332816372E-2</v>
      </c>
      <c r="F209" s="132">
        <v>-0.34597088078422189</v>
      </c>
      <c r="G209" s="132">
        <v>-0.41672867986306983</v>
      </c>
      <c r="H209" s="132">
        <v>-8.1833060556462556E-2</v>
      </c>
      <c r="I209" s="132">
        <v>-0.26156387665197656</v>
      </c>
    </row>
    <row r="210" spans="1:9" ht="11.1" hidden="1" customHeight="1" outlineLevel="1" x14ac:dyDescent="0.2">
      <c r="A210" s="127"/>
      <c r="B210" s="128" t="s">
        <v>262</v>
      </c>
      <c r="C210" s="132">
        <v>0.13093679323890228</v>
      </c>
      <c r="D210" s="132">
        <v>-8.8534749889333852E-2</v>
      </c>
      <c r="E210" s="132">
        <v>-0.11068068622024896</v>
      </c>
      <c r="F210" s="132">
        <v>0.76667148849993794</v>
      </c>
      <c r="G210" s="132">
        <v>1.853235689732486</v>
      </c>
      <c r="H210" s="132">
        <v>0.2340002340002485</v>
      </c>
      <c r="I210" s="132">
        <v>-0.66252587991718315</v>
      </c>
    </row>
    <row r="211" spans="1:9" ht="15" hidden="1" customHeight="1" outlineLevel="1" x14ac:dyDescent="0.2">
      <c r="A211" s="127">
        <v>2001</v>
      </c>
      <c r="B211" s="128" t="s">
        <v>259</v>
      </c>
      <c r="C211" s="132">
        <v>0.9153590109367542</v>
      </c>
      <c r="D211" s="132">
        <v>1.1741249446167501</v>
      </c>
      <c r="E211" s="132">
        <v>1.2631578947368354</v>
      </c>
      <c r="F211" s="132">
        <v>0.17226528854436651</v>
      </c>
      <c r="G211" s="132">
        <v>-0.410858400586946</v>
      </c>
      <c r="H211" s="132">
        <v>0.91047040971167803</v>
      </c>
      <c r="I211" s="132">
        <v>0.95873280533555771</v>
      </c>
    </row>
    <row r="212" spans="1:9" ht="11.1" hidden="1" customHeight="1" outlineLevel="1" x14ac:dyDescent="0.2">
      <c r="A212" s="127"/>
      <c r="B212" s="128" t="s">
        <v>260</v>
      </c>
      <c r="C212" s="132">
        <v>-0.64789727883142234</v>
      </c>
      <c r="D212" s="132">
        <v>-0.74447120648129328</v>
      </c>
      <c r="E212" s="132">
        <v>-0.78783236677973889</v>
      </c>
      <c r="F212" s="132">
        <v>-0.35826884494125011</v>
      </c>
      <c r="G212" s="132">
        <v>-7.3670251952279386E-2</v>
      </c>
      <c r="H212" s="132">
        <v>-0.63620589936380156</v>
      </c>
      <c r="I212" s="132">
        <v>-0.74318744838974737</v>
      </c>
    </row>
    <row r="213" spans="1:9" ht="11.1" hidden="1" customHeight="1" outlineLevel="1" x14ac:dyDescent="0.2">
      <c r="A213" s="127"/>
      <c r="B213" s="128" t="s">
        <v>261</v>
      </c>
      <c r="C213" s="132">
        <v>0.23713540431586466</v>
      </c>
      <c r="D213" s="132">
        <v>0.44120891242003779</v>
      </c>
      <c r="E213" s="132">
        <v>0.43013124517482026</v>
      </c>
      <c r="F213" s="132">
        <v>-0.38832158780381576</v>
      </c>
      <c r="G213" s="132">
        <v>-8.8469478030063442E-2</v>
      </c>
      <c r="H213" s="132">
        <v>0.34924330616996713</v>
      </c>
      <c r="I213" s="132">
        <v>-0.80421519689406296</v>
      </c>
    </row>
    <row r="214" spans="1:9" ht="11.1" hidden="1" customHeight="1" outlineLevel="1" x14ac:dyDescent="0.2">
      <c r="A214" s="127"/>
      <c r="B214" s="128" t="s">
        <v>262</v>
      </c>
      <c r="C214" s="132">
        <v>0.63875088715398931</v>
      </c>
      <c r="D214" s="132">
        <v>0.34043487810235717</v>
      </c>
      <c r="E214" s="132">
        <v>0.32945310784097614</v>
      </c>
      <c r="F214" s="132">
        <v>1.5015882183078162</v>
      </c>
      <c r="G214" s="132">
        <v>1.4167650531286853</v>
      </c>
      <c r="H214" s="132">
        <v>0.52204176334107899</v>
      </c>
      <c r="I214" s="132">
        <v>1.621470506010624</v>
      </c>
    </row>
    <row r="215" spans="1:9" ht="15" hidden="1" customHeight="1" outlineLevel="1" x14ac:dyDescent="0.2">
      <c r="A215" s="127">
        <v>2002</v>
      </c>
      <c r="B215" s="128" t="s">
        <v>259</v>
      </c>
      <c r="C215" s="132">
        <v>-0.61118946873530433</v>
      </c>
      <c r="D215" s="132">
        <v>-0.73328225894714194</v>
      </c>
      <c r="E215" s="132">
        <v>-0.75525394045533289</v>
      </c>
      <c r="F215" s="132">
        <v>-0.24182076813656295</v>
      </c>
      <c r="G215" s="132">
        <v>-1.1641443538998715</v>
      </c>
      <c r="H215" s="132">
        <v>-0.80784766301211164</v>
      </c>
      <c r="I215" s="132">
        <v>1.0453920220082438</v>
      </c>
    </row>
    <row r="216" spans="1:9" ht="11.1" hidden="1" customHeight="1" outlineLevel="1" x14ac:dyDescent="0.2">
      <c r="A216" s="127"/>
      <c r="B216" s="128" t="s">
        <v>260</v>
      </c>
      <c r="C216" s="132">
        <v>-0.46121097445600867</v>
      </c>
      <c r="D216" s="132">
        <v>-0.73869900771775576</v>
      </c>
      <c r="E216" s="132">
        <v>-0.78305944634389846</v>
      </c>
      <c r="F216" s="132">
        <v>0.35648082133181447</v>
      </c>
      <c r="G216" s="132">
        <v>1.5606595995288615</v>
      </c>
      <c r="H216" s="132">
        <v>-0.36067481093658671</v>
      </c>
      <c r="I216" s="132">
        <v>-1.2932208004355914</v>
      </c>
    </row>
    <row r="217" spans="1:9" ht="11.1" hidden="1" customHeight="1" outlineLevel="1" x14ac:dyDescent="0.2">
      <c r="A217" s="127"/>
      <c r="B217" s="128" t="s">
        <v>261</v>
      </c>
      <c r="C217" s="132">
        <v>0.64155875014850494</v>
      </c>
      <c r="D217" s="132">
        <v>0.74419637898476765</v>
      </c>
      <c r="E217" s="132">
        <v>0.74477545575810211</v>
      </c>
      <c r="F217" s="132">
        <v>0.32679738562092098</v>
      </c>
      <c r="G217" s="132">
        <v>-0.24644824586836478</v>
      </c>
      <c r="H217" s="132">
        <v>0.58383932741709543</v>
      </c>
      <c r="I217" s="132">
        <v>1.1308784995172942</v>
      </c>
    </row>
    <row r="218" spans="1:9" ht="11.1" hidden="1" customHeight="1" outlineLevel="1" x14ac:dyDescent="0.2">
      <c r="A218" s="127"/>
      <c r="B218" s="128" t="s">
        <v>262</v>
      </c>
      <c r="C218" s="132">
        <v>0.67288395702986747</v>
      </c>
      <c r="D218" s="132">
        <v>0.42998897464168806</v>
      </c>
      <c r="E218" s="132">
        <v>0.45238883371953875</v>
      </c>
      <c r="F218" s="132">
        <v>1.3879053958362846</v>
      </c>
      <c r="G218" s="132">
        <v>1.1916872547594721</v>
      </c>
      <c r="H218" s="132">
        <v>0.55723241235199339</v>
      </c>
      <c r="I218" s="132">
        <v>1.6637119869084955</v>
      </c>
    </row>
    <row r="219" spans="1:9" ht="15" hidden="1" customHeight="1" outlineLevel="1" x14ac:dyDescent="0.2">
      <c r="A219" s="127">
        <v>2003</v>
      </c>
      <c r="B219" s="128" t="s">
        <v>259</v>
      </c>
      <c r="C219" s="132">
        <v>-0.44559099437148575</v>
      </c>
      <c r="D219" s="132">
        <v>-0.12075968822044558</v>
      </c>
      <c r="E219" s="132">
        <v>-0.14279437609843626</v>
      </c>
      <c r="F219" s="132">
        <v>-1.3828747031708417</v>
      </c>
      <c r="G219" s="132">
        <v>-0.91914404710612985</v>
      </c>
      <c r="H219" s="132">
        <v>-0.25398291387671179</v>
      </c>
      <c r="I219" s="132">
        <v>-2.0254862508383553</v>
      </c>
    </row>
    <row r="220" spans="1:9" ht="11.1" hidden="1" customHeight="1" outlineLevel="1" x14ac:dyDescent="0.2">
      <c r="A220" s="127"/>
      <c r="B220" s="128" t="s">
        <v>260</v>
      </c>
      <c r="C220" s="132">
        <v>5.8892815076561078E-2</v>
      </c>
      <c r="D220" s="132">
        <v>3.2974280061552008E-2</v>
      </c>
      <c r="E220" s="132">
        <v>5.4999450005482231E-2</v>
      </c>
      <c r="F220" s="132">
        <v>0.14164305949009304</v>
      </c>
      <c r="G220" s="132">
        <v>0.42035077547470223</v>
      </c>
      <c r="H220" s="132">
        <v>9.2592592592595224E-2</v>
      </c>
      <c r="I220" s="132">
        <v>-0.26013143483024237</v>
      </c>
    </row>
    <row r="221" spans="1:9" ht="11.1" hidden="1" customHeight="1" outlineLevel="1" x14ac:dyDescent="0.2">
      <c r="A221" s="127"/>
      <c r="B221" s="128" t="s">
        <v>261</v>
      </c>
      <c r="C221" s="132">
        <v>0.75338434373159657</v>
      </c>
      <c r="D221" s="132">
        <v>0.68124381936050327</v>
      </c>
      <c r="E221" s="132">
        <v>0.68161829375550553</v>
      </c>
      <c r="F221" s="132">
        <v>0.97595473833096946</v>
      </c>
      <c r="G221" s="132">
        <v>1.0825635103926174</v>
      </c>
      <c r="H221" s="132">
        <v>0.75161887141534578</v>
      </c>
      <c r="I221" s="132">
        <v>0.83733699382291604</v>
      </c>
    </row>
    <row r="222" spans="1:9" ht="11.1" hidden="1" customHeight="1" outlineLevel="1" x14ac:dyDescent="0.2">
      <c r="A222" s="127"/>
      <c r="B222" s="128" t="s">
        <v>262</v>
      </c>
      <c r="C222" s="132">
        <v>0.16357051057367755</v>
      </c>
      <c r="D222" s="132">
        <v>0</v>
      </c>
      <c r="E222" s="132">
        <v>1.0919414719381848E-2</v>
      </c>
      <c r="F222" s="132">
        <v>0.64434794789185901</v>
      </c>
      <c r="G222" s="132">
        <v>1.2708839068970406</v>
      </c>
      <c r="H222" s="132">
        <v>0.21806496040399281</v>
      </c>
      <c r="I222" s="132">
        <v>-0.24503130955621089</v>
      </c>
    </row>
    <row r="223" spans="1:9" ht="15" hidden="1" customHeight="1" outlineLevel="1" x14ac:dyDescent="0.2">
      <c r="A223" s="127">
        <v>2004</v>
      </c>
      <c r="B223" s="128" t="s">
        <v>259</v>
      </c>
      <c r="C223" s="132">
        <v>-0.32660678875539872</v>
      </c>
      <c r="D223" s="132">
        <v>6.5480737749652462E-2</v>
      </c>
      <c r="E223" s="132">
        <v>3.2754667540132232E-2</v>
      </c>
      <c r="F223" s="132">
        <v>-1.4613778705636804</v>
      </c>
      <c r="G223" s="132">
        <v>-2.9187817258883371</v>
      </c>
      <c r="H223" s="132">
        <v>-0.44663307375169836</v>
      </c>
      <c r="I223" s="132">
        <v>0.64137554585153111</v>
      </c>
    </row>
    <row r="224" spans="1:9" ht="11.1" hidden="1" customHeight="1" outlineLevel="1" x14ac:dyDescent="0.2">
      <c r="A224" s="127"/>
      <c r="B224" s="128" t="s">
        <v>260</v>
      </c>
      <c r="C224" s="132">
        <v>-0.14043300175541162</v>
      </c>
      <c r="D224" s="132">
        <v>-0.13087577707493381</v>
      </c>
      <c r="E224" s="132">
        <v>-0.10914647456887394</v>
      </c>
      <c r="F224" s="132">
        <v>-0.18361581920903802</v>
      </c>
      <c r="G224" s="132">
        <v>2.9048656499639947E-2</v>
      </c>
      <c r="H224" s="132">
        <v>-0.10353157713103656</v>
      </c>
      <c r="I224" s="132">
        <v>-0.47457627118643586</v>
      </c>
    </row>
    <row r="225" spans="1:9" ht="11.1" hidden="1" customHeight="1" outlineLevel="1" x14ac:dyDescent="0.2">
      <c r="A225" s="127"/>
      <c r="B225" s="128" t="s">
        <v>261</v>
      </c>
      <c r="C225" s="132">
        <v>-3.5157623344659328E-2</v>
      </c>
      <c r="D225" s="132">
        <v>-0.29485639401551111</v>
      </c>
      <c r="E225" s="132">
        <v>-0.31687062937062649</v>
      </c>
      <c r="F225" s="132">
        <v>0.72166407244942832</v>
      </c>
      <c r="G225" s="132">
        <v>0.94380717293449834</v>
      </c>
      <c r="H225" s="132">
        <v>-9.2123445416859795E-2</v>
      </c>
      <c r="I225" s="132">
        <v>0.40871934604905391</v>
      </c>
    </row>
    <row r="226" spans="1:9" ht="11.1" hidden="1" customHeight="1" outlineLevel="1" x14ac:dyDescent="0.2">
      <c r="A226" s="127"/>
      <c r="B226" s="128" t="s">
        <v>262</v>
      </c>
      <c r="C226" s="132">
        <v>8.2063305978905987E-2</v>
      </c>
      <c r="D226" s="132">
        <v>0.53669222343921774</v>
      </c>
      <c r="E226" s="132">
        <v>0.52614271621176556</v>
      </c>
      <c r="F226" s="132">
        <v>-1.236302332115784</v>
      </c>
      <c r="G226" s="132">
        <v>-0.92059838895282553</v>
      </c>
      <c r="H226" s="132">
        <v>0.29967727063163352</v>
      </c>
      <c r="I226" s="132">
        <v>-1.6824966078697514</v>
      </c>
    </row>
    <row r="227" spans="1:9" ht="15" hidden="1" customHeight="1" outlineLevel="1" x14ac:dyDescent="0.2">
      <c r="A227" s="127">
        <v>2005</v>
      </c>
      <c r="B227" s="128" t="s">
        <v>259</v>
      </c>
      <c r="C227" s="132">
        <v>0.50368982078012436</v>
      </c>
      <c r="D227" s="132">
        <v>0.57740494607254789</v>
      </c>
      <c r="E227" s="132">
        <v>0.6978519245447643</v>
      </c>
      <c r="F227" s="132">
        <v>0.25604551920341123</v>
      </c>
      <c r="G227" s="132">
        <v>1.045296167247372</v>
      </c>
      <c r="H227" s="132">
        <v>0.65502183406114511</v>
      </c>
      <c r="I227" s="132">
        <v>-0.86944521115097473</v>
      </c>
    </row>
    <row r="228" spans="1:9" ht="11.1" hidden="1" customHeight="1" outlineLevel="1" x14ac:dyDescent="0.2">
      <c r="A228" s="127"/>
      <c r="B228" s="128" t="s">
        <v>260</v>
      </c>
      <c r="C228" s="132">
        <v>0.59440559440560037</v>
      </c>
      <c r="D228" s="132">
        <v>0.3249566724436761</v>
      </c>
      <c r="E228" s="132">
        <v>0.28153762858691778</v>
      </c>
      <c r="F228" s="132">
        <v>1.4188422247445942</v>
      </c>
      <c r="G228" s="132">
        <v>1.3505747126437058</v>
      </c>
      <c r="H228" s="132">
        <v>0.49092362141796286</v>
      </c>
      <c r="I228" s="132">
        <v>1.5174718084365963</v>
      </c>
    </row>
    <row r="229" spans="1:9" ht="11.1" hidden="1" customHeight="1" outlineLevel="1" x14ac:dyDescent="0.2">
      <c r="A229" s="127"/>
      <c r="B229" s="128" t="s">
        <v>261</v>
      </c>
      <c r="C229" s="132">
        <v>-6.9516857838024748E-2</v>
      </c>
      <c r="D229" s="132">
        <v>0</v>
      </c>
      <c r="E229" s="132">
        <v>-3.2393909944929078E-2</v>
      </c>
      <c r="F229" s="132">
        <v>-0.25181869054281947</v>
      </c>
      <c r="G229" s="132">
        <v>1.417635384177629E-2</v>
      </c>
      <c r="H229" s="132">
        <v>0</v>
      </c>
      <c r="I229" s="132">
        <v>-0.63082830499178044</v>
      </c>
    </row>
    <row r="230" spans="1:9" ht="11.1" hidden="1" customHeight="1" outlineLevel="1" x14ac:dyDescent="0.2">
      <c r="A230" s="127"/>
      <c r="B230" s="128" t="s">
        <v>262</v>
      </c>
      <c r="C230" s="132">
        <v>-3.4782608695650197E-2</v>
      </c>
      <c r="D230" s="132">
        <v>-5.3984020729885174E-2</v>
      </c>
      <c r="E230" s="132">
        <v>-9.7213220998057182E-2</v>
      </c>
      <c r="F230" s="132">
        <v>1.4025245441800394E-2</v>
      </c>
      <c r="G230" s="132">
        <v>0.31183557760452629</v>
      </c>
      <c r="H230" s="132">
        <v>0</v>
      </c>
      <c r="I230" s="132">
        <v>-0.42782224675681846</v>
      </c>
    </row>
    <row r="231" spans="1:9" ht="15" hidden="1" customHeight="1" outlineLevel="1" x14ac:dyDescent="0.2">
      <c r="A231" s="127">
        <v>2006</v>
      </c>
      <c r="B231" s="128" t="s">
        <v>259</v>
      </c>
      <c r="C231" s="132">
        <v>0.82347483182556402</v>
      </c>
      <c r="D231" s="132">
        <v>0.89661877498110698</v>
      </c>
      <c r="E231" s="132">
        <v>0.98389015028652693</v>
      </c>
      <c r="F231" s="132">
        <v>0.60300098162949212</v>
      </c>
      <c r="G231" s="132">
        <v>2.8260562385213461E-2</v>
      </c>
      <c r="H231" s="132">
        <v>0.76119063849124302</v>
      </c>
      <c r="I231" s="132">
        <v>1.4553014553014663</v>
      </c>
    </row>
    <row r="232" spans="1:9" ht="11.1" hidden="1" customHeight="1" outlineLevel="1" x14ac:dyDescent="0.2">
      <c r="A232" s="127"/>
      <c r="B232" s="128" t="s">
        <v>260</v>
      </c>
      <c r="C232" s="132">
        <v>0.34510525710341255</v>
      </c>
      <c r="D232" s="132">
        <v>0.48179871520342488</v>
      </c>
      <c r="E232" s="132">
        <v>0.47109207708780332</v>
      </c>
      <c r="F232" s="132">
        <v>-6.9696124895443745E-2</v>
      </c>
      <c r="G232" s="132">
        <v>0.25427320242971518</v>
      </c>
      <c r="H232" s="132">
        <v>0.43973390461155759</v>
      </c>
      <c r="I232" s="132">
        <v>-0.54644808743169904</v>
      </c>
    </row>
    <row r="233" spans="1:9" ht="11.1" hidden="1" customHeight="1" outlineLevel="1" x14ac:dyDescent="0.2">
      <c r="A233" s="127"/>
      <c r="B233" s="128" t="s">
        <v>261</v>
      </c>
      <c r="C233" s="132">
        <v>0.17195918835261637</v>
      </c>
      <c r="D233" s="132">
        <v>-1.0655301012235441E-2</v>
      </c>
      <c r="E233" s="132">
        <v>-1.0656436487650467E-2</v>
      </c>
      <c r="F233" s="132">
        <v>0.73929418328917507</v>
      </c>
      <c r="G233" s="132">
        <v>0.61998027335492623</v>
      </c>
      <c r="H233" s="132">
        <v>8.9806915132470522E-2</v>
      </c>
      <c r="I233" s="132">
        <v>0.9203296703296644</v>
      </c>
    </row>
    <row r="234" spans="1:9" ht="11.1" hidden="1" customHeight="1" outlineLevel="1" x14ac:dyDescent="0.2">
      <c r="A234" s="127"/>
      <c r="B234" s="128" t="s">
        <v>262</v>
      </c>
      <c r="C234" s="132">
        <v>0.85831998168916357</v>
      </c>
      <c r="D234" s="132">
        <v>1.03367433930093</v>
      </c>
      <c r="E234" s="132">
        <v>1.0444420760950663</v>
      </c>
      <c r="F234" s="132">
        <v>0.29077817779010218</v>
      </c>
      <c r="G234" s="132">
        <v>0.85422209774542068</v>
      </c>
      <c r="H234" s="132">
        <v>1.009421265141313</v>
      </c>
      <c r="I234" s="132">
        <v>-0.54443990744522353</v>
      </c>
    </row>
    <row r="235" spans="1:9" ht="15" hidden="1" customHeight="1" outlineLevel="1" x14ac:dyDescent="0.2">
      <c r="A235" s="127">
        <v>2007</v>
      </c>
      <c r="B235" s="128" t="s">
        <v>259</v>
      </c>
      <c r="C235" s="132">
        <v>-0.88505616702599355</v>
      </c>
      <c r="D235" s="132">
        <v>-1.434447843054528</v>
      </c>
      <c r="E235" s="132">
        <v>-1.4555426642759102</v>
      </c>
      <c r="F235" s="132">
        <v>0.82838602788899607</v>
      </c>
      <c r="G235" s="132">
        <v>1.1802277145237525</v>
      </c>
      <c r="H235" s="132">
        <v>-1.0104374861203667</v>
      </c>
      <c r="I235" s="132">
        <v>0.28739564800876849</v>
      </c>
    </row>
    <row r="236" spans="1:9" ht="11.1" hidden="1" customHeight="1" outlineLevel="1" x14ac:dyDescent="0.2">
      <c r="A236" s="127"/>
      <c r="B236" s="128" t="s">
        <v>260</v>
      </c>
      <c r="C236" s="132">
        <v>0.61820263308530343</v>
      </c>
      <c r="D236" s="132">
        <v>0.69555912252540963</v>
      </c>
      <c r="E236" s="132">
        <v>0.68500481644009881</v>
      </c>
      <c r="F236" s="132">
        <v>0.35601807476379577</v>
      </c>
      <c r="G236" s="132">
        <v>0.15095375325921623</v>
      </c>
      <c r="H236" s="132">
        <v>0.60572069545708018</v>
      </c>
      <c r="I236" s="132">
        <v>0.66866812227073069</v>
      </c>
    </row>
    <row r="237" spans="1:9" ht="11.1" hidden="1" customHeight="1" outlineLevel="1" x14ac:dyDescent="0.2">
      <c r="A237" s="127"/>
      <c r="B237" s="128" t="s">
        <v>261</v>
      </c>
      <c r="C237" s="132">
        <v>-6.8267152121975982E-2</v>
      </c>
      <c r="D237" s="132">
        <v>-8.5015940488844421E-2</v>
      </c>
      <c r="E237" s="132">
        <v>-8.5043053045595229E-2</v>
      </c>
      <c r="F237" s="132">
        <v>-1.3644426251886443E-2</v>
      </c>
      <c r="G237" s="132">
        <v>0.31515483694161617</v>
      </c>
      <c r="H237" s="132">
        <v>-1.1149514996091625E-2</v>
      </c>
      <c r="I237" s="132">
        <v>-0.51511454520807831</v>
      </c>
    </row>
    <row r="238" spans="1:9" ht="11.1" hidden="1" customHeight="1" outlineLevel="1" x14ac:dyDescent="0.2">
      <c r="A238" s="127"/>
      <c r="B238" s="128" t="s">
        <v>262</v>
      </c>
      <c r="C238" s="132">
        <v>0.10247068199930709</v>
      </c>
      <c r="D238" s="132">
        <v>-0.12763241863432029</v>
      </c>
      <c r="E238" s="132">
        <v>-0.12767315671878521</v>
      </c>
      <c r="F238" s="132">
        <v>0.80513100436681384</v>
      </c>
      <c r="G238" s="132">
        <v>1.0107908755634583</v>
      </c>
      <c r="H238" s="132">
        <v>5.575379125779989E-2</v>
      </c>
      <c r="I238" s="132">
        <v>0.49053004496524011</v>
      </c>
    </row>
    <row r="239" spans="1:9" ht="15" hidden="1" customHeight="1" outlineLevel="1" x14ac:dyDescent="0.2">
      <c r="A239" s="127">
        <v>2008</v>
      </c>
      <c r="B239" s="128" t="s">
        <v>259</v>
      </c>
      <c r="C239" s="132">
        <v>0.62556869881711918</v>
      </c>
      <c r="D239" s="132">
        <v>0.26624068157615</v>
      </c>
      <c r="E239" s="132">
        <v>0.26632576968145827</v>
      </c>
      <c r="F239" s="132">
        <v>1.7192364965479925</v>
      </c>
      <c r="G239" s="132">
        <v>0.77079107505069544</v>
      </c>
      <c r="H239" s="132">
        <v>0.35662543185111417</v>
      </c>
      <c r="I239" s="132">
        <v>3.1864406779660897</v>
      </c>
    </row>
    <row r="240" spans="1:9" ht="11.1" hidden="1" customHeight="1" outlineLevel="1" x14ac:dyDescent="0.2">
      <c r="A240" s="127"/>
      <c r="B240" s="128" t="s">
        <v>260</v>
      </c>
      <c r="C240" s="132">
        <v>0.18085226630495299</v>
      </c>
      <c r="D240" s="132">
        <v>-0.39298990971855119</v>
      </c>
      <c r="E240" s="132">
        <v>-0.40373990650233793</v>
      </c>
      <c r="F240" s="132">
        <v>1.8898056960340739</v>
      </c>
      <c r="G240" s="132">
        <v>2.3483628556092384</v>
      </c>
      <c r="H240" s="132">
        <v>6.6629650194343526E-2</v>
      </c>
      <c r="I240" s="132">
        <v>1.1957950065703216</v>
      </c>
    </row>
    <row r="241" spans="1:9" ht="11.1" hidden="1" customHeight="1" outlineLevel="1" x14ac:dyDescent="0.2">
      <c r="A241" s="127"/>
      <c r="B241" s="128" t="s">
        <v>261</v>
      </c>
      <c r="C241" s="132">
        <v>-0.10154575200269278</v>
      </c>
      <c r="D241" s="132">
        <v>6.3979526551506183E-2</v>
      </c>
      <c r="E241" s="132">
        <v>7.4674631960760962E-2</v>
      </c>
      <c r="F241" s="132">
        <v>-0.56165099268548602</v>
      </c>
      <c r="G241" s="132">
        <v>-0.52445260259602833</v>
      </c>
      <c r="H241" s="132">
        <v>-4.439018976808029E-2</v>
      </c>
      <c r="I241" s="132">
        <v>-0.62329567588625423</v>
      </c>
    </row>
    <row r="242" spans="1:9" ht="11.1" hidden="1" customHeight="1" outlineLevel="1" x14ac:dyDescent="0.2">
      <c r="A242" s="127"/>
      <c r="B242" s="128" t="s">
        <v>262</v>
      </c>
      <c r="C242" s="132">
        <v>-0.20329794443189542</v>
      </c>
      <c r="D242" s="132">
        <v>-0.56479113384484947</v>
      </c>
      <c r="E242" s="132">
        <v>-0.59695128451124901</v>
      </c>
      <c r="F242" s="132">
        <v>0.84066727965321775</v>
      </c>
      <c r="G242" s="132">
        <v>0.71174377224198793</v>
      </c>
      <c r="H242" s="132">
        <v>-0.34417675141554582</v>
      </c>
      <c r="I242" s="132">
        <v>1.0453416960668989</v>
      </c>
    </row>
    <row r="243" spans="1:9" ht="15" hidden="1" customHeight="1" outlineLevel="1" x14ac:dyDescent="0.2">
      <c r="A243" s="127">
        <v>2009</v>
      </c>
      <c r="B243" s="128" t="s">
        <v>259</v>
      </c>
      <c r="C243" s="132">
        <v>0.92802172928927007</v>
      </c>
      <c r="D243" s="132">
        <v>0.80377237166433702</v>
      </c>
      <c r="E243" s="132">
        <v>0.73994638069704877</v>
      </c>
      <c r="F243" s="132">
        <v>1.3156180799791741</v>
      </c>
      <c r="G243" s="132">
        <v>1.1124198403350505</v>
      </c>
      <c r="H243" s="132">
        <v>0.85784313725490335</v>
      </c>
      <c r="I243" s="132">
        <v>1.6293805767489999</v>
      </c>
    </row>
    <row r="244" spans="1:9" ht="11.1" hidden="1" customHeight="1" outlineLevel="1" x14ac:dyDescent="0.2">
      <c r="A244" s="127"/>
      <c r="B244" s="128" t="s">
        <v>260</v>
      </c>
      <c r="C244" s="132">
        <v>0.44853106077596294</v>
      </c>
      <c r="D244" s="132">
        <v>0.38273442483520626</v>
      </c>
      <c r="E244" s="132">
        <v>0.41515861187993153</v>
      </c>
      <c r="F244" s="132">
        <v>0.66855232707636958</v>
      </c>
      <c r="G244" s="132">
        <v>0.97074812322028947</v>
      </c>
      <c r="H244" s="132">
        <v>0.48602673147021846</v>
      </c>
      <c r="I244" s="132">
        <v>0.20358824277897725</v>
      </c>
    </row>
    <row r="245" spans="1:9" ht="11.1" hidden="1" customHeight="1" outlineLevel="1" x14ac:dyDescent="0.2">
      <c r="A245" s="127"/>
      <c r="B245" s="128" t="s">
        <v>261</v>
      </c>
      <c r="C245" s="132">
        <v>-4.4652824291119941E-2</v>
      </c>
      <c r="D245" s="132">
        <v>-0.31772929464096933</v>
      </c>
      <c r="E245" s="132">
        <v>-0.33923460192939103</v>
      </c>
      <c r="F245" s="132">
        <v>0.74074074074073337</v>
      </c>
      <c r="G245" s="132">
        <v>0.33329060376874509</v>
      </c>
      <c r="H245" s="132">
        <v>-0.20886006375727106</v>
      </c>
      <c r="I245" s="132">
        <v>1.3714285714285808</v>
      </c>
    </row>
    <row r="246" spans="1:9" ht="11.1" hidden="1" customHeight="1" outlineLevel="1" x14ac:dyDescent="0.2">
      <c r="A246" s="127"/>
      <c r="B246" s="128" t="s">
        <v>262</v>
      </c>
      <c r="C246" s="132">
        <v>4.4672771945485579E-2</v>
      </c>
      <c r="D246" s="132">
        <v>9.5622609434741435E-2</v>
      </c>
      <c r="E246" s="132">
        <v>9.5734496330152297E-2</v>
      </c>
      <c r="F246" s="132">
        <v>-0.11409736308316099</v>
      </c>
      <c r="G246" s="132">
        <v>0.84323495592182951</v>
      </c>
      <c r="H246" s="132">
        <v>0.22031284423881914</v>
      </c>
      <c r="I246" s="132">
        <v>-1.5908806213202951</v>
      </c>
    </row>
    <row r="247" spans="1:9" ht="15" hidden="1" customHeight="1" outlineLevel="1" x14ac:dyDescent="0.2">
      <c r="A247" s="127">
        <v>2010</v>
      </c>
      <c r="B247" s="128" t="s">
        <v>259</v>
      </c>
      <c r="C247" s="132">
        <v>-0.16744809109174241</v>
      </c>
      <c r="D247" s="132">
        <v>-0.62626048190212202</v>
      </c>
      <c r="E247" s="132">
        <v>-0.64824654622741207</v>
      </c>
      <c r="F247" s="132">
        <v>1.1549689046833436</v>
      </c>
      <c r="G247" s="132">
        <v>0.1773723552514781</v>
      </c>
      <c r="H247" s="132">
        <v>-0.47263134754892633</v>
      </c>
      <c r="I247" s="132">
        <v>2.71130346232178</v>
      </c>
    </row>
    <row r="248" spans="1:9" ht="11.1" hidden="1" customHeight="1" outlineLevel="1" x14ac:dyDescent="0.2">
      <c r="A248" s="127"/>
      <c r="B248" s="128" t="s">
        <v>260</v>
      </c>
      <c r="C248" s="132">
        <v>0.49200492004919738</v>
      </c>
      <c r="D248" s="132">
        <v>0.96133304849391266</v>
      </c>
      <c r="E248" s="132">
        <v>0.96266980425714621</v>
      </c>
      <c r="F248" s="132">
        <v>-0.85319949811794515</v>
      </c>
      <c r="G248" s="132">
        <v>0.11382319463766066</v>
      </c>
      <c r="H248" s="132">
        <v>0.80618442849254279</v>
      </c>
      <c r="I248" s="132">
        <v>-2.3670839013508385</v>
      </c>
    </row>
    <row r="249" spans="1:9" ht="11.1" hidden="1" customHeight="1" outlineLevel="1" x14ac:dyDescent="0.2">
      <c r="A249" s="127"/>
      <c r="B249" s="128" t="s">
        <v>261</v>
      </c>
      <c r="C249" s="132">
        <v>0.65650383887836483</v>
      </c>
      <c r="D249" s="132">
        <v>0.48666948793906784</v>
      </c>
      <c r="E249" s="132">
        <v>0.50852844580995793</v>
      </c>
      <c r="F249" s="132">
        <v>1.1769172361427422</v>
      </c>
      <c r="G249" s="132">
        <v>0.63163213744314817</v>
      </c>
      <c r="H249" s="132">
        <v>0.51489921121823556</v>
      </c>
      <c r="I249" s="132">
        <v>2.056359482102053</v>
      </c>
    </row>
    <row r="250" spans="1:9" ht="11.1" hidden="1" customHeight="1" outlineLevel="1" x14ac:dyDescent="0.2">
      <c r="A250" s="127"/>
      <c r="B250" s="128" t="s">
        <v>262</v>
      </c>
      <c r="C250" s="132">
        <v>0.43112978111872735</v>
      </c>
      <c r="D250" s="132">
        <v>0.48431248683932893</v>
      </c>
      <c r="E250" s="132">
        <v>0.48487403815747143</v>
      </c>
      <c r="F250" s="132">
        <v>0.25015634771732209</v>
      </c>
      <c r="G250" s="132">
        <v>0.1380868691940691</v>
      </c>
      <c r="H250" s="132">
        <v>0.42506811989100868</v>
      </c>
      <c r="I250" s="132">
        <v>0.42288557213929323</v>
      </c>
    </row>
    <row r="251" spans="1:9" ht="15" hidden="1" customHeight="1" outlineLevel="1" x14ac:dyDescent="0.2">
      <c r="A251" s="127">
        <v>2011</v>
      </c>
      <c r="B251" s="128" t="s">
        <v>259</v>
      </c>
      <c r="C251" s="132">
        <v>-0.22014309301044932</v>
      </c>
      <c r="D251" s="132">
        <v>-0.2619446772841485</v>
      </c>
      <c r="E251" s="132">
        <v>-0.27273680897934582</v>
      </c>
      <c r="F251" s="132">
        <v>-9.9812850904569927E-2</v>
      </c>
      <c r="G251" s="132">
        <v>0.82737871380219019</v>
      </c>
      <c r="H251" s="132">
        <v>-7.5971347948780021E-2</v>
      </c>
      <c r="I251" s="132">
        <v>-1.5729502105523778</v>
      </c>
    </row>
    <row r="252" spans="1:9" ht="11.1" hidden="1" customHeight="1" outlineLevel="1" x14ac:dyDescent="0.2">
      <c r="A252" s="127"/>
      <c r="B252" s="128" t="s">
        <v>260</v>
      </c>
      <c r="C252" s="132">
        <v>0.43022614451186314</v>
      </c>
      <c r="D252" s="132">
        <v>0.4412228175228563</v>
      </c>
      <c r="E252" s="132">
        <v>0.49437256758180581</v>
      </c>
      <c r="F252" s="132">
        <v>0.4121393780442304</v>
      </c>
      <c r="G252" s="132">
        <v>0.49732686808403059</v>
      </c>
      <c r="H252" s="132">
        <v>0.45617464972302457</v>
      </c>
      <c r="I252" s="132">
        <v>0.27683402541840962</v>
      </c>
    </row>
    <row r="253" spans="1:9" ht="11.1" hidden="1" customHeight="1" outlineLevel="1" x14ac:dyDescent="0.2">
      <c r="A253" s="127"/>
      <c r="B253" s="128" t="s">
        <v>261</v>
      </c>
      <c r="C253" s="132">
        <v>0.32952548330405307</v>
      </c>
      <c r="D253" s="132">
        <v>0.39744796569397067</v>
      </c>
      <c r="E253" s="132">
        <v>0.41867280720116185</v>
      </c>
      <c r="F253" s="132">
        <v>0.14925373134326492</v>
      </c>
      <c r="G253" s="132">
        <v>9.8973153532114111E-2</v>
      </c>
      <c r="H253" s="132">
        <v>0.34598334955131804</v>
      </c>
      <c r="I253" s="132">
        <v>0.22587526665832058</v>
      </c>
    </row>
    <row r="254" spans="1:9" ht="11.1" hidden="1" customHeight="1" outlineLevel="1" x14ac:dyDescent="0.2">
      <c r="A254" s="127"/>
      <c r="B254" s="128" t="s">
        <v>262</v>
      </c>
      <c r="C254" s="132">
        <v>0.36128749726296405</v>
      </c>
      <c r="D254" s="132">
        <v>0.2708615480779315</v>
      </c>
      <c r="E254" s="132">
        <v>0.28142589118198202</v>
      </c>
      <c r="F254" s="132">
        <v>0.58370591157476781</v>
      </c>
      <c r="G254" s="132">
        <v>8.6515881844036358E-2</v>
      </c>
      <c r="H254" s="132">
        <v>0.23704342204504769</v>
      </c>
      <c r="I254" s="132">
        <v>1.4022787028921755</v>
      </c>
    </row>
    <row r="255" spans="1:9" ht="15" hidden="1" customHeight="1" outlineLevel="1" x14ac:dyDescent="0.2">
      <c r="A255" s="127">
        <v>2012</v>
      </c>
      <c r="B255" s="128" t="s">
        <v>259</v>
      </c>
      <c r="C255" s="132">
        <v>0.34907821533761307</v>
      </c>
      <c r="D255" s="132">
        <v>0.44675324675324646</v>
      </c>
      <c r="E255" s="132">
        <v>0.48851470741088576</v>
      </c>
      <c r="F255" s="132">
        <v>7.4083220150640727E-2</v>
      </c>
      <c r="G255" s="132">
        <v>0.4445542109162659</v>
      </c>
      <c r="H255" s="132">
        <v>0.44071804794153024</v>
      </c>
      <c r="I255" s="132">
        <v>-0.53092974441287311</v>
      </c>
    </row>
    <row r="256" spans="1:9" ht="11.1" hidden="1" customHeight="1" outlineLevel="1" x14ac:dyDescent="0.2">
      <c r="A256" s="127"/>
      <c r="B256" s="128" t="s">
        <v>260</v>
      </c>
      <c r="C256" s="132">
        <v>0.26089792368738074</v>
      </c>
      <c r="D256" s="132">
        <v>0.22755482002483518</v>
      </c>
      <c r="E256" s="132">
        <v>0.22755482002483518</v>
      </c>
      <c r="F256" s="132">
        <v>0.37014188772361933</v>
      </c>
      <c r="G256" s="132">
        <v>7.3764445537264578E-2</v>
      </c>
      <c r="H256" s="132">
        <v>0.2033390410958873</v>
      </c>
      <c r="I256" s="132">
        <v>0.8565044687189669</v>
      </c>
    </row>
    <row r="257" spans="1:10" ht="11.1" hidden="1" customHeight="1" outlineLevel="1" x14ac:dyDescent="0.2">
      <c r="A257" s="127"/>
      <c r="B257" s="128" t="s">
        <v>261</v>
      </c>
      <c r="C257" s="132">
        <v>0.36864360837036259</v>
      </c>
      <c r="D257" s="132">
        <v>0.31991744066046124</v>
      </c>
      <c r="E257" s="132">
        <v>0.34055727554178361</v>
      </c>
      <c r="F257" s="132">
        <v>0.50399508297481077</v>
      </c>
      <c r="G257" s="132">
        <v>0.2334152334152293</v>
      </c>
      <c r="H257" s="132">
        <v>0.29904944996262373</v>
      </c>
      <c r="I257" s="132">
        <v>0.93538461538462059</v>
      </c>
    </row>
    <row r="258" spans="1:10" ht="11.1" hidden="1" customHeight="1" outlineLevel="1" x14ac:dyDescent="0.2">
      <c r="A258" s="127"/>
      <c r="B258" s="128" t="s">
        <v>262</v>
      </c>
      <c r="C258" s="132">
        <v>-0.30247380360806631</v>
      </c>
      <c r="D258" s="132">
        <v>-0.47320234543771278</v>
      </c>
      <c r="E258" s="132">
        <v>-0.47310500874216643</v>
      </c>
      <c r="F258" s="132">
        <v>0.20792563600781477</v>
      </c>
      <c r="G258" s="132">
        <v>-1.2501532050496564</v>
      </c>
      <c r="H258" s="132">
        <v>-0.60696411457777799</v>
      </c>
      <c r="I258" s="132">
        <v>2.5362760638946327</v>
      </c>
    </row>
    <row r="259" spans="1:10" ht="15" hidden="1" customHeight="1" outlineLevel="1" x14ac:dyDescent="0.2">
      <c r="A259" s="127">
        <v>2013</v>
      </c>
      <c r="B259" s="128" t="s">
        <v>259</v>
      </c>
      <c r="C259" s="132">
        <v>-3.2506230360823452E-2</v>
      </c>
      <c r="D259" s="132">
        <v>-0.34108527131783717</v>
      </c>
      <c r="E259" s="132">
        <v>-0.29967965278494546</v>
      </c>
      <c r="F259" s="132">
        <v>0.84218235078725456</v>
      </c>
      <c r="G259" s="132">
        <v>2.3706094079682458</v>
      </c>
      <c r="H259" s="132">
        <v>0.13927576601670921</v>
      </c>
      <c r="I259" s="132">
        <v>-1.5102865976929536</v>
      </c>
    </row>
    <row r="260" spans="1:10" ht="11.1" hidden="1" customHeight="1" outlineLevel="1" x14ac:dyDescent="0.2">
      <c r="A260" s="127"/>
      <c r="B260" s="128" t="s">
        <v>260</v>
      </c>
      <c r="C260" s="132">
        <v>0.62865814003902187</v>
      </c>
      <c r="D260" s="132">
        <v>0.92304501140843342</v>
      </c>
      <c r="E260" s="132">
        <v>0.93283582089551942</v>
      </c>
      <c r="F260" s="132">
        <v>-0.21786492374728539</v>
      </c>
      <c r="G260" s="132">
        <v>0</v>
      </c>
      <c r="H260" s="132">
        <v>0.74890339146249119</v>
      </c>
      <c r="I260" s="132">
        <v>-0.55542139579810623</v>
      </c>
    </row>
    <row r="261" spans="1:10" ht="11.1" hidden="1" customHeight="1" outlineLevel="1" x14ac:dyDescent="0.2">
      <c r="A261" s="127"/>
      <c r="B261" s="128" t="s">
        <v>261</v>
      </c>
      <c r="C261" s="132">
        <v>0.49547608789313813</v>
      </c>
      <c r="D261" s="132">
        <v>0.3802281368821383</v>
      </c>
      <c r="E261" s="132">
        <v>0.37995481618402493</v>
      </c>
      <c r="F261" s="132">
        <v>0.83697234352256089</v>
      </c>
      <c r="G261" s="132">
        <v>0.90931134820561965</v>
      </c>
      <c r="H261" s="132">
        <v>0.4778591908251002</v>
      </c>
      <c r="I261" s="132">
        <v>0.71636716852840721</v>
      </c>
    </row>
    <row r="262" spans="1:10" ht="11.1" hidden="1" customHeight="1" outlineLevel="1" x14ac:dyDescent="0.2">
      <c r="A262" s="127"/>
      <c r="B262" s="128" t="s">
        <v>262</v>
      </c>
      <c r="C262" s="132">
        <v>-0.50375133976420727</v>
      </c>
      <c r="D262" s="132">
        <v>-0.69615069615069558</v>
      </c>
      <c r="E262" s="132">
        <v>-0.69565217391304657</v>
      </c>
      <c r="F262" s="132">
        <v>3.6088054853848917E-2</v>
      </c>
      <c r="G262" s="132">
        <v>-0.74492370539469732</v>
      </c>
      <c r="H262" s="132">
        <v>-0.70809554005495556</v>
      </c>
      <c r="I262" s="132">
        <v>1.2778782399035578</v>
      </c>
    </row>
    <row r="263" spans="1:10" ht="15" hidden="1" customHeight="1" outlineLevel="1" x14ac:dyDescent="0.2">
      <c r="A263" s="127">
        <v>2014</v>
      </c>
      <c r="B263" s="128" t="s">
        <v>259</v>
      </c>
      <c r="C263" s="132">
        <v>0.32317138855972871</v>
      </c>
      <c r="D263" s="132">
        <v>0.28865979381443196</v>
      </c>
      <c r="E263" s="132">
        <v>0.24724425672195594</v>
      </c>
      <c r="F263" s="132">
        <v>0.4329004329004249</v>
      </c>
      <c r="G263" s="132">
        <v>1.670499939474638</v>
      </c>
      <c r="H263" s="132">
        <v>0.54284193720062035</v>
      </c>
      <c r="I263" s="132">
        <v>-1.5236281395072098</v>
      </c>
    </row>
    <row r="264" spans="1:10" ht="11.1" hidden="1" customHeight="1" outlineLevel="1" x14ac:dyDescent="0.2">
      <c r="A264" s="127"/>
      <c r="B264" s="128" t="s">
        <v>260</v>
      </c>
      <c r="C264" s="132">
        <v>0.45098249758402176</v>
      </c>
      <c r="D264" s="132">
        <v>0.42146381578946546</v>
      </c>
      <c r="E264" s="132">
        <v>0.44188675367382757</v>
      </c>
      <c r="F264" s="132">
        <v>0.50287356321838672</v>
      </c>
      <c r="G264" s="132">
        <v>0.14287415168472251</v>
      </c>
      <c r="H264" s="132">
        <v>0.37052720728351574</v>
      </c>
      <c r="I264" s="132">
        <v>1.0999637374591913</v>
      </c>
    </row>
    <row r="265" spans="1:10" ht="11.1" hidden="1" customHeight="1" outlineLevel="1" x14ac:dyDescent="0.2">
      <c r="A265" s="127"/>
      <c r="B265" s="128" t="s">
        <v>261</v>
      </c>
      <c r="C265" s="132">
        <v>0.78033137359700788</v>
      </c>
      <c r="D265" s="132">
        <v>0.77797113317636502</v>
      </c>
      <c r="E265" s="132">
        <v>0.81849805606712778</v>
      </c>
      <c r="F265" s="132">
        <v>0.79818918274958151</v>
      </c>
      <c r="G265" s="132">
        <v>1.4267031268576886</v>
      </c>
      <c r="H265" s="132">
        <v>0.89652990190907644</v>
      </c>
      <c r="I265" s="132">
        <v>-0.22716403634623816</v>
      </c>
    </row>
    <row r="266" spans="1:10" ht="11.1" hidden="1" customHeight="1" outlineLevel="1" x14ac:dyDescent="0.2">
      <c r="A266" s="127"/>
      <c r="B266" s="128" t="s">
        <v>262</v>
      </c>
      <c r="C266" s="132">
        <v>0.5409418752651618</v>
      </c>
      <c r="D266" s="132">
        <v>0.48755713560181846</v>
      </c>
      <c r="E266" s="132">
        <v>0.48711183275827352</v>
      </c>
      <c r="F266" s="132">
        <v>0.69731710199741315</v>
      </c>
      <c r="G266" s="132">
        <v>-0.17582932833197162</v>
      </c>
      <c r="H266" s="132">
        <v>0.36587915534185811</v>
      </c>
      <c r="I266" s="132">
        <v>2.1449970041941242</v>
      </c>
    </row>
    <row r="267" spans="1:10" ht="15" hidden="1" customHeight="1" outlineLevel="1" x14ac:dyDescent="0.2">
      <c r="A267" s="127">
        <v>2015</v>
      </c>
      <c r="B267" s="128" t="s">
        <v>259</v>
      </c>
      <c r="C267" s="132">
        <v>0.4325350775398249</v>
      </c>
      <c r="D267" s="132">
        <v>0.4245426058829338</v>
      </c>
      <c r="E267" s="132">
        <v>0.43425570591799101</v>
      </c>
      <c r="F267" s="132">
        <v>0.43427230046945908</v>
      </c>
      <c r="G267" s="132">
        <v>1.5617660873649584</v>
      </c>
      <c r="H267" s="132">
        <v>0.63535048432454744</v>
      </c>
      <c r="I267" s="132">
        <v>-1.3960581886438206</v>
      </c>
      <c r="J267" s="162"/>
    </row>
    <row r="268" spans="1:10" ht="10.5" hidden="1" customHeight="1" outlineLevel="1" x14ac:dyDescent="0.2">
      <c r="A268" s="127"/>
      <c r="B268" s="128" t="s">
        <v>260</v>
      </c>
      <c r="C268" s="132">
        <v>0.51470588235294201</v>
      </c>
      <c r="D268" s="132">
        <v>0.49320583794664685</v>
      </c>
      <c r="E268" s="132">
        <v>0.48265460030165741</v>
      </c>
      <c r="F268" s="132">
        <v>0.58431693350473779</v>
      </c>
      <c r="G268" s="132">
        <v>0.3815469996531391</v>
      </c>
      <c r="H268" s="132">
        <v>0.46574208238459391</v>
      </c>
      <c r="I268" s="132">
        <v>0.91612135633552327</v>
      </c>
      <c r="J268" s="162"/>
    </row>
    <row r="269" spans="1:10" ht="10.5" hidden="1" customHeight="1" outlineLevel="1" x14ac:dyDescent="0.2">
      <c r="A269" s="127"/>
      <c r="B269" s="128" t="s">
        <v>261</v>
      </c>
      <c r="C269" s="132">
        <v>0.70017765701746271</v>
      </c>
      <c r="D269" s="132">
        <v>0.61097756410255499</v>
      </c>
      <c r="E269" s="132">
        <v>0.65045531872310391</v>
      </c>
      <c r="F269" s="132">
        <v>0.96433135819683002</v>
      </c>
      <c r="G269" s="132">
        <v>0.77171158719188782</v>
      </c>
      <c r="H269" s="132">
        <v>0.64901617389514854</v>
      </c>
      <c r="I269" s="132">
        <v>1.2850742749351554</v>
      </c>
      <c r="J269" s="162"/>
    </row>
    <row r="270" spans="1:10" ht="10.5" hidden="1" customHeight="1" outlineLevel="1" x14ac:dyDescent="0.2">
      <c r="A270" s="127"/>
      <c r="B270" s="128" t="s">
        <v>262</v>
      </c>
      <c r="C270" s="132">
        <v>1.068908260689085</v>
      </c>
      <c r="D270" s="132">
        <v>0.81632653061222982</v>
      </c>
      <c r="E270" s="132">
        <v>0.82521376019089132</v>
      </c>
      <c r="F270" s="132">
        <v>1.7261219792865461</v>
      </c>
      <c r="G270" s="132">
        <v>2.1488170076580388</v>
      </c>
      <c r="H270" s="132">
        <v>1.0644831115660196</v>
      </c>
      <c r="I270" s="132">
        <v>1.0243277848911703</v>
      </c>
      <c r="J270" s="162"/>
    </row>
    <row r="271" spans="1:10" ht="15" hidden="1" customHeight="1" outlineLevel="1" x14ac:dyDescent="0.2">
      <c r="A271" s="127">
        <v>2016</v>
      </c>
      <c r="B271" s="128" t="s">
        <v>259</v>
      </c>
      <c r="C271" s="132">
        <v>0.74956361022692874</v>
      </c>
      <c r="D271" s="132">
        <v>0.65172311642145075</v>
      </c>
      <c r="E271" s="132">
        <v>0.60151858791046209</v>
      </c>
      <c r="F271" s="132">
        <v>1.0180995475113122</v>
      </c>
      <c r="G271" s="132">
        <v>1.7231733243817615</v>
      </c>
      <c r="H271" s="132">
        <v>0.85071906015798504</v>
      </c>
      <c r="I271" s="132">
        <v>-0.17283097131006286</v>
      </c>
      <c r="J271" s="162"/>
    </row>
    <row r="272" spans="1:10" ht="10.5" hidden="1" customHeight="1" outlineLevel="1" x14ac:dyDescent="0.2">
      <c r="A272" s="127"/>
      <c r="B272" s="128" t="s">
        <v>260</v>
      </c>
      <c r="C272" s="132">
        <v>0.12229922543822624</v>
      </c>
      <c r="D272" s="132">
        <v>-0.15697046993035713</v>
      </c>
      <c r="E272" s="132">
        <v>-0.10782199568711803</v>
      </c>
      <c r="F272" s="132">
        <v>0.87346024636059383</v>
      </c>
      <c r="G272" s="132">
        <v>0.75899241007589069</v>
      </c>
      <c r="H272" s="132">
        <v>2.008435428800226E-2</v>
      </c>
      <c r="I272" s="132">
        <v>1.0734072022160461</v>
      </c>
      <c r="J272" s="162"/>
    </row>
    <row r="273" spans="1:10" ht="10.5" hidden="1" customHeight="1" outlineLevel="1" x14ac:dyDescent="0.2">
      <c r="A273" s="127"/>
      <c r="B273" s="128" t="s">
        <v>261</v>
      </c>
      <c r="C273" s="132">
        <v>0.42752442996743412</v>
      </c>
      <c r="D273" s="132">
        <v>0.47165176378108242</v>
      </c>
      <c r="E273" s="132">
        <v>0.40231576881562603</v>
      </c>
      <c r="F273" s="132">
        <v>0.31083481349911324</v>
      </c>
      <c r="G273" s="132">
        <v>0.22925764192140718</v>
      </c>
      <c r="H273" s="132">
        <v>0.42168674698794462</v>
      </c>
      <c r="I273" s="132">
        <v>0.45677743519469516</v>
      </c>
      <c r="J273" s="162"/>
    </row>
    <row r="274" spans="1:10" ht="10.5" hidden="1" customHeight="1" outlineLevel="1" x14ac:dyDescent="0.2">
      <c r="A274" s="127"/>
      <c r="B274" s="128" t="s">
        <v>262</v>
      </c>
      <c r="C274" s="132">
        <v>0.79059395905127872</v>
      </c>
      <c r="D274" s="132">
        <v>0.77261613691932496</v>
      </c>
      <c r="E274" s="132">
        <v>0.79163408913214539</v>
      </c>
      <c r="F274" s="132">
        <v>0.8521469676848028</v>
      </c>
      <c r="G274" s="132">
        <v>1.6011327742075991</v>
      </c>
      <c r="H274" s="132">
        <v>0.92981403719257116</v>
      </c>
      <c r="I274" s="132">
        <v>-0.4319654427645645</v>
      </c>
      <c r="J274" s="162"/>
    </row>
    <row r="275" spans="1:10" ht="15" hidden="1" customHeight="1" outlineLevel="1" x14ac:dyDescent="0.2">
      <c r="A275" s="127">
        <v>2017</v>
      </c>
      <c r="B275" s="128" t="s">
        <v>259</v>
      </c>
      <c r="C275" s="132">
        <v>0.1106194690265454</v>
      </c>
      <c r="D275" s="132">
        <v>0.26203416149068914</v>
      </c>
      <c r="E275" s="132">
        <v>0.24241248909144986</v>
      </c>
      <c r="F275" s="132">
        <v>-0.28530670470755126</v>
      </c>
      <c r="G275" s="132">
        <v>-1.1899656946826696</v>
      </c>
      <c r="H275" s="132">
        <v>-1.9811788013868181E-2</v>
      </c>
      <c r="I275" s="132">
        <v>1.2901016097728046</v>
      </c>
      <c r="J275" s="162"/>
    </row>
    <row r="276" spans="1:10" ht="10.5" hidden="1" customHeight="1" outlineLevel="1" x14ac:dyDescent="0.2">
      <c r="A276" s="127"/>
      <c r="B276" s="128" t="s">
        <v>260</v>
      </c>
      <c r="C276" s="132">
        <v>0.7533902561526844</v>
      </c>
      <c r="D276" s="132">
        <v>0.82276643112959391</v>
      </c>
      <c r="E276" s="132">
        <v>0.81253627394079331</v>
      </c>
      <c r="F276" s="132">
        <v>0.53923186970396841</v>
      </c>
      <c r="G276" s="132">
        <v>0.47737875664533647</v>
      </c>
      <c r="H276" s="132">
        <v>0.76290498365203518</v>
      </c>
      <c r="I276" s="132">
        <v>0.64247069431921489</v>
      </c>
      <c r="J276" s="162"/>
    </row>
    <row r="277" spans="1:10" ht="10.5" hidden="1" customHeight="1" outlineLevel="1" x14ac:dyDescent="0.2">
      <c r="A277" s="127"/>
      <c r="B277" s="128" t="s">
        <v>261</v>
      </c>
      <c r="C277" s="132">
        <v>9.9700897307997138E-3</v>
      </c>
      <c r="D277" s="132">
        <v>-9.6006144393228965E-2</v>
      </c>
      <c r="E277" s="132">
        <v>-7.6760698522363668E-2</v>
      </c>
      <c r="F277" s="132">
        <v>0.30647985989492099</v>
      </c>
      <c r="G277" s="132">
        <v>-0.21595939963286526</v>
      </c>
      <c r="H277" s="132">
        <v>-0.11799410029499313</v>
      </c>
      <c r="I277" s="132">
        <v>1.1983424795609636</v>
      </c>
      <c r="J277" s="162"/>
    </row>
    <row r="278" spans="1:10" ht="10.5" hidden="1" customHeight="1" outlineLevel="1" x14ac:dyDescent="0.2">
      <c r="A278" s="127"/>
      <c r="B278" s="128" t="s">
        <v>262</v>
      </c>
      <c r="C278" s="132">
        <v>0.93709500548300184</v>
      </c>
      <c r="D278" s="132">
        <v>0.8552758024216871</v>
      </c>
      <c r="E278" s="132">
        <v>0.86422124063760464</v>
      </c>
      <c r="F278" s="132">
        <v>1.1785246617197771</v>
      </c>
      <c r="G278" s="132">
        <v>1.320203441186024</v>
      </c>
      <c r="H278" s="132">
        <v>0.94506792675723261</v>
      </c>
      <c r="I278" s="132">
        <v>0.94068171757413666</v>
      </c>
      <c r="J278" s="162"/>
    </row>
    <row r="279" spans="1:10" ht="15" hidden="1" customHeight="1" outlineLevel="1" x14ac:dyDescent="0.2">
      <c r="A279" s="127">
        <v>2018</v>
      </c>
      <c r="B279" s="128" t="s">
        <v>259</v>
      </c>
      <c r="C279" s="132">
        <v>-5.9259259259263786E-2</v>
      </c>
      <c r="D279" s="132">
        <v>0.19056693663650037</v>
      </c>
      <c r="E279" s="132">
        <v>0.19040365575018825</v>
      </c>
      <c r="F279" s="132">
        <v>-0.74417601380500287</v>
      </c>
      <c r="G279" s="132">
        <v>-1.0787140873651566</v>
      </c>
      <c r="H279" s="132">
        <v>-5.851375073142151E-2</v>
      </c>
      <c r="I279" s="132">
        <v>-0.17541936191206275</v>
      </c>
      <c r="J279" s="162"/>
    </row>
    <row r="280" spans="1:10" ht="10.5" hidden="1" customHeight="1" outlineLevel="1" x14ac:dyDescent="0.2">
      <c r="A280" s="127"/>
      <c r="B280" s="128" t="s">
        <v>260</v>
      </c>
      <c r="C280" s="132">
        <v>0.41506077675659014</v>
      </c>
      <c r="D280" s="132">
        <v>0.32334759866856189</v>
      </c>
      <c r="E280" s="132">
        <v>0.27556062333712816</v>
      </c>
      <c r="F280" s="132">
        <v>0.66282733891122803</v>
      </c>
      <c r="G280" s="132">
        <v>0.7665730943640483</v>
      </c>
      <c r="H280" s="132">
        <v>0.40983606557377072</v>
      </c>
      <c r="I280" s="132">
        <v>0.49423393739704125</v>
      </c>
      <c r="J280" s="162"/>
    </row>
    <row r="281" spans="1:10" ht="10.5" hidden="1" customHeight="1" outlineLevel="1" x14ac:dyDescent="0.2">
      <c r="A281" s="127"/>
      <c r="B281" s="128" t="s">
        <v>261</v>
      </c>
      <c r="C281" s="132">
        <v>-0.11809861234131347</v>
      </c>
      <c r="D281" s="132">
        <v>-0.10427528675704423</v>
      </c>
      <c r="E281" s="132">
        <v>-3.7903913579086179E-2</v>
      </c>
      <c r="F281" s="132">
        <v>-0.15112262521589059</v>
      </c>
      <c r="G281" s="132">
        <v>-0.5571627558126977</v>
      </c>
      <c r="H281" s="132">
        <v>-0.19436345966958868</v>
      </c>
      <c r="I281" s="132">
        <v>0.52459016393441971</v>
      </c>
      <c r="J281" s="162"/>
    </row>
    <row r="282" spans="1:10" ht="10.5" hidden="1" customHeight="1" outlineLevel="1" x14ac:dyDescent="0.2">
      <c r="A282" s="127"/>
      <c r="B282" s="128" t="s">
        <v>262</v>
      </c>
      <c r="C282" s="132">
        <v>0.8867868755542645</v>
      </c>
      <c r="D282" s="132">
        <v>0.92047826912127562</v>
      </c>
      <c r="E282" s="132">
        <v>0.94795715233671274</v>
      </c>
      <c r="F282" s="132">
        <v>0.77837837837837753</v>
      </c>
      <c r="G282" s="132">
        <v>1.2283159142333773</v>
      </c>
      <c r="H282" s="132">
        <v>0.98344693281400453</v>
      </c>
      <c r="I282" s="132">
        <v>3.2615786040437911E-2</v>
      </c>
      <c r="J282" s="162"/>
    </row>
    <row r="283" spans="1:10" ht="15" customHeight="1" collapsed="1" x14ac:dyDescent="0.2">
      <c r="A283" s="127">
        <v>2019</v>
      </c>
      <c r="B283" s="128" t="s">
        <v>259</v>
      </c>
      <c r="C283" s="132">
        <v>0.68366051372204595</v>
      </c>
      <c r="D283" s="132">
        <v>0.49835448989186659</v>
      </c>
      <c r="E283" s="132">
        <v>0.51648042069678013</v>
      </c>
      <c r="F283" s="132">
        <v>1.2014589143960421</v>
      </c>
      <c r="G283" s="132">
        <v>0.32996274614156107</v>
      </c>
      <c r="H283" s="132">
        <v>0.46282904252241508</v>
      </c>
      <c r="I283" s="132">
        <v>2.6736224323443025</v>
      </c>
      <c r="J283" s="162"/>
    </row>
    <row r="284" spans="1:10" ht="10.5" customHeight="1" x14ac:dyDescent="0.2">
      <c r="A284" s="127"/>
      <c r="B284" s="128" t="s">
        <v>260</v>
      </c>
      <c r="C284" s="132">
        <v>0.31040838102627788</v>
      </c>
      <c r="D284" s="132">
        <v>0.30875748502994327</v>
      </c>
      <c r="E284" s="132">
        <v>0.28961136023914946</v>
      </c>
      <c r="F284" s="132">
        <v>0.29679881280475229</v>
      </c>
      <c r="G284" s="132">
        <v>0.62592828347123941</v>
      </c>
      <c r="H284" s="132">
        <v>0.37431615318168099</v>
      </c>
      <c r="I284" s="132">
        <v>-0.24346353339684867</v>
      </c>
      <c r="J284" s="162"/>
    </row>
    <row r="285" spans="1:10" ht="10.5" customHeight="1" x14ac:dyDescent="0.2">
      <c r="A285" s="127"/>
      <c r="B285" s="128" t="s">
        <v>261</v>
      </c>
      <c r="C285" s="132">
        <v>0.80263030654674594</v>
      </c>
      <c r="D285" s="132">
        <v>0.5130118459099009</v>
      </c>
      <c r="E285" s="132">
        <v>0.54028877503493788</v>
      </c>
      <c r="F285" s="132">
        <v>1.5641513422109341</v>
      </c>
      <c r="G285" s="132">
        <v>0.75909330521876939</v>
      </c>
      <c r="H285" s="132">
        <v>0.55459934978006231</v>
      </c>
      <c r="I285" s="132">
        <v>2.9074702886247934</v>
      </c>
      <c r="J285" s="162"/>
    </row>
    <row r="286" spans="1:10" ht="10.5" customHeight="1" x14ac:dyDescent="0.2">
      <c r="A286" s="127"/>
      <c r="B286" s="128" t="s">
        <v>262</v>
      </c>
      <c r="C286" s="132">
        <v>-9.5932463545551627E-3</v>
      </c>
      <c r="D286" s="132">
        <v>-2.7839643652555424E-2</v>
      </c>
      <c r="E286" s="132">
        <v>-1.8530529046614674E-2</v>
      </c>
      <c r="F286" s="132">
        <v>5.2029136316349422E-2</v>
      </c>
      <c r="G286" s="132">
        <v>1.109134665690064</v>
      </c>
      <c r="H286" s="132">
        <v>0.19018638265499987</v>
      </c>
      <c r="I286" s="132">
        <v>-1.6807589193648198</v>
      </c>
      <c r="J286" s="162"/>
    </row>
    <row r="287" spans="1:10" ht="15" customHeight="1" x14ac:dyDescent="0.2">
      <c r="A287" s="127">
        <v>2020</v>
      </c>
      <c r="B287" s="128" t="s">
        <v>259</v>
      </c>
      <c r="C287" s="132">
        <v>-2.4657008538808469</v>
      </c>
      <c r="D287" s="132">
        <v>-4.1492620439988741</v>
      </c>
      <c r="E287" s="132">
        <v>-4.4018163284218303</v>
      </c>
      <c r="F287" s="132">
        <v>1.8928757150285804</v>
      </c>
      <c r="G287" s="132">
        <v>2.0180068301769722</v>
      </c>
      <c r="H287" s="132">
        <v>-2.9422930903568556</v>
      </c>
      <c r="I287" s="132">
        <v>1.6780283167278469</v>
      </c>
      <c r="J287" s="162"/>
    </row>
    <row r="288" spans="1:10" ht="10.5" customHeight="1" x14ac:dyDescent="0.2">
      <c r="A288" s="127"/>
      <c r="B288" s="128" t="s">
        <v>260</v>
      </c>
      <c r="C288" s="132">
        <v>-7.5447570332480893</v>
      </c>
      <c r="D288" s="132">
        <v>-10.613984117760992</v>
      </c>
      <c r="E288" s="132">
        <v>-10.401318340442018</v>
      </c>
      <c r="F288" s="132">
        <v>-6.1243237725832955E-2</v>
      </c>
      <c r="G288" s="132">
        <v>-2.8910529519172172</v>
      </c>
      <c r="H288" s="132">
        <v>-9.0260121259534571</v>
      </c>
      <c r="I288" s="132">
        <v>4.7447137699845285</v>
      </c>
      <c r="J288" s="162"/>
    </row>
    <row r="289" spans="1:10" ht="10.5" customHeight="1" x14ac:dyDescent="0.2">
      <c r="A289" s="127"/>
      <c r="B289" s="128" t="s">
        <v>261</v>
      </c>
      <c r="C289" s="132">
        <v>9.3095010107458336</v>
      </c>
      <c r="D289" s="132">
        <v>11.538461538461547</v>
      </c>
      <c r="E289" s="132">
        <v>11.349129070648047</v>
      </c>
      <c r="F289" s="132">
        <v>4.4428556837912367</v>
      </c>
      <c r="G289" s="132">
        <v>7.688289982241713</v>
      </c>
      <c r="H289" s="132">
        <v>10.695474578093098</v>
      </c>
      <c r="I289" s="132">
        <v>-0.66962087641555001</v>
      </c>
      <c r="J289" s="162"/>
    </row>
    <row r="290" spans="1:10" ht="10.5" customHeight="1" x14ac:dyDescent="0.2">
      <c r="A290" s="127"/>
      <c r="B290" s="128" t="s">
        <v>262</v>
      </c>
      <c r="C290" s="132">
        <v>-1.5086626435662822</v>
      </c>
      <c r="D290" s="132">
        <v>-2.0009713453132605</v>
      </c>
      <c r="E290" s="132">
        <v>-1.9724057520404159</v>
      </c>
      <c r="F290" s="132">
        <v>-0.38138079405437963</v>
      </c>
      <c r="G290" s="132">
        <v>-0.45591230963235319</v>
      </c>
      <c r="H290" s="132">
        <v>-1.6702272285880753</v>
      </c>
      <c r="I290" s="132">
        <v>-0.24784375929414182</v>
      </c>
      <c r="J290" s="162"/>
    </row>
    <row r="291" spans="1:10" ht="15" customHeight="1" x14ac:dyDescent="0.2">
      <c r="A291" s="127">
        <v>2021</v>
      </c>
      <c r="B291" s="128" t="s">
        <v>259</v>
      </c>
      <c r="C291" s="132">
        <v>-2.6682478505781262</v>
      </c>
      <c r="D291" s="132">
        <v>-3.5484190702745622</v>
      </c>
      <c r="E291" s="132">
        <v>-3.5385072851620691</v>
      </c>
      <c r="F291" s="132">
        <v>-0.66751742416806792</v>
      </c>
      <c r="G291" s="132">
        <v>-3.1475345936464549</v>
      </c>
      <c r="H291" s="132">
        <v>-3.4564487458028879</v>
      </c>
      <c r="I291" s="132">
        <v>3.567879149274475</v>
      </c>
      <c r="J291" s="162"/>
    </row>
    <row r="292" spans="1:10" ht="10.5" customHeight="1" x14ac:dyDescent="0.2">
      <c r="A292" s="127"/>
      <c r="B292" s="128" t="s">
        <v>260</v>
      </c>
      <c r="C292" s="132">
        <v>2.660168545029947</v>
      </c>
      <c r="D292" s="132">
        <v>2.5691090329873418</v>
      </c>
      <c r="E292" s="132">
        <v>2.6202219482121052</v>
      </c>
      <c r="F292" s="132">
        <v>2.8560134400632506</v>
      </c>
      <c r="G292" s="132">
        <v>5.5639400342086844</v>
      </c>
      <c r="H292" s="132">
        <v>3.222176759410786</v>
      </c>
      <c r="I292" s="132">
        <v>-1.4777852413395891</v>
      </c>
      <c r="J292" s="162"/>
    </row>
    <row r="293" spans="1:10" ht="10.5" customHeight="1" x14ac:dyDescent="0.2">
      <c r="A293" s="127"/>
      <c r="B293" s="128" t="s">
        <v>261</v>
      </c>
      <c r="C293" s="132">
        <v>3.2439916922164116</v>
      </c>
      <c r="D293" s="132">
        <v>4.8592325418294706</v>
      </c>
      <c r="E293" s="132">
        <v>4.9864824271552948</v>
      </c>
      <c r="F293" s="132">
        <v>-0.28823981552650935</v>
      </c>
      <c r="G293" s="132">
        <v>1.0388867708730487</v>
      </c>
      <c r="H293" s="132">
        <v>4.0035675354276066</v>
      </c>
      <c r="I293" s="132">
        <v>-2.5616051426901691</v>
      </c>
      <c r="J293" s="162"/>
    </row>
    <row r="294" spans="1:10" ht="10.5" customHeight="1" x14ac:dyDescent="0.2">
      <c r="A294" s="127"/>
      <c r="B294" s="128" t="s">
        <v>262</v>
      </c>
      <c r="C294" s="132">
        <v>0.37359900373598975</v>
      </c>
      <c r="D294" s="132">
        <v>0.67838715841774899</v>
      </c>
      <c r="E294" s="132">
        <v>0.51502145922748355</v>
      </c>
      <c r="F294" s="132">
        <v>-0.31798034303334077</v>
      </c>
      <c r="G294" s="132">
        <v>-0.70748042637487174</v>
      </c>
      <c r="H294" s="132">
        <v>0.38113387327298653</v>
      </c>
      <c r="I294" s="132">
        <v>0.37984806077568578</v>
      </c>
      <c r="J294" s="162"/>
    </row>
    <row r="295" spans="1:10" ht="15" customHeight="1" x14ac:dyDescent="0.2">
      <c r="A295" s="127">
        <v>2022</v>
      </c>
      <c r="B295" s="128" t="s">
        <v>259</v>
      </c>
      <c r="C295" s="132">
        <v>2.3573200992555741</v>
      </c>
      <c r="D295" s="132">
        <v>2.7427161431147482</v>
      </c>
      <c r="E295" s="132">
        <v>2.8750355821235445</v>
      </c>
      <c r="F295" s="132">
        <v>1.4403093281778752</v>
      </c>
      <c r="G295" s="132">
        <v>1.4250427512825468</v>
      </c>
      <c r="H295" s="132">
        <v>2.4584717607973374</v>
      </c>
      <c r="I295" s="132">
        <v>1.4738099980083632</v>
      </c>
      <c r="J295" s="162"/>
    </row>
    <row r="296" spans="1:10" ht="10.5" customHeight="1" x14ac:dyDescent="0.2">
      <c r="A296" s="127"/>
      <c r="B296" s="128" t="s">
        <v>260</v>
      </c>
      <c r="C296" s="132">
        <v>0.11188811188812053</v>
      </c>
      <c r="D296" s="132">
        <v>0.21245150563457571</v>
      </c>
      <c r="E296" s="132">
        <v>0.25825493451392845</v>
      </c>
      <c r="F296" s="132">
        <v>-0.10482180293500676</v>
      </c>
      <c r="G296" s="132">
        <v>0.61820906706631717</v>
      </c>
      <c r="H296" s="132">
        <v>0.29646099685010086</v>
      </c>
      <c r="I296" s="132">
        <v>-1.3640824337585826</v>
      </c>
      <c r="J296" s="162"/>
    </row>
    <row r="297" spans="1:10" ht="10.5" customHeight="1" x14ac:dyDescent="0.2">
      <c r="A297" s="127"/>
      <c r="B297" s="128" t="s">
        <v>261</v>
      </c>
      <c r="C297" s="132">
        <v>-0.13970382788488678</v>
      </c>
      <c r="D297" s="132">
        <v>0.73739515162689884</v>
      </c>
      <c r="E297" s="132">
        <v>0.68077276908921647</v>
      </c>
      <c r="F297" s="132">
        <v>-2.2321854430983592</v>
      </c>
      <c r="G297" s="132">
        <v>-2.8951778067398948</v>
      </c>
      <c r="H297" s="132">
        <v>-3.6948087936451657E-2</v>
      </c>
      <c r="I297" s="132">
        <v>-1.0546214307034205</v>
      </c>
      <c r="J297" s="162"/>
    </row>
    <row r="298" spans="1:10" ht="10.5" customHeight="1" x14ac:dyDescent="0.2">
      <c r="A298" s="127"/>
      <c r="B298" s="128" t="s">
        <v>262</v>
      </c>
      <c r="C298" s="132">
        <v>-0.93266181682521676</v>
      </c>
      <c r="D298" s="132">
        <v>-1.3999451001921415</v>
      </c>
      <c r="E298" s="132">
        <v>-1.3980263157894797</v>
      </c>
      <c r="F298" s="132">
        <v>0.22441213776953362</v>
      </c>
      <c r="G298" s="132">
        <v>-0.19173617102866558</v>
      </c>
      <c r="H298" s="132">
        <v>-1.1458140824246925</v>
      </c>
      <c r="I298" s="132">
        <v>0.95525389643036362</v>
      </c>
      <c r="J298" s="162"/>
    </row>
    <row r="299" spans="1:10" ht="15" customHeight="1" x14ac:dyDescent="0.2">
      <c r="A299" s="127">
        <v>2023</v>
      </c>
      <c r="B299" s="128" t="s">
        <v>259</v>
      </c>
      <c r="C299" s="132">
        <v>7.5315383167009031E-2</v>
      </c>
      <c r="D299" s="132">
        <v>-0.16703786191537517</v>
      </c>
      <c r="E299" s="132">
        <v>-0.17607265313687037</v>
      </c>
      <c r="F299" s="132">
        <v>0.63278816199377275</v>
      </c>
      <c r="G299" s="132">
        <v>-1.0757852271635784</v>
      </c>
      <c r="H299" s="132">
        <v>-0.35520658066930366</v>
      </c>
      <c r="I299" s="132">
        <v>3.3964143426294697</v>
      </c>
      <c r="J299" s="162"/>
    </row>
    <row r="300" spans="1:10" ht="10.5" customHeight="1" x14ac:dyDescent="0.2">
      <c r="A300" s="127"/>
      <c r="B300" s="128" t="s">
        <v>260</v>
      </c>
      <c r="C300" s="132">
        <v>0.5362182502351942</v>
      </c>
      <c r="D300" s="132">
        <v>0.90165458263618348</v>
      </c>
      <c r="E300" s="132">
        <v>0.96546602302265683</v>
      </c>
      <c r="F300" s="132">
        <v>-0.33858953274645387</v>
      </c>
      <c r="G300" s="132">
        <v>-4.8548402757546683E-2</v>
      </c>
      <c r="H300" s="132">
        <v>0.71294559099438004</v>
      </c>
      <c r="I300" s="132">
        <v>-0.7899046334649853</v>
      </c>
      <c r="J300" s="162"/>
    </row>
    <row r="301" spans="1:10" ht="10.5" customHeight="1" x14ac:dyDescent="0.2">
      <c r="A301" s="127"/>
      <c r="B301" s="128" t="s">
        <v>261</v>
      </c>
      <c r="C301" s="132">
        <v>-0.28071488724620508</v>
      </c>
      <c r="D301" s="132">
        <v>-0.61722708429296347</v>
      </c>
      <c r="E301" s="132">
        <v>-0.63442442074293126</v>
      </c>
      <c r="F301" s="132">
        <v>0.55329062317997568</v>
      </c>
      <c r="G301" s="132">
        <v>0.68000777151739555</v>
      </c>
      <c r="H301" s="132">
        <v>-0.35394932935915335</v>
      </c>
      <c r="I301" s="132">
        <v>0.34954849985436454</v>
      </c>
      <c r="J301" s="162"/>
    </row>
    <row r="302" spans="1:10" ht="10.5" customHeight="1" x14ac:dyDescent="0.2">
      <c r="A302" s="127"/>
      <c r="B302" s="128" t="s">
        <v>262</v>
      </c>
      <c r="C302" s="132">
        <v>0.11260204560383613</v>
      </c>
      <c r="D302" s="132">
        <v>-8.3426028921024908E-2</v>
      </c>
      <c r="E302" s="132">
        <v>-0.1202924030720709</v>
      </c>
      <c r="F302" s="132">
        <v>0.58885992856451708</v>
      </c>
      <c r="G302" s="132">
        <v>0.69471246622924809</v>
      </c>
      <c r="H302" s="132">
        <v>7.4780332772490965E-2</v>
      </c>
      <c r="I302" s="132">
        <v>0.42573778422836028</v>
      </c>
      <c r="J302" s="162"/>
    </row>
    <row r="303" spans="1:10" ht="15" customHeight="1" x14ac:dyDescent="0.2">
      <c r="A303" s="127">
        <v>2024</v>
      </c>
      <c r="B303" s="128" t="s">
        <v>259</v>
      </c>
      <c r="C303" s="132">
        <v>0.24369669134878791</v>
      </c>
      <c r="D303" s="132">
        <v>0.3618146395769628</v>
      </c>
      <c r="E303" s="132">
        <v>0.35204743375949477</v>
      </c>
      <c r="F303" s="132">
        <v>-3.8387715930909394E-2</v>
      </c>
      <c r="G303" s="132">
        <v>0.45036412418551208</v>
      </c>
      <c r="H303" s="132">
        <v>0.37362226788715702</v>
      </c>
      <c r="I303" s="132">
        <v>-0.79969168513345323</v>
      </c>
      <c r="J303" s="162"/>
    </row>
    <row r="304" spans="1:10" ht="10.5" customHeight="1" x14ac:dyDescent="0.2">
      <c r="A304" s="127"/>
      <c r="B304" s="128" t="s">
        <v>260</v>
      </c>
      <c r="C304" s="132">
        <v>0.59841047218324661</v>
      </c>
      <c r="D304" s="132">
        <v>0.12017008689220177</v>
      </c>
      <c r="E304" s="132">
        <v>0.1292466765140432</v>
      </c>
      <c r="F304" s="132">
        <v>1.7569124423963132</v>
      </c>
      <c r="G304" s="132">
        <v>1.1924067537918575</v>
      </c>
      <c r="H304" s="132">
        <v>0.33500837520938376</v>
      </c>
      <c r="I304" s="132">
        <v>2.6515151515151558</v>
      </c>
      <c r="J304" s="162"/>
    </row>
    <row r="305" spans="1:10" ht="10.5" customHeight="1" x14ac:dyDescent="0.2">
      <c r="A305" s="127"/>
      <c r="B305" s="128" t="s">
        <v>261</v>
      </c>
      <c r="C305" s="132">
        <v>0.43684357282273822</v>
      </c>
      <c r="D305" s="132">
        <v>0.20312067214476315</v>
      </c>
      <c r="E305" s="132">
        <v>0.18439977872026247</v>
      </c>
      <c r="F305" s="132">
        <v>0.9906594961788926</v>
      </c>
      <c r="G305" s="132">
        <v>0.81070889894418485</v>
      </c>
      <c r="H305" s="132">
        <v>0.3246150992394945</v>
      </c>
      <c r="I305" s="132">
        <v>1.2678588324344702</v>
      </c>
      <c r="J305" s="162"/>
    </row>
    <row r="306" spans="1:10" ht="10.5" customHeight="1" x14ac:dyDescent="0.2">
      <c r="A306" s="127"/>
      <c r="B306" s="128" t="s">
        <v>262</v>
      </c>
      <c r="C306" s="132">
        <v>0.4441976679622428</v>
      </c>
      <c r="D306" s="132">
        <v>0.41463189901409692</v>
      </c>
      <c r="E306" s="132">
        <v>0.42333885514449321</v>
      </c>
      <c r="F306" s="132">
        <v>0.52316890881911604</v>
      </c>
      <c r="G306" s="132">
        <v>1.4400598466429955</v>
      </c>
      <c r="H306" s="132">
        <v>0.61939539613571526</v>
      </c>
      <c r="I306" s="132">
        <v>-0.90628795664767381</v>
      </c>
      <c r="J306" s="162"/>
    </row>
    <row r="307" spans="1:10" ht="15" customHeight="1" x14ac:dyDescent="0.2">
      <c r="A307" s="127">
        <v>2025</v>
      </c>
      <c r="B307" s="128" t="s">
        <v>259</v>
      </c>
      <c r="C307" s="132">
        <v>0.44223327805417512</v>
      </c>
      <c r="D307" s="132">
        <v>0.55973573132683896</v>
      </c>
      <c r="E307" s="132">
        <v>0.56818181818181301</v>
      </c>
      <c r="F307" s="132">
        <v>0.17657992565057157</v>
      </c>
      <c r="G307" s="132">
        <v>0.17514749262537066</v>
      </c>
      <c r="H307" s="132">
        <v>0.48695332598309449</v>
      </c>
      <c r="I307" s="132">
        <v>0.16971525551574018</v>
      </c>
      <c r="J307" s="162"/>
    </row>
    <row r="308" spans="1:10" ht="10.5" customHeight="1" x14ac:dyDescent="0.2">
      <c r="A308" s="127"/>
      <c r="B308" s="128" t="s">
        <v>260</v>
      </c>
      <c r="C308" s="132">
        <v>0.17427994863328422</v>
      </c>
      <c r="D308" s="132">
        <v>0.13687380235423063</v>
      </c>
      <c r="E308" s="132">
        <v>0.18224895206853375</v>
      </c>
      <c r="F308" s="132">
        <v>0.24120975971794678</v>
      </c>
      <c r="G308" s="132">
        <v>0.76378025213949741</v>
      </c>
      <c r="H308" s="132">
        <v>0.26515497851329428</v>
      </c>
      <c r="I308" s="132">
        <v>-0.61182228915662051</v>
      </c>
      <c r="J308" s="162"/>
    </row>
    <row r="309" spans="1:10" ht="10.5" customHeight="1" x14ac:dyDescent="0.2">
      <c r="A309" s="127"/>
      <c r="B309" s="128" t="s">
        <v>261</v>
      </c>
      <c r="C309" s="132">
        <v>4.578335317279425E-2</v>
      </c>
      <c r="D309" s="132">
        <v>-0.2551485328959302</v>
      </c>
      <c r="E309" s="132">
        <v>-0.26378024376931819</v>
      </c>
      <c r="F309" s="132">
        <v>0.76816288755206585</v>
      </c>
      <c r="G309" s="132">
        <v>0.56621004566210331</v>
      </c>
      <c r="H309" s="132">
        <v>-8.2071858471650216E-2</v>
      </c>
      <c r="I309" s="132">
        <v>1.1080594753290995</v>
      </c>
      <c r="J309" s="162"/>
    </row>
    <row r="310" spans="1:10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62"/>
    </row>
    <row r="311" spans="1:10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62"/>
    </row>
    <row r="312" spans="1:10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62"/>
    </row>
    <row r="313" spans="1:10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62"/>
    </row>
    <row r="314" spans="1:10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62"/>
    </row>
    <row r="315" spans="1:10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62"/>
    </row>
    <row r="316" spans="1:10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62"/>
    </row>
    <row r="317" spans="1:10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62"/>
    </row>
    <row r="318" spans="1:10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62"/>
    </row>
    <row r="319" spans="1:10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62"/>
    </row>
    <row r="320" spans="1:10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62"/>
    </row>
    <row r="321" spans="1:10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62"/>
    </row>
    <row r="322" spans="1:10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62"/>
    </row>
    <row r="323" spans="1:10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62"/>
    </row>
    <row r="324" spans="1:10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62"/>
    </row>
    <row r="325" spans="1:10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62"/>
    </row>
    <row r="326" spans="1:10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62"/>
    </row>
    <row r="327" spans="1:10" ht="15" customHeight="1" x14ac:dyDescent="0.2">
      <c r="A327" s="123"/>
    </row>
    <row r="328" spans="1:10" ht="12" customHeight="1" x14ac:dyDescent="0.2">
      <c r="A328" s="123"/>
    </row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87158-2F54-477D-B26F-6901965E6D97}">
  <sheetPr codeName="Tabelle29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2" customWidth="1"/>
    <col min="2" max="2" width="3.7109375" style="72" customWidth="1"/>
    <col min="3" max="14" width="8.28515625" style="72" customWidth="1"/>
    <col min="15" max="16384" width="11.42578125" style="72"/>
  </cols>
  <sheetData>
    <row r="1" spans="1:15" ht="15" hidden="1" customHeight="1" x14ac:dyDescent="0.2"/>
    <row r="2" spans="1:15" s="215" customFormat="1" ht="15" hidden="1" customHeight="1" x14ac:dyDescent="0.2">
      <c r="B2" s="287"/>
      <c r="C2" s="287"/>
      <c r="D2" s="287"/>
      <c r="E2" s="287"/>
      <c r="F2" s="287"/>
      <c r="G2" s="287"/>
      <c r="H2" s="287"/>
      <c r="I2" s="287"/>
      <c r="J2" s="287"/>
      <c r="K2" s="287"/>
      <c r="L2" s="287"/>
      <c r="M2" s="287"/>
      <c r="N2" s="287"/>
    </row>
    <row r="3" spans="1:15" s="215" customFormat="1" ht="21" customHeight="1" x14ac:dyDescent="0.2">
      <c r="A3" s="287" t="s">
        <v>516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16"/>
      <c r="N3" s="216"/>
    </row>
    <row r="4" spans="1:15" s="215" customFormat="1" ht="15" customHeight="1" x14ac:dyDescent="0.2">
      <c r="A4" s="216" t="s">
        <v>415</v>
      </c>
      <c r="B4" s="217"/>
      <c r="C4" s="217"/>
      <c r="D4" s="217"/>
      <c r="E4" s="217"/>
      <c r="F4" s="217"/>
      <c r="G4" s="217"/>
      <c r="H4" s="217"/>
      <c r="I4" s="217"/>
      <c r="J4" s="217"/>
      <c r="K4" s="217"/>
      <c r="L4" s="217"/>
      <c r="M4" s="217"/>
      <c r="N4" s="217"/>
    </row>
    <row r="5" spans="1:15" s="215" customFormat="1" ht="6" customHeight="1" x14ac:dyDescent="0.2">
      <c r="A5" s="217"/>
      <c r="B5" s="217"/>
      <c r="C5" s="217"/>
      <c r="D5" s="217"/>
      <c r="E5" s="217"/>
      <c r="F5" s="217"/>
      <c r="G5" s="217"/>
      <c r="H5" s="217"/>
      <c r="I5" s="217"/>
      <c r="J5" s="217"/>
      <c r="K5" s="217"/>
      <c r="L5" s="217"/>
      <c r="M5" s="217"/>
      <c r="N5" s="217"/>
    </row>
    <row r="6" spans="1:15" ht="6" hidden="1" customHeight="1" x14ac:dyDescent="0.2">
      <c r="A6" s="219"/>
      <c r="B6" s="219"/>
      <c r="C6" s="219"/>
      <c r="D6" s="219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5" s="218" customFormat="1" ht="15" hidden="1" customHeight="1" x14ac:dyDescent="0.2">
      <c r="A7" s="222"/>
      <c r="B7" s="288"/>
      <c r="C7" s="223"/>
      <c r="D7" s="223"/>
      <c r="E7" s="223"/>
      <c r="F7" s="223"/>
      <c r="G7" s="222"/>
      <c r="H7" s="222"/>
      <c r="I7" s="222"/>
      <c r="J7" s="222"/>
      <c r="K7" s="222"/>
      <c r="L7" s="222"/>
      <c r="M7" s="222"/>
      <c r="N7" s="222"/>
    </row>
    <row r="8" spans="1:15" ht="123.75" customHeight="1" x14ac:dyDescent="0.2">
      <c r="A8" s="402" t="s">
        <v>274</v>
      </c>
      <c r="B8" s="403"/>
      <c r="C8" s="185" t="s">
        <v>439</v>
      </c>
      <c r="D8" s="289" t="s">
        <v>517</v>
      </c>
      <c r="E8" s="289" t="s">
        <v>518</v>
      </c>
      <c r="F8" s="289" t="s">
        <v>519</v>
      </c>
      <c r="G8" s="289" t="s">
        <v>520</v>
      </c>
      <c r="H8" s="289" t="s">
        <v>521</v>
      </c>
      <c r="I8" s="289" t="s">
        <v>522</v>
      </c>
      <c r="J8" s="289" t="s">
        <v>523</v>
      </c>
      <c r="K8" s="289" t="s">
        <v>524</v>
      </c>
      <c r="L8" s="185" t="s">
        <v>525</v>
      </c>
      <c r="M8" s="289" t="s">
        <v>526</v>
      </c>
      <c r="N8" s="282" t="s">
        <v>527</v>
      </c>
    </row>
    <row r="9" spans="1:15" ht="11.1" customHeight="1" x14ac:dyDescent="0.2">
      <c r="A9" s="404"/>
      <c r="B9" s="405"/>
      <c r="C9" s="290">
        <v>1</v>
      </c>
      <c r="D9" s="290">
        <v>2</v>
      </c>
      <c r="E9" s="290">
        <v>3</v>
      </c>
      <c r="F9" s="290">
        <v>4</v>
      </c>
      <c r="G9" s="290">
        <v>5</v>
      </c>
      <c r="H9" s="290">
        <v>6</v>
      </c>
      <c r="I9" s="290">
        <v>7</v>
      </c>
      <c r="J9" s="290">
        <v>8</v>
      </c>
      <c r="K9" s="290">
        <v>9</v>
      </c>
      <c r="L9" s="290">
        <v>10</v>
      </c>
      <c r="M9" s="290">
        <v>11</v>
      </c>
      <c r="N9" s="291">
        <v>12</v>
      </c>
    </row>
    <row r="10" spans="1:15" s="226" customFormat="1" ht="21" customHeight="1" x14ac:dyDescent="0.2">
      <c r="A10" s="224" t="s">
        <v>234</v>
      </c>
      <c r="B10" s="225"/>
      <c r="C10" s="225" t="s">
        <v>316</v>
      </c>
      <c r="D10" s="225"/>
      <c r="E10" s="225"/>
      <c r="F10" s="225"/>
      <c r="G10" s="225"/>
      <c r="H10" s="225"/>
      <c r="I10" s="225"/>
      <c r="J10" s="292"/>
      <c r="K10" s="292"/>
      <c r="L10" s="292"/>
      <c r="M10" s="292"/>
      <c r="N10" s="292"/>
    </row>
    <row r="11" spans="1:15" ht="15" hidden="1" customHeight="1" outlineLevel="1" x14ac:dyDescent="0.2">
      <c r="A11" s="227">
        <v>1991</v>
      </c>
      <c r="B11" s="228" t="s">
        <v>259</v>
      </c>
      <c r="C11" s="241">
        <v>208.91399999999999</v>
      </c>
      <c r="D11" s="241">
        <v>27.140999999999998</v>
      </c>
      <c r="E11" s="241">
        <v>8.9130000000000003</v>
      </c>
      <c r="F11" s="241">
        <v>14.167999999999999</v>
      </c>
      <c r="G11" s="241">
        <v>39.021999999999998</v>
      </c>
      <c r="H11" s="241">
        <v>12.897</v>
      </c>
      <c r="I11" s="241">
        <v>6.5730000000000004</v>
      </c>
      <c r="J11" s="241">
        <v>34.61</v>
      </c>
      <c r="K11" s="241">
        <v>6.58</v>
      </c>
      <c r="L11" s="241">
        <v>19.847000000000001</v>
      </c>
      <c r="M11" s="241">
        <v>13.224</v>
      </c>
      <c r="N11" s="241">
        <v>25.938999999999965</v>
      </c>
      <c r="O11" s="230"/>
    </row>
    <row r="12" spans="1:15" ht="11.1" hidden="1" customHeight="1" outlineLevel="1" x14ac:dyDescent="0.2">
      <c r="A12" s="227"/>
      <c r="B12" s="228" t="s">
        <v>260</v>
      </c>
      <c r="C12" s="241">
        <v>211.09700000000001</v>
      </c>
      <c r="D12" s="241">
        <v>27.344000000000001</v>
      </c>
      <c r="E12" s="241">
        <v>8.9450000000000003</v>
      </c>
      <c r="F12" s="241">
        <v>14.278</v>
      </c>
      <c r="G12" s="241">
        <v>39.78</v>
      </c>
      <c r="H12" s="241">
        <v>13.087</v>
      </c>
      <c r="I12" s="241">
        <v>6.7430000000000003</v>
      </c>
      <c r="J12" s="241">
        <v>33.372</v>
      </c>
      <c r="K12" s="241">
        <v>6.641</v>
      </c>
      <c r="L12" s="241">
        <v>19.917000000000002</v>
      </c>
      <c r="M12" s="241">
        <v>13.372999999999999</v>
      </c>
      <c r="N12" s="241">
        <v>27.617000000000019</v>
      </c>
      <c r="O12" s="230"/>
    </row>
    <row r="13" spans="1:15" ht="11.1" hidden="1" customHeight="1" outlineLevel="1" x14ac:dyDescent="0.2">
      <c r="A13" s="227"/>
      <c r="B13" s="228" t="s">
        <v>261</v>
      </c>
      <c r="C13" s="241">
        <v>211.98400000000001</v>
      </c>
      <c r="D13" s="241">
        <v>27.257000000000001</v>
      </c>
      <c r="E13" s="241">
        <v>8.9939999999999998</v>
      </c>
      <c r="F13" s="241">
        <v>14.323</v>
      </c>
      <c r="G13" s="241">
        <v>40.213000000000001</v>
      </c>
      <c r="H13" s="241">
        <v>13.196</v>
      </c>
      <c r="I13" s="241">
        <v>6.8620000000000001</v>
      </c>
      <c r="J13" s="241">
        <v>33.572000000000003</v>
      </c>
      <c r="K13" s="241">
        <v>6.73</v>
      </c>
      <c r="L13" s="241">
        <v>19.843</v>
      </c>
      <c r="M13" s="241">
        <v>13.502000000000001</v>
      </c>
      <c r="N13" s="241">
        <v>27.492000000000019</v>
      </c>
      <c r="O13" s="230"/>
    </row>
    <row r="14" spans="1:15" ht="11.1" hidden="1" customHeight="1" outlineLevel="1" x14ac:dyDescent="0.2">
      <c r="A14" s="227"/>
      <c r="B14" s="228" t="s">
        <v>262</v>
      </c>
      <c r="C14" s="241">
        <v>218.02600000000001</v>
      </c>
      <c r="D14" s="241">
        <v>27.266999999999999</v>
      </c>
      <c r="E14" s="241">
        <v>9.0839999999999996</v>
      </c>
      <c r="F14" s="241">
        <v>14.387</v>
      </c>
      <c r="G14" s="241">
        <v>43.701000000000001</v>
      </c>
      <c r="H14" s="241">
        <v>13.356</v>
      </c>
      <c r="I14" s="241">
        <v>7.0220000000000002</v>
      </c>
      <c r="J14" s="241">
        <v>34.965000000000003</v>
      </c>
      <c r="K14" s="241">
        <v>6.8869999999999996</v>
      </c>
      <c r="L14" s="241">
        <v>20.283000000000001</v>
      </c>
      <c r="M14" s="241">
        <v>13.661</v>
      </c>
      <c r="N14" s="241">
        <v>27.413000000000011</v>
      </c>
      <c r="O14" s="230"/>
    </row>
    <row r="15" spans="1:15" ht="15" hidden="1" customHeight="1" outlineLevel="1" x14ac:dyDescent="0.2">
      <c r="A15" s="227">
        <v>1992</v>
      </c>
      <c r="B15" s="228" t="s">
        <v>259</v>
      </c>
      <c r="C15" s="241">
        <v>223.87899999999999</v>
      </c>
      <c r="D15" s="241">
        <v>28.154</v>
      </c>
      <c r="E15" s="241">
        <v>9.157</v>
      </c>
      <c r="F15" s="241">
        <v>15.028</v>
      </c>
      <c r="G15" s="241">
        <v>43.418999999999997</v>
      </c>
      <c r="H15" s="241">
        <v>13.973000000000001</v>
      </c>
      <c r="I15" s="241">
        <v>7.681</v>
      </c>
      <c r="J15" s="241">
        <v>34.738999999999997</v>
      </c>
      <c r="K15" s="241">
        <v>7.1689999999999996</v>
      </c>
      <c r="L15" s="241">
        <v>21.303000000000001</v>
      </c>
      <c r="M15" s="241">
        <v>14.164</v>
      </c>
      <c r="N15" s="241">
        <v>29.092000000000013</v>
      </c>
      <c r="O15" s="230"/>
    </row>
    <row r="16" spans="1:15" ht="11.1" hidden="1" customHeight="1" outlineLevel="1" x14ac:dyDescent="0.2">
      <c r="A16" s="227"/>
      <c r="B16" s="228" t="s">
        <v>260</v>
      </c>
      <c r="C16" s="241">
        <v>226.11799999999999</v>
      </c>
      <c r="D16" s="241">
        <v>28.148</v>
      </c>
      <c r="E16" s="241">
        <v>9.1950000000000003</v>
      </c>
      <c r="F16" s="241">
        <v>15.026999999999999</v>
      </c>
      <c r="G16" s="241">
        <v>44.165999999999997</v>
      </c>
      <c r="H16" s="241">
        <v>14.041</v>
      </c>
      <c r="I16" s="241">
        <v>7.83</v>
      </c>
      <c r="J16" s="241">
        <v>35.003999999999998</v>
      </c>
      <c r="K16" s="241">
        <v>7.2329999999999997</v>
      </c>
      <c r="L16" s="241">
        <v>21.353999999999999</v>
      </c>
      <c r="M16" s="241">
        <v>14.254</v>
      </c>
      <c r="N16" s="241">
        <v>29.866000000000014</v>
      </c>
      <c r="O16" s="230"/>
    </row>
    <row r="17" spans="1:15" ht="11.1" hidden="1" customHeight="1" outlineLevel="1" x14ac:dyDescent="0.2">
      <c r="A17" s="227"/>
      <c r="B17" s="228" t="s">
        <v>261</v>
      </c>
      <c r="C17" s="241">
        <v>228.62799999999999</v>
      </c>
      <c r="D17" s="241">
        <v>28.29</v>
      </c>
      <c r="E17" s="241">
        <v>9.25</v>
      </c>
      <c r="F17" s="241">
        <v>15.193</v>
      </c>
      <c r="G17" s="241">
        <v>45.283000000000001</v>
      </c>
      <c r="H17" s="241">
        <v>14.272</v>
      </c>
      <c r="I17" s="241">
        <v>7.8940000000000001</v>
      </c>
      <c r="J17" s="241">
        <v>34.972999999999999</v>
      </c>
      <c r="K17" s="241">
        <v>7.3330000000000002</v>
      </c>
      <c r="L17" s="241">
        <v>21.44</v>
      </c>
      <c r="M17" s="241">
        <v>14.46</v>
      </c>
      <c r="N17" s="241">
        <v>30.239999999999981</v>
      </c>
      <c r="O17" s="230"/>
    </row>
    <row r="18" spans="1:15" ht="11.1" hidden="1" customHeight="1" outlineLevel="1" x14ac:dyDescent="0.2">
      <c r="A18" s="227"/>
      <c r="B18" s="228" t="s">
        <v>262</v>
      </c>
      <c r="C18" s="241">
        <v>230.68700000000001</v>
      </c>
      <c r="D18" s="241">
        <v>28.175000000000001</v>
      </c>
      <c r="E18" s="241">
        <v>9.343</v>
      </c>
      <c r="F18" s="241">
        <v>15.180999999999999</v>
      </c>
      <c r="G18" s="241">
        <v>46.396999999999998</v>
      </c>
      <c r="H18" s="241">
        <v>14.375999999999999</v>
      </c>
      <c r="I18" s="241">
        <v>7.9390000000000001</v>
      </c>
      <c r="J18" s="241">
        <v>34.923000000000002</v>
      </c>
      <c r="K18" s="241">
        <v>7.4589999999999996</v>
      </c>
      <c r="L18" s="241">
        <v>21.725999999999999</v>
      </c>
      <c r="M18" s="241">
        <v>14.590999999999999</v>
      </c>
      <c r="N18" s="241">
        <v>30.576999999999998</v>
      </c>
      <c r="O18" s="230"/>
    </row>
    <row r="19" spans="1:15" ht="15" hidden="1" customHeight="1" outlineLevel="1" x14ac:dyDescent="0.2">
      <c r="A19" s="227">
        <v>1993</v>
      </c>
      <c r="B19" s="228" t="s">
        <v>259</v>
      </c>
      <c r="C19" s="241">
        <v>234.53100000000001</v>
      </c>
      <c r="D19" s="241">
        <v>27.911000000000001</v>
      </c>
      <c r="E19" s="241">
        <v>9.2370000000000001</v>
      </c>
      <c r="F19" s="241">
        <v>15.45</v>
      </c>
      <c r="G19" s="241">
        <v>49.176000000000002</v>
      </c>
      <c r="H19" s="241">
        <v>14.852</v>
      </c>
      <c r="I19" s="241">
        <v>8.1959999999999997</v>
      </c>
      <c r="J19" s="241">
        <v>33.268999999999998</v>
      </c>
      <c r="K19" s="241">
        <v>7.6020000000000003</v>
      </c>
      <c r="L19" s="241">
        <v>21.928000000000001</v>
      </c>
      <c r="M19" s="241">
        <v>14.882999999999999</v>
      </c>
      <c r="N19" s="241">
        <v>32.026999999999987</v>
      </c>
      <c r="O19" s="230"/>
    </row>
    <row r="20" spans="1:15" ht="11.1" hidden="1" customHeight="1" outlineLevel="1" x14ac:dyDescent="0.2">
      <c r="A20" s="227"/>
      <c r="B20" s="228" t="s">
        <v>260</v>
      </c>
      <c r="C20" s="241">
        <v>235.13900000000001</v>
      </c>
      <c r="D20" s="241">
        <v>27.66</v>
      </c>
      <c r="E20" s="241">
        <v>9.27</v>
      </c>
      <c r="F20" s="241">
        <v>15.346</v>
      </c>
      <c r="G20" s="241">
        <v>49.764000000000003</v>
      </c>
      <c r="H20" s="241">
        <v>14.805999999999999</v>
      </c>
      <c r="I20" s="241">
        <v>8.3149999999999995</v>
      </c>
      <c r="J20" s="241">
        <v>33.173999999999999</v>
      </c>
      <c r="K20" s="241">
        <v>7.6749999999999998</v>
      </c>
      <c r="L20" s="241">
        <v>22.135000000000002</v>
      </c>
      <c r="M20" s="241">
        <v>14.955</v>
      </c>
      <c r="N20" s="241">
        <v>32.039000000000016</v>
      </c>
      <c r="O20" s="230"/>
    </row>
    <row r="21" spans="1:15" ht="11.1" hidden="1" customHeight="1" outlineLevel="1" x14ac:dyDescent="0.2">
      <c r="A21" s="227"/>
      <c r="B21" s="228" t="s">
        <v>261</v>
      </c>
      <c r="C21" s="241">
        <v>237.988</v>
      </c>
      <c r="D21" s="241">
        <v>27.606000000000002</v>
      </c>
      <c r="E21" s="241">
        <v>9.3239999999999998</v>
      </c>
      <c r="F21" s="241">
        <v>15.407</v>
      </c>
      <c r="G21" s="241">
        <v>51.168999999999997</v>
      </c>
      <c r="H21" s="241">
        <v>14.928000000000001</v>
      </c>
      <c r="I21" s="241">
        <v>8.4540000000000006</v>
      </c>
      <c r="J21" s="241">
        <v>33.862000000000002</v>
      </c>
      <c r="K21" s="241">
        <v>7.7859999999999996</v>
      </c>
      <c r="L21" s="241">
        <v>22.388000000000002</v>
      </c>
      <c r="M21" s="241">
        <v>15.138999999999999</v>
      </c>
      <c r="N21" s="241">
        <v>31.924999999999983</v>
      </c>
      <c r="O21" s="230"/>
    </row>
    <row r="22" spans="1:15" ht="11.1" hidden="1" customHeight="1" outlineLevel="1" x14ac:dyDescent="0.2">
      <c r="A22" s="227"/>
      <c r="B22" s="228" t="s">
        <v>262</v>
      </c>
      <c r="C22" s="241">
        <v>240.33</v>
      </c>
      <c r="D22" s="241">
        <v>27.748000000000001</v>
      </c>
      <c r="E22" s="241">
        <v>9.4060000000000006</v>
      </c>
      <c r="F22" s="241">
        <v>15.528</v>
      </c>
      <c r="G22" s="241">
        <v>52.183999999999997</v>
      </c>
      <c r="H22" s="241">
        <v>15.178000000000001</v>
      </c>
      <c r="I22" s="241">
        <v>8.5850000000000009</v>
      </c>
      <c r="J22" s="241">
        <v>33.643000000000001</v>
      </c>
      <c r="K22" s="241">
        <v>7.8929999999999998</v>
      </c>
      <c r="L22" s="241">
        <v>22.564</v>
      </c>
      <c r="M22" s="241">
        <v>15.279</v>
      </c>
      <c r="N22" s="241">
        <v>32.322000000000031</v>
      </c>
      <c r="O22" s="230"/>
    </row>
    <row r="23" spans="1:15" ht="15" hidden="1" customHeight="1" outlineLevel="1" x14ac:dyDescent="0.2">
      <c r="A23" s="227">
        <v>1994</v>
      </c>
      <c r="B23" s="228" t="s">
        <v>259</v>
      </c>
      <c r="C23" s="241">
        <v>243.018</v>
      </c>
      <c r="D23" s="241">
        <v>27.379000000000001</v>
      </c>
      <c r="E23" s="241">
        <v>9.5679999999999996</v>
      </c>
      <c r="F23" s="241">
        <v>15</v>
      </c>
      <c r="G23" s="241">
        <v>52.957000000000001</v>
      </c>
      <c r="H23" s="241">
        <v>15.233000000000001</v>
      </c>
      <c r="I23" s="241">
        <v>8.8260000000000005</v>
      </c>
      <c r="J23" s="241">
        <v>34.415999999999997</v>
      </c>
      <c r="K23" s="241">
        <v>7.7430000000000003</v>
      </c>
      <c r="L23" s="241">
        <v>22.742999999999999</v>
      </c>
      <c r="M23" s="241">
        <v>15.417999999999999</v>
      </c>
      <c r="N23" s="241">
        <v>33.735000000000014</v>
      </c>
      <c r="O23" s="230"/>
    </row>
    <row r="24" spans="1:15" ht="11.1" hidden="1" customHeight="1" outlineLevel="1" x14ac:dyDescent="0.2">
      <c r="A24" s="227"/>
      <c r="B24" s="228" t="s">
        <v>260</v>
      </c>
      <c r="C24" s="241">
        <v>243.791</v>
      </c>
      <c r="D24" s="241">
        <v>28.210999999999999</v>
      </c>
      <c r="E24" s="241">
        <v>9.6</v>
      </c>
      <c r="F24" s="241">
        <v>15.202999999999999</v>
      </c>
      <c r="G24" s="241">
        <v>54.287999999999997</v>
      </c>
      <c r="H24" s="241">
        <v>15.305999999999999</v>
      </c>
      <c r="I24" s="241">
        <v>8.9570000000000007</v>
      </c>
      <c r="J24" s="241">
        <v>34.628</v>
      </c>
      <c r="K24" s="241">
        <v>7.8239999999999998</v>
      </c>
      <c r="L24" s="241">
        <v>22.937999999999999</v>
      </c>
      <c r="M24" s="241">
        <v>15.518000000000001</v>
      </c>
      <c r="N24" s="241">
        <v>31.318000000000012</v>
      </c>
      <c r="O24" s="230"/>
    </row>
    <row r="25" spans="1:15" ht="11.1" hidden="1" customHeight="1" outlineLevel="1" x14ac:dyDescent="0.2">
      <c r="A25" s="227"/>
      <c r="B25" s="228" t="s">
        <v>261</v>
      </c>
      <c r="C25" s="241">
        <v>246.244</v>
      </c>
      <c r="D25" s="241">
        <v>27.795999999999999</v>
      </c>
      <c r="E25" s="241">
        <v>9.6560000000000006</v>
      </c>
      <c r="F25" s="241">
        <v>15.279</v>
      </c>
      <c r="G25" s="241">
        <v>54.911999999999999</v>
      </c>
      <c r="H25" s="241">
        <v>15.545999999999999</v>
      </c>
      <c r="I25" s="241">
        <v>9.1010000000000009</v>
      </c>
      <c r="J25" s="241">
        <v>35.107999999999997</v>
      </c>
      <c r="K25" s="241">
        <v>7.9359999999999999</v>
      </c>
      <c r="L25" s="241">
        <v>23.245000000000001</v>
      </c>
      <c r="M25" s="241">
        <v>15.676</v>
      </c>
      <c r="N25" s="241">
        <v>31.989000000000004</v>
      </c>
      <c r="O25" s="230"/>
    </row>
    <row r="26" spans="1:15" ht="11.1" hidden="1" customHeight="1" outlineLevel="1" x14ac:dyDescent="0.2">
      <c r="A26" s="227"/>
      <c r="B26" s="228" t="s">
        <v>262</v>
      </c>
      <c r="C26" s="241">
        <v>247.15</v>
      </c>
      <c r="D26" s="241">
        <v>27.931999999999999</v>
      </c>
      <c r="E26" s="241">
        <v>9.7449999999999992</v>
      </c>
      <c r="F26" s="241">
        <v>15.343999999999999</v>
      </c>
      <c r="G26" s="241">
        <v>55.298999999999999</v>
      </c>
      <c r="H26" s="241">
        <v>15.715999999999999</v>
      </c>
      <c r="I26" s="241">
        <v>9.1440000000000001</v>
      </c>
      <c r="J26" s="241">
        <v>35.781999999999996</v>
      </c>
      <c r="K26" s="241">
        <v>8.0350000000000001</v>
      </c>
      <c r="L26" s="241">
        <v>23.355</v>
      </c>
      <c r="M26" s="241">
        <v>15.81</v>
      </c>
      <c r="N26" s="241">
        <v>30.988000000000028</v>
      </c>
      <c r="O26" s="230"/>
    </row>
    <row r="27" spans="1:15" ht="15" hidden="1" customHeight="1" outlineLevel="1" x14ac:dyDescent="0.2">
      <c r="A27" s="227">
        <v>1995</v>
      </c>
      <c r="B27" s="228" t="s">
        <v>259</v>
      </c>
      <c r="C27" s="241">
        <v>247.75399999999999</v>
      </c>
      <c r="D27" s="241">
        <v>28.445</v>
      </c>
      <c r="E27" s="241">
        <v>9.9179999999999993</v>
      </c>
      <c r="F27" s="241">
        <v>15.106</v>
      </c>
      <c r="G27" s="241">
        <v>56.195</v>
      </c>
      <c r="H27" s="241">
        <v>15.145</v>
      </c>
      <c r="I27" s="241">
        <v>9.2289999999999992</v>
      </c>
      <c r="J27" s="241">
        <v>34.832000000000001</v>
      </c>
      <c r="K27" s="241">
        <v>8.0129999999999999</v>
      </c>
      <c r="L27" s="241">
        <v>23.366</v>
      </c>
      <c r="M27" s="241">
        <v>15.516999999999999</v>
      </c>
      <c r="N27" s="241">
        <v>31.987999999999971</v>
      </c>
      <c r="O27" s="230"/>
    </row>
    <row r="28" spans="1:15" ht="11.1" hidden="1" customHeight="1" outlineLevel="1" x14ac:dyDescent="0.2">
      <c r="A28" s="227"/>
      <c r="B28" s="228" t="s">
        <v>260</v>
      </c>
      <c r="C28" s="241">
        <v>251.36099999999999</v>
      </c>
      <c r="D28" s="241">
        <v>28.21</v>
      </c>
      <c r="E28" s="241">
        <v>9.9920000000000009</v>
      </c>
      <c r="F28" s="241">
        <v>14.962999999999999</v>
      </c>
      <c r="G28" s="241">
        <v>57.487000000000002</v>
      </c>
      <c r="H28" s="241">
        <v>15.442</v>
      </c>
      <c r="I28" s="241">
        <v>9.3480000000000008</v>
      </c>
      <c r="J28" s="241">
        <v>36.529000000000003</v>
      </c>
      <c r="K28" s="241">
        <v>8.1029999999999998</v>
      </c>
      <c r="L28" s="241">
        <v>23.556999999999999</v>
      </c>
      <c r="M28" s="241">
        <v>15.803000000000001</v>
      </c>
      <c r="N28" s="241">
        <v>31.926999999999992</v>
      </c>
      <c r="O28" s="230"/>
    </row>
    <row r="29" spans="1:15" ht="11.1" hidden="1" customHeight="1" outlineLevel="1" x14ac:dyDescent="0.2">
      <c r="A29" s="227"/>
      <c r="B29" s="228" t="s">
        <v>261</v>
      </c>
      <c r="C29" s="241">
        <v>253.56800000000001</v>
      </c>
      <c r="D29" s="241">
        <v>28.497</v>
      </c>
      <c r="E29" s="241">
        <v>10.029</v>
      </c>
      <c r="F29" s="241">
        <v>15.263</v>
      </c>
      <c r="G29" s="241">
        <v>58.234000000000002</v>
      </c>
      <c r="H29" s="241">
        <v>15.593</v>
      </c>
      <c r="I29" s="241">
        <v>9.4930000000000003</v>
      </c>
      <c r="J29" s="241">
        <v>36.39</v>
      </c>
      <c r="K29" s="241">
        <v>8.2080000000000002</v>
      </c>
      <c r="L29" s="241">
        <v>23.82</v>
      </c>
      <c r="M29" s="241">
        <v>15.597</v>
      </c>
      <c r="N29" s="241">
        <v>32.443999999999988</v>
      </c>
      <c r="O29" s="230"/>
    </row>
    <row r="30" spans="1:15" ht="11.1" hidden="1" customHeight="1" outlineLevel="1" x14ac:dyDescent="0.2">
      <c r="A30" s="227"/>
      <c r="B30" s="228" t="s">
        <v>262</v>
      </c>
      <c r="C30" s="241">
        <v>254.61099999999999</v>
      </c>
      <c r="D30" s="241">
        <v>28.66</v>
      </c>
      <c r="E30" s="241">
        <v>10.041</v>
      </c>
      <c r="F30" s="241">
        <v>15.275</v>
      </c>
      <c r="G30" s="241">
        <v>58.448</v>
      </c>
      <c r="H30" s="241">
        <v>15.756</v>
      </c>
      <c r="I30" s="241">
        <v>9.5879999999999992</v>
      </c>
      <c r="J30" s="241">
        <v>36.298000000000002</v>
      </c>
      <c r="K30" s="241">
        <v>8.2959999999999994</v>
      </c>
      <c r="L30" s="241">
        <v>23.928000000000001</v>
      </c>
      <c r="M30" s="241">
        <v>15.645</v>
      </c>
      <c r="N30" s="241">
        <v>32.675999999999988</v>
      </c>
      <c r="O30" s="230"/>
    </row>
    <row r="31" spans="1:15" ht="15" hidden="1" customHeight="1" outlineLevel="1" x14ac:dyDescent="0.2">
      <c r="A31" s="227">
        <v>1996</v>
      </c>
      <c r="B31" s="228" t="s">
        <v>259</v>
      </c>
      <c r="C31" s="241">
        <v>256.20699999999999</v>
      </c>
      <c r="D31" s="241">
        <v>28.146000000000001</v>
      </c>
      <c r="E31" s="241">
        <v>9.9930000000000003</v>
      </c>
      <c r="F31" s="241">
        <v>14.968</v>
      </c>
      <c r="G31" s="241">
        <v>60.207000000000001</v>
      </c>
      <c r="H31" s="241">
        <v>15.429</v>
      </c>
      <c r="I31" s="241">
        <v>10.143000000000001</v>
      </c>
      <c r="J31" s="241">
        <v>37.106000000000002</v>
      </c>
      <c r="K31" s="241">
        <v>8.1999999999999993</v>
      </c>
      <c r="L31" s="241">
        <v>24.036000000000001</v>
      </c>
      <c r="M31" s="241">
        <v>15.41</v>
      </c>
      <c r="N31" s="241">
        <v>32.569000000000017</v>
      </c>
      <c r="O31" s="230"/>
    </row>
    <row r="32" spans="1:15" ht="11.1" hidden="1" customHeight="1" outlineLevel="1" x14ac:dyDescent="0.2">
      <c r="A32" s="227"/>
      <c r="B32" s="228" t="s">
        <v>260</v>
      </c>
      <c r="C32" s="241">
        <v>257.95400000000001</v>
      </c>
      <c r="D32" s="241">
        <v>28.408999999999999</v>
      </c>
      <c r="E32" s="241">
        <v>9.9930000000000003</v>
      </c>
      <c r="F32" s="241">
        <v>15.193</v>
      </c>
      <c r="G32" s="241">
        <v>60.319000000000003</v>
      </c>
      <c r="H32" s="241">
        <v>15.776999999999999</v>
      </c>
      <c r="I32" s="241">
        <v>10.262</v>
      </c>
      <c r="J32" s="241">
        <v>37.756</v>
      </c>
      <c r="K32" s="241">
        <v>8.2919999999999998</v>
      </c>
      <c r="L32" s="241">
        <v>24.155000000000001</v>
      </c>
      <c r="M32" s="241">
        <v>15.535</v>
      </c>
      <c r="N32" s="241">
        <v>32.263000000000005</v>
      </c>
      <c r="O32" s="230"/>
    </row>
    <row r="33" spans="1:15" ht="11.1" hidden="1" customHeight="1" outlineLevel="1" x14ac:dyDescent="0.2">
      <c r="A33" s="227"/>
      <c r="B33" s="228" t="s">
        <v>261</v>
      </c>
      <c r="C33" s="241">
        <v>259.20400000000001</v>
      </c>
      <c r="D33" s="241">
        <v>28.48</v>
      </c>
      <c r="E33" s="241">
        <v>10.012</v>
      </c>
      <c r="F33" s="241">
        <v>15.414999999999999</v>
      </c>
      <c r="G33" s="241">
        <v>61.1</v>
      </c>
      <c r="H33" s="241">
        <v>15.914999999999999</v>
      </c>
      <c r="I33" s="241">
        <v>10.348000000000001</v>
      </c>
      <c r="J33" s="241">
        <v>37.024999999999999</v>
      </c>
      <c r="K33" s="241">
        <v>8.4109999999999996</v>
      </c>
      <c r="L33" s="241">
        <v>24.414000000000001</v>
      </c>
      <c r="M33" s="241">
        <v>15.494999999999999</v>
      </c>
      <c r="N33" s="241">
        <v>32.588999999999999</v>
      </c>
      <c r="O33" s="230"/>
    </row>
    <row r="34" spans="1:15" ht="11.1" hidden="1" customHeight="1" outlineLevel="1" x14ac:dyDescent="0.2">
      <c r="A34" s="227"/>
      <c r="B34" s="228" t="s">
        <v>262</v>
      </c>
      <c r="C34" s="241">
        <v>260.39999999999998</v>
      </c>
      <c r="D34" s="241">
        <v>28.343</v>
      </c>
      <c r="E34" s="241">
        <v>10.037000000000001</v>
      </c>
      <c r="F34" s="241">
        <v>15.318</v>
      </c>
      <c r="G34" s="241">
        <v>61.350999999999999</v>
      </c>
      <c r="H34" s="241">
        <v>15.89</v>
      </c>
      <c r="I34" s="241">
        <v>10.371</v>
      </c>
      <c r="J34" s="241">
        <v>37.924999999999997</v>
      </c>
      <c r="K34" s="241">
        <v>8.5069999999999997</v>
      </c>
      <c r="L34" s="241">
        <v>24.600999999999999</v>
      </c>
      <c r="M34" s="241">
        <v>15.507999999999999</v>
      </c>
      <c r="N34" s="241">
        <v>32.54899999999995</v>
      </c>
      <c r="O34" s="230"/>
    </row>
    <row r="35" spans="1:15" ht="15" hidden="1" customHeight="1" outlineLevel="1" x14ac:dyDescent="0.2">
      <c r="A35" s="227">
        <v>1997</v>
      </c>
      <c r="B35" s="228" t="s">
        <v>259</v>
      </c>
      <c r="C35" s="241">
        <v>261.95499999999998</v>
      </c>
      <c r="D35" s="241">
        <v>28.303999999999998</v>
      </c>
      <c r="E35" s="241">
        <v>10.041</v>
      </c>
      <c r="F35" s="241">
        <v>15.613</v>
      </c>
      <c r="G35" s="241">
        <v>62.054000000000002</v>
      </c>
      <c r="H35" s="241">
        <v>16.175999999999998</v>
      </c>
      <c r="I35" s="241">
        <v>10.336</v>
      </c>
      <c r="J35" s="241">
        <v>39.637</v>
      </c>
      <c r="K35" s="241">
        <v>8.7469999999999999</v>
      </c>
      <c r="L35" s="241">
        <v>24.605</v>
      </c>
      <c r="M35" s="241">
        <v>15.493</v>
      </c>
      <c r="N35" s="241">
        <v>30.948999999999984</v>
      </c>
      <c r="O35" s="230"/>
    </row>
    <row r="36" spans="1:15" ht="11.1" hidden="1" customHeight="1" outlineLevel="1" x14ac:dyDescent="0.2">
      <c r="A36" s="227"/>
      <c r="B36" s="228" t="s">
        <v>260</v>
      </c>
      <c r="C36" s="241">
        <v>262.911</v>
      </c>
      <c r="D36" s="241">
        <v>28.419</v>
      </c>
      <c r="E36" s="241">
        <v>10.054</v>
      </c>
      <c r="F36" s="241">
        <v>15.363</v>
      </c>
      <c r="G36" s="241">
        <v>62.95</v>
      </c>
      <c r="H36" s="241">
        <v>16.084</v>
      </c>
      <c r="I36" s="241">
        <v>10.742000000000001</v>
      </c>
      <c r="J36" s="241">
        <v>37.765999999999998</v>
      </c>
      <c r="K36" s="241">
        <v>8.9860000000000007</v>
      </c>
      <c r="L36" s="241">
        <v>25.033000000000001</v>
      </c>
      <c r="M36" s="241">
        <v>15.569000000000001</v>
      </c>
      <c r="N36" s="241">
        <v>31.945000000000022</v>
      </c>
      <c r="O36" s="230"/>
    </row>
    <row r="37" spans="1:15" ht="11.1" hidden="1" customHeight="1" outlineLevel="1" x14ac:dyDescent="0.2">
      <c r="A37" s="227"/>
      <c r="B37" s="228" t="s">
        <v>261</v>
      </c>
      <c r="C37" s="241">
        <v>265.08499999999998</v>
      </c>
      <c r="D37" s="241">
        <v>28.532</v>
      </c>
      <c r="E37" s="241">
        <v>10.135999999999999</v>
      </c>
      <c r="F37" s="241">
        <v>14.643000000000001</v>
      </c>
      <c r="G37" s="241">
        <v>63.283999999999999</v>
      </c>
      <c r="H37" s="241">
        <v>16.126999999999999</v>
      </c>
      <c r="I37" s="241">
        <v>11.224</v>
      </c>
      <c r="J37" s="241">
        <v>38.683</v>
      </c>
      <c r="K37" s="241">
        <v>9.0719999999999992</v>
      </c>
      <c r="L37" s="241">
        <v>25.084</v>
      </c>
      <c r="M37" s="241">
        <v>15.754</v>
      </c>
      <c r="N37" s="241">
        <v>32.545999999999992</v>
      </c>
      <c r="O37" s="230"/>
    </row>
    <row r="38" spans="1:15" ht="11.1" hidden="1" customHeight="1" outlineLevel="1" x14ac:dyDescent="0.2">
      <c r="A38" s="227"/>
      <c r="B38" s="228" t="s">
        <v>262</v>
      </c>
      <c r="C38" s="241">
        <v>266.59100000000001</v>
      </c>
      <c r="D38" s="241">
        <v>28.518000000000001</v>
      </c>
      <c r="E38" s="241">
        <v>10.183999999999999</v>
      </c>
      <c r="F38" s="241">
        <v>15.443</v>
      </c>
      <c r="G38" s="241">
        <v>63.746000000000002</v>
      </c>
      <c r="H38" s="241">
        <v>16.22</v>
      </c>
      <c r="I38" s="241">
        <v>11.436999999999999</v>
      </c>
      <c r="J38" s="241">
        <v>38.799999999999997</v>
      </c>
      <c r="K38" s="241">
        <v>9.2050000000000001</v>
      </c>
      <c r="L38" s="241">
        <v>25.234999999999999</v>
      </c>
      <c r="M38" s="241">
        <v>15.683999999999999</v>
      </c>
      <c r="N38" s="241">
        <v>32.119</v>
      </c>
      <c r="O38" s="230"/>
    </row>
    <row r="39" spans="1:15" ht="15" hidden="1" customHeight="1" outlineLevel="1" x14ac:dyDescent="0.2">
      <c r="A39" s="227">
        <v>1998</v>
      </c>
      <c r="B39" s="228" t="s">
        <v>259</v>
      </c>
      <c r="C39" s="241">
        <v>266.52999999999997</v>
      </c>
      <c r="D39" s="241">
        <v>28.568999999999999</v>
      </c>
      <c r="E39" s="241">
        <v>10.315</v>
      </c>
      <c r="F39" s="241">
        <v>15.199</v>
      </c>
      <c r="G39" s="241">
        <v>62.841999999999999</v>
      </c>
      <c r="H39" s="241">
        <v>16.885999999999999</v>
      </c>
      <c r="I39" s="241">
        <v>11.074999999999999</v>
      </c>
      <c r="J39" s="241">
        <v>39.927</v>
      </c>
      <c r="K39" s="241">
        <v>9.4149999999999991</v>
      </c>
      <c r="L39" s="241">
        <v>25.602</v>
      </c>
      <c r="M39" s="241">
        <v>15.962999999999999</v>
      </c>
      <c r="N39" s="241">
        <v>30.736999999999995</v>
      </c>
      <c r="O39" s="230"/>
    </row>
    <row r="40" spans="1:15" ht="11.1" hidden="1" customHeight="1" outlineLevel="1" x14ac:dyDescent="0.2">
      <c r="A40" s="227"/>
      <c r="B40" s="228" t="s">
        <v>260</v>
      </c>
      <c r="C40" s="241">
        <v>266.738</v>
      </c>
      <c r="D40" s="241">
        <v>28.940999999999999</v>
      </c>
      <c r="E40" s="241">
        <v>10.457000000000001</v>
      </c>
      <c r="F40" s="241">
        <v>15.151</v>
      </c>
      <c r="G40" s="241">
        <v>64.097999999999999</v>
      </c>
      <c r="H40" s="241">
        <v>16.405000000000001</v>
      </c>
      <c r="I40" s="241">
        <v>11.151999999999999</v>
      </c>
      <c r="J40" s="241">
        <v>38.369</v>
      </c>
      <c r="K40" s="241">
        <v>9.5470000000000006</v>
      </c>
      <c r="L40" s="241">
        <v>25.811</v>
      </c>
      <c r="M40" s="241">
        <v>15.785</v>
      </c>
      <c r="N40" s="241">
        <v>31.02200000000002</v>
      </c>
      <c r="O40" s="230"/>
    </row>
    <row r="41" spans="1:15" ht="11.1" hidden="1" customHeight="1" outlineLevel="1" x14ac:dyDescent="0.2">
      <c r="A41" s="227"/>
      <c r="B41" s="228" t="s">
        <v>261</v>
      </c>
      <c r="C41" s="241">
        <v>269.80399999999997</v>
      </c>
      <c r="D41" s="241">
        <v>28.99</v>
      </c>
      <c r="E41" s="241">
        <v>10.492000000000001</v>
      </c>
      <c r="F41" s="241">
        <v>15.222</v>
      </c>
      <c r="G41" s="241">
        <v>64.400999999999996</v>
      </c>
      <c r="H41" s="241">
        <v>16.71</v>
      </c>
      <c r="I41" s="241">
        <v>11.337999999999999</v>
      </c>
      <c r="J41" s="241">
        <v>38.613</v>
      </c>
      <c r="K41" s="241">
        <v>9.6980000000000004</v>
      </c>
      <c r="L41" s="241">
        <v>26.254000000000001</v>
      </c>
      <c r="M41" s="241">
        <v>15.789</v>
      </c>
      <c r="N41" s="241">
        <v>32.296999999999997</v>
      </c>
      <c r="O41" s="230"/>
    </row>
    <row r="42" spans="1:15" ht="11.1" hidden="1" customHeight="1" outlineLevel="1" x14ac:dyDescent="0.2">
      <c r="A42" s="227"/>
      <c r="B42" s="228" t="s">
        <v>262</v>
      </c>
      <c r="C42" s="241">
        <v>271.899</v>
      </c>
      <c r="D42" s="241">
        <v>29.231000000000002</v>
      </c>
      <c r="E42" s="241">
        <v>10.606</v>
      </c>
      <c r="F42" s="241">
        <v>15.238</v>
      </c>
      <c r="G42" s="241">
        <v>64.570999999999998</v>
      </c>
      <c r="H42" s="241">
        <v>16.765999999999998</v>
      </c>
      <c r="I42" s="241">
        <v>11.685</v>
      </c>
      <c r="J42" s="241">
        <v>38.427999999999997</v>
      </c>
      <c r="K42" s="241">
        <v>9.9019999999999992</v>
      </c>
      <c r="L42" s="241">
        <v>26.538</v>
      </c>
      <c r="M42" s="241">
        <v>15.869</v>
      </c>
      <c r="N42" s="241">
        <v>33.064999999999998</v>
      </c>
      <c r="O42" s="230"/>
    </row>
    <row r="43" spans="1:15" ht="15" hidden="1" customHeight="1" outlineLevel="1" x14ac:dyDescent="0.2">
      <c r="A43" s="227">
        <v>1999</v>
      </c>
      <c r="B43" s="228" t="s">
        <v>259</v>
      </c>
      <c r="C43" s="241">
        <v>275.37200000000001</v>
      </c>
      <c r="D43" s="241">
        <v>29.928999999999998</v>
      </c>
      <c r="E43" s="241">
        <v>10.914999999999999</v>
      </c>
      <c r="F43" s="241">
        <v>15.472</v>
      </c>
      <c r="G43" s="241">
        <v>64.129000000000005</v>
      </c>
      <c r="H43" s="241">
        <v>16.702999999999999</v>
      </c>
      <c r="I43" s="241">
        <v>11.654</v>
      </c>
      <c r="J43" s="241">
        <v>40.463999999999999</v>
      </c>
      <c r="K43" s="241">
        <v>9.7110000000000003</v>
      </c>
      <c r="L43" s="241">
        <v>26.945</v>
      </c>
      <c r="M43" s="241">
        <v>16.164999999999999</v>
      </c>
      <c r="N43" s="241">
        <v>33.285000000000025</v>
      </c>
      <c r="O43" s="230"/>
    </row>
    <row r="44" spans="1:15" ht="11.1" hidden="1" customHeight="1" outlineLevel="1" x14ac:dyDescent="0.2">
      <c r="A44" s="227"/>
      <c r="B44" s="228" t="s">
        <v>260</v>
      </c>
      <c r="C44" s="241">
        <v>277.90600000000001</v>
      </c>
      <c r="D44" s="241">
        <v>29.349</v>
      </c>
      <c r="E44" s="241">
        <v>10.843999999999999</v>
      </c>
      <c r="F44" s="241">
        <v>15.435</v>
      </c>
      <c r="G44" s="241">
        <v>65.494</v>
      </c>
      <c r="H44" s="241">
        <v>16.681000000000001</v>
      </c>
      <c r="I44" s="241">
        <v>11.714</v>
      </c>
      <c r="J44" s="241">
        <v>40.844999999999999</v>
      </c>
      <c r="K44" s="241">
        <v>9.8529999999999998</v>
      </c>
      <c r="L44" s="241">
        <v>27.16</v>
      </c>
      <c r="M44" s="241">
        <v>16.087</v>
      </c>
      <c r="N44" s="241">
        <v>34.444000000000017</v>
      </c>
      <c r="O44" s="230"/>
    </row>
    <row r="45" spans="1:15" ht="11.1" hidden="1" customHeight="1" outlineLevel="1" x14ac:dyDescent="0.2">
      <c r="A45" s="227"/>
      <c r="B45" s="228" t="s">
        <v>261</v>
      </c>
      <c r="C45" s="241">
        <v>278.47399999999999</v>
      </c>
      <c r="D45" s="241">
        <v>29.556000000000001</v>
      </c>
      <c r="E45" s="241">
        <v>11.013</v>
      </c>
      <c r="F45" s="241">
        <v>14.946999999999999</v>
      </c>
      <c r="G45" s="241">
        <v>65.370999999999995</v>
      </c>
      <c r="H45" s="241">
        <v>16.742000000000001</v>
      </c>
      <c r="I45" s="241">
        <v>11.79</v>
      </c>
      <c r="J45" s="241">
        <v>41.156999999999996</v>
      </c>
      <c r="K45" s="241">
        <v>10.179</v>
      </c>
      <c r="L45" s="241">
        <v>27.565000000000001</v>
      </c>
      <c r="M45" s="241">
        <v>16.384</v>
      </c>
      <c r="N45" s="241">
        <v>33.770000000000039</v>
      </c>
      <c r="O45" s="230"/>
    </row>
    <row r="46" spans="1:15" ht="11.1" hidden="1" customHeight="1" outlineLevel="1" x14ac:dyDescent="0.2">
      <c r="A46" s="227"/>
      <c r="B46" s="228" t="s">
        <v>262</v>
      </c>
      <c r="C46" s="241">
        <v>280.51299999999998</v>
      </c>
      <c r="D46" s="241">
        <v>30.036000000000001</v>
      </c>
      <c r="E46" s="241">
        <v>11.144</v>
      </c>
      <c r="F46" s="241">
        <v>15.667999999999999</v>
      </c>
      <c r="G46" s="241">
        <v>65.941000000000003</v>
      </c>
      <c r="H46" s="241">
        <v>16.989999999999998</v>
      </c>
      <c r="I46" s="241">
        <v>11.938000000000001</v>
      </c>
      <c r="J46" s="241">
        <v>40.981000000000002</v>
      </c>
      <c r="K46" s="241">
        <v>10.452</v>
      </c>
      <c r="L46" s="241">
        <v>28.012</v>
      </c>
      <c r="M46" s="241">
        <v>16.440999999999999</v>
      </c>
      <c r="N46" s="241">
        <v>32.909999999999997</v>
      </c>
      <c r="O46" s="230"/>
    </row>
    <row r="47" spans="1:15" ht="15" hidden="1" customHeight="1" outlineLevel="1" x14ac:dyDescent="0.2">
      <c r="A47" s="227">
        <v>2000</v>
      </c>
      <c r="B47" s="228" t="s">
        <v>259</v>
      </c>
      <c r="C47" s="241">
        <v>283.52600000000001</v>
      </c>
      <c r="D47" s="241">
        <v>30.548999999999999</v>
      </c>
      <c r="E47" s="241">
        <v>11.13</v>
      </c>
      <c r="F47" s="241">
        <v>15.714</v>
      </c>
      <c r="G47" s="241">
        <v>66.25</v>
      </c>
      <c r="H47" s="241">
        <v>17.451000000000001</v>
      </c>
      <c r="I47" s="241">
        <v>12.135999999999999</v>
      </c>
      <c r="J47" s="241">
        <v>40.517000000000003</v>
      </c>
      <c r="K47" s="241">
        <v>10.731</v>
      </c>
      <c r="L47" s="241">
        <v>28.596</v>
      </c>
      <c r="M47" s="241">
        <v>16.486000000000001</v>
      </c>
      <c r="N47" s="241">
        <v>33.966000000000037</v>
      </c>
      <c r="O47" s="230"/>
    </row>
    <row r="48" spans="1:15" ht="11.1" hidden="1" customHeight="1" outlineLevel="1" x14ac:dyDescent="0.2">
      <c r="A48" s="227"/>
      <c r="B48" s="228" t="s">
        <v>260</v>
      </c>
      <c r="C48" s="241">
        <v>286.77600000000001</v>
      </c>
      <c r="D48" s="241">
        <v>30.623000000000001</v>
      </c>
      <c r="E48" s="241">
        <v>11.288</v>
      </c>
      <c r="F48" s="241">
        <v>16.018999999999998</v>
      </c>
      <c r="G48" s="241">
        <v>66.980999999999995</v>
      </c>
      <c r="H48" s="241">
        <v>17.527999999999999</v>
      </c>
      <c r="I48" s="241">
        <v>12.215999999999999</v>
      </c>
      <c r="J48" s="241">
        <v>41.555999999999997</v>
      </c>
      <c r="K48" s="241">
        <v>10.901999999999999</v>
      </c>
      <c r="L48" s="241">
        <v>28.748999999999999</v>
      </c>
      <c r="M48" s="241">
        <v>16.742999999999999</v>
      </c>
      <c r="N48" s="241">
        <v>34.171000000000021</v>
      </c>
      <c r="O48" s="230"/>
    </row>
    <row r="49" spans="1:15" ht="11.1" hidden="1" customHeight="1" outlineLevel="1" x14ac:dyDescent="0.2">
      <c r="A49" s="227"/>
      <c r="B49" s="228" t="s">
        <v>261</v>
      </c>
      <c r="C49" s="241">
        <v>288.56200000000001</v>
      </c>
      <c r="D49" s="241">
        <v>30.506</v>
      </c>
      <c r="E49" s="241">
        <v>11.234</v>
      </c>
      <c r="F49" s="241">
        <v>15.872999999999999</v>
      </c>
      <c r="G49" s="241">
        <v>68.019000000000005</v>
      </c>
      <c r="H49" s="241">
        <v>17.411999999999999</v>
      </c>
      <c r="I49" s="241">
        <v>12.339</v>
      </c>
      <c r="J49" s="241">
        <v>42.02</v>
      </c>
      <c r="K49" s="241">
        <v>11.087</v>
      </c>
      <c r="L49" s="241">
        <v>29.04</v>
      </c>
      <c r="M49" s="241">
        <v>16.681999999999999</v>
      </c>
      <c r="N49" s="241">
        <v>34.350000000000023</v>
      </c>
      <c r="O49" s="230"/>
    </row>
    <row r="50" spans="1:15" ht="11.1" hidden="1" customHeight="1" outlineLevel="1" x14ac:dyDescent="0.2">
      <c r="A50" s="227"/>
      <c r="B50" s="228" t="s">
        <v>262</v>
      </c>
      <c r="C50" s="241">
        <v>289.25099999999998</v>
      </c>
      <c r="D50" s="241">
        <v>31.129000000000001</v>
      </c>
      <c r="E50" s="241">
        <v>11.316000000000001</v>
      </c>
      <c r="F50" s="241">
        <v>15.879</v>
      </c>
      <c r="G50" s="241">
        <v>68.254000000000005</v>
      </c>
      <c r="H50" s="241">
        <v>17.574000000000002</v>
      </c>
      <c r="I50" s="241">
        <v>12.428000000000001</v>
      </c>
      <c r="J50" s="241">
        <v>41.767000000000003</v>
      </c>
      <c r="K50" s="241">
        <v>11.177</v>
      </c>
      <c r="L50" s="241">
        <v>29.013000000000002</v>
      </c>
      <c r="M50" s="241">
        <v>16.693999999999999</v>
      </c>
      <c r="N50" s="241">
        <v>34.019999999999982</v>
      </c>
      <c r="O50" s="230"/>
    </row>
    <row r="51" spans="1:15" ht="15" hidden="1" customHeight="1" outlineLevel="1" x14ac:dyDescent="0.2">
      <c r="A51" s="227">
        <v>2001</v>
      </c>
      <c r="B51" s="228" t="s">
        <v>259</v>
      </c>
      <c r="C51" s="241">
        <v>294.44600000000003</v>
      </c>
      <c r="D51" s="241">
        <v>31.388999999999999</v>
      </c>
      <c r="E51" s="241">
        <v>11.523999999999999</v>
      </c>
      <c r="F51" s="241">
        <v>16.399000000000001</v>
      </c>
      <c r="G51" s="241">
        <v>70.513000000000005</v>
      </c>
      <c r="H51" s="241">
        <v>17.573</v>
      </c>
      <c r="I51" s="241">
        <v>12.621</v>
      </c>
      <c r="J51" s="241">
        <v>41.878</v>
      </c>
      <c r="K51" s="241">
        <v>11.35</v>
      </c>
      <c r="L51" s="241">
        <v>29.103999999999999</v>
      </c>
      <c r="M51" s="241">
        <v>16.831</v>
      </c>
      <c r="N51" s="241">
        <v>35.26400000000001</v>
      </c>
      <c r="O51" s="230"/>
    </row>
    <row r="52" spans="1:15" ht="11.1" hidden="1" customHeight="1" outlineLevel="1" x14ac:dyDescent="0.2">
      <c r="A52" s="227"/>
      <c r="B52" s="228" t="s">
        <v>260</v>
      </c>
      <c r="C52" s="241">
        <v>294.87700000000001</v>
      </c>
      <c r="D52" s="241">
        <v>31.919</v>
      </c>
      <c r="E52" s="241">
        <v>11.645</v>
      </c>
      <c r="F52" s="241">
        <v>16.158000000000001</v>
      </c>
      <c r="G52" s="241">
        <v>69.027000000000001</v>
      </c>
      <c r="H52" s="241">
        <v>17.678000000000001</v>
      </c>
      <c r="I52" s="241">
        <v>12.757999999999999</v>
      </c>
      <c r="J52" s="241">
        <v>42.948999999999998</v>
      </c>
      <c r="K52" s="241">
        <v>11.404999999999999</v>
      </c>
      <c r="L52" s="241">
        <v>29.071999999999999</v>
      </c>
      <c r="M52" s="241">
        <v>17.009</v>
      </c>
      <c r="N52" s="241">
        <v>35.257000000000005</v>
      </c>
      <c r="O52" s="230"/>
    </row>
    <row r="53" spans="1:15" ht="11.1" hidden="1" customHeight="1" outlineLevel="1" x14ac:dyDescent="0.2">
      <c r="A53" s="227"/>
      <c r="B53" s="228" t="s">
        <v>261</v>
      </c>
      <c r="C53" s="241">
        <v>296.96199999999999</v>
      </c>
      <c r="D53" s="241">
        <v>32.036999999999999</v>
      </c>
      <c r="E53" s="241">
        <v>11.628</v>
      </c>
      <c r="F53" s="241">
        <v>16.222000000000001</v>
      </c>
      <c r="G53" s="241">
        <v>70.313999999999993</v>
      </c>
      <c r="H53" s="241">
        <v>17.427</v>
      </c>
      <c r="I53" s="241">
        <v>12.884</v>
      </c>
      <c r="J53" s="241">
        <v>42.756999999999998</v>
      </c>
      <c r="K53" s="241">
        <v>11.47</v>
      </c>
      <c r="L53" s="241">
        <v>29.15</v>
      </c>
      <c r="M53" s="241">
        <v>17.041</v>
      </c>
      <c r="N53" s="241">
        <v>36.031999999999982</v>
      </c>
      <c r="O53" s="230"/>
    </row>
    <row r="54" spans="1:15" ht="11.1" hidden="1" customHeight="1" outlineLevel="1" x14ac:dyDescent="0.2">
      <c r="A54" s="227"/>
      <c r="B54" s="228" t="s">
        <v>262</v>
      </c>
      <c r="C54" s="241">
        <v>298.834</v>
      </c>
      <c r="D54" s="241">
        <v>32.313000000000002</v>
      </c>
      <c r="E54" s="241">
        <v>11.753</v>
      </c>
      <c r="F54" s="241">
        <v>15.843</v>
      </c>
      <c r="G54" s="241">
        <v>70.793999999999997</v>
      </c>
      <c r="H54" s="241">
        <v>17.395</v>
      </c>
      <c r="I54" s="241">
        <v>13.052</v>
      </c>
      <c r="J54" s="241">
        <v>43.292000000000002</v>
      </c>
      <c r="K54" s="241">
        <v>11.69</v>
      </c>
      <c r="L54" s="241">
        <v>29.483000000000001</v>
      </c>
      <c r="M54" s="241">
        <v>17.149000000000001</v>
      </c>
      <c r="N54" s="241">
        <v>36.069999999999993</v>
      </c>
      <c r="O54" s="230"/>
    </row>
    <row r="55" spans="1:15" ht="15" hidden="1" customHeight="1" outlineLevel="1" x14ac:dyDescent="0.2">
      <c r="A55" s="227">
        <v>2002</v>
      </c>
      <c r="B55" s="228" t="s">
        <v>259</v>
      </c>
      <c r="C55" s="241">
        <v>297.50200000000001</v>
      </c>
      <c r="D55" s="241">
        <v>31.585999999999999</v>
      </c>
      <c r="E55" s="241">
        <v>12.084</v>
      </c>
      <c r="F55" s="241">
        <v>15.683999999999999</v>
      </c>
      <c r="G55" s="241">
        <v>70.468000000000004</v>
      </c>
      <c r="H55" s="241">
        <v>16.937000000000001</v>
      </c>
      <c r="I55" s="241">
        <v>13.156000000000001</v>
      </c>
      <c r="J55" s="241">
        <v>43.88</v>
      </c>
      <c r="K55" s="241">
        <v>11.664999999999999</v>
      </c>
      <c r="L55" s="241">
        <v>28.870999999999999</v>
      </c>
      <c r="M55" s="241">
        <v>17.227</v>
      </c>
      <c r="N55" s="241">
        <v>35.944000000000017</v>
      </c>
      <c r="O55" s="230"/>
    </row>
    <row r="56" spans="1:15" ht="11.1" hidden="1" customHeight="1" outlineLevel="1" x14ac:dyDescent="0.2">
      <c r="A56" s="227"/>
      <c r="B56" s="228" t="s">
        <v>260</v>
      </c>
      <c r="C56" s="241">
        <v>296.98200000000003</v>
      </c>
      <c r="D56" s="241">
        <v>31.864999999999998</v>
      </c>
      <c r="E56" s="241">
        <v>12.048999999999999</v>
      </c>
      <c r="F56" s="241">
        <v>15.581</v>
      </c>
      <c r="G56" s="241">
        <v>69.863</v>
      </c>
      <c r="H56" s="241">
        <v>16.779</v>
      </c>
      <c r="I56" s="241">
        <v>13.419</v>
      </c>
      <c r="J56" s="241">
        <v>43.680999999999997</v>
      </c>
      <c r="K56" s="241">
        <v>11.865</v>
      </c>
      <c r="L56" s="241">
        <v>28.795999999999999</v>
      </c>
      <c r="M56" s="241">
        <v>16.925000000000001</v>
      </c>
      <c r="N56" s="241">
        <v>36.158999999999992</v>
      </c>
      <c r="O56" s="230"/>
    </row>
    <row r="57" spans="1:15" ht="11.1" hidden="1" customHeight="1" outlineLevel="1" x14ac:dyDescent="0.2">
      <c r="A57" s="227"/>
      <c r="B57" s="228" t="s">
        <v>261</v>
      </c>
      <c r="C57" s="241">
        <v>299.89100000000002</v>
      </c>
      <c r="D57" s="241">
        <v>31.959</v>
      </c>
      <c r="E57" s="241">
        <v>12.121</v>
      </c>
      <c r="F57" s="241">
        <v>15.752000000000001</v>
      </c>
      <c r="G57" s="241">
        <v>70.841999999999999</v>
      </c>
      <c r="H57" s="241">
        <v>16.93</v>
      </c>
      <c r="I57" s="241">
        <v>13.601000000000001</v>
      </c>
      <c r="J57" s="241">
        <v>43.811999999999998</v>
      </c>
      <c r="K57" s="241">
        <v>11.983000000000001</v>
      </c>
      <c r="L57" s="241">
        <v>29.068999999999999</v>
      </c>
      <c r="M57" s="241">
        <v>16.745999999999999</v>
      </c>
      <c r="N57" s="241">
        <v>37.076000000000022</v>
      </c>
      <c r="O57" s="230"/>
    </row>
    <row r="58" spans="1:15" ht="11.1" hidden="1" customHeight="1" outlineLevel="1" x14ac:dyDescent="0.2">
      <c r="A58" s="227"/>
      <c r="B58" s="228" t="s">
        <v>262</v>
      </c>
      <c r="C58" s="241">
        <v>301.82400000000001</v>
      </c>
      <c r="D58" s="241">
        <v>32.091999999999999</v>
      </c>
      <c r="E58" s="241">
        <v>12.167</v>
      </c>
      <c r="F58" s="241">
        <v>15.541</v>
      </c>
      <c r="G58" s="241">
        <v>72.167000000000002</v>
      </c>
      <c r="H58" s="241">
        <v>16.757000000000001</v>
      </c>
      <c r="I58" s="241">
        <v>13.676</v>
      </c>
      <c r="J58" s="241">
        <v>44.86</v>
      </c>
      <c r="K58" s="241">
        <v>12.121</v>
      </c>
      <c r="L58" s="241">
        <v>29.1</v>
      </c>
      <c r="M58" s="241">
        <v>16.294</v>
      </c>
      <c r="N58" s="241">
        <v>37.049000000000035</v>
      </c>
      <c r="O58" s="230"/>
    </row>
    <row r="59" spans="1:15" ht="15" hidden="1" customHeight="1" outlineLevel="1" x14ac:dyDescent="0.2">
      <c r="A59" s="227">
        <v>2003</v>
      </c>
      <c r="B59" s="228" t="s">
        <v>259</v>
      </c>
      <c r="C59" s="241">
        <v>304.55</v>
      </c>
      <c r="D59" s="241">
        <v>31.709</v>
      </c>
      <c r="E59" s="241">
        <v>11.656000000000001</v>
      </c>
      <c r="F59" s="241">
        <v>15.771000000000001</v>
      </c>
      <c r="G59" s="241">
        <v>73.075999999999993</v>
      </c>
      <c r="H59" s="241">
        <v>16.690999999999999</v>
      </c>
      <c r="I59" s="241">
        <v>13.589</v>
      </c>
      <c r="J59" s="241">
        <v>44.493000000000002</v>
      </c>
      <c r="K59" s="241">
        <v>12.715999999999999</v>
      </c>
      <c r="L59" s="241">
        <v>28.696999999999999</v>
      </c>
      <c r="M59" s="241">
        <v>16.974</v>
      </c>
      <c r="N59" s="241">
        <v>39.177999999999997</v>
      </c>
      <c r="O59" s="230"/>
    </row>
    <row r="60" spans="1:15" ht="11.1" hidden="1" customHeight="1" outlineLevel="1" x14ac:dyDescent="0.2">
      <c r="A60" s="227"/>
      <c r="B60" s="228" t="s">
        <v>260</v>
      </c>
      <c r="C60" s="241">
        <v>304.24400000000003</v>
      </c>
      <c r="D60" s="241">
        <v>31.984000000000002</v>
      </c>
      <c r="E60" s="241">
        <v>11.817</v>
      </c>
      <c r="F60" s="241">
        <v>15.429</v>
      </c>
      <c r="G60" s="241">
        <v>72.147000000000006</v>
      </c>
      <c r="H60" s="241">
        <v>16.78</v>
      </c>
      <c r="I60" s="241">
        <v>13.795999999999999</v>
      </c>
      <c r="J60" s="241">
        <v>44.726999999999997</v>
      </c>
      <c r="K60" s="241">
        <v>12.837999999999999</v>
      </c>
      <c r="L60" s="241">
        <v>28.506</v>
      </c>
      <c r="M60" s="241">
        <v>16.699000000000002</v>
      </c>
      <c r="N60" s="241">
        <v>39.521000000000015</v>
      </c>
      <c r="O60" s="230"/>
    </row>
    <row r="61" spans="1:15" ht="11.1" hidden="1" customHeight="1" outlineLevel="1" x14ac:dyDescent="0.2">
      <c r="A61" s="227"/>
      <c r="B61" s="228" t="s">
        <v>261</v>
      </c>
      <c r="C61" s="241">
        <v>306.04399999999998</v>
      </c>
      <c r="D61" s="241">
        <v>32.366999999999997</v>
      </c>
      <c r="E61" s="241">
        <v>11.88</v>
      </c>
      <c r="F61" s="241">
        <v>15.321</v>
      </c>
      <c r="G61" s="241">
        <v>72.858000000000004</v>
      </c>
      <c r="H61" s="241">
        <v>16.709</v>
      </c>
      <c r="I61" s="241">
        <v>14.035</v>
      </c>
      <c r="J61" s="241">
        <v>44.746000000000002</v>
      </c>
      <c r="K61" s="241">
        <v>12.984</v>
      </c>
      <c r="L61" s="241">
        <v>28.690999999999999</v>
      </c>
      <c r="M61" s="241">
        <v>16.661000000000001</v>
      </c>
      <c r="N61" s="241">
        <v>39.791999999999973</v>
      </c>
      <c r="O61" s="230"/>
    </row>
    <row r="62" spans="1:15" ht="11.1" hidden="1" customHeight="1" outlineLevel="1" x14ac:dyDescent="0.2">
      <c r="A62" s="227"/>
      <c r="B62" s="228" t="s">
        <v>262</v>
      </c>
      <c r="C62" s="241">
        <v>307.779</v>
      </c>
      <c r="D62" s="241">
        <v>32.6</v>
      </c>
      <c r="E62" s="241">
        <v>11.835000000000001</v>
      </c>
      <c r="F62" s="241">
        <v>15.43</v>
      </c>
      <c r="G62" s="241">
        <v>73.968000000000004</v>
      </c>
      <c r="H62" s="241">
        <v>16.667000000000002</v>
      </c>
      <c r="I62" s="241">
        <v>14.225</v>
      </c>
      <c r="J62" s="241">
        <v>45.241</v>
      </c>
      <c r="K62" s="241">
        <v>13.067</v>
      </c>
      <c r="L62" s="241">
        <v>28.792999999999999</v>
      </c>
      <c r="M62" s="241">
        <v>16.745999999999999</v>
      </c>
      <c r="N62" s="241">
        <v>39.206999999999994</v>
      </c>
      <c r="O62" s="230"/>
    </row>
    <row r="63" spans="1:15" ht="15" hidden="1" customHeight="1" outlineLevel="1" x14ac:dyDescent="0.2">
      <c r="A63" s="227">
        <v>2004</v>
      </c>
      <c r="B63" s="228" t="s">
        <v>259</v>
      </c>
      <c r="C63" s="241">
        <v>308.04899999999998</v>
      </c>
      <c r="D63" s="241">
        <v>32.743000000000002</v>
      </c>
      <c r="E63" s="241">
        <v>11.59</v>
      </c>
      <c r="F63" s="241">
        <v>15.055</v>
      </c>
      <c r="G63" s="241">
        <v>73.915000000000006</v>
      </c>
      <c r="H63" s="241">
        <v>16.600999999999999</v>
      </c>
      <c r="I63" s="241">
        <v>15.071</v>
      </c>
      <c r="J63" s="241">
        <v>43.927999999999997</v>
      </c>
      <c r="K63" s="241">
        <v>13.414999999999999</v>
      </c>
      <c r="L63" s="241">
        <v>28.567</v>
      </c>
      <c r="M63" s="241">
        <v>16.895</v>
      </c>
      <c r="N63" s="241">
        <v>40.269000000000005</v>
      </c>
      <c r="O63" s="230"/>
    </row>
    <row r="64" spans="1:15" ht="11.1" hidden="1" customHeight="1" outlineLevel="1" x14ac:dyDescent="0.2">
      <c r="A64" s="227"/>
      <c r="B64" s="228" t="s">
        <v>260</v>
      </c>
      <c r="C64" s="241">
        <v>309.34399999999999</v>
      </c>
      <c r="D64" s="241">
        <v>32.840000000000003</v>
      </c>
      <c r="E64" s="241">
        <v>11.584</v>
      </c>
      <c r="F64" s="241">
        <v>15.079000000000001</v>
      </c>
      <c r="G64" s="241">
        <v>73.878</v>
      </c>
      <c r="H64" s="241">
        <v>16.797999999999998</v>
      </c>
      <c r="I64" s="241">
        <v>15.331</v>
      </c>
      <c r="J64" s="241">
        <v>44.55</v>
      </c>
      <c r="K64" s="241">
        <v>13.566000000000001</v>
      </c>
      <c r="L64" s="241">
        <v>28.719000000000001</v>
      </c>
      <c r="M64" s="241">
        <v>16.798999999999999</v>
      </c>
      <c r="N64" s="241">
        <v>40.199999999999989</v>
      </c>
      <c r="O64" s="230"/>
    </row>
    <row r="65" spans="1:15" ht="11.1" hidden="1" customHeight="1" outlineLevel="1" x14ac:dyDescent="0.2">
      <c r="A65" s="227"/>
      <c r="B65" s="228" t="s">
        <v>261</v>
      </c>
      <c r="C65" s="241">
        <v>309.44299999999998</v>
      </c>
      <c r="D65" s="241">
        <v>33.07</v>
      </c>
      <c r="E65" s="241">
        <v>11.617000000000001</v>
      </c>
      <c r="F65" s="241">
        <v>15.106</v>
      </c>
      <c r="G65" s="241">
        <v>74.378</v>
      </c>
      <c r="H65" s="241">
        <v>16.599</v>
      </c>
      <c r="I65" s="241">
        <v>15.752000000000001</v>
      </c>
      <c r="J65" s="241">
        <v>44.561</v>
      </c>
      <c r="K65" s="241">
        <v>13.476000000000001</v>
      </c>
      <c r="L65" s="241">
        <v>28.515999999999998</v>
      </c>
      <c r="M65" s="241">
        <v>16.762</v>
      </c>
      <c r="N65" s="241">
        <v>39.605999999999995</v>
      </c>
      <c r="O65" s="230"/>
    </row>
    <row r="66" spans="1:15" ht="11.1" hidden="1" customHeight="1" outlineLevel="1" x14ac:dyDescent="0.2">
      <c r="A66" s="227"/>
      <c r="B66" s="228" t="s">
        <v>262</v>
      </c>
      <c r="C66" s="241">
        <v>311.95999999999998</v>
      </c>
      <c r="D66" s="241">
        <v>33.127000000000002</v>
      </c>
      <c r="E66" s="241">
        <v>11.583</v>
      </c>
      <c r="F66" s="241">
        <v>15.064</v>
      </c>
      <c r="G66" s="241">
        <v>75.356999999999999</v>
      </c>
      <c r="H66" s="241">
        <v>16.655000000000001</v>
      </c>
      <c r="I66" s="241">
        <v>15.971</v>
      </c>
      <c r="J66" s="241">
        <v>45.061</v>
      </c>
      <c r="K66" s="241">
        <v>13.46</v>
      </c>
      <c r="L66" s="241">
        <v>28.603999999999999</v>
      </c>
      <c r="M66" s="241">
        <v>16.771999999999998</v>
      </c>
      <c r="N66" s="241">
        <v>40.305999999999983</v>
      </c>
      <c r="O66" s="230"/>
    </row>
    <row r="67" spans="1:15" ht="15" hidden="1" customHeight="1" outlineLevel="1" x14ac:dyDescent="0.2">
      <c r="A67" s="227">
        <v>2005</v>
      </c>
      <c r="B67" s="228" t="s">
        <v>259</v>
      </c>
      <c r="C67" s="241">
        <v>315.33800000000002</v>
      </c>
      <c r="D67" s="241">
        <v>34.048999999999999</v>
      </c>
      <c r="E67" s="241">
        <v>11.742000000000001</v>
      </c>
      <c r="F67" s="241">
        <v>14.972</v>
      </c>
      <c r="G67" s="241">
        <v>76.174999999999997</v>
      </c>
      <c r="H67" s="241">
        <v>16.478999999999999</v>
      </c>
      <c r="I67" s="241">
        <v>15.574</v>
      </c>
      <c r="J67" s="241">
        <v>45.05</v>
      </c>
      <c r="K67" s="241">
        <v>13.621</v>
      </c>
      <c r="L67" s="241">
        <v>29.158999999999999</v>
      </c>
      <c r="M67" s="241">
        <v>17.097999999999999</v>
      </c>
      <c r="N67" s="241">
        <v>41.418999999999983</v>
      </c>
      <c r="O67" s="230"/>
    </row>
    <row r="68" spans="1:15" ht="11.1" hidden="1" customHeight="1" outlineLevel="1" x14ac:dyDescent="0.2">
      <c r="A68" s="227"/>
      <c r="B68" s="228" t="s">
        <v>260</v>
      </c>
      <c r="C68" s="241">
        <v>316.88200000000001</v>
      </c>
      <c r="D68" s="241">
        <v>34.049999999999997</v>
      </c>
      <c r="E68" s="241">
        <v>11.81</v>
      </c>
      <c r="F68" s="241">
        <v>15.022</v>
      </c>
      <c r="G68" s="241">
        <v>76.555000000000007</v>
      </c>
      <c r="H68" s="241">
        <v>16.109000000000002</v>
      </c>
      <c r="I68" s="241">
        <v>16.027000000000001</v>
      </c>
      <c r="J68" s="241">
        <v>44.777000000000001</v>
      </c>
      <c r="K68" s="241">
        <v>14.279</v>
      </c>
      <c r="L68" s="241">
        <v>29.132000000000001</v>
      </c>
      <c r="M68" s="241">
        <v>16.997</v>
      </c>
      <c r="N68" s="241">
        <v>42.123999999999967</v>
      </c>
      <c r="O68" s="230"/>
    </row>
    <row r="69" spans="1:15" ht="11.1" hidden="1" customHeight="1" outlineLevel="1" x14ac:dyDescent="0.2">
      <c r="A69" s="227"/>
      <c r="B69" s="228" t="s">
        <v>261</v>
      </c>
      <c r="C69" s="241">
        <v>318.202</v>
      </c>
      <c r="D69" s="241">
        <v>33.923999999999999</v>
      </c>
      <c r="E69" s="241">
        <v>11.728999999999999</v>
      </c>
      <c r="F69" s="241">
        <v>14.782</v>
      </c>
      <c r="G69" s="241">
        <v>77.16</v>
      </c>
      <c r="H69" s="241">
        <v>16.300999999999998</v>
      </c>
      <c r="I69" s="241">
        <v>16.166</v>
      </c>
      <c r="J69" s="241">
        <v>46.314999999999998</v>
      </c>
      <c r="K69" s="241">
        <v>14.131</v>
      </c>
      <c r="L69" s="241">
        <v>28.837</v>
      </c>
      <c r="M69" s="241">
        <v>17.106999999999999</v>
      </c>
      <c r="N69" s="241">
        <v>41.75</v>
      </c>
      <c r="O69" s="230"/>
    </row>
    <row r="70" spans="1:15" ht="11.1" hidden="1" customHeight="1" outlineLevel="1" x14ac:dyDescent="0.2">
      <c r="A70" s="227"/>
      <c r="B70" s="228" t="s">
        <v>262</v>
      </c>
      <c r="C70" s="241">
        <v>319.23500000000001</v>
      </c>
      <c r="D70" s="241">
        <v>33.947000000000003</v>
      </c>
      <c r="E70" s="241">
        <v>11.696</v>
      </c>
      <c r="F70" s="241">
        <v>15.109</v>
      </c>
      <c r="G70" s="241">
        <v>77.373000000000005</v>
      </c>
      <c r="H70" s="241">
        <v>16.372</v>
      </c>
      <c r="I70" s="241">
        <v>16.286000000000001</v>
      </c>
      <c r="J70" s="241">
        <v>46.24</v>
      </c>
      <c r="K70" s="241">
        <v>13.881</v>
      </c>
      <c r="L70" s="241">
        <v>29.04</v>
      </c>
      <c r="M70" s="241">
        <v>17.077000000000002</v>
      </c>
      <c r="N70" s="241">
        <v>42.213999999999999</v>
      </c>
      <c r="O70" s="230"/>
    </row>
    <row r="71" spans="1:15" ht="15" hidden="1" customHeight="1" outlineLevel="1" x14ac:dyDescent="0.2">
      <c r="A71" s="227">
        <v>2006</v>
      </c>
      <c r="B71" s="228" t="s">
        <v>259</v>
      </c>
      <c r="C71" s="241">
        <v>323.41699999999997</v>
      </c>
      <c r="D71" s="241">
        <v>34.600999999999999</v>
      </c>
      <c r="E71" s="241">
        <v>11.791</v>
      </c>
      <c r="F71" s="241">
        <v>15.076000000000001</v>
      </c>
      <c r="G71" s="241">
        <v>79.537999999999997</v>
      </c>
      <c r="H71" s="241">
        <v>16.538</v>
      </c>
      <c r="I71" s="241">
        <v>16.364000000000001</v>
      </c>
      <c r="J71" s="241">
        <v>45.548999999999999</v>
      </c>
      <c r="K71" s="241">
        <v>13.898999999999999</v>
      </c>
      <c r="L71" s="241">
        <v>29.847000000000001</v>
      </c>
      <c r="M71" s="241">
        <v>17.146000000000001</v>
      </c>
      <c r="N71" s="241">
        <v>43.067999999999927</v>
      </c>
      <c r="O71" s="230"/>
    </row>
    <row r="72" spans="1:15" ht="11.1" hidden="1" customHeight="1" outlineLevel="1" x14ac:dyDescent="0.2">
      <c r="A72" s="227"/>
      <c r="B72" s="228" t="s">
        <v>260</v>
      </c>
      <c r="C72" s="241">
        <v>326.322</v>
      </c>
      <c r="D72" s="241">
        <v>34.801000000000002</v>
      </c>
      <c r="E72" s="241">
        <v>11.879</v>
      </c>
      <c r="F72" s="241">
        <v>15.475</v>
      </c>
      <c r="G72" s="241">
        <v>79.472999999999999</v>
      </c>
      <c r="H72" s="241">
        <v>16.861000000000001</v>
      </c>
      <c r="I72" s="241">
        <v>16.439</v>
      </c>
      <c r="J72" s="241">
        <v>47.484999999999999</v>
      </c>
      <c r="K72" s="241">
        <v>13.958</v>
      </c>
      <c r="L72" s="241">
        <v>30.111999999999998</v>
      </c>
      <c r="M72" s="241">
        <v>17.439</v>
      </c>
      <c r="N72" s="241">
        <v>42.400000000000034</v>
      </c>
      <c r="O72" s="230"/>
    </row>
    <row r="73" spans="1:15" ht="11.1" hidden="1" customHeight="1" outlineLevel="1" x14ac:dyDescent="0.2">
      <c r="A73" s="227"/>
      <c r="B73" s="228" t="s">
        <v>261</v>
      </c>
      <c r="C73" s="241">
        <v>326.8</v>
      </c>
      <c r="D73" s="241">
        <v>34.901000000000003</v>
      </c>
      <c r="E73" s="241">
        <v>11.971</v>
      </c>
      <c r="F73" s="241">
        <v>15.042999999999999</v>
      </c>
      <c r="G73" s="241">
        <v>79.656000000000006</v>
      </c>
      <c r="H73" s="241">
        <v>16.795999999999999</v>
      </c>
      <c r="I73" s="241">
        <v>16.465</v>
      </c>
      <c r="J73" s="241">
        <v>48.58</v>
      </c>
      <c r="K73" s="241">
        <v>14.167</v>
      </c>
      <c r="L73" s="241">
        <v>29.922999999999998</v>
      </c>
      <c r="M73" s="241">
        <v>17.577000000000002</v>
      </c>
      <c r="N73" s="241">
        <v>41.72100000000006</v>
      </c>
      <c r="O73" s="230"/>
    </row>
    <row r="74" spans="1:15" ht="11.1" hidden="1" customHeight="1" outlineLevel="1" x14ac:dyDescent="0.2">
      <c r="A74" s="227"/>
      <c r="B74" s="228" t="s">
        <v>262</v>
      </c>
      <c r="C74" s="241">
        <v>330.57900000000001</v>
      </c>
      <c r="D74" s="241">
        <v>34.484000000000002</v>
      </c>
      <c r="E74" s="241">
        <v>11.515000000000001</v>
      </c>
      <c r="F74" s="241">
        <v>15.436999999999999</v>
      </c>
      <c r="G74" s="241">
        <v>78.975999999999999</v>
      </c>
      <c r="H74" s="241">
        <v>17.821999999999999</v>
      </c>
      <c r="I74" s="241">
        <v>16.643000000000001</v>
      </c>
      <c r="J74" s="241">
        <v>50.156999999999996</v>
      </c>
      <c r="K74" s="241">
        <v>14.285</v>
      </c>
      <c r="L74" s="241">
        <v>30.126999999999999</v>
      </c>
      <c r="M74" s="241">
        <v>17.661000000000001</v>
      </c>
      <c r="N74" s="241">
        <v>43.472000000000037</v>
      </c>
      <c r="O74" s="230"/>
    </row>
    <row r="75" spans="1:15" ht="15" hidden="1" customHeight="1" outlineLevel="1" x14ac:dyDescent="0.2">
      <c r="A75" s="227">
        <v>2007</v>
      </c>
      <c r="B75" s="228" t="s">
        <v>259</v>
      </c>
      <c r="C75" s="241">
        <v>328.839</v>
      </c>
      <c r="D75" s="241">
        <v>36.012999999999998</v>
      </c>
      <c r="E75" s="241">
        <v>12.151999999999999</v>
      </c>
      <c r="F75" s="241">
        <v>15.872999999999999</v>
      </c>
      <c r="G75" s="241">
        <v>78.31</v>
      </c>
      <c r="H75" s="241">
        <v>17.102</v>
      </c>
      <c r="I75" s="241">
        <v>16.972000000000001</v>
      </c>
      <c r="J75" s="241">
        <v>45.718000000000004</v>
      </c>
      <c r="K75" s="241">
        <v>14.551</v>
      </c>
      <c r="L75" s="241">
        <v>30.734000000000002</v>
      </c>
      <c r="M75" s="241">
        <v>18.062999999999999</v>
      </c>
      <c r="N75" s="241">
        <v>43.350999999999999</v>
      </c>
      <c r="O75" s="230"/>
    </row>
    <row r="76" spans="1:15" ht="11.1" hidden="1" customHeight="1" outlineLevel="1" x14ac:dyDescent="0.2">
      <c r="A76" s="227"/>
      <c r="B76" s="228" t="s">
        <v>260</v>
      </c>
      <c r="C76" s="241">
        <v>332.61200000000002</v>
      </c>
      <c r="D76" s="241">
        <v>35.673999999999999</v>
      </c>
      <c r="E76" s="241">
        <v>11.9</v>
      </c>
      <c r="F76" s="241">
        <v>16.312000000000001</v>
      </c>
      <c r="G76" s="241">
        <v>79.97</v>
      </c>
      <c r="H76" s="241">
        <v>17.154</v>
      </c>
      <c r="I76" s="241">
        <v>17.28</v>
      </c>
      <c r="J76" s="241">
        <v>47.808999999999997</v>
      </c>
      <c r="K76" s="241">
        <v>13.906000000000001</v>
      </c>
      <c r="L76" s="241">
        <v>30.475000000000001</v>
      </c>
      <c r="M76" s="241">
        <v>18.082000000000001</v>
      </c>
      <c r="N76" s="241">
        <v>44.050000000000011</v>
      </c>
      <c r="O76" s="230"/>
    </row>
    <row r="77" spans="1:15" ht="11.1" hidden="1" customHeight="1" outlineLevel="1" x14ac:dyDescent="0.2">
      <c r="A77" s="227"/>
      <c r="B77" s="228" t="s">
        <v>261</v>
      </c>
      <c r="C77" s="241">
        <v>332.97199999999998</v>
      </c>
      <c r="D77" s="241">
        <v>35.5</v>
      </c>
      <c r="E77" s="241">
        <v>11.698</v>
      </c>
      <c r="F77" s="241">
        <v>16.289000000000001</v>
      </c>
      <c r="G77" s="241">
        <v>80.619</v>
      </c>
      <c r="H77" s="241">
        <v>17.277000000000001</v>
      </c>
      <c r="I77" s="241">
        <v>17.317</v>
      </c>
      <c r="J77" s="241">
        <v>48.137999999999998</v>
      </c>
      <c r="K77" s="241">
        <v>14.255000000000001</v>
      </c>
      <c r="L77" s="241">
        <v>30.541</v>
      </c>
      <c r="M77" s="241">
        <v>17.905000000000001</v>
      </c>
      <c r="N77" s="241">
        <v>43.432999999999993</v>
      </c>
      <c r="O77" s="230"/>
    </row>
    <row r="78" spans="1:15" ht="11.1" hidden="1" customHeight="1" outlineLevel="1" x14ac:dyDescent="0.2">
      <c r="A78" s="227"/>
      <c r="B78" s="228" t="s">
        <v>262</v>
      </c>
      <c r="C78" s="241">
        <v>335.608</v>
      </c>
      <c r="D78" s="241">
        <v>35.518999999999998</v>
      </c>
      <c r="E78" s="241">
        <v>11.688000000000001</v>
      </c>
      <c r="F78" s="241">
        <v>15.929</v>
      </c>
      <c r="G78" s="241">
        <v>81.015000000000001</v>
      </c>
      <c r="H78" s="241">
        <v>17.173999999999999</v>
      </c>
      <c r="I78" s="241">
        <v>17.372</v>
      </c>
      <c r="J78" s="241">
        <v>49.12</v>
      </c>
      <c r="K78" s="241">
        <v>14.198</v>
      </c>
      <c r="L78" s="241">
        <v>31.404</v>
      </c>
      <c r="M78" s="241">
        <v>18.274999999999999</v>
      </c>
      <c r="N78" s="241">
        <v>43.913999999999987</v>
      </c>
      <c r="O78" s="230"/>
    </row>
    <row r="79" spans="1:15" ht="15" hidden="1" customHeight="1" outlineLevel="1" x14ac:dyDescent="0.2">
      <c r="A79" s="227">
        <v>2008</v>
      </c>
      <c r="B79" s="228" t="s">
        <v>259</v>
      </c>
      <c r="C79" s="241">
        <v>338.52499999999998</v>
      </c>
      <c r="D79" s="241">
        <v>36.914999999999999</v>
      </c>
      <c r="E79" s="241">
        <v>11.705</v>
      </c>
      <c r="F79" s="241">
        <v>15.563000000000001</v>
      </c>
      <c r="G79" s="241">
        <v>81.822999999999993</v>
      </c>
      <c r="H79" s="241">
        <v>17.314</v>
      </c>
      <c r="I79" s="241">
        <v>17.626999999999999</v>
      </c>
      <c r="J79" s="241">
        <v>50.73</v>
      </c>
      <c r="K79" s="241">
        <v>14.239000000000001</v>
      </c>
      <c r="L79" s="241">
        <v>31.459</v>
      </c>
      <c r="M79" s="241">
        <v>18.277000000000001</v>
      </c>
      <c r="N79" s="241">
        <v>42.873000000000047</v>
      </c>
      <c r="O79" s="230"/>
    </row>
    <row r="80" spans="1:15" ht="11.1" hidden="1" customHeight="1" outlineLevel="1" x14ac:dyDescent="0.2">
      <c r="A80" s="227"/>
      <c r="B80" s="228" t="s">
        <v>260</v>
      </c>
      <c r="C80" s="241">
        <v>338.49200000000002</v>
      </c>
      <c r="D80" s="241">
        <v>36.813000000000002</v>
      </c>
      <c r="E80" s="241">
        <v>11.753</v>
      </c>
      <c r="F80" s="241">
        <v>15.64</v>
      </c>
      <c r="G80" s="241">
        <v>83.840999999999994</v>
      </c>
      <c r="H80" s="241">
        <v>16.835000000000001</v>
      </c>
      <c r="I80" s="241">
        <v>17.861000000000001</v>
      </c>
      <c r="J80" s="241">
        <v>47.92</v>
      </c>
      <c r="K80" s="241">
        <v>13.97</v>
      </c>
      <c r="L80" s="241">
        <v>31.57</v>
      </c>
      <c r="M80" s="241">
        <v>18.29</v>
      </c>
      <c r="N80" s="241">
        <v>43.998999999999967</v>
      </c>
      <c r="O80" s="230"/>
    </row>
    <row r="81" spans="1:15" ht="11.1" hidden="1" customHeight="1" outlineLevel="1" x14ac:dyDescent="0.2">
      <c r="A81" s="227"/>
      <c r="B81" s="228" t="s">
        <v>261</v>
      </c>
      <c r="C81" s="241">
        <v>340.22800000000001</v>
      </c>
      <c r="D81" s="241">
        <v>37.137999999999998</v>
      </c>
      <c r="E81" s="241">
        <v>11.664</v>
      </c>
      <c r="F81" s="241">
        <v>15.975</v>
      </c>
      <c r="G81" s="241">
        <v>85.316000000000003</v>
      </c>
      <c r="H81" s="241">
        <v>17.135000000000002</v>
      </c>
      <c r="I81" s="241">
        <v>17.873000000000001</v>
      </c>
      <c r="J81" s="241">
        <v>48.186999999999998</v>
      </c>
      <c r="K81" s="241">
        <v>13.946</v>
      </c>
      <c r="L81" s="241">
        <v>31.866</v>
      </c>
      <c r="M81" s="241">
        <v>18.157</v>
      </c>
      <c r="N81" s="241">
        <v>42.971000000000004</v>
      </c>
      <c r="O81" s="230"/>
    </row>
    <row r="82" spans="1:15" ht="11.1" hidden="1" customHeight="1" outlineLevel="1" x14ac:dyDescent="0.2">
      <c r="A82" s="227"/>
      <c r="B82" s="228" t="s">
        <v>262</v>
      </c>
      <c r="C82" s="241">
        <v>337.46100000000001</v>
      </c>
      <c r="D82" s="241">
        <v>37.023000000000003</v>
      </c>
      <c r="E82" s="241">
        <v>11.548999999999999</v>
      </c>
      <c r="F82" s="241">
        <v>15.67</v>
      </c>
      <c r="G82" s="241">
        <v>84.647999999999996</v>
      </c>
      <c r="H82" s="241">
        <v>17.138999999999999</v>
      </c>
      <c r="I82" s="241">
        <v>17.831</v>
      </c>
      <c r="J82" s="241">
        <v>46.685000000000002</v>
      </c>
      <c r="K82" s="241">
        <v>14.065</v>
      </c>
      <c r="L82" s="241">
        <v>31.393000000000001</v>
      </c>
      <c r="M82" s="241">
        <v>18.242999999999999</v>
      </c>
      <c r="N82" s="241">
        <v>43.215000000000032</v>
      </c>
      <c r="O82" s="230"/>
    </row>
    <row r="83" spans="1:15" ht="15" hidden="1" customHeight="1" outlineLevel="1" x14ac:dyDescent="0.2">
      <c r="A83" s="227">
        <v>2009</v>
      </c>
      <c r="B83" s="228" t="s">
        <v>259</v>
      </c>
      <c r="C83" s="241">
        <v>338.57600000000002</v>
      </c>
      <c r="D83" s="241">
        <v>35.700000000000003</v>
      </c>
      <c r="E83" s="241">
        <v>11.67</v>
      </c>
      <c r="F83" s="241">
        <v>15.733000000000001</v>
      </c>
      <c r="G83" s="241">
        <v>84.917000000000002</v>
      </c>
      <c r="H83" s="241">
        <v>17.457999999999998</v>
      </c>
      <c r="I83" s="241">
        <v>18.065000000000001</v>
      </c>
      <c r="J83" s="241">
        <v>49.561999999999998</v>
      </c>
      <c r="K83" s="241">
        <v>13.622</v>
      </c>
      <c r="L83" s="241">
        <v>31.055</v>
      </c>
      <c r="M83" s="241">
        <v>17.559000000000001</v>
      </c>
      <c r="N83" s="241">
        <v>43.234999999999957</v>
      </c>
      <c r="O83" s="230"/>
    </row>
    <row r="84" spans="1:15" ht="11.1" hidden="1" customHeight="1" outlineLevel="1" x14ac:dyDescent="0.2">
      <c r="A84" s="227"/>
      <c r="B84" s="228" t="s">
        <v>260</v>
      </c>
      <c r="C84" s="241">
        <v>340.49400000000003</v>
      </c>
      <c r="D84" s="241">
        <v>35.942999999999998</v>
      </c>
      <c r="E84" s="241">
        <v>11.641999999999999</v>
      </c>
      <c r="F84" s="241">
        <v>15.958</v>
      </c>
      <c r="G84" s="241">
        <v>83.941999999999993</v>
      </c>
      <c r="H84" s="241">
        <v>17.765000000000001</v>
      </c>
      <c r="I84" s="241">
        <v>18.154</v>
      </c>
      <c r="J84" s="241">
        <v>50.686</v>
      </c>
      <c r="K84" s="241">
        <v>13.837999999999999</v>
      </c>
      <c r="L84" s="241">
        <v>31.523</v>
      </c>
      <c r="M84" s="241">
        <v>17.756</v>
      </c>
      <c r="N84" s="241">
        <v>43.287000000000035</v>
      </c>
      <c r="O84" s="230"/>
    </row>
    <row r="85" spans="1:15" ht="11.1" hidden="1" customHeight="1" outlineLevel="1" x14ac:dyDescent="0.2">
      <c r="A85" s="227"/>
      <c r="B85" s="228" t="s">
        <v>261</v>
      </c>
      <c r="C85" s="241">
        <v>339.78399999999999</v>
      </c>
      <c r="D85" s="241">
        <v>35.679000000000002</v>
      </c>
      <c r="E85" s="241">
        <v>11.616</v>
      </c>
      <c r="F85" s="241">
        <v>15.917999999999999</v>
      </c>
      <c r="G85" s="241">
        <v>84.024000000000001</v>
      </c>
      <c r="H85" s="241">
        <v>17.722999999999999</v>
      </c>
      <c r="I85" s="241">
        <v>18.475000000000001</v>
      </c>
      <c r="J85" s="241">
        <v>49.335000000000001</v>
      </c>
      <c r="K85" s="241">
        <v>14.069000000000001</v>
      </c>
      <c r="L85" s="241">
        <v>31.547999999999998</v>
      </c>
      <c r="M85" s="241">
        <v>17.876000000000001</v>
      </c>
      <c r="N85" s="241">
        <v>43.521000000000072</v>
      </c>
      <c r="O85" s="230"/>
    </row>
    <row r="86" spans="1:15" ht="11.1" hidden="1" customHeight="1" outlineLevel="1" x14ac:dyDescent="0.2">
      <c r="A86" s="227"/>
      <c r="B86" s="228" t="s">
        <v>262</v>
      </c>
      <c r="C86" s="241">
        <v>341.46800000000002</v>
      </c>
      <c r="D86" s="241">
        <v>35.521000000000001</v>
      </c>
      <c r="E86" s="241">
        <v>11.603999999999999</v>
      </c>
      <c r="F86" s="241">
        <v>16.431999999999999</v>
      </c>
      <c r="G86" s="241">
        <v>83.74</v>
      </c>
      <c r="H86" s="241">
        <v>17.829000000000001</v>
      </c>
      <c r="I86" s="241">
        <v>18.629000000000001</v>
      </c>
      <c r="J86" s="241">
        <v>48.271000000000001</v>
      </c>
      <c r="K86" s="241">
        <v>14.348000000000001</v>
      </c>
      <c r="L86" s="241">
        <v>31.922999999999998</v>
      </c>
      <c r="M86" s="241">
        <v>17.695</v>
      </c>
      <c r="N86" s="241">
        <v>45.475999999999999</v>
      </c>
      <c r="O86" s="230"/>
    </row>
    <row r="87" spans="1:15" ht="15" hidden="1" customHeight="1" outlineLevel="1" x14ac:dyDescent="0.2">
      <c r="A87" s="227">
        <v>2010</v>
      </c>
      <c r="B87" s="228" t="s">
        <v>259</v>
      </c>
      <c r="C87" s="241">
        <v>341.75</v>
      </c>
      <c r="D87" s="241">
        <v>35.308999999999997</v>
      </c>
      <c r="E87" s="241">
        <v>11.573</v>
      </c>
      <c r="F87" s="241">
        <v>16.38</v>
      </c>
      <c r="G87" s="241">
        <v>85.358999999999995</v>
      </c>
      <c r="H87" s="241">
        <v>17.989000000000001</v>
      </c>
      <c r="I87" s="241">
        <v>18.710999999999999</v>
      </c>
      <c r="J87" s="241">
        <v>45.527999999999999</v>
      </c>
      <c r="K87" s="241">
        <v>14.083</v>
      </c>
      <c r="L87" s="241">
        <v>32.084000000000003</v>
      </c>
      <c r="M87" s="241">
        <v>17.838000000000001</v>
      </c>
      <c r="N87" s="241">
        <v>46.896000000000015</v>
      </c>
      <c r="O87" s="230"/>
    </row>
    <row r="88" spans="1:15" ht="11.1" hidden="1" customHeight="1" outlineLevel="1" x14ac:dyDescent="0.2">
      <c r="A88" s="227"/>
      <c r="B88" s="228" t="s">
        <v>260</v>
      </c>
      <c r="C88" s="241">
        <v>346.26400000000001</v>
      </c>
      <c r="D88" s="241">
        <v>35.206000000000003</v>
      </c>
      <c r="E88" s="241">
        <v>11.522</v>
      </c>
      <c r="F88" s="241">
        <v>16.387</v>
      </c>
      <c r="G88" s="241">
        <v>86.200999999999993</v>
      </c>
      <c r="H88" s="241">
        <v>18.623000000000001</v>
      </c>
      <c r="I88" s="241">
        <v>18.901</v>
      </c>
      <c r="J88" s="241">
        <v>47.759</v>
      </c>
      <c r="K88" s="241">
        <v>14.276</v>
      </c>
      <c r="L88" s="241">
        <v>32.521000000000001</v>
      </c>
      <c r="M88" s="241">
        <v>18.187999999999999</v>
      </c>
      <c r="N88" s="241">
        <v>46.680000000000007</v>
      </c>
      <c r="O88" s="230"/>
    </row>
    <row r="89" spans="1:15" ht="11.1" hidden="1" customHeight="1" outlineLevel="1" x14ac:dyDescent="0.2">
      <c r="A89" s="227"/>
      <c r="B89" s="228" t="s">
        <v>261</v>
      </c>
      <c r="C89" s="241">
        <v>349.26600000000002</v>
      </c>
      <c r="D89" s="241">
        <v>35.640999999999998</v>
      </c>
      <c r="E89" s="241">
        <v>11.71</v>
      </c>
      <c r="F89" s="241">
        <v>16.974</v>
      </c>
      <c r="G89" s="241">
        <v>86.058999999999997</v>
      </c>
      <c r="H89" s="241">
        <v>18.704999999999998</v>
      </c>
      <c r="I89" s="241">
        <v>19.215</v>
      </c>
      <c r="J89" s="241">
        <v>49.018999999999998</v>
      </c>
      <c r="K89" s="241">
        <v>14.49</v>
      </c>
      <c r="L89" s="241">
        <v>32.911000000000001</v>
      </c>
      <c r="M89" s="241">
        <v>18.663</v>
      </c>
      <c r="N89" s="241">
        <v>45.878999999999962</v>
      </c>
      <c r="O89" s="230"/>
    </row>
    <row r="90" spans="1:15" ht="11.1" hidden="1" customHeight="1" outlineLevel="1" x14ac:dyDescent="0.2">
      <c r="A90" s="227"/>
      <c r="B90" s="228" t="s">
        <v>262</v>
      </c>
      <c r="C90" s="241">
        <v>352.26400000000001</v>
      </c>
      <c r="D90" s="241">
        <v>35.734999999999999</v>
      </c>
      <c r="E90" s="241">
        <v>11.835000000000001</v>
      </c>
      <c r="F90" s="241">
        <v>17.074999999999999</v>
      </c>
      <c r="G90" s="241">
        <v>87.4</v>
      </c>
      <c r="H90" s="241">
        <v>18.75</v>
      </c>
      <c r="I90" s="241">
        <v>19.353999999999999</v>
      </c>
      <c r="J90" s="241">
        <v>49.274999999999999</v>
      </c>
      <c r="K90" s="241">
        <v>14.378</v>
      </c>
      <c r="L90" s="241">
        <v>33.128</v>
      </c>
      <c r="M90" s="241">
        <v>18.536000000000001</v>
      </c>
      <c r="N90" s="241">
        <v>46.798000000000002</v>
      </c>
      <c r="O90" s="230"/>
    </row>
    <row r="91" spans="1:15" ht="15" hidden="1" customHeight="1" outlineLevel="1" x14ac:dyDescent="0.2">
      <c r="A91" s="227">
        <v>2011</v>
      </c>
      <c r="B91" s="228" t="s">
        <v>259</v>
      </c>
      <c r="C91" s="241">
        <v>354.95800000000003</v>
      </c>
      <c r="D91" s="241">
        <v>34.6</v>
      </c>
      <c r="E91" s="241">
        <v>11.895</v>
      </c>
      <c r="F91" s="241">
        <v>17.364999999999998</v>
      </c>
      <c r="G91" s="241">
        <v>86.659000000000006</v>
      </c>
      <c r="H91" s="241">
        <v>19.276</v>
      </c>
      <c r="I91" s="241">
        <v>19.567</v>
      </c>
      <c r="J91" s="241">
        <v>50.412999999999997</v>
      </c>
      <c r="K91" s="241">
        <v>14.255000000000001</v>
      </c>
      <c r="L91" s="241">
        <v>33.259</v>
      </c>
      <c r="M91" s="241">
        <v>18.760000000000002</v>
      </c>
      <c r="N91" s="241">
        <v>48.908999999999992</v>
      </c>
      <c r="O91" s="230"/>
    </row>
    <row r="92" spans="1:15" ht="11.1" hidden="1" customHeight="1" outlineLevel="1" x14ac:dyDescent="0.2">
      <c r="A92" s="227"/>
      <c r="B92" s="228" t="s">
        <v>260</v>
      </c>
      <c r="C92" s="241">
        <v>357.14699999999999</v>
      </c>
      <c r="D92" s="241">
        <v>34.875</v>
      </c>
      <c r="E92" s="241">
        <v>12.333</v>
      </c>
      <c r="F92" s="241">
        <v>17.446999999999999</v>
      </c>
      <c r="G92" s="241">
        <v>87.052999999999997</v>
      </c>
      <c r="H92" s="241">
        <v>19.378</v>
      </c>
      <c r="I92" s="241">
        <v>19.623999999999999</v>
      </c>
      <c r="J92" s="241">
        <v>51.220999999999997</v>
      </c>
      <c r="K92" s="241">
        <v>14.53</v>
      </c>
      <c r="L92" s="241">
        <v>34.006</v>
      </c>
      <c r="M92" s="241">
        <v>19.119</v>
      </c>
      <c r="N92" s="241">
        <v>47.560999999999979</v>
      </c>
      <c r="O92" s="230"/>
    </row>
    <row r="93" spans="1:15" ht="11.1" hidden="1" customHeight="1" outlineLevel="1" x14ac:dyDescent="0.2">
      <c r="A93" s="227"/>
      <c r="B93" s="228" t="s">
        <v>261</v>
      </c>
      <c r="C93" s="241">
        <v>359.33600000000001</v>
      </c>
      <c r="D93" s="241">
        <v>35.093000000000004</v>
      </c>
      <c r="E93" s="241">
        <v>12.212999999999999</v>
      </c>
      <c r="F93" s="241">
        <v>17.37</v>
      </c>
      <c r="G93" s="241">
        <v>87.894000000000005</v>
      </c>
      <c r="H93" s="241">
        <v>19.704999999999998</v>
      </c>
      <c r="I93" s="241">
        <v>19.809000000000001</v>
      </c>
      <c r="J93" s="241">
        <v>52.195</v>
      </c>
      <c r="K93" s="241">
        <v>14.441000000000001</v>
      </c>
      <c r="L93" s="241">
        <v>34.167000000000002</v>
      </c>
      <c r="M93" s="241">
        <v>19.106000000000002</v>
      </c>
      <c r="N93" s="241">
        <v>47.343000000000075</v>
      </c>
    </row>
    <row r="94" spans="1:15" ht="11.1" hidden="1" customHeight="1" outlineLevel="1" x14ac:dyDescent="0.2">
      <c r="A94" s="227"/>
      <c r="B94" s="228" t="s">
        <v>262</v>
      </c>
      <c r="C94" s="241">
        <v>362.315</v>
      </c>
      <c r="D94" s="241">
        <v>35.268999999999998</v>
      </c>
      <c r="E94" s="241">
        <v>12.256</v>
      </c>
      <c r="F94" s="241">
        <v>17.832999999999998</v>
      </c>
      <c r="G94" s="241">
        <v>88.658000000000001</v>
      </c>
      <c r="H94" s="241">
        <v>19.893999999999998</v>
      </c>
      <c r="I94" s="241">
        <v>19.977</v>
      </c>
      <c r="J94" s="241">
        <v>52.920999999999999</v>
      </c>
      <c r="K94" s="241">
        <v>14.423</v>
      </c>
      <c r="L94" s="241">
        <v>33.965000000000003</v>
      </c>
      <c r="M94" s="241">
        <v>19.364999999999998</v>
      </c>
      <c r="N94" s="241">
        <v>47.753999999999962</v>
      </c>
    </row>
    <row r="95" spans="1:15" ht="15" hidden="1" customHeight="1" outlineLevel="1" collapsed="1" x14ac:dyDescent="0.2">
      <c r="A95" s="227">
        <v>2012</v>
      </c>
      <c r="B95" s="228" t="s">
        <v>259</v>
      </c>
      <c r="C95" s="241">
        <v>366.38799999999998</v>
      </c>
      <c r="D95" s="241">
        <v>35.588000000000001</v>
      </c>
      <c r="E95" s="241">
        <v>12.494</v>
      </c>
      <c r="F95" s="241">
        <v>17.992999999999999</v>
      </c>
      <c r="G95" s="241">
        <v>89.334000000000003</v>
      </c>
      <c r="H95" s="241">
        <v>20.097999999999999</v>
      </c>
      <c r="I95" s="241">
        <v>20.190999999999999</v>
      </c>
      <c r="J95" s="241">
        <v>52.268000000000001</v>
      </c>
      <c r="K95" s="241">
        <v>14.743</v>
      </c>
      <c r="L95" s="241">
        <v>34.793999999999997</v>
      </c>
      <c r="M95" s="241">
        <v>19.748000000000001</v>
      </c>
      <c r="N95" s="241">
        <v>49.137</v>
      </c>
    </row>
    <row r="96" spans="1:15" ht="11.1" hidden="1" customHeight="1" outlineLevel="1" x14ac:dyDescent="0.2">
      <c r="A96" s="227"/>
      <c r="B96" s="228" t="s">
        <v>260</v>
      </c>
      <c r="C96" s="241">
        <v>366.93599999999998</v>
      </c>
      <c r="D96" s="241">
        <v>35.956000000000003</v>
      </c>
      <c r="E96" s="241">
        <v>12.443</v>
      </c>
      <c r="F96" s="241">
        <v>17.678000000000001</v>
      </c>
      <c r="G96" s="241">
        <v>90.353999999999999</v>
      </c>
      <c r="H96" s="241">
        <v>20.468</v>
      </c>
      <c r="I96" s="241">
        <v>20.161000000000001</v>
      </c>
      <c r="J96" s="241">
        <v>52.058999999999997</v>
      </c>
      <c r="K96" s="241">
        <v>14.662000000000001</v>
      </c>
      <c r="L96" s="241">
        <v>34.819000000000003</v>
      </c>
      <c r="M96" s="241">
        <v>19.829999999999998</v>
      </c>
      <c r="N96" s="241">
        <v>48.506000000000029</v>
      </c>
    </row>
    <row r="97" spans="1:14" ht="11.1" hidden="1" customHeight="1" outlineLevel="1" x14ac:dyDescent="0.2">
      <c r="A97" s="227"/>
      <c r="B97" s="228" t="s">
        <v>261</v>
      </c>
      <c r="C97" s="241">
        <v>368.62599999999998</v>
      </c>
      <c r="D97" s="241">
        <v>36.043999999999997</v>
      </c>
      <c r="E97" s="241">
        <v>12.473000000000001</v>
      </c>
      <c r="F97" s="241">
        <v>18.096</v>
      </c>
      <c r="G97" s="241">
        <v>90.099000000000004</v>
      </c>
      <c r="H97" s="241">
        <v>20.681999999999999</v>
      </c>
      <c r="I97" s="241">
        <v>20.260000000000002</v>
      </c>
      <c r="J97" s="241">
        <v>53.073999999999998</v>
      </c>
      <c r="K97" s="241">
        <v>14.624000000000001</v>
      </c>
      <c r="L97" s="241">
        <v>35.533999999999999</v>
      </c>
      <c r="M97" s="241">
        <v>19.998999999999999</v>
      </c>
      <c r="N97" s="241">
        <v>47.740999999999985</v>
      </c>
    </row>
    <row r="98" spans="1:14" ht="11.1" hidden="1" customHeight="1" outlineLevel="1" x14ac:dyDescent="0.2">
      <c r="A98" s="227"/>
      <c r="B98" s="228" t="s">
        <v>262</v>
      </c>
      <c r="C98" s="241">
        <v>370.43799999999999</v>
      </c>
      <c r="D98" s="241">
        <v>36.331000000000003</v>
      </c>
      <c r="E98" s="241">
        <v>12.656000000000001</v>
      </c>
      <c r="F98" s="241">
        <v>18.053999999999998</v>
      </c>
      <c r="G98" s="241">
        <v>91.86</v>
      </c>
      <c r="H98" s="241">
        <v>20.45</v>
      </c>
      <c r="I98" s="241">
        <v>20.571000000000002</v>
      </c>
      <c r="J98" s="241">
        <v>52.487000000000002</v>
      </c>
      <c r="K98" s="241">
        <v>14.304</v>
      </c>
      <c r="L98" s="241">
        <v>34.875999999999998</v>
      </c>
      <c r="M98" s="241">
        <v>20.170999999999999</v>
      </c>
      <c r="N98" s="241">
        <v>48.678000000000054</v>
      </c>
    </row>
    <row r="99" spans="1:14" ht="15" hidden="1" customHeight="1" outlineLevel="1" x14ac:dyDescent="0.2">
      <c r="A99" s="227">
        <v>2013</v>
      </c>
      <c r="B99" s="228" t="s">
        <v>259</v>
      </c>
      <c r="C99" s="241">
        <v>371.59500000000003</v>
      </c>
      <c r="D99" s="241">
        <v>36.375</v>
      </c>
      <c r="E99" s="241">
        <v>12.335000000000001</v>
      </c>
      <c r="F99" s="241">
        <v>18.184999999999999</v>
      </c>
      <c r="G99" s="241">
        <v>93.606999999999999</v>
      </c>
      <c r="H99" s="241">
        <v>20.373000000000001</v>
      </c>
      <c r="I99" s="241">
        <v>20.129000000000001</v>
      </c>
      <c r="J99" s="241">
        <v>52.098999999999997</v>
      </c>
      <c r="K99" s="241">
        <v>14.423999999999999</v>
      </c>
      <c r="L99" s="241">
        <v>33.936999999999998</v>
      </c>
      <c r="M99" s="241">
        <v>20.068000000000001</v>
      </c>
      <c r="N99" s="241">
        <v>50.063000000000045</v>
      </c>
    </row>
    <row r="100" spans="1:14" ht="11.1" hidden="1" customHeight="1" outlineLevel="1" x14ac:dyDescent="0.2">
      <c r="A100" s="227"/>
      <c r="B100" s="228" t="s">
        <v>260</v>
      </c>
      <c r="C100" s="241">
        <v>374.286</v>
      </c>
      <c r="D100" s="241">
        <v>36.527999999999999</v>
      </c>
      <c r="E100" s="241">
        <v>12.327</v>
      </c>
      <c r="F100" s="241">
        <v>18.524000000000001</v>
      </c>
      <c r="G100" s="241">
        <v>94.009</v>
      </c>
      <c r="H100" s="241">
        <v>20.367999999999999</v>
      </c>
      <c r="I100" s="241">
        <v>20.495000000000001</v>
      </c>
      <c r="J100" s="241">
        <v>52.497999999999998</v>
      </c>
      <c r="K100" s="241">
        <v>14.416</v>
      </c>
      <c r="L100" s="241">
        <v>35.314</v>
      </c>
      <c r="M100" s="241">
        <v>20.289000000000001</v>
      </c>
      <c r="N100" s="241">
        <v>49.518000000000029</v>
      </c>
    </row>
    <row r="101" spans="1:14" ht="11.1" hidden="1" customHeight="1" outlineLevel="1" x14ac:dyDescent="0.2">
      <c r="A101" s="227"/>
      <c r="B101" s="228" t="s">
        <v>261</v>
      </c>
      <c r="C101" s="241">
        <v>376.59800000000001</v>
      </c>
      <c r="D101" s="241">
        <v>37.01</v>
      </c>
      <c r="E101" s="241">
        <v>12.548</v>
      </c>
      <c r="F101" s="241">
        <v>18.795999999999999</v>
      </c>
      <c r="G101" s="241">
        <v>93.29</v>
      </c>
      <c r="H101" s="241">
        <v>20.452000000000002</v>
      </c>
      <c r="I101" s="241">
        <v>20.745999999999999</v>
      </c>
      <c r="J101" s="241">
        <v>53.091999999999999</v>
      </c>
      <c r="K101" s="241">
        <v>14.561</v>
      </c>
      <c r="L101" s="241">
        <v>36.302</v>
      </c>
      <c r="M101" s="241">
        <v>20.733000000000001</v>
      </c>
      <c r="N101" s="241">
        <v>49.067999999999984</v>
      </c>
    </row>
    <row r="102" spans="1:14" ht="11.1" hidden="1" customHeight="1" outlineLevel="1" x14ac:dyDescent="0.2">
      <c r="A102" s="227"/>
      <c r="B102" s="228" t="s">
        <v>262</v>
      </c>
      <c r="C102" s="241">
        <v>376.584</v>
      </c>
      <c r="D102" s="241">
        <v>37.036000000000001</v>
      </c>
      <c r="E102" s="241">
        <v>12.57</v>
      </c>
      <c r="F102" s="241">
        <v>18.419</v>
      </c>
      <c r="G102" s="241">
        <v>92.863</v>
      </c>
      <c r="H102" s="241">
        <v>20.404</v>
      </c>
      <c r="I102" s="241">
        <v>20.91</v>
      </c>
      <c r="J102" s="241">
        <v>53.366999999999997</v>
      </c>
      <c r="K102" s="241">
        <v>14.295</v>
      </c>
      <c r="L102" s="241">
        <v>35.689</v>
      </c>
      <c r="M102" s="241">
        <v>20.922000000000001</v>
      </c>
      <c r="N102" s="241">
        <v>50.10899999999998</v>
      </c>
    </row>
    <row r="103" spans="1:14" ht="15" hidden="1" customHeight="1" outlineLevel="1" x14ac:dyDescent="0.2">
      <c r="A103" s="227">
        <v>2014</v>
      </c>
      <c r="B103" s="228" t="s">
        <v>259</v>
      </c>
      <c r="C103" s="241">
        <v>379.98099999999999</v>
      </c>
      <c r="D103" s="241">
        <v>38.152999999999999</v>
      </c>
      <c r="E103" s="241">
        <v>12.759</v>
      </c>
      <c r="F103" s="241">
        <v>19.210999999999999</v>
      </c>
      <c r="G103" s="241">
        <v>92.058000000000007</v>
      </c>
      <c r="H103" s="241">
        <v>20.859000000000002</v>
      </c>
      <c r="I103" s="241">
        <v>20.588999999999999</v>
      </c>
      <c r="J103" s="241">
        <v>53.959000000000003</v>
      </c>
      <c r="K103" s="241">
        <v>14.153</v>
      </c>
      <c r="L103" s="241">
        <v>35.39</v>
      </c>
      <c r="M103" s="241">
        <v>21.539000000000001</v>
      </c>
      <c r="N103" s="241">
        <v>51.311000000000035</v>
      </c>
    </row>
    <row r="104" spans="1:14" ht="11.1" hidden="1" customHeight="1" outlineLevel="1" x14ac:dyDescent="0.2">
      <c r="A104" s="227"/>
      <c r="B104" s="228" t="s">
        <v>260</v>
      </c>
      <c r="C104" s="241">
        <v>380.39499999999998</v>
      </c>
      <c r="D104" s="241">
        <v>38.271999999999998</v>
      </c>
      <c r="E104" s="241">
        <v>12.750999999999999</v>
      </c>
      <c r="F104" s="241">
        <v>18.654</v>
      </c>
      <c r="G104" s="241">
        <v>93.078999999999994</v>
      </c>
      <c r="H104" s="241">
        <v>20.863</v>
      </c>
      <c r="I104" s="241">
        <v>20.731000000000002</v>
      </c>
      <c r="J104" s="241">
        <v>53.442</v>
      </c>
      <c r="K104" s="241">
        <v>14.407</v>
      </c>
      <c r="L104" s="241">
        <v>36.143999999999998</v>
      </c>
      <c r="M104" s="241">
        <v>21.565999999999999</v>
      </c>
      <c r="N104" s="241">
        <v>50.486000000000047</v>
      </c>
    </row>
    <row r="105" spans="1:14" ht="11.1" hidden="1" customHeight="1" outlineLevel="1" x14ac:dyDescent="0.2">
      <c r="A105" s="227"/>
      <c r="B105" s="228" t="s">
        <v>261</v>
      </c>
      <c r="C105" s="241">
        <v>384.36500000000001</v>
      </c>
      <c r="D105" s="241">
        <v>38.076999999999998</v>
      </c>
      <c r="E105" s="241">
        <v>12.717000000000001</v>
      </c>
      <c r="F105" s="241">
        <v>18.91</v>
      </c>
      <c r="G105" s="241">
        <v>94.918000000000006</v>
      </c>
      <c r="H105" s="241">
        <v>20.922999999999998</v>
      </c>
      <c r="I105" s="241">
        <v>20.887</v>
      </c>
      <c r="J105" s="241">
        <v>53.603999999999999</v>
      </c>
      <c r="K105" s="241">
        <v>14.670999999999999</v>
      </c>
      <c r="L105" s="241">
        <v>36.932000000000002</v>
      </c>
      <c r="M105" s="241">
        <v>22.021999999999998</v>
      </c>
      <c r="N105" s="241">
        <v>50.704000000000008</v>
      </c>
    </row>
    <row r="106" spans="1:14" ht="11.1" hidden="1" customHeight="1" outlineLevel="1" x14ac:dyDescent="0.2">
      <c r="A106" s="227"/>
      <c r="B106" s="228" t="s">
        <v>262</v>
      </c>
      <c r="C106" s="241">
        <v>387.88099999999997</v>
      </c>
      <c r="D106" s="241">
        <v>38.390999999999998</v>
      </c>
      <c r="E106" s="241">
        <v>12.879</v>
      </c>
      <c r="F106" s="241">
        <v>18.463000000000001</v>
      </c>
      <c r="G106" s="241">
        <v>93.968000000000004</v>
      </c>
      <c r="H106" s="241">
        <v>21.036000000000001</v>
      </c>
      <c r="I106" s="241">
        <v>21.111000000000001</v>
      </c>
      <c r="J106" s="241">
        <v>54.298999999999999</v>
      </c>
      <c r="K106" s="241">
        <v>14.75</v>
      </c>
      <c r="L106" s="241">
        <v>38.19</v>
      </c>
      <c r="M106" s="241">
        <v>22.553999999999998</v>
      </c>
      <c r="N106" s="241">
        <v>52.240000000000009</v>
      </c>
    </row>
    <row r="107" spans="1:14" ht="15" hidden="1" customHeight="1" outlineLevel="1" x14ac:dyDescent="0.2">
      <c r="A107" s="227">
        <v>2015</v>
      </c>
      <c r="B107" s="228" t="s">
        <v>259</v>
      </c>
      <c r="C107" s="241">
        <v>387.73</v>
      </c>
      <c r="D107" s="241">
        <v>39.630000000000003</v>
      </c>
      <c r="E107" s="241">
        <v>13.179</v>
      </c>
      <c r="F107" s="241">
        <v>18.734999999999999</v>
      </c>
      <c r="G107" s="241">
        <v>93.846999999999994</v>
      </c>
      <c r="H107" s="241">
        <v>20.86</v>
      </c>
      <c r="I107" s="241">
        <v>20.998000000000001</v>
      </c>
      <c r="J107" s="241">
        <v>53.536999999999999</v>
      </c>
      <c r="K107" s="241">
        <v>14.265000000000001</v>
      </c>
      <c r="L107" s="241">
        <v>37.515000000000001</v>
      </c>
      <c r="M107" s="241">
        <v>22.247</v>
      </c>
      <c r="N107" s="241">
        <v>52.91700000000003</v>
      </c>
    </row>
    <row r="108" spans="1:14" ht="10.5" hidden="1" customHeight="1" outlineLevel="1" x14ac:dyDescent="0.2">
      <c r="A108" s="227"/>
      <c r="B108" s="228" t="s">
        <v>260</v>
      </c>
      <c r="C108" s="241">
        <v>393.24400000000003</v>
      </c>
      <c r="D108" s="241">
        <v>40.308999999999997</v>
      </c>
      <c r="E108" s="241">
        <v>13.239000000000001</v>
      </c>
      <c r="F108" s="241">
        <v>18.981000000000002</v>
      </c>
      <c r="G108" s="241">
        <v>94.91</v>
      </c>
      <c r="H108" s="241">
        <v>21.103999999999999</v>
      </c>
      <c r="I108" s="241">
        <v>21.187000000000001</v>
      </c>
      <c r="J108" s="241">
        <v>54.625</v>
      </c>
      <c r="K108" s="241">
        <v>14.445</v>
      </c>
      <c r="L108" s="241">
        <v>38.655000000000001</v>
      </c>
      <c r="M108" s="241">
        <v>22.753</v>
      </c>
      <c r="N108" s="241">
        <v>53.036000000000001</v>
      </c>
    </row>
    <row r="109" spans="1:14" ht="10.5" hidden="1" customHeight="1" outlineLevel="1" x14ac:dyDescent="0.2">
      <c r="A109" s="227"/>
      <c r="B109" s="228" t="s">
        <v>261</v>
      </c>
      <c r="C109" s="241">
        <v>396.74900000000002</v>
      </c>
      <c r="D109" s="241">
        <v>40.404000000000003</v>
      </c>
      <c r="E109" s="241">
        <v>13.473000000000001</v>
      </c>
      <c r="F109" s="241">
        <v>19.016999999999999</v>
      </c>
      <c r="G109" s="241">
        <v>96.117999999999995</v>
      </c>
      <c r="H109" s="241">
        <v>21.335000000000001</v>
      </c>
      <c r="I109" s="241">
        <v>21.481999999999999</v>
      </c>
      <c r="J109" s="241">
        <v>54.265999999999998</v>
      </c>
      <c r="K109" s="241">
        <v>14.676</v>
      </c>
      <c r="L109" s="241">
        <v>39.262</v>
      </c>
      <c r="M109" s="241">
        <v>23.140999999999998</v>
      </c>
      <c r="N109" s="241">
        <v>53.574999999999989</v>
      </c>
    </row>
    <row r="110" spans="1:14" ht="10.5" hidden="1" customHeight="1" outlineLevel="1" x14ac:dyDescent="0.2">
      <c r="A110" s="227"/>
      <c r="B110" s="228" t="s">
        <v>262</v>
      </c>
      <c r="C110" s="241">
        <v>397.73899999999998</v>
      </c>
      <c r="D110" s="241">
        <v>40.444000000000003</v>
      </c>
      <c r="E110" s="241">
        <v>13.667</v>
      </c>
      <c r="F110" s="241">
        <v>18.751000000000001</v>
      </c>
      <c r="G110" s="241">
        <v>95.082999999999998</v>
      </c>
      <c r="H110" s="241">
        <v>21.675999999999998</v>
      </c>
      <c r="I110" s="241">
        <v>21.84</v>
      </c>
      <c r="J110" s="241">
        <v>54.372</v>
      </c>
      <c r="K110" s="241">
        <v>15.018000000000001</v>
      </c>
      <c r="L110" s="241">
        <v>39.444000000000003</v>
      </c>
      <c r="M110" s="241">
        <v>23.427</v>
      </c>
      <c r="N110" s="241">
        <v>54.016999999999939</v>
      </c>
    </row>
    <row r="111" spans="1:14" ht="15" hidden="1" customHeight="1" outlineLevel="1" x14ac:dyDescent="0.2">
      <c r="A111" s="227">
        <v>2016</v>
      </c>
      <c r="B111" s="228" t="s">
        <v>259</v>
      </c>
      <c r="C111" s="241">
        <v>399.95400000000001</v>
      </c>
      <c r="D111" s="241">
        <v>40.28</v>
      </c>
      <c r="E111" s="241">
        <v>13.34</v>
      </c>
      <c r="F111" s="241">
        <v>19.047000000000001</v>
      </c>
      <c r="G111" s="241">
        <v>94.766000000000005</v>
      </c>
      <c r="H111" s="241">
        <v>22.265000000000001</v>
      </c>
      <c r="I111" s="241">
        <v>21.52</v>
      </c>
      <c r="J111" s="241">
        <v>56.421999999999997</v>
      </c>
      <c r="K111" s="241">
        <v>15.398999999999999</v>
      </c>
      <c r="L111" s="241">
        <v>40.158000000000001</v>
      </c>
      <c r="M111" s="241">
        <v>23.434000000000001</v>
      </c>
      <c r="N111" s="241">
        <v>53.322999999999979</v>
      </c>
    </row>
    <row r="112" spans="1:14" ht="10.5" hidden="1" customHeight="1" outlineLevel="1" x14ac:dyDescent="0.2">
      <c r="A112" s="227"/>
      <c r="B112" s="228" t="s">
        <v>260</v>
      </c>
      <c r="C112" s="241">
        <v>401.62799999999999</v>
      </c>
      <c r="D112" s="241">
        <v>40.392000000000003</v>
      </c>
      <c r="E112" s="241">
        <v>13.33</v>
      </c>
      <c r="F112" s="241">
        <v>19.201000000000001</v>
      </c>
      <c r="G112" s="241">
        <v>96.775999999999996</v>
      </c>
      <c r="H112" s="241">
        <v>21.908000000000001</v>
      </c>
      <c r="I112" s="241">
        <v>22.074000000000002</v>
      </c>
      <c r="J112" s="241">
        <v>55.417999999999999</v>
      </c>
      <c r="K112" s="241">
        <v>15.218</v>
      </c>
      <c r="L112" s="241">
        <v>40.692999999999998</v>
      </c>
      <c r="M112" s="241">
        <v>23.795000000000002</v>
      </c>
      <c r="N112" s="241">
        <v>52.822999999999922</v>
      </c>
    </row>
    <row r="113" spans="1:14" ht="10.5" hidden="1" customHeight="1" outlineLevel="1" x14ac:dyDescent="0.2">
      <c r="A113" s="227"/>
      <c r="B113" s="228" t="s">
        <v>261</v>
      </c>
      <c r="C113" s="241">
        <v>405.13099999999997</v>
      </c>
      <c r="D113" s="241">
        <v>41.070999999999998</v>
      </c>
      <c r="E113" s="241">
        <v>13.54</v>
      </c>
      <c r="F113" s="241">
        <v>19.013000000000002</v>
      </c>
      <c r="G113" s="241">
        <v>96.71</v>
      </c>
      <c r="H113" s="241">
        <v>22.126000000000001</v>
      </c>
      <c r="I113" s="241">
        <v>22.114999999999998</v>
      </c>
      <c r="J113" s="241">
        <v>56.052999999999997</v>
      </c>
      <c r="K113" s="241">
        <v>14.724</v>
      </c>
      <c r="L113" s="241">
        <v>40.893000000000001</v>
      </c>
      <c r="M113" s="241">
        <v>24.56</v>
      </c>
      <c r="N113" s="241">
        <v>54.325999999999965</v>
      </c>
    </row>
    <row r="114" spans="1:14" ht="10.5" hidden="1" customHeight="1" outlineLevel="1" x14ac:dyDescent="0.2">
      <c r="A114" s="227"/>
      <c r="B114" s="228" t="s">
        <v>262</v>
      </c>
      <c r="C114" s="241">
        <v>410.62799999999999</v>
      </c>
      <c r="D114" s="241">
        <v>41.52</v>
      </c>
      <c r="E114" s="241">
        <v>13.54</v>
      </c>
      <c r="F114" s="241">
        <v>20.291</v>
      </c>
      <c r="G114" s="241">
        <v>97.594999999999999</v>
      </c>
      <c r="H114" s="241">
        <v>22.677</v>
      </c>
      <c r="I114" s="241">
        <v>22.425999999999998</v>
      </c>
      <c r="J114" s="241">
        <v>57.296999999999997</v>
      </c>
      <c r="K114" s="241">
        <v>14.986000000000001</v>
      </c>
      <c r="L114" s="241">
        <v>41.734999999999999</v>
      </c>
      <c r="M114" s="241">
        <v>24.341999999999999</v>
      </c>
      <c r="N114" s="241">
        <v>54.218999999999994</v>
      </c>
    </row>
    <row r="115" spans="1:14" ht="15" hidden="1" customHeight="1" outlineLevel="1" x14ac:dyDescent="0.2">
      <c r="A115" s="227">
        <v>2017</v>
      </c>
      <c r="B115" s="228" t="s">
        <v>259</v>
      </c>
      <c r="C115" s="241">
        <v>412.65800000000002</v>
      </c>
      <c r="D115" s="241">
        <v>41.563000000000002</v>
      </c>
      <c r="E115" s="241">
        <v>13.509</v>
      </c>
      <c r="F115" s="241">
        <v>20.388999999999999</v>
      </c>
      <c r="G115" s="241">
        <v>97.864000000000004</v>
      </c>
      <c r="H115" s="241">
        <v>22.286000000000001</v>
      </c>
      <c r="I115" s="241">
        <v>22.972999999999999</v>
      </c>
      <c r="J115" s="241">
        <v>57.633000000000003</v>
      </c>
      <c r="K115" s="241">
        <v>15.442</v>
      </c>
      <c r="L115" s="241">
        <v>42.264000000000003</v>
      </c>
      <c r="M115" s="241">
        <v>24.76</v>
      </c>
      <c r="N115" s="241">
        <v>53.975000000000023</v>
      </c>
    </row>
    <row r="116" spans="1:14" ht="10.5" hidden="1" customHeight="1" outlineLevel="1" x14ac:dyDescent="0.2">
      <c r="A116" s="227"/>
      <c r="B116" s="228" t="s">
        <v>260</v>
      </c>
      <c r="C116" s="241">
        <v>416.262</v>
      </c>
      <c r="D116" s="241">
        <v>42.180999999999997</v>
      </c>
      <c r="E116" s="241">
        <v>13.78</v>
      </c>
      <c r="F116" s="241">
        <v>20.009</v>
      </c>
      <c r="G116" s="241">
        <v>98.274000000000001</v>
      </c>
      <c r="H116" s="241">
        <v>22.699000000000002</v>
      </c>
      <c r="I116" s="241">
        <v>23.053999999999998</v>
      </c>
      <c r="J116" s="241">
        <v>59.466000000000001</v>
      </c>
      <c r="K116" s="241">
        <v>15.345000000000001</v>
      </c>
      <c r="L116" s="241">
        <v>43.02</v>
      </c>
      <c r="M116" s="241">
        <v>25.013000000000002</v>
      </c>
      <c r="N116" s="241">
        <v>53.420999999999992</v>
      </c>
    </row>
    <row r="117" spans="1:14" ht="10.5" hidden="1" customHeight="1" outlineLevel="1" x14ac:dyDescent="0.2">
      <c r="A117" s="227"/>
      <c r="B117" s="228" t="s">
        <v>261</v>
      </c>
      <c r="C117" s="241">
        <v>419.803</v>
      </c>
      <c r="D117" s="241">
        <v>42.741</v>
      </c>
      <c r="E117" s="241">
        <v>13.677</v>
      </c>
      <c r="F117" s="241">
        <v>20.317</v>
      </c>
      <c r="G117" s="241">
        <v>98.924000000000007</v>
      </c>
      <c r="H117" s="241">
        <v>22.673999999999999</v>
      </c>
      <c r="I117" s="241">
        <v>23.387</v>
      </c>
      <c r="J117" s="241">
        <v>59.045000000000002</v>
      </c>
      <c r="K117" s="241">
        <v>15.273999999999999</v>
      </c>
      <c r="L117" s="241">
        <v>43.801000000000002</v>
      </c>
      <c r="M117" s="241">
        <v>25.228000000000002</v>
      </c>
      <c r="N117" s="241">
        <v>54.735000000000014</v>
      </c>
    </row>
    <row r="118" spans="1:14" ht="10.5" hidden="1" customHeight="1" outlineLevel="1" x14ac:dyDescent="0.2">
      <c r="A118" s="227"/>
      <c r="B118" s="228" t="s">
        <v>262</v>
      </c>
      <c r="C118" s="241">
        <v>423.38200000000001</v>
      </c>
      <c r="D118" s="241">
        <v>43.279000000000003</v>
      </c>
      <c r="E118" s="241">
        <v>13.731</v>
      </c>
      <c r="F118" s="241">
        <v>20.164999999999999</v>
      </c>
      <c r="G118" s="241">
        <v>99.543999999999997</v>
      </c>
      <c r="H118" s="241">
        <v>22.933</v>
      </c>
      <c r="I118" s="241">
        <v>23.646999999999998</v>
      </c>
      <c r="J118" s="241">
        <v>60.180999999999997</v>
      </c>
      <c r="K118" s="241">
        <v>15.382999999999999</v>
      </c>
      <c r="L118" s="241">
        <v>43.780999999999999</v>
      </c>
      <c r="M118" s="241">
        <v>25.626000000000001</v>
      </c>
      <c r="N118" s="241">
        <v>55.11200000000008</v>
      </c>
    </row>
    <row r="119" spans="1:14" ht="15" hidden="1" customHeight="1" outlineLevel="1" x14ac:dyDescent="0.2">
      <c r="A119" s="227">
        <v>2018</v>
      </c>
      <c r="B119" s="228" t="s">
        <v>259</v>
      </c>
      <c r="C119" s="241">
        <v>425.649</v>
      </c>
      <c r="D119" s="241">
        <v>43.247</v>
      </c>
      <c r="E119" s="241">
        <v>13.741</v>
      </c>
      <c r="F119" s="241">
        <v>19.649999999999999</v>
      </c>
      <c r="G119" s="241">
        <v>101.227</v>
      </c>
      <c r="H119" s="241">
        <v>22.526</v>
      </c>
      <c r="I119" s="241">
        <v>23.853000000000002</v>
      </c>
      <c r="J119" s="241">
        <v>60.787999999999997</v>
      </c>
      <c r="K119" s="241">
        <v>15.478</v>
      </c>
      <c r="L119" s="241">
        <v>43.927999999999997</v>
      </c>
      <c r="M119" s="241">
        <v>25.951000000000001</v>
      </c>
      <c r="N119" s="241">
        <v>55.259999999999934</v>
      </c>
    </row>
    <row r="120" spans="1:14" ht="10.5" hidden="1" customHeight="1" outlineLevel="1" x14ac:dyDescent="0.2">
      <c r="A120" s="227"/>
      <c r="B120" s="228" t="s">
        <v>260</v>
      </c>
      <c r="C120" s="241">
        <v>429.23200000000003</v>
      </c>
      <c r="D120" s="241">
        <v>44.616999999999997</v>
      </c>
      <c r="E120" s="241">
        <v>14.144</v>
      </c>
      <c r="F120" s="241">
        <v>20.48</v>
      </c>
      <c r="G120" s="241">
        <v>99.504000000000005</v>
      </c>
      <c r="H120" s="241">
        <v>22.623000000000001</v>
      </c>
      <c r="I120" s="241">
        <v>24.216000000000001</v>
      </c>
      <c r="J120" s="241">
        <v>62.064999999999998</v>
      </c>
      <c r="K120" s="241">
        <v>15.420999999999999</v>
      </c>
      <c r="L120" s="241">
        <v>44.834000000000003</v>
      </c>
      <c r="M120" s="241">
        <v>26.331</v>
      </c>
      <c r="N120" s="241">
        <v>54.997000000000014</v>
      </c>
    </row>
    <row r="121" spans="1:14" ht="10.5" hidden="1" customHeight="1" outlineLevel="1" x14ac:dyDescent="0.2">
      <c r="A121" s="227"/>
      <c r="B121" s="228" t="s">
        <v>261</v>
      </c>
      <c r="C121" s="241">
        <v>432.18400000000003</v>
      </c>
      <c r="D121" s="241">
        <v>44.188000000000002</v>
      </c>
      <c r="E121" s="241">
        <v>14.007999999999999</v>
      </c>
      <c r="F121" s="241">
        <v>19.936</v>
      </c>
      <c r="G121" s="241">
        <v>100.992</v>
      </c>
      <c r="H121" s="241">
        <v>22.556999999999999</v>
      </c>
      <c r="I121" s="241">
        <v>24.382000000000001</v>
      </c>
      <c r="J121" s="241">
        <v>62.023000000000003</v>
      </c>
      <c r="K121" s="241">
        <v>15.327999999999999</v>
      </c>
      <c r="L121" s="241">
        <v>45.198999999999998</v>
      </c>
      <c r="M121" s="241">
        <v>26.577000000000002</v>
      </c>
      <c r="N121" s="241">
        <v>56.994000000000028</v>
      </c>
    </row>
    <row r="122" spans="1:14" ht="10.5" hidden="1" customHeight="1" outlineLevel="1" x14ac:dyDescent="0.2">
      <c r="A122" s="227"/>
      <c r="B122" s="228" t="s">
        <v>262</v>
      </c>
      <c r="C122" s="241">
        <v>437.05900000000003</v>
      </c>
      <c r="D122" s="241">
        <v>44.527000000000001</v>
      </c>
      <c r="E122" s="241">
        <v>14.025</v>
      </c>
      <c r="F122" s="241">
        <v>19.969000000000001</v>
      </c>
      <c r="G122" s="241">
        <v>102.703</v>
      </c>
      <c r="H122" s="241">
        <v>22.838999999999999</v>
      </c>
      <c r="I122" s="241">
        <v>24.75</v>
      </c>
      <c r="J122" s="241">
        <v>63.52</v>
      </c>
      <c r="K122" s="241">
        <v>15.44</v>
      </c>
      <c r="L122" s="241">
        <v>45.606999999999999</v>
      </c>
      <c r="M122" s="241">
        <v>27.26</v>
      </c>
      <c r="N122" s="241">
        <v>56.41900000000004</v>
      </c>
    </row>
    <row r="123" spans="1:14" ht="15" customHeight="1" collapsed="1" x14ac:dyDescent="0.2">
      <c r="A123" s="227">
        <v>2019</v>
      </c>
      <c r="B123" s="228" t="s">
        <v>259</v>
      </c>
      <c r="C123" s="241">
        <v>439.14499999999998</v>
      </c>
      <c r="D123" s="241">
        <v>45.042999999999999</v>
      </c>
      <c r="E123" s="241">
        <v>14.260999999999999</v>
      </c>
      <c r="F123" s="241">
        <v>19.940000000000001</v>
      </c>
      <c r="G123" s="241">
        <v>101.928</v>
      </c>
      <c r="H123" s="241">
        <v>23.356000000000002</v>
      </c>
      <c r="I123" s="241">
        <v>25.638999999999999</v>
      </c>
      <c r="J123" s="241">
        <v>63.311</v>
      </c>
      <c r="K123" s="241">
        <v>15.509</v>
      </c>
      <c r="L123" s="241">
        <v>45.475999999999999</v>
      </c>
      <c r="M123" s="241">
        <v>27.923999999999999</v>
      </c>
      <c r="N123" s="241">
        <v>56.757999999999981</v>
      </c>
    </row>
    <row r="124" spans="1:14" ht="10.5" customHeight="1" x14ac:dyDescent="0.2">
      <c r="A124" s="227"/>
      <c r="B124" s="228" t="s">
        <v>260</v>
      </c>
      <c r="C124" s="241">
        <v>443.56</v>
      </c>
      <c r="D124" s="241">
        <v>45.475999999999999</v>
      </c>
      <c r="E124" s="241">
        <v>14.571999999999999</v>
      </c>
      <c r="F124" s="241">
        <v>19.468</v>
      </c>
      <c r="G124" s="241">
        <v>103.95399999999999</v>
      </c>
      <c r="H124" s="241">
        <v>23.614000000000001</v>
      </c>
      <c r="I124" s="241">
        <v>25.745999999999999</v>
      </c>
      <c r="J124" s="241">
        <v>64.296999999999997</v>
      </c>
      <c r="K124" s="241">
        <v>15.548999999999999</v>
      </c>
      <c r="L124" s="241">
        <v>46.363999999999997</v>
      </c>
      <c r="M124" s="241">
        <v>27.817</v>
      </c>
      <c r="N124" s="241">
        <v>56.703000000000031</v>
      </c>
    </row>
    <row r="125" spans="1:14" ht="10.5" customHeight="1" x14ac:dyDescent="0.2">
      <c r="A125" s="227"/>
      <c r="B125" s="228" t="s">
        <v>261</v>
      </c>
      <c r="C125" s="241">
        <v>448.88499999999999</v>
      </c>
      <c r="D125" s="241">
        <v>45.652000000000001</v>
      </c>
      <c r="E125" s="241">
        <v>14.561999999999999</v>
      </c>
      <c r="F125" s="241">
        <v>19.407</v>
      </c>
      <c r="G125" s="241">
        <v>106.03100000000001</v>
      </c>
      <c r="H125" s="241">
        <v>23.693999999999999</v>
      </c>
      <c r="I125" s="241">
        <v>26.399000000000001</v>
      </c>
      <c r="J125" s="241">
        <v>63.822000000000003</v>
      </c>
      <c r="K125" s="241">
        <v>15.563000000000001</v>
      </c>
      <c r="L125" s="241">
        <v>47.26</v>
      </c>
      <c r="M125" s="241">
        <v>27.974</v>
      </c>
      <c r="N125" s="241">
        <v>58.521000000000015</v>
      </c>
    </row>
    <row r="126" spans="1:14" ht="10.5" customHeight="1" x14ac:dyDescent="0.2">
      <c r="A126" s="227"/>
      <c r="B126" s="228" t="s">
        <v>262</v>
      </c>
      <c r="C126" s="241">
        <v>449.315</v>
      </c>
      <c r="D126" s="241">
        <v>46.113999999999997</v>
      </c>
      <c r="E126" s="241">
        <v>14.563000000000001</v>
      </c>
      <c r="F126" s="241">
        <v>19.177</v>
      </c>
      <c r="G126" s="241">
        <v>104.24299999999999</v>
      </c>
      <c r="H126" s="241">
        <v>23.602</v>
      </c>
      <c r="I126" s="241">
        <v>26.492000000000001</v>
      </c>
      <c r="J126" s="241">
        <v>64.741</v>
      </c>
      <c r="K126" s="241">
        <v>15.493</v>
      </c>
      <c r="L126" s="241">
        <v>47.206000000000003</v>
      </c>
      <c r="M126" s="241">
        <v>29.184000000000001</v>
      </c>
      <c r="N126" s="241">
        <v>58.5</v>
      </c>
    </row>
    <row r="127" spans="1:14" ht="15" customHeight="1" x14ac:dyDescent="0.2">
      <c r="A127" s="227">
        <v>2020</v>
      </c>
      <c r="B127" s="228" t="s">
        <v>259</v>
      </c>
      <c r="C127" s="241">
        <v>429.97899999999998</v>
      </c>
      <c r="D127" s="241">
        <v>48.542000000000002</v>
      </c>
      <c r="E127" s="241">
        <v>15.006</v>
      </c>
      <c r="F127" s="241">
        <v>18.13</v>
      </c>
      <c r="G127" s="241">
        <v>103.887</v>
      </c>
      <c r="H127" s="241">
        <v>23.527000000000001</v>
      </c>
      <c r="I127" s="241">
        <v>26.385000000000002</v>
      </c>
      <c r="J127" s="241">
        <v>58.823999999999998</v>
      </c>
      <c r="K127" s="241">
        <v>15.571999999999999</v>
      </c>
      <c r="L127" s="241">
        <v>43.77</v>
      </c>
      <c r="M127" s="241">
        <v>21.140999999999998</v>
      </c>
      <c r="N127" s="241">
        <v>55.194999999999993</v>
      </c>
    </row>
    <row r="128" spans="1:14" ht="10.5" customHeight="1" x14ac:dyDescent="0.2">
      <c r="A128" s="227"/>
      <c r="B128" s="228" t="s">
        <v>260</v>
      </c>
      <c r="C128" s="241">
        <v>391.81900000000002</v>
      </c>
      <c r="D128" s="241">
        <v>48.947000000000003</v>
      </c>
      <c r="E128" s="241">
        <v>15.282</v>
      </c>
      <c r="F128" s="241">
        <v>16.349</v>
      </c>
      <c r="G128" s="241">
        <v>106.723</v>
      </c>
      <c r="H128" s="241">
        <v>24.213000000000001</v>
      </c>
      <c r="I128" s="241">
        <v>23.088000000000001</v>
      </c>
      <c r="J128" s="241">
        <v>47.636000000000003</v>
      </c>
      <c r="K128" s="241">
        <v>15.680999999999999</v>
      </c>
      <c r="L128" s="241">
        <v>32.603999999999999</v>
      </c>
      <c r="M128" s="241">
        <v>11.066000000000001</v>
      </c>
      <c r="N128" s="241">
        <v>50.230000000000075</v>
      </c>
    </row>
    <row r="129" spans="1:14" ht="10.5" customHeight="1" x14ac:dyDescent="0.2">
      <c r="A129" s="227"/>
      <c r="B129" s="228" t="s">
        <v>261</v>
      </c>
      <c r="C129" s="241">
        <v>430.62099999999998</v>
      </c>
      <c r="D129" s="241">
        <v>48.691000000000003</v>
      </c>
      <c r="E129" s="241">
        <v>15.598000000000001</v>
      </c>
      <c r="F129" s="241">
        <v>20.602</v>
      </c>
      <c r="G129" s="241">
        <v>107.605</v>
      </c>
      <c r="H129" s="241">
        <v>26.273</v>
      </c>
      <c r="I129" s="241">
        <v>26.257000000000001</v>
      </c>
      <c r="J129" s="241">
        <v>58.356999999999999</v>
      </c>
      <c r="K129" s="241">
        <v>16.029</v>
      </c>
      <c r="L129" s="241">
        <v>36.204000000000001</v>
      </c>
      <c r="M129" s="241">
        <v>20.806999999999999</v>
      </c>
      <c r="N129" s="241">
        <v>54.197999999999922</v>
      </c>
    </row>
    <row r="130" spans="1:14" ht="10.5" customHeight="1" x14ac:dyDescent="0.2">
      <c r="A130" s="227"/>
      <c r="B130" s="228" t="s">
        <v>262</v>
      </c>
      <c r="C130" s="241">
        <v>426.64499999999998</v>
      </c>
      <c r="D130" s="241">
        <v>49.701999999999998</v>
      </c>
      <c r="E130" s="241">
        <v>15.698</v>
      </c>
      <c r="F130" s="241">
        <v>18.472000000000001</v>
      </c>
      <c r="G130" s="241">
        <v>106.45</v>
      </c>
      <c r="H130" s="241">
        <v>26.655000000000001</v>
      </c>
      <c r="I130" s="241">
        <v>26.202000000000002</v>
      </c>
      <c r="J130" s="241">
        <v>58.857999999999997</v>
      </c>
      <c r="K130" s="241">
        <v>16.533000000000001</v>
      </c>
      <c r="L130" s="241">
        <v>37.837000000000003</v>
      </c>
      <c r="M130" s="241">
        <v>12.601000000000001</v>
      </c>
      <c r="N130" s="241">
        <v>57.637</v>
      </c>
    </row>
    <row r="131" spans="1:14" ht="15" customHeight="1" x14ac:dyDescent="0.2">
      <c r="A131" s="227">
        <v>2021</v>
      </c>
      <c r="B131" s="228" t="s">
        <v>259</v>
      </c>
      <c r="C131" s="241">
        <v>418.72</v>
      </c>
      <c r="D131" s="241">
        <v>51.926000000000002</v>
      </c>
      <c r="E131" s="241">
        <v>15.818</v>
      </c>
      <c r="F131" s="241">
        <v>14.019</v>
      </c>
      <c r="G131" s="241">
        <v>109.175</v>
      </c>
      <c r="H131" s="241">
        <v>22.681000000000001</v>
      </c>
      <c r="I131" s="241">
        <v>27.038</v>
      </c>
      <c r="J131" s="241">
        <v>56.189</v>
      </c>
      <c r="K131" s="241">
        <v>16.138000000000002</v>
      </c>
      <c r="L131" s="241">
        <v>37.975999999999999</v>
      </c>
      <c r="M131" s="241">
        <v>10.367000000000001</v>
      </c>
      <c r="N131" s="241">
        <v>57.393000000000029</v>
      </c>
    </row>
    <row r="132" spans="1:14" ht="10.5" customHeight="1" x14ac:dyDescent="0.2">
      <c r="A132" s="227"/>
      <c r="B132" s="228" t="s">
        <v>260</v>
      </c>
      <c r="C132" s="241">
        <v>431.28500000000003</v>
      </c>
      <c r="D132" s="241">
        <v>51.195</v>
      </c>
      <c r="E132" s="241">
        <v>15.917999999999999</v>
      </c>
      <c r="F132" s="241">
        <v>17.2</v>
      </c>
      <c r="G132" s="241">
        <v>110.922</v>
      </c>
      <c r="H132" s="241">
        <v>25.155000000000001</v>
      </c>
      <c r="I132" s="241">
        <v>25.811</v>
      </c>
      <c r="J132" s="241">
        <v>60.947000000000003</v>
      </c>
      <c r="K132" s="241">
        <v>16.736999999999998</v>
      </c>
      <c r="L132" s="241">
        <v>37.450000000000003</v>
      </c>
      <c r="M132" s="241">
        <v>14.054</v>
      </c>
      <c r="N132" s="241">
        <v>55.896000000000015</v>
      </c>
    </row>
    <row r="133" spans="1:14" ht="10.5" customHeight="1" x14ac:dyDescent="0.2">
      <c r="A133" s="227"/>
      <c r="B133" s="228" t="s">
        <v>261</v>
      </c>
      <c r="C133" s="241">
        <v>452.77100000000002</v>
      </c>
      <c r="D133" s="241">
        <v>49.823</v>
      </c>
      <c r="E133" s="241">
        <v>15.884</v>
      </c>
      <c r="F133" s="241">
        <v>20.529</v>
      </c>
      <c r="G133" s="241">
        <v>110.279</v>
      </c>
      <c r="H133" s="241">
        <v>26.279</v>
      </c>
      <c r="I133" s="241">
        <v>27.244</v>
      </c>
      <c r="J133" s="241">
        <v>63.591999999999999</v>
      </c>
      <c r="K133" s="241">
        <v>16.541</v>
      </c>
      <c r="L133" s="241">
        <v>40.777000000000001</v>
      </c>
      <c r="M133" s="241">
        <v>25.196000000000002</v>
      </c>
      <c r="N133" s="241">
        <v>56.62700000000001</v>
      </c>
    </row>
    <row r="134" spans="1:14" ht="10.5" customHeight="1" x14ac:dyDescent="0.2">
      <c r="A134" s="227"/>
      <c r="B134" s="228" t="s">
        <v>262</v>
      </c>
      <c r="C134" s="241">
        <v>461.58699999999999</v>
      </c>
      <c r="D134" s="241">
        <v>51.387</v>
      </c>
      <c r="E134" s="241">
        <v>16.113</v>
      </c>
      <c r="F134" s="241">
        <v>20.024000000000001</v>
      </c>
      <c r="G134" s="241">
        <v>113.85</v>
      </c>
      <c r="H134" s="241">
        <v>26.584</v>
      </c>
      <c r="I134" s="241">
        <v>27.318999999999999</v>
      </c>
      <c r="J134" s="241">
        <v>64.286000000000001</v>
      </c>
      <c r="K134" s="241">
        <v>17.148</v>
      </c>
      <c r="L134" s="241">
        <v>42.994</v>
      </c>
      <c r="M134" s="241">
        <v>23.018000000000001</v>
      </c>
      <c r="N134" s="241">
        <v>58.863999999999919</v>
      </c>
    </row>
    <row r="135" spans="1:14" ht="15" customHeight="1" x14ac:dyDescent="0.2">
      <c r="A135" s="227">
        <v>2022</v>
      </c>
      <c r="B135" s="228" t="s">
        <v>259</v>
      </c>
      <c r="C135" s="241">
        <v>482.83699999999999</v>
      </c>
      <c r="D135" s="241">
        <v>54.935000000000002</v>
      </c>
      <c r="E135" s="241">
        <v>15.253</v>
      </c>
      <c r="F135" s="241">
        <v>20.486000000000001</v>
      </c>
      <c r="G135" s="241">
        <v>115.416</v>
      </c>
      <c r="H135" s="241">
        <v>26.856999999999999</v>
      </c>
      <c r="I135" s="241">
        <v>28.571000000000002</v>
      </c>
      <c r="J135" s="241">
        <v>67.465000000000003</v>
      </c>
      <c r="K135" s="241">
        <v>16.731999999999999</v>
      </c>
      <c r="L135" s="241">
        <v>49.033999999999999</v>
      </c>
      <c r="M135" s="241">
        <v>25.38</v>
      </c>
      <c r="N135" s="241">
        <v>62.70799999999997</v>
      </c>
    </row>
    <row r="136" spans="1:14" ht="10.5" customHeight="1" x14ac:dyDescent="0.2">
      <c r="A136" s="227"/>
      <c r="B136" s="228" t="s">
        <v>260</v>
      </c>
      <c r="C136" s="241">
        <v>491.96600000000001</v>
      </c>
      <c r="D136" s="241">
        <v>54.545999999999999</v>
      </c>
      <c r="E136" s="241">
        <v>15.406000000000001</v>
      </c>
      <c r="F136" s="241">
        <v>20.766999999999999</v>
      </c>
      <c r="G136" s="241">
        <v>116.369</v>
      </c>
      <c r="H136" s="241">
        <v>26.538</v>
      </c>
      <c r="I136" s="241">
        <v>28.309000000000001</v>
      </c>
      <c r="J136" s="241">
        <v>68.948999999999998</v>
      </c>
      <c r="K136" s="241">
        <v>16.802</v>
      </c>
      <c r="L136" s="241">
        <v>51.127000000000002</v>
      </c>
      <c r="M136" s="241">
        <v>30.826000000000001</v>
      </c>
      <c r="N136" s="241">
        <v>62.326999999999941</v>
      </c>
    </row>
    <row r="137" spans="1:14" ht="10.5" customHeight="1" x14ac:dyDescent="0.2">
      <c r="A137" s="227"/>
      <c r="B137" s="228" t="s">
        <v>261</v>
      </c>
      <c r="C137" s="241">
        <v>504.27100000000002</v>
      </c>
      <c r="D137" s="241">
        <v>56.097000000000001</v>
      </c>
      <c r="E137" s="241">
        <v>15.61</v>
      </c>
      <c r="F137" s="241">
        <v>21.535</v>
      </c>
      <c r="G137" s="241">
        <v>117.30200000000001</v>
      </c>
      <c r="H137" s="241">
        <v>26.645</v>
      </c>
      <c r="I137" s="241">
        <v>28.213000000000001</v>
      </c>
      <c r="J137" s="241">
        <v>72.159000000000006</v>
      </c>
      <c r="K137" s="241">
        <v>17.097999999999999</v>
      </c>
      <c r="L137" s="241">
        <v>52.085000000000001</v>
      </c>
      <c r="M137" s="241">
        <v>31.97</v>
      </c>
      <c r="N137" s="241">
        <v>65.557000000000073</v>
      </c>
    </row>
    <row r="138" spans="1:14" ht="10.5" customHeight="1" x14ac:dyDescent="0.2">
      <c r="A138" s="227"/>
      <c r="B138" s="228" t="s">
        <v>262</v>
      </c>
      <c r="C138" s="241">
        <v>512.04399999999998</v>
      </c>
      <c r="D138" s="241">
        <v>57.417999999999999</v>
      </c>
      <c r="E138" s="241">
        <v>15.723000000000001</v>
      </c>
      <c r="F138" s="241">
        <v>21.597000000000001</v>
      </c>
      <c r="G138" s="241">
        <v>119.291</v>
      </c>
      <c r="H138" s="241">
        <v>26.643999999999998</v>
      </c>
      <c r="I138" s="241">
        <v>28.6</v>
      </c>
      <c r="J138" s="241">
        <v>74.099000000000004</v>
      </c>
      <c r="K138" s="241">
        <v>16.791</v>
      </c>
      <c r="L138" s="241">
        <v>52.121000000000002</v>
      </c>
      <c r="M138" s="241">
        <v>31.57</v>
      </c>
      <c r="N138" s="241">
        <v>68.19</v>
      </c>
    </row>
    <row r="139" spans="1:14" ht="15" customHeight="1" x14ac:dyDescent="0.2">
      <c r="A139" s="227">
        <v>2023</v>
      </c>
      <c r="B139" s="228" t="s">
        <v>259</v>
      </c>
      <c r="C139" s="241">
        <v>519.221</v>
      </c>
      <c r="D139" s="241">
        <v>57.915999999999997</v>
      </c>
      <c r="E139" s="241">
        <v>15.811999999999999</v>
      </c>
      <c r="F139" s="241">
        <v>21.361000000000001</v>
      </c>
      <c r="G139" s="241">
        <v>124.74299999999999</v>
      </c>
      <c r="H139" s="241">
        <v>26.654</v>
      </c>
      <c r="I139" s="241">
        <v>29.564</v>
      </c>
      <c r="J139" s="241">
        <v>71.698999999999998</v>
      </c>
      <c r="K139" s="241">
        <v>16.914000000000001</v>
      </c>
      <c r="L139" s="241">
        <v>54.473999999999997</v>
      </c>
      <c r="M139" s="241">
        <v>32.651000000000003</v>
      </c>
      <c r="N139" s="241">
        <v>67.432999999999993</v>
      </c>
    </row>
    <row r="140" spans="1:14" ht="10.5" customHeight="1" x14ac:dyDescent="0.2">
      <c r="A140" s="227"/>
      <c r="B140" s="228" t="s">
        <v>260</v>
      </c>
      <c r="C140" s="241">
        <v>525.79200000000003</v>
      </c>
      <c r="D140" s="241">
        <v>58.945999999999998</v>
      </c>
      <c r="E140" s="241">
        <v>15.957000000000001</v>
      </c>
      <c r="F140" s="241">
        <v>21.776</v>
      </c>
      <c r="G140" s="241">
        <v>123.37</v>
      </c>
      <c r="H140" s="241">
        <v>26.856000000000002</v>
      </c>
      <c r="I140" s="241">
        <v>29.863</v>
      </c>
      <c r="J140" s="241">
        <v>73.302000000000007</v>
      </c>
      <c r="K140" s="241">
        <v>17.053000000000001</v>
      </c>
      <c r="L140" s="241">
        <v>55.061</v>
      </c>
      <c r="M140" s="241">
        <v>33.796999999999997</v>
      </c>
      <c r="N140" s="241">
        <v>69.811000000000035</v>
      </c>
    </row>
    <row r="141" spans="1:14" ht="10.5" customHeight="1" x14ac:dyDescent="0.2">
      <c r="A141" s="227"/>
      <c r="B141" s="228" t="s">
        <v>261</v>
      </c>
      <c r="C141" s="241">
        <v>528.59699999999998</v>
      </c>
      <c r="D141" s="241">
        <v>59.442999999999998</v>
      </c>
      <c r="E141" s="241">
        <v>16.021000000000001</v>
      </c>
      <c r="F141" s="241">
        <v>21.263999999999999</v>
      </c>
      <c r="G141" s="241">
        <v>121.649</v>
      </c>
      <c r="H141" s="241">
        <v>26.308</v>
      </c>
      <c r="I141" s="241">
        <v>30.242000000000001</v>
      </c>
      <c r="J141" s="241">
        <v>76.757999999999996</v>
      </c>
      <c r="K141" s="241">
        <v>16.93</v>
      </c>
      <c r="L141" s="241">
        <v>54.945</v>
      </c>
      <c r="M141" s="241">
        <v>34.011000000000003</v>
      </c>
      <c r="N141" s="241">
        <v>71.025999999999954</v>
      </c>
    </row>
    <row r="142" spans="1:14" ht="10.5" customHeight="1" x14ac:dyDescent="0.2">
      <c r="A142" s="227"/>
      <c r="B142" s="228" t="s">
        <v>262</v>
      </c>
      <c r="C142" s="241">
        <v>532.43700000000001</v>
      </c>
      <c r="D142" s="241">
        <v>59.765999999999998</v>
      </c>
      <c r="E142" s="241">
        <v>16.039000000000001</v>
      </c>
      <c r="F142" s="241">
        <v>21.475000000000001</v>
      </c>
      <c r="G142" s="241">
        <v>125.688</v>
      </c>
      <c r="H142" s="241">
        <v>26.021999999999998</v>
      </c>
      <c r="I142" s="241">
        <v>30.606999999999999</v>
      </c>
      <c r="J142" s="241">
        <v>75.421999999999997</v>
      </c>
      <c r="K142" s="241">
        <v>16.956</v>
      </c>
      <c r="L142" s="241">
        <v>54.654000000000003</v>
      </c>
      <c r="M142" s="241">
        <v>33.798000000000002</v>
      </c>
      <c r="N142" s="241">
        <v>72.009999999999991</v>
      </c>
    </row>
    <row r="143" spans="1:14" ht="15" customHeight="1" x14ac:dyDescent="0.2">
      <c r="A143" s="227">
        <v>2024</v>
      </c>
      <c r="B143" s="228" t="s">
        <v>259</v>
      </c>
      <c r="C143" s="241">
        <v>536.91800000000001</v>
      </c>
      <c r="D143" s="241">
        <v>59.567999999999998</v>
      </c>
      <c r="E143" s="241">
        <v>16.423999999999999</v>
      </c>
      <c r="F143" s="241">
        <v>21.516999999999999</v>
      </c>
      <c r="G143" s="241">
        <v>125.752</v>
      </c>
      <c r="H143" s="241">
        <v>26.417999999999999</v>
      </c>
      <c r="I143" s="241">
        <v>30.939</v>
      </c>
      <c r="J143" s="241">
        <v>78.721000000000004</v>
      </c>
      <c r="K143" s="241">
        <v>17.294</v>
      </c>
      <c r="L143" s="241">
        <v>56.999000000000002</v>
      </c>
      <c r="M143" s="241">
        <v>33.948999999999998</v>
      </c>
      <c r="N143" s="241">
        <v>69.336999999999989</v>
      </c>
    </row>
    <row r="144" spans="1:14" ht="10.5" customHeight="1" x14ac:dyDescent="0.2">
      <c r="A144" s="227"/>
      <c r="B144" s="228" t="s">
        <v>260</v>
      </c>
      <c r="C144" s="241">
        <v>538.28499999999997</v>
      </c>
      <c r="D144" s="241">
        <v>60.064999999999998</v>
      </c>
      <c r="E144" s="241">
        <v>16.210999999999999</v>
      </c>
      <c r="F144" s="241">
        <v>21.385999999999999</v>
      </c>
      <c r="G144" s="241">
        <v>124.893</v>
      </c>
      <c r="H144" s="241">
        <v>26.332999999999998</v>
      </c>
      <c r="I144" s="241">
        <v>31.510999999999999</v>
      </c>
      <c r="J144" s="241">
        <v>77.489000000000004</v>
      </c>
      <c r="K144" s="241">
        <v>17.463999999999999</v>
      </c>
      <c r="L144" s="241">
        <v>56.301000000000002</v>
      </c>
      <c r="M144" s="241">
        <v>34.133000000000003</v>
      </c>
      <c r="N144" s="241">
        <v>72.498999999999967</v>
      </c>
    </row>
    <row r="145" spans="1:14" ht="10.5" customHeight="1" x14ac:dyDescent="0.2">
      <c r="A145" s="227"/>
      <c r="B145" s="228" t="s">
        <v>261</v>
      </c>
      <c r="C145" s="241">
        <v>542.48599999999999</v>
      </c>
      <c r="D145" s="241">
        <v>60.618000000000002</v>
      </c>
      <c r="E145" s="241">
        <v>16.393999999999998</v>
      </c>
      <c r="F145" s="241">
        <v>21.593</v>
      </c>
      <c r="G145" s="241">
        <v>125.413</v>
      </c>
      <c r="H145" s="241">
        <v>26.277000000000001</v>
      </c>
      <c r="I145" s="241">
        <v>32.290999999999997</v>
      </c>
      <c r="J145" s="241">
        <v>76.498999999999995</v>
      </c>
      <c r="K145" s="241">
        <v>17.427</v>
      </c>
      <c r="L145" s="241">
        <v>56.484999999999999</v>
      </c>
      <c r="M145" s="241">
        <v>34.222999999999999</v>
      </c>
      <c r="N145" s="241">
        <v>75.265999999999906</v>
      </c>
    </row>
    <row r="146" spans="1:14" ht="10.5" customHeight="1" x14ac:dyDescent="0.2">
      <c r="A146" s="227"/>
      <c r="B146" s="228" t="s">
        <v>262</v>
      </c>
      <c r="C146" s="241">
        <v>548.86</v>
      </c>
      <c r="D146" s="241">
        <v>61.155999999999999</v>
      </c>
      <c r="E146" s="241">
        <v>16.478999999999999</v>
      </c>
      <c r="F146" s="241">
        <v>21.460999999999999</v>
      </c>
      <c r="G146" s="241">
        <v>129.15899999999999</v>
      </c>
      <c r="H146" s="241">
        <v>26.193999999999999</v>
      </c>
      <c r="I146" s="241">
        <v>32.853000000000002</v>
      </c>
      <c r="J146" s="241">
        <v>76.930999999999997</v>
      </c>
      <c r="K146" s="241">
        <v>17.413</v>
      </c>
      <c r="L146" s="241">
        <v>56.570999999999998</v>
      </c>
      <c r="M146" s="241">
        <v>34.552</v>
      </c>
      <c r="N146" s="241">
        <v>76.091000000000008</v>
      </c>
    </row>
    <row r="147" spans="1:14" ht="15" customHeight="1" x14ac:dyDescent="0.2">
      <c r="A147" s="227">
        <v>2025</v>
      </c>
      <c r="B147" s="228" t="s">
        <v>259</v>
      </c>
      <c r="C147" s="241">
        <v>554.60699999999997</v>
      </c>
      <c r="D147" s="241">
        <v>61.991999999999997</v>
      </c>
      <c r="E147" s="241">
        <v>16.463000000000001</v>
      </c>
      <c r="F147" s="241">
        <v>21.887</v>
      </c>
      <c r="G147" s="241">
        <v>130.09100000000001</v>
      </c>
      <c r="H147" s="241">
        <v>26.495999999999999</v>
      </c>
      <c r="I147" s="241">
        <v>33.432000000000002</v>
      </c>
      <c r="J147" s="241">
        <v>81.343999999999994</v>
      </c>
      <c r="K147" s="241">
        <v>17.466999999999999</v>
      </c>
      <c r="L147" s="241">
        <v>57.337000000000003</v>
      </c>
      <c r="M147" s="241">
        <v>34.715000000000003</v>
      </c>
      <c r="N147" s="241">
        <v>73.383000000000038</v>
      </c>
    </row>
    <row r="148" spans="1:14" ht="10.5" customHeight="1" x14ac:dyDescent="0.2">
      <c r="A148" s="227"/>
      <c r="B148" s="228" t="s">
        <v>260</v>
      </c>
      <c r="C148" s="241">
        <v>556.67899999999997</v>
      </c>
      <c r="D148" s="241">
        <v>62.265000000000001</v>
      </c>
      <c r="E148" s="241">
        <v>16.646999999999998</v>
      </c>
      <c r="F148" s="241">
        <v>21.440999999999999</v>
      </c>
      <c r="G148" s="241">
        <v>127.664</v>
      </c>
      <c r="H148" s="241">
        <v>26.762</v>
      </c>
      <c r="I148" s="241">
        <v>33.877000000000002</v>
      </c>
      <c r="J148" s="241">
        <v>80.787000000000006</v>
      </c>
      <c r="K148" s="241">
        <v>17.535</v>
      </c>
      <c r="L148" s="241">
        <v>58.066000000000003</v>
      </c>
      <c r="M148" s="241">
        <v>34.970999999999997</v>
      </c>
      <c r="N148" s="241">
        <v>76.663999999999987</v>
      </c>
    </row>
    <row r="149" spans="1:14" ht="10.5" customHeight="1" x14ac:dyDescent="0.2">
      <c r="A149" s="227"/>
      <c r="B149" s="228" t="s">
        <v>261</v>
      </c>
      <c r="C149" s="241">
        <v>562.56200000000001</v>
      </c>
      <c r="D149" s="241">
        <v>62.356999999999999</v>
      </c>
      <c r="E149" s="241">
        <v>16.513999999999999</v>
      </c>
      <c r="F149" s="241">
        <v>22.23</v>
      </c>
      <c r="G149" s="241">
        <v>128.601</v>
      </c>
      <c r="H149" s="241">
        <v>27.096</v>
      </c>
      <c r="I149" s="241">
        <v>34.625</v>
      </c>
      <c r="J149" s="241">
        <v>80.38</v>
      </c>
      <c r="K149" s="241">
        <v>17.824999999999999</v>
      </c>
      <c r="L149" s="241">
        <v>58.173000000000002</v>
      </c>
      <c r="M149" s="241">
        <v>34.828000000000003</v>
      </c>
      <c r="N149" s="241">
        <v>79.932999999999993</v>
      </c>
    </row>
    <row r="150" spans="1:14" ht="10.5" hidden="1" customHeight="1" x14ac:dyDescent="0.2">
      <c r="A150" s="227"/>
      <c r="B150" s="228"/>
      <c r="C150" s="241"/>
      <c r="D150" s="241"/>
      <c r="E150" s="241"/>
      <c r="F150" s="241"/>
      <c r="G150" s="241"/>
      <c r="H150" s="241"/>
      <c r="I150" s="241"/>
      <c r="J150" s="241"/>
      <c r="K150" s="241"/>
      <c r="L150" s="241"/>
      <c r="M150" s="241"/>
      <c r="N150" s="241"/>
    </row>
    <row r="151" spans="1:14" ht="15" hidden="1" customHeight="1" x14ac:dyDescent="0.2">
      <c r="A151" s="227"/>
      <c r="B151" s="228"/>
      <c r="C151" s="241"/>
      <c r="D151" s="241"/>
      <c r="E151" s="241"/>
      <c r="F151" s="241"/>
      <c r="G151" s="241"/>
      <c r="H151" s="241"/>
      <c r="I151" s="241"/>
      <c r="J151" s="241"/>
      <c r="K151" s="241"/>
      <c r="L151" s="241"/>
      <c r="M151" s="241"/>
      <c r="N151" s="241"/>
    </row>
    <row r="152" spans="1:14" ht="10.5" hidden="1" customHeight="1" x14ac:dyDescent="0.2">
      <c r="A152" s="227"/>
      <c r="B152" s="228"/>
      <c r="C152" s="241"/>
      <c r="D152" s="241"/>
      <c r="E152" s="241"/>
      <c r="F152" s="241"/>
      <c r="G152" s="241"/>
      <c r="H152" s="241"/>
      <c r="I152" s="241"/>
      <c r="J152" s="241"/>
      <c r="K152" s="241"/>
      <c r="L152" s="241"/>
      <c r="M152" s="241"/>
      <c r="N152" s="241"/>
    </row>
    <row r="153" spans="1:14" ht="10.5" hidden="1" customHeight="1" x14ac:dyDescent="0.2">
      <c r="A153" s="227"/>
      <c r="B153" s="228"/>
      <c r="C153" s="241"/>
      <c r="D153" s="241"/>
      <c r="E153" s="241"/>
      <c r="F153" s="241"/>
      <c r="G153" s="241"/>
      <c r="H153" s="241"/>
      <c r="I153" s="241"/>
      <c r="J153" s="241"/>
      <c r="K153" s="241"/>
      <c r="L153" s="241"/>
      <c r="M153" s="241"/>
      <c r="N153" s="241"/>
    </row>
    <row r="154" spans="1:14" ht="10.5" hidden="1" customHeight="1" x14ac:dyDescent="0.2">
      <c r="A154" s="227"/>
      <c r="B154" s="228"/>
      <c r="C154" s="241"/>
      <c r="D154" s="241"/>
      <c r="E154" s="241"/>
      <c r="F154" s="241"/>
      <c r="G154" s="241"/>
      <c r="H154" s="241"/>
      <c r="I154" s="241"/>
      <c r="J154" s="241"/>
      <c r="K154" s="241"/>
      <c r="L154" s="241"/>
      <c r="M154" s="241"/>
      <c r="N154" s="241"/>
    </row>
    <row r="155" spans="1:14" ht="15" hidden="1" customHeight="1" x14ac:dyDescent="0.2">
      <c r="A155" s="227"/>
      <c r="B155" s="228"/>
      <c r="C155" s="241"/>
      <c r="D155" s="241"/>
      <c r="E155" s="241"/>
      <c r="F155" s="241"/>
      <c r="G155" s="241"/>
      <c r="H155" s="241"/>
      <c r="I155" s="241"/>
      <c r="J155" s="241"/>
      <c r="K155" s="241"/>
      <c r="L155" s="241"/>
      <c r="M155" s="241"/>
      <c r="N155" s="241"/>
    </row>
    <row r="156" spans="1:14" ht="10.5" hidden="1" customHeight="1" x14ac:dyDescent="0.2">
      <c r="A156" s="227"/>
      <c r="B156" s="228"/>
      <c r="C156" s="241"/>
      <c r="D156" s="241"/>
      <c r="E156" s="241"/>
      <c r="F156" s="241"/>
      <c r="G156" s="241"/>
      <c r="H156" s="241"/>
      <c r="I156" s="241"/>
      <c r="J156" s="241"/>
      <c r="K156" s="241"/>
      <c r="L156" s="241"/>
      <c r="M156" s="241"/>
      <c r="N156" s="241"/>
    </row>
    <row r="157" spans="1:14" ht="10.5" hidden="1" customHeight="1" x14ac:dyDescent="0.2">
      <c r="A157" s="227"/>
      <c r="B157" s="228"/>
      <c r="C157" s="241"/>
      <c r="D157" s="241"/>
      <c r="E157" s="241"/>
      <c r="F157" s="241"/>
      <c r="G157" s="241"/>
      <c r="H157" s="241"/>
      <c r="I157" s="241"/>
      <c r="J157" s="241"/>
      <c r="K157" s="241"/>
      <c r="L157" s="241"/>
      <c r="M157" s="241"/>
      <c r="N157" s="241"/>
    </row>
    <row r="158" spans="1:14" ht="10.5" hidden="1" customHeight="1" x14ac:dyDescent="0.2">
      <c r="A158" s="227"/>
      <c r="B158" s="228"/>
      <c r="C158" s="241"/>
      <c r="D158" s="241"/>
      <c r="E158" s="241"/>
      <c r="F158" s="241"/>
      <c r="G158" s="241"/>
      <c r="H158" s="241"/>
      <c r="I158" s="241"/>
      <c r="J158" s="241"/>
      <c r="K158" s="241"/>
      <c r="L158" s="241"/>
      <c r="M158" s="241"/>
      <c r="N158" s="241"/>
    </row>
    <row r="159" spans="1:14" ht="15" hidden="1" customHeight="1" x14ac:dyDescent="0.2">
      <c r="A159" s="227"/>
      <c r="B159" s="228"/>
      <c r="C159" s="241"/>
      <c r="D159" s="241"/>
      <c r="E159" s="241"/>
      <c r="F159" s="241"/>
      <c r="G159" s="241"/>
      <c r="H159" s="241"/>
      <c r="I159" s="241"/>
      <c r="J159" s="241"/>
      <c r="K159" s="241"/>
      <c r="L159" s="241"/>
      <c r="M159" s="241"/>
      <c r="N159" s="241"/>
    </row>
    <row r="160" spans="1:14" ht="10.5" hidden="1" customHeight="1" x14ac:dyDescent="0.2">
      <c r="A160" s="227"/>
      <c r="B160" s="228"/>
      <c r="C160" s="241"/>
      <c r="D160" s="241"/>
      <c r="E160" s="241"/>
      <c r="F160" s="241"/>
      <c r="G160" s="241"/>
      <c r="H160" s="241"/>
      <c r="I160" s="241"/>
      <c r="J160" s="241"/>
      <c r="K160" s="241"/>
      <c r="L160" s="241"/>
      <c r="M160" s="241"/>
      <c r="N160" s="241"/>
    </row>
    <row r="161" spans="1:14" ht="10.5" hidden="1" customHeight="1" x14ac:dyDescent="0.2">
      <c r="A161" s="227"/>
      <c r="B161" s="228"/>
      <c r="C161" s="241"/>
      <c r="D161" s="241"/>
      <c r="E161" s="241"/>
      <c r="F161" s="241"/>
      <c r="G161" s="241"/>
      <c r="H161" s="241"/>
      <c r="I161" s="241"/>
      <c r="J161" s="241"/>
      <c r="K161" s="241"/>
      <c r="L161" s="241"/>
      <c r="M161" s="241"/>
      <c r="N161" s="241"/>
    </row>
    <row r="162" spans="1:14" ht="10.5" hidden="1" customHeight="1" x14ac:dyDescent="0.2">
      <c r="A162" s="227"/>
      <c r="B162" s="228"/>
      <c r="C162" s="241"/>
      <c r="D162" s="241"/>
      <c r="E162" s="241"/>
      <c r="F162" s="241"/>
      <c r="G162" s="241"/>
      <c r="H162" s="241"/>
      <c r="I162" s="241"/>
      <c r="J162" s="241"/>
      <c r="K162" s="241"/>
      <c r="L162" s="241"/>
      <c r="M162" s="241"/>
      <c r="N162" s="241"/>
    </row>
    <row r="163" spans="1:14" ht="15" hidden="1" customHeight="1" x14ac:dyDescent="0.2">
      <c r="A163" s="227"/>
      <c r="B163" s="228"/>
      <c r="C163" s="241"/>
      <c r="D163" s="241"/>
      <c r="E163" s="241"/>
      <c r="F163" s="241"/>
      <c r="G163" s="241"/>
      <c r="H163" s="241"/>
      <c r="I163" s="241"/>
      <c r="J163" s="241"/>
      <c r="K163" s="241"/>
      <c r="L163" s="241"/>
      <c r="M163" s="241"/>
      <c r="N163" s="241"/>
    </row>
    <row r="164" spans="1:14" ht="10.5" hidden="1" customHeight="1" x14ac:dyDescent="0.2">
      <c r="A164" s="227"/>
      <c r="B164" s="228"/>
      <c r="C164" s="241"/>
      <c r="D164" s="241"/>
      <c r="E164" s="241"/>
      <c r="F164" s="241"/>
      <c r="G164" s="241"/>
      <c r="H164" s="241"/>
      <c r="I164" s="241"/>
      <c r="J164" s="241"/>
      <c r="K164" s="241"/>
      <c r="L164" s="241"/>
      <c r="M164" s="241"/>
      <c r="N164" s="241"/>
    </row>
    <row r="165" spans="1:14" ht="10.5" hidden="1" customHeight="1" x14ac:dyDescent="0.2">
      <c r="A165" s="227"/>
      <c r="B165" s="228"/>
      <c r="C165" s="241"/>
      <c r="D165" s="241"/>
      <c r="E165" s="241"/>
      <c r="F165" s="241"/>
      <c r="G165" s="241"/>
      <c r="H165" s="241"/>
      <c r="I165" s="241"/>
      <c r="J165" s="241"/>
      <c r="K165" s="241"/>
      <c r="L165" s="241"/>
      <c r="M165" s="241"/>
      <c r="N165" s="241"/>
    </row>
    <row r="166" spans="1:14" ht="10.5" hidden="1" customHeight="1" x14ac:dyDescent="0.2">
      <c r="A166" s="227"/>
      <c r="B166" s="228"/>
      <c r="C166" s="241"/>
      <c r="D166" s="241"/>
      <c r="E166" s="241"/>
      <c r="F166" s="241"/>
      <c r="G166" s="241"/>
      <c r="H166" s="241"/>
      <c r="I166" s="241"/>
      <c r="J166" s="241"/>
      <c r="K166" s="241"/>
      <c r="L166" s="241"/>
      <c r="M166" s="241"/>
      <c r="N166" s="241"/>
    </row>
    <row r="167" spans="1:14" s="219" customFormat="1" ht="10.5" hidden="1" customHeight="1" x14ac:dyDescent="0.2">
      <c r="A167" s="231"/>
      <c r="C167" s="232"/>
      <c r="D167" s="232"/>
      <c r="E167" s="232"/>
      <c r="F167" s="232"/>
      <c r="G167" s="232"/>
      <c r="H167" s="232"/>
      <c r="I167" s="232"/>
      <c r="J167" s="232"/>
      <c r="K167" s="232"/>
      <c r="L167" s="232"/>
      <c r="M167" s="232"/>
      <c r="N167" s="232"/>
    </row>
    <row r="168" spans="1:14" s="219" customFormat="1" ht="10.5" hidden="1" customHeight="1" x14ac:dyDescent="0.2">
      <c r="A168" s="231"/>
      <c r="C168" s="232"/>
      <c r="D168" s="232"/>
      <c r="E168" s="232"/>
      <c r="F168" s="232"/>
      <c r="G168" s="232"/>
      <c r="H168" s="232"/>
      <c r="I168" s="232"/>
      <c r="J168" s="232"/>
      <c r="K168" s="232"/>
      <c r="L168" s="232"/>
      <c r="M168" s="232"/>
      <c r="N168" s="232"/>
    </row>
    <row r="169" spans="1:14" s="215" customFormat="1" ht="16.5" customHeight="1" x14ac:dyDescent="0.2">
      <c r="A169" s="234"/>
      <c r="B169" s="235"/>
      <c r="C169" s="224" t="s">
        <v>339</v>
      </c>
      <c r="D169" s="224"/>
      <c r="E169" s="224"/>
      <c r="F169" s="224"/>
      <c r="G169" s="224"/>
      <c r="H169" s="224"/>
      <c r="I169" s="224"/>
      <c r="J169" s="224"/>
      <c r="K169" s="224"/>
      <c r="L169" s="224"/>
      <c r="M169" s="224"/>
      <c r="N169" s="224"/>
    </row>
    <row r="170" spans="1:14" s="226" customFormat="1" ht="15" hidden="1" customHeight="1" x14ac:dyDescent="0.2">
      <c r="A170" s="236"/>
      <c r="B170" s="224"/>
      <c r="C170" s="219"/>
      <c r="D170" s="219"/>
      <c r="E170" s="219"/>
      <c r="F170" s="219"/>
      <c r="G170" s="219"/>
      <c r="H170" s="219"/>
      <c r="I170" s="219"/>
      <c r="J170" s="219"/>
      <c r="K170" s="292"/>
      <c r="L170" s="292"/>
      <c r="M170" s="292"/>
      <c r="N170" s="292"/>
    </row>
    <row r="171" spans="1:14" s="226" customFormat="1" ht="15" hidden="1" customHeight="1" outlineLevel="1" x14ac:dyDescent="0.2">
      <c r="A171" s="227">
        <v>1991</v>
      </c>
      <c r="B171" s="2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4" s="226" customFormat="1" ht="10.5" hidden="1" customHeight="1" outlineLevel="1" x14ac:dyDescent="0.2">
      <c r="A172" s="227"/>
      <c r="B172" s="228" t="s">
        <v>260</v>
      </c>
      <c r="C172" s="132">
        <v>1.0449275778550202</v>
      </c>
      <c r="D172" s="132">
        <v>0.7479459120887384</v>
      </c>
      <c r="E172" s="132">
        <v>0.35902614159093105</v>
      </c>
      <c r="F172" s="132">
        <v>0.77639751552796099</v>
      </c>
      <c r="G172" s="132">
        <v>1.9424939777561434</v>
      </c>
      <c r="H172" s="132">
        <v>1.47321082422269</v>
      </c>
      <c r="I172" s="132">
        <v>2.5863380495968329</v>
      </c>
      <c r="J172" s="132">
        <v>-3.5770008668015123</v>
      </c>
      <c r="K172" s="132">
        <v>0.92705167173252789</v>
      </c>
      <c r="L172" s="132">
        <v>0.35269814077693695</v>
      </c>
      <c r="M172" s="132">
        <v>1.126739261947975</v>
      </c>
      <c r="N172" s="132">
        <v>6.4690234781605227</v>
      </c>
    </row>
    <row r="173" spans="1:14" s="226" customFormat="1" ht="10.5" hidden="1" customHeight="1" outlineLevel="1" x14ac:dyDescent="0.2">
      <c r="A173" s="227"/>
      <c r="B173" s="228" t="s">
        <v>261</v>
      </c>
      <c r="C173" s="132">
        <v>0.4201859808524091</v>
      </c>
      <c r="D173" s="132">
        <v>-0.31816851960209647</v>
      </c>
      <c r="E173" s="132">
        <v>0.54779206260479896</v>
      </c>
      <c r="F173" s="132">
        <v>0.31517019190363271</v>
      </c>
      <c r="G173" s="132">
        <v>1.0884866767219705</v>
      </c>
      <c r="H173" s="132">
        <v>0.83288759838006854</v>
      </c>
      <c r="I173" s="132">
        <v>1.7647931187898536</v>
      </c>
      <c r="J173" s="132">
        <v>0.59930480642455564</v>
      </c>
      <c r="K173" s="132">
        <v>1.3401596145158976</v>
      </c>
      <c r="L173" s="132">
        <v>-0.37154189888035205</v>
      </c>
      <c r="M173" s="132">
        <v>0.96463022508039842</v>
      </c>
      <c r="N173" s="132">
        <v>-0.45261976318934671</v>
      </c>
    </row>
    <row r="174" spans="1:14" s="226" customFormat="1" ht="10.5" hidden="1" customHeight="1" outlineLevel="1" x14ac:dyDescent="0.2">
      <c r="A174" s="227"/>
      <c r="B174" s="228" t="s">
        <v>262</v>
      </c>
      <c r="C174" s="132">
        <v>2.8502151105743962</v>
      </c>
      <c r="D174" s="132">
        <v>3.6687823311439161E-2</v>
      </c>
      <c r="E174" s="132">
        <v>1.0006671114076084</v>
      </c>
      <c r="F174" s="132">
        <v>0.44683376387628471</v>
      </c>
      <c r="G174" s="132">
        <v>8.6738119513590135</v>
      </c>
      <c r="H174" s="132">
        <v>1.2124886329190758</v>
      </c>
      <c r="I174" s="132">
        <v>2.331681725444497</v>
      </c>
      <c r="J174" s="132">
        <v>4.1492910758965849</v>
      </c>
      <c r="K174" s="132">
        <v>2.3328380386329854</v>
      </c>
      <c r="L174" s="132">
        <v>2.2174066421408014</v>
      </c>
      <c r="M174" s="132">
        <v>1.1776033180269394</v>
      </c>
      <c r="N174" s="132">
        <v>-0.28735632183909843</v>
      </c>
    </row>
    <row r="175" spans="1:14" ht="15" hidden="1" customHeight="1" outlineLevel="1" x14ac:dyDescent="0.2">
      <c r="A175" s="227">
        <v>1992</v>
      </c>
      <c r="B175" s="228" t="s">
        <v>259</v>
      </c>
      <c r="C175" s="132">
        <v>2.6845422105620287</v>
      </c>
      <c r="D175" s="132">
        <v>3.2530164667913652</v>
      </c>
      <c r="E175" s="132">
        <v>0.80361074416556733</v>
      </c>
      <c r="F175" s="132">
        <v>4.4554111350524721</v>
      </c>
      <c r="G175" s="132">
        <v>-0.64529415802843459</v>
      </c>
      <c r="H175" s="132">
        <v>4.6196466007786938</v>
      </c>
      <c r="I175" s="132">
        <v>9.3847906579322</v>
      </c>
      <c r="J175" s="132">
        <v>-0.64636064636066237</v>
      </c>
      <c r="K175" s="132">
        <v>4.0946711195005037</v>
      </c>
      <c r="L175" s="132">
        <v>5.0288418872947744</v>
      </c>
      <c r="M175" s="132">
        <v>3.6820144938145063</v>
      </c>
      <c r="N175" s="132">
        <v>6.1248312844271169</v>
      </c>
    </row>
    <row r="176" spans="1:14" ht="11.1" hidden="1" customHeight="1" outlineLevel="1" x14ac:dyDescent="0.2">
      <c r="A176" s="227"/>
      <c r="B176" s="228" t="s">
        <v>260</v>
      </c>
      <c r="C176" s="132">
        <v>1.00009380066912</v>
      </c>
      <c r="D176" s="132">
        <v>-2.1311358954321236E-2</v>
      </c>
      <c r="E176" s="132">
        <v>0.41498307305887749</v>
      </c>
      <c r="F176" s="132">
        <v>-6.6542454085833924E-3</v>
      </c>
      <c r="G176" s="132">
        <v>1.7204449664893389</v>
      </c>
      <c r="H176" s="132">
        <v>0.48665283045875185</v>
      </c>
      <c r="I176" s="132">
        <v>1.9398515818252804</v>
      </c>
      <c r="J176" s="132">
        <v>0.76283139986759352</v>
      </c>
      <c r="K176" s="132">
        <v>0.89273259868880928</v>
      </c>
      <c r="L176" s="132">
        <v>0.23940290099983486</v>
      </c>
      <c r="M176" s="132">
        <v>0.63541372493645554</v>
      </c>
      <c r="N176" s="132">
        <v>2.6605252303038611</v>
      </c>
    </row>
    <row r="177" spans="1:14" ht="11.1" hidden="1" customHeight="1" outlineLevel="1" x14ac:dyDescent="0.2">
      <c r="A177" s="227"/>
      <c r="B177" s="228" t="s">
        <v>261</v>
      </c>
      <c r="C177" s="132">
        <v>1.1100398906765463</v>
      </c>
      <c r="D177" s="132">
        <v>0.50447633934915359</v>
      </c>
      <c r="E177" s="132">
        <v>0.59815116911363475</v>
      </c>
      <c r="F177" s="132">
        <v>1.1046782458241893</v>
      </c>
      <c r="G177" s="132">
        <v>2.5290947787891298</v>
      </c>
      <c r="H177" s="132">
        <v>1.6451819670963488</v>
      </c>
      <c r="I177" s="132">
        <v>0.81736909323115015</v>
      </c>
      <c r="J177" s="132">
        <v>-8.8561307279164225E-2</v>
      </c>
      <c r="K177" s="132">
        <v>1.3825521913452263</v>
      </c>
      <c r="L177" s="132">
        <v>0.40273485061348424</v>
      </c>
      <c r="M177" s="132">
        <v>1.4452083625648982</v>
      </c>
      <c r="N177" s="132">
        <v>1.2522600950913017</v>
      </c>
    </row>
    <row r="178" spans="1:14" ht="11.1" hidden="1" customHeight="1" outlineLevel="1" x14ac:dyDescent="0.2">
      <c r="A178" s="227"/>
      <c r="B178" s="228" t="s">
        <v>262</v>
      </c>
      <c r="C178" s="132">
        <v>0.90058960407300503</v>
      </c>
      <c r="D178" s="132">
        <v>-0.40650406504065018</v>
      </c>
      <c r="E178" s="132">
        <v>1.005405405405412</v>
      </c>
      <c r="F178" s="132">
        <v>-7.8983742513003108E-2</v>
      </c>
      <c r="G178" s="132">
        <v>2.4600843583684906</v>
      </c>
      <c r="H178" s="132">
        <v>0.72869955156950539</v>
      </c>
      <c r="I178" s="132">
        <v>0.57005320496578804</v>
      </c>
      <c r="J178" s="132">
        <v>-0.14296743201897755</v>
      </c>
      <c r="K178" s="132">
        <v>1.7182599209054814</v>
      </c>
      <c r="L178" s="132">
        <v>1.3339552238805794</v>
      </c>
      <c r="M178" s="132">
        <v>0.90594744121715109</v>
      </c>
      <c r="N178" s="132">
        <v>1.1144179894180439</v>
      </c>
    </row>
    <row r="179" spans="1:14" ht="15" hidden="1" customHeight="1" outlineLevel="1" x14ac:dyDescent="0.2">
      <c r="A179" s="227">
        <v>1993</v>
      </c>
      <c r="B179" s="228" t="s">
        <v>259</v>
      </c>
      <c r="C179" s="132">
        <v>1.6663271012237431</v>
      </c>
      <c r="D179" s="132">
        <v>-0.93700088731144149</v>
      </c>
      <c r="E179" s="132">
        <v>-1.1345392272289416</v>
      </c>
      <c r="F179" s="132">
        <v>1.7719517818325556</v>
      </c>
      <c r="G179" s="132">
        <v>5.9896113972886127</v>
      </c>
      <c r="H179" s="132">
        <v>3.3110740122426421</v>
      </c>
      <c r="I179" s="132">
        <v>3.23718352437335</v>
      </c>
      <c r="J179" s="132">
        <v>-4.7361337800303573</v>
      </c>
      <c r="K179" s="132">
        <v>1.9171470706529163</v>
      </c>
      <c r="L179" s="132">
        <v>0.92976157599191822</v>
      </c>
      <c r="M179" s="132">
        <v>2.0012336371735984</v>
      </c>
      <c r="N179" s="132">
        <v>4.7421264349020191</v>
      </c>
    </row>
    <row r="180" spans="1:14" ht="11.1" hidden="1" customHeight="1" outlineLevel="1" x14ac:dyDescent="0.2">
      <c r="A180" s="227"/>
      <c r="B180" s="228" t="s">
        <v>260</v>
      </c>
      <c r="C180" s="132">
        <v>0.25924078266838535</v>
      </c>
      <c r="D180" s="132">
        <v>-0.8992870194547038</v>
      </c>
      <c r="E180" s="132">
        <v>0.35725885027606807</v>
      </c>
      <c r="F180" s="132">
        <v>-0.6731391585760349</v>
      </c>
      <c r="G180" s="132">
        <v>1.1957052220595443</v>
      </c>
      <c r="H180" s="132">
        <v>-0.30972259628333632</v>
      </c>
      <c r="I180" s="132">
        <v>1.4519277696437314</v>
      </c>
      <c r="J180" s="132">
        <v>-0.2855511136493476</v>
      </c>
      <c r="K180" s="132">
        <v>0.96027361220730256</v>
      </c>
      <c r="L180" s="132">
        <v>0.94399854067859224</v>
      </c>
      <c r="M180" s="132">
        <v>0.48377343277566354</v>
      </c>
      <c r="N180" s="132">
        <v>3.7468386049368974E-2</v>
      </c>
    </row>
    <row r="181" spans="1:14" ht="11.1" hidden="1" customHeight="1" outlineLevel="1" x14ac:dyDescent="0.2">
      <c r="A181" s="227"/>
      <c r="B181" s="228" t="s">
        <v>261</v>
      </c>
      <c r="C181" s="132">
        <v>1.2116237629657292</v>
      </c>
      <c r="D181" s="132">
        <v>-0.19522776572668477</v>
      </c>
      <c r="E181" s="132">
        <v>0.58252427184466171</v>
      </c>
      <c r="F181" s="132">
        <v>0.39749771927537836</v>
      </c>
      <c r="G181" s="132">
        <v>2.823326099188165</v>
      </c>
      <c r="H181" s="132">
        <v>0.82399027421315907</v>
      </c>
      <c r="I181" s="132">
        <v>1.671677690920049</v>
      </c>
      <c r="J181" s="132">
        <v>2.073913305600783</v>
      </c>
      <c r="K181" s="132">
        <v>1.4462540716612295</v>
      </c>
      <c r="L181" s="132">
        <v>1.1429862209171091</v>
      </c>
      <c r="M181" s="132">
        <v>1.2303577398863155</v>
      </c>
      <c r="N181" s="132">
        <v>-0.35581634882497326</v>
      </c>
    </row>
    <row r="182" spans="1:14" ht="11.1" hidden="1" customHeight="1" outlineLevel="1" x14ac:dyDescent="0.2">
      <c r="A182" s="227"/>
      <c r="B182" s="228" t="s">
        <v>262</v>
      </c>
      <c r="C182" s="132">
        <v>0.98408323108729689</v>
      </c>
      <c r="D182" s="132">
        <v>0.51438093168152932</v>
      </c>
      <c r="E182" s="132">
        <v>0.87945087945089995</v>
      </c>
      <c r="F182" s="132">
        <v>0.78535730512105317</v>
      </c>
      <c r="G182" s="132">
        <v>1.9836228966757261</v>
      </c>
      <c r="H182" s="132">
        <v>1.6747052518756789</v>
      </c>
      <c r="I182" s="132">
        <v>1.5495623373550984</v>
      </c>
      <c r="J182" s="132">
        <v>-0.64674266139034842</v>
      </c>
      <c r="K182" s="132">
        <v>1.3742614949910035</v>
      </c>
      <c r="L182" s="132">
        <v>0.78613542969448247</v>
      </c>
      <c r="M182" s="132">
        <v>0.92476385494417457</v>
      </c>
      <c r="N182" s="132">
        <v>1.2435395458106484</v>
      </c>
    </row>
    <row r="183" spans="1:14" ht="15" hidden="1" customHeight="1" outlineLevel="1" x14ac:dyDescent="0.2">
      <c r="A183" s="227">
        <v>1994</v>
      </c>
      <c r="B183" s="228" t="s">
        <v>259</v>
      </c>
      <c r="C183" s="132">
        <v>1.1184621145924325</v>
      </c>
      <c r="D183" s="132">
        <v>-1.3298255730142614</v>
      </c>
      <c r="E183" s="132">
        <v>1.7223049117584424</v>
      </c>
      <c r="F183" s="132">
        <v>-3.4003091190108279</v>
      </c>
      <c r="G183" s="132">
        <v>1.4812969492564889</v>
      </c>
      <c r="H183" s="132">
        <v>0.36236658321253401</v>
      </c>
      <c r="I183" s="132">
        <v>2.807221898660444</v>
      </c>
      <c r="J183" s="132">
        <v>2.297654787028506</v>
      </c>
      <c r="K183" s="132">
        <v>-1.900418091980228</v>
      </c>
      <c r="L183" s="132">
        <v>0.79329906045026632</v>
      </c>
      <c r="M183" s="132">
        <v>0.90974540218600453</v>
      </c>
      <c r="N183" s="132">
        <v>4.3716354186002775</v>
      </c>
    </row>
    <row r="184" spans="1:14" ht="11.1" hidden="1" customHeight="1" outlineLevel="1" x14ac:dyDescent="0.2">
      <c r="A184" s="227"/>
      <c r="B184" s="228" t="s">
        <v>260</v>
      </c>
      <c r="C184" s="132">
        <v>0.31808343414891738</v>
      </c>
      <c r="D184" s="132">
        <v>3.038825377113838</v>
      </c>
      <c r="E184" s="132">
        <v>0.33444816053511772</v>
      </c>
      <c r="F184" s="132">
        <v>1.3533333333333388</v>
      </c>
      <c r="G184" s="132">
        <v>2.5133598957644949</v>
      </c>
      <c r="H184" s="132">
        <v>0.47922274010372234</v>
      </c>
      <c r="I184" s="132">
        <v>1.4842510763652967</v>
      </c>
      <c r="J184" s="132">
        <v>0.61599256159927052</v>
      </c>
      <c r="K184" s="132">
        <v>1.0461061604029425</v>
      </c>
      <c r="L184" s="132">
        <v>0.8574066745811848</v>
      </c>
      <c r="M184" s="132">
        <v>0.64859255415747441</v>
      </c>
      <c r="N184" s="132">
        <v>-7.1646657773825382</v>
      </c>
    </row>
    <row r="185" spans="1:14" ht="11.1" hidden="1" customHeight="1" outlineLevel="1" x14ac:dyDescent="0.2">
      <c r="A185" s="227"/>
      <c r="B185" s="228" t="s">
        <v>261</v>
      </c>
      <c r="C185" s="132">
        <v>1.0061897280867669</v>
      </c>
      <c r="D185" s="132">
        <v>-1.4710573889617535</v>
      </c>
      <c r="E185" s="132">
        <v>0.58333333333334281</v>
      </c>
      <c r="F185" s="132">
        <v>0.49990133526279124</v>
      </c>
      <c r="G185" s="132">
        <v>1.1494252873563369</v>
      </c>
      <c r="H185" s="132">
        <v>1.5680125441003554</v>
      </c>
      <c r="I185" s="132">
        <v>1.6076811432399296</v>
      </c>
      <c r="J185" s="132">
        <v>1.3861614878133253</v>
      </c>
      <c r="K185" s="132">
        <v>1.4314928425357891</v>
      </c>
      <c r="L185" s="132">
        <v>1.3383904438050536</v>
      </c>
      <c r="M185" s="132">
        <v>1.018172444902703</v>
      </c>
      <c r="N185" s="132">
        <v>2.1425378376652304</v>
      </c>
    </row>
    <row r="186" spans="1:14" ht="11.1" hidden="1" customHeight="1" outlineLevel="1" x14ac:dyDescent="0.2">
      <c r="A186" s="227"/>
      <c r="B186" s="228" t="s">
        <v>262</v>
      </c>
      <c r="C186" s="132">
        <v>0.36792774646285409</v>
      </c>
      <c r="D186" s="132">
        <v>0.48927903295437147</v>
      </c>
      <c r="E186" s="132">
        <v>0.92170671085334277</v>
      </c>
      <c r="F186" s="132">
        <v>0.42542051181359852</v>
      </c>
      <c r="G186" s="132">
        <v>0.7047639860139725</v>
      </c>
      <c r="H186" s="132">
        <v>1.0935288820275417</v>
      </c>
      <c r="I186" s="132">
        <v>0.47247555213712644</v>
      </c>
      <c r="J186" s="132">
        <v>1.9197903611712519</v>
      </c>
      <c r="K186" s="132">
        <v>1.2474798387096797</v>
      </c>
      <c r="L186" s="132">
        <v>0.47322004732200185</v>
      </c>
      <c r="M186" s="132">
        <v>0.85480990048480976</v>
      </c>
      <c r="N186" s="132">
        <v>-3.1292006627277402</v>
      </c>
    </row>
    <row r="187" spans="1:14" ht="15" hidden="1" customHeight="1" outlineLevel="1" x14ac:dyDescent="0.2">
      <c r="A187" s="227">
        <v>1995</v>
      </c>
      <c r="B187" s="228" t="s">
        <v>259</v>
      </c>
      <c r="C187" s="132">
        <v>0.24438600040461722</v>
      </c>
      <c r="D187" s="132">
        <v>1.8366031791493782</v>
      </c>
      <c r="E187" s="132">
        <v>1.7752693689071322</v>
      </c>
      <c r="F187" s="132">
        <v>-1.551094890510953</v>
      </c>
      <c r="G187" s="132">
        <v>1.620282464420697</v>
      </c>
      <c r="H187" s="132">
        <v>-3.6332400101806996</v>
      </c>
      <c r="I187" s="132">
        <v>0.92957130358703921</v>
      </c>
      <c r="J187" s="132">
        <v>-2.6549661841148975</v>
      </c>
      <c r="K187" s="132">
        <v>-0.27380211574362079</v>
      </c>
      <c r="L187" s="132">
        <v>4.7099122243636771E-2</v>
      </c>
      <c r="M187" s="132">
        <v>-1.8532574320050657</v>
      </c>
      <c r="N187" s="132">
        <v>3.2270556344389405</v>
      </c>
    </row>
    <row r="188" spans="1:14" ht="11.1" hidden="1" customHeight="1" outlineLevel="1" x14ac:dyDescent="0.2">
      <c r="A188" s="227"/>
      <c r="B188" s="228" t="s">
        <v>260</v>
      </c>
      <c r="C188" s="132">
        <v>1.4558796225287978</v>
      </c>
      <c r="D188" s="132">
        <v>-0.82615573914571883</v>
      </c>
      <c r="E188" s="132">
        <v>0.74611816898570282</v>
      </c>
      <c r="F188" s="132">
        <v>-0.94664371772805112</v>
      </c>
      <c r="G188" s="132">
        <v>2.2991369338909209</v>
      </c>
      <c r="H188" s="132">
        <v>1.9610432485968943</v>
      </c>
      <c r="I188" s="132">
        <v>1.2894138043125167</v>
      </c>
      <c r="J188" s="132">
        <v>4.871956821313745</v>
      </c>
      <c r="K188" s="132">
        <v>1.12317484088355</v>
      </c>
      <c r="L188" s="132">
        <v>0.81742703072839618</v>
      </c>
      <c r="M188" s="132">
        <v>1.8431397821744042</v>
      </c>
      <c r="N188" s="132">
        <v>-0.19069651119163211</v>
      </c>
    </row>
    <row r="189" spans="1:14" ht="11.1" hidden="1" customHeight="1" outlineLevel="1" x14ac:dyDescent="0.2">
      <c r="A189" s="227"/>
      <c r="B189" s="228" t="s">
        <v>261</v>
      </c>
      <c r="C189" s="132">
        <v>0.87802005879990475</v>
      </c>
      <c r="D189" s="132">
        <v>1.0173697270471393</v>
      </c>
      <c r="E189" s="132">
        <v>0.37029623698958858</v>
      </c>
      <c r="F189" s="132">
        <v>2.0049455323130587</v>
      </c>
      <c r="G189" s="132">
        <v>1.2994242176492179</v>
      </c>
      <c r="H189" s="132">
        <v>0.97785260976557709</v>
      </c>
      <c r="I189" s="132">
        <v>1.5511339323919486</v>
      </c>
      <c r="J189" s="132">
        <v>-0.38051958717731793</v>
      </c>
      <c r="K189" s="132">
        <v>1.2958163643095162</v>
      </c>
      <c r="L189" s="132">
        <v>1.1164409729592251</v>
      </c>
      <c r="M189" s="132">
        <v>-1.3035499588685724</v>
      </c>
      <c r="N189" s="132">
        <v>1.6193190716321482</v>
      </c>
    </row>
    <row r="190" spans="1:14" ht="11.1" hidden="1" customHeight="1" outlineLevel="1" x14ac:dyDescent="0.2">
      <c r="A190" s="227"/>
      <c r="B190" s="228" t="s">
        <v>262</v>
      </c>
      <c r="C190" s="132">
        <v>0.41132950530034407</v>
      </c>
      <c r="D190" s="132">
        <v>0.57199003403867721</v>
      </c>
      <c r="E190" s="132">
        <v>0.11965300628177999</v>
      </c>
      <c r="F190" s="132">
        <v>7.862150298106485E-2</v>
      </c>
      <c r="G190" s="132">
        <v>0.36748291376171949</v>
      </c>
      <c r="H190" s="132">
        <v>1.0453408580773527</v>
      </c>
      <c r="I190" s="132">
        <v>1.0007373854418802</v>
      </c>
      <c r="J190" s="132">
        <v>-0.25281670788677957</v>
      </c>
      <c r="K190" s="132">
        <v>1.0721247563352705</v>
      </c>
      <c r="L190" s="132">
        <v>0.45340050377834018</v>
      </c>
      <c r="M190" s="132">
        <v>0.30775149067127927</v>
      </c>
      <c r="N190" s="132">
        <v>0.71507828874368329</v>
      </c>
    </row>
    <row r="191" spans="1:14" ht="15" hidden="1" customHeight="1" outlineLevel="1" x14ac:dyDescent="0.2">
      <c r="A191" s="227">
        <v>1996</v>
      </c>
      <c r="B191" s="228" t="s">
        <v>259</v>
      </c>
      <c r="C191" s="132">
        <v>0.62683858906331125</v>
      </c>
      <c r="D191" s="132">
        <v>-1.7934403349616161</v>
      </c>
      <c r="E191" s="132">
        <v>-0.47804003585299881</v>
      </c>
      <c r="F191" s="132">
        <v>-2.0098199672667789</v>
      </c>
      <c r="G191" s="132">
        <v>3.0095127292636192</v>
      </c>
      <c r="H191" s="132">
        <v>-2.0753998476770761</v>
      </c>
      <c r="I191" s="132">
        <v>5.7884856070087807</v>
      </c>
      <c r="J191" s="132">
        <v>2.2260179624221621</v>
      </c>
      <c r="K191" s="132">
        <v>-1.1571841851494753</v>
      </c>
      <c r="L191" s="132">
        <v>0.45135406218656726</v>
      </c>
      <c r="M191" s="132">
        <v>-1.5020773410035133</v>
      </c>
      <c r="N191" s="132">
        <v>-0.32745746113346286</v>
      </c>
    </row>
    <row r="192" spans="1:14" ht="11.1" hidden="1" customHeight="1" outlineLevel="1" x14ac:dyDescent="0.2">
      <c r="A192" s="227"/>
      <c r="B192" s="228" t="s">
        <v>260</v>
      </c>
      <c r="C192" s="132">
        <v>0.68187051876023475</v>
      </c>
      <c r="D192" s="132">
        <v>0.93441341576065895</v>
      </c>
      <c r="E192" s="132">
        <v>0</v>
      </c>
      <c r="F192" s="132">
        <v>1.5032068412613455</v>
      </c>
      <c r="G192" s="132">
        <v>0.18602488082781576</v>
      </c>
      <c r="H192" s="132">
        <v>2.2554929029749076</v>
      </c>
      <c r="I192" s="132">
        <v>1.1732229123533529</v>
      </c>
      <c r="J192" s="132">
        <v>1.7517382633536442</v>
      </c>
      <c r="K192" s="132">
        <v>1.1219512195121979</v>
      </c>
      <c r="L192" s="132">
        <v>0.49509069728739519</v>
      </c>
      <c r="M192" s="132">
        <v>0.81116158338741684</v>
      </c>
      <c r="N192" s="132">
        <v>-0.93954373791032708</v>
      </c>
    </row>
    <row r="193" spans="1:14" ht="11.1" hidden="1" customHeight="1" outlineLevel="1" x14ac:dyDescent="0.2">
      <c r="A193" s="227"/>
      <c r="B193" s="228" t="s">
        <v>261</v>
      </c>
      <c r="C193" s="132">
        <v>0.48458252246523159</v>
      </c>
      <c r="D193" s="132">
        <v>0.24992079974657599</v>
      </c>
      <c r="E193" s="132">
        <v>0.19013309316522964</v>
      </c>
      <c r="F193" s="132">
        <v>1.4611992364904864</v>
      </c>
      <c r="G193" s="132">
        <v>1.2947827384406168</v>
      </c>
      <c r="H193" s="132">
        <v>0.87469100589466109</v>
      </c>
      <c r="I193" s="132">
        <v>0.83804326641980253</v>
      </c>
      <c r="J193" s="132">
        <v>-1.9361161139951406</v>
      </c>
      <c r="K193" s="132">
        <v>1.4351181862035673</v>
      </c>
      <c r="L193" s="132">
        <v>1.072241771889864</v>
      </c>
      <c r="M193" s="132">
        <v>-0.25748310267140084</v>
      </c>
      <c r="N193" s="132">
        <v>1.0104454018534881</v>
      </c>
    </row>
    <row r="194" spans="1:14" ht="11.1" hidden="1" customHeight="1" outlineLevel="1" x14ac:dyDescent="0.2">
      <c r="A194" s="227"/>
      <c r="B194" s="228" t="s">
        <v>262</v>
      </c>
      <c r="C194" s="132">
        <v>0.46141263252108899</v>
      </c>
      <c r="D194" s="132">
        <v>-0.48103932584270126</v>
      </c>
      <c r="E194" s="132">
        <v>0.24970035956852143</v>
      </c>
      <c r="F194" s="132">
        <v>-0.62925721699642168</v>
      </c>
      <c r="G194" s="132">
        <v>0.41080196399346391</v>
      </c>
      <c r="H194" s="132">
        <v>-0.15708451146716129</v>
      </c>
      <c r="I194" s="132">
        <v>0.22226517201391971</v>
      </c>
      <c r="J194" s="132">
        <v>2.4307900067521899</v>
      </c>
      <c r="K194" s="132">
        <v>1.1413625014861566</v>
      </c>
      <c r="L194" s="132">
        <v>0.76595396084213974</v>
      </c>
      <c r="M194" s="132">
        <v>8.3898031623093061E-2</v>
      </c>
      <c r="N194" s="132">
        <v>-0.1227408021112808</v>
      </c>
    </row>
    <row r="195" spans="1:14" ht="15" hidden="1" customHeight="1" outlineLevel="1" x14ac:dyDescent="0.2">
      <c r="A195" s="227">
        <v>1997</v>
      </c>
      <c r="B195" s="228" t="s">
        <v>259</v>
      </c>
      <c r="C195" s="132">
        <v>0.59715821812595493</v>
      </c>
      <c r="D195" s="132">
        <v>-0.1376001129026605</v>
      </c>
      <c r="E195" s="132">
        <v>3.9852545581339882E-2</v>
      </c>
      <c r="F195" s="132">
        <v>1.9258388823606225</v>
      </c>
      <c r="G195" s="132">
        <v>1.1458655930628652</v>
      </c>
      <c r="H195" s="132">
        <v>1.7998741346758891</v>
      </c>
      <c r="I195" s="132">
        <v>-0.33747951017259936</v>
      </c>
      <c r="J195" s="132">
        <v>4.5141727092946553</v>
      </c>
      <c r="K195" s="132">
        <v>2.8212060655930458</v>
      </c>
      <c r="L195" s="132">
        <v>1.6259501646274543E-2</v>
      </c>
      <c r="M195" s="132">
        <v>-9.6724271343816781E-2</v>
      </c>
      <c r="N195" s="132">
        <v>-4.9156656118466486</v>
      </c>
    </row>
    <row r="196" spans="1:14" ht="11.1" hidden="1" customHeight="1" outlineLevel="1" x14ac:dyDescent="0.2">
      <c r="A196" s="227"/>
      <c r="B196" s="228" t="s">
        <v>260</v>
      </c>
      <c r="C196" s="132">
        <v>0.36494817812220504</v>
      </c>
      <c r="D196" s="132">
        <v>0.40630299604296738</v>
      </c>
      <c r="E196" s="132">
        <v>0.12946917637685829</v>
      </c>
      <c r="F196" s="132">
        <v>-1.601229744443728</v>
      </c>
      <c r="G196" s="132">
        <v>1.4439036967802252</v>
      </c>
      <c r="H196" s="132">
        <v>-0.56874381800197682</v>
      </c>
      <c r="I196" s="132">
        <v>3.9280185758513824</v>
      </c>
      <c r="J196" s="132">
        <v>-4.7203370588086955</v>
      </c>
      <c r="K196" s="132">
        <v>2.7323653824168304</v>
      </c>
      <c r="L196" s="132">
        <v>1.7394838447469994</v>
      </c>
      <c r="M196" s="132">
        <v>0.49054411669786191</v>
      </c>
      <c r="N196" s="132">
        <v>3.2181976800544021</v>
      </c>
    </row>
    <row r="197" spans="1:14" ht="11.1" hidden="1" customHeight="1" outlineLevel="1" x14ac:dyDescent="0.2">
      <c r="A197" s="227"/>
      <c r="B197" s="228" t="s">
        <v>261</v>
      </c>
      <c r="C197" s="132">
        <v>0.82689579363358234</v>
      </c>
      <c r="D197" s="132">
        <v>0.39762130968719589</v>
      </c>
      <c r="E197" s="132">
        <v>0.81559578277301625</v>
      </c>
      <c r="F197" s="132">
        <v>-4.686584651435254</v>
      </c>
      <c r="G197" s="132">
        <v>0.53057982525812974</v>
      </c>
      <c r="H197" s="132">
        <v>0.26734643123600677</v>
      </c>
      <c r="I197" s="132">
        <v>4.4870601377769361</v>
      </c>
      <c r="J197" s="132">
        <v>2.4281099401578103</v>
      </c>
      <c r="K197" s="132">
        <v>0.95704429111951583</v>
      </c>
      <c r="L197" s="132">
        <v>0.20373107498102172</v>
      </c>
      <c r="M197" s="132">
        <v>1.188258719249788</v>
      </c>
      <c r="N197" s="132">
        <v>1.8813585850679999</v>
      </c>
    </row>
    <row r="198" spans="1:14" ht="11.1" hidden="1" customHeight="1" outlineLevel="1" x14ac:dyDescent="0.2">
      <c r="A198" s="227"/>
      <c r="B198" s="228" t="s">
        <v>262</v>
      </c>
      <c r="C198" s="132">
        <v>0.56811965973180634</v>
      </c>
      <c r="D198" s="132">
        <v>-4.9067713444543415E-2</v>
      </c>
      <c r="E198" s="132">
        <v>0.47355958958168287</v>
      </c>
      <c r="F198" s="132">
        <v>5.4633613330601634</v>
      </c>
      <c r="G198" s="132">
        <v>0.73004234877693364</v>
      </c>
      <c r="H198" s="132">
        <v>0.57667266075524992</v>
      </c>
      <c r="I198" s="132">
        <v>1.8977191732002723</v>
      </c>
      <c r="J198" s="132">
        <v>0.30245844427783197</v>
      </c>
      <c r="K198" s="132">
        <v>1.466049382716065</v>
      </c>
      <c r="L198" s="132">
        <v>0.60197735608356595</v>
      </c>
      <c r="M198" s="132">
        <v>-0.44433159832422575</v>
      </c>
      <c r="N198" s="132">
        <v>-1.3119891845387883</v>
      </c>
    </row>
    <row r="199" spans="1:14" ht="15" hidden="1" customHeight="1" outlineLevel="1" x14ac:dyDescent="0.2">
      <c r="A199" s="227">
        <v>1998</v>
      </c>
      <c r="B199" s="228" t="s">
        <v>259</v>
      </c>
      <c r="C199" s="132">
        <v>-2.2881492623554323E-2</v>
      </c>
      <c r="D199" s="132">
        <v>0.17883442036608699</v>
      </c>
      <c r="E199" s="132">
        <v>1.2863315003927625</v>
      </c>
      <c r="F199" s="132">
        <v>-1.5800038852554508</v>
      </c>
      <c r="G199" s="132">
        <v>-1.4181281962789853</v>
      </c>
      <c r="H199" s="132">
        <v>4.1060419235511745</v>
      </c>
      <c r="I199" s="132">
        <v>-3.1651656903034109</v>
      </c>
      <c r="J199" s="132">
        <v>2.9046391752577421</v>
      </c>
      <c r="K199" s="132">
        <v>2.281368821292773</v>
      </c>
      <c r="L199" s="132">
        <v>1.4543293045373531</v>
      </c>
      <c r="M199" s="132">
        <v>1.7788829380260154</v>
      </c>
      <c r="N199" s="132">
        <v>-4.3027491515925362</v>
      </c>
    </row>
    <row r="200" spans="1:14" ht="11.1" hidden="1" customHeight="1" outlineLevel="1" x14ac:dyDescent="0.2">
      <c r="A200" s="227"/>
      <c r="B200" s="228" t="s">
        <v>260</v>
      </c>
      <c r="C200" s="132">
        <v>7.8039995497690029E-2</v>
      </c>
      <c r="D200" s="132">
        <v>1.3021106794077468</v>
      </c>
      <c r="E200" s="132">
        <v>1.3766359670382968</v>
      </c>
      <c r="F200" s="132">
        <v>-0.31581025067438873</v>
      </c>
      <c r="G200" s="132">
        <v>1.9986633143439008</v>
      </c>
      <c r="H200" s="132">
        <v>-2.8485135615302539</v>
      </c>
      <c r="I200" s="132">
        <v>0.69525959367946655</v>
      </c>
      <c r="J200" s="132">
        <v>-3.9021213715030001</v>
      </c>
      <c r="K200" s="132">
        <v>1.4020180562931586</v>
      </c>
      <c r="L200" s="132">
        <v>0.81634247324427633</v>
      </c>
      <c r="M200" s="132">
        <v>-1.1150786193071411</v>
      </c>
      <c r="N200" s="132">
        <v>0.92722126427440799</v>
      </c>
    </row>
    <row r="201" spans="1:14" ht="11.1" hidden="1" customHeight="1" outlineLevel="1" x14ac:dyDescent="0.2">
      <c r="A201" s="227"/>
      <c r="B201" s="228" t="s">
        <v>261</v>
      </c>
      <c r="C201" s="132">
        <v>1.1494425241247939</v>
      </c>
      <c r="D201" s="132">
        <v>0.16930997546734261</v>
      </c>
      <c r="E201" s="132">
        <v>0.33470402601128058</v>
      </c>
      <c r="F201" s="132">
        <v>0.46861593294171655</v>
      </c>
      <c r="G201" s="132">
        <v>0.47271365721239533</v>
      </c>
      <c r="H201" s="132">
        <v>1.8591892715635367</v>
      </c>
      <c r="I201" s="132">
        <v>1.6678622668579521</v>
      </c>
      <c r="J201" s="132">
        <v>0.63593004769475669</v>
      </c>
      <c r="K201" s="132">
        <v>1.5816486854509151</v>
      </c>
      <c r="L201" s="132">
        <v>1.7163224981596983</v>
      </c>
      <c r="M201" s="132">
        <v>2.5340513145380328E-2</v>
      </c>
      <c r="N201" s="132">
        <v>4.1099864612209842</v>
      </c>
    </row>
    <row r="202" spans="1:14" ht="11.1" hidden="1" customHeight="1" outlineLevel="1" x14ac:dyDescent="0.2">
      <c r="A202" s="227"/>
      <c r="B202" s="228" t="s">
        <v>262</v>
      </c>
      <c r="C202" s="132">
        <v>0.77648959985768329</v>
      </c>
      <c r="D202" s="132">
        <v>0.83132114522250333</v>
      </c>
      <c r="E202" s="132">
        <v>1.0865421273350933</v>
      </c>
      <c r="F202" s="132">
        <v>0.10511102351860302</v>
      </c>
      <c r="G202" s="132">
        <v>0.26397105635005857</v>
      </c>
      <c r="H202" s="132">
        <v>0.33512866546976738</v>
      </c>
      <c r="I202" s="132">
        <v>3.0605044981478358</v>
      </c>
      <c r="J202" s="132">
        <v>-0.47911325201357613</v>
      </c>
      <c r="K202" s="132">
        <v>2.1035265003093429</v>
      </c>
      <c r="L202" s="132">
        <v>1.0817399253447064</v>
      </c>
      <c r="M202" s="132">
        <v>0.50668186712267982</v>
      </c>
      <c r="N202" s="132">
        <v>2.3779298386847074</v>
      </c>
    </row>
    <row r="203" spans="1:14" ht="15" hidden="1" customHeight="1" outlineLevel="1" x14ac:dyDescent="0.2">
      <c r="A203" s="227">
        <v>1999</v>
      </c>
      <c r="B203" s="228" t="s">
        <v>259</v>
      </c>
      <c r="C203" s="132">
        <v>1.2773125314914751</v>
      </c>
      <c r="D203" s="132">
        <v>2.3878758851903541</v>
      </c>
      <c r="E203" s="132">
        <v>2.9134452196869773</v>
      </c>
      <c r="F203" s="132">
        <v>1.5356345977162391</v>
      </c>
      <c r="G203" s="132">
        <v>-0.68451781759611663</v>
      </c>
      <c r="H203" s="132">
        <v>-0.37576046761301996</v>
      </c>
      <c r="I203" s="132">
        <v>-0.2652973898160127</v>
      </c>
      <c r="J203" s="132">
        <v>5.298220047881756</v>
      </c>
      <c r="K203" s="132">
        <v>-1.9289032518682916</v>
      </c>
      <c r="L203" s="132">
        <v>1.5336498605772846</v>
      </c>
      <c r="M203" s="132">
        <v>1.8652719137941745</v>
      </c>
      <c r="N203" s="132">
        <v>0.66535611673982942</v>
      </c>
    </row>
    <row r="204" spans="1:14" ht="11.1" hidden="1" customHeight="1" outlineLevel="1" x14ac:dyDescent="0.2">
      <c r="A204" s="227"/>
      <c r="B204" s="228" t="s">
        <v>260</v>
      </c>
      <c r="C204" s="132">
        <v>0.92020975262553861</v>
      </c>
      <c r="D204" s="132">
        <v>-1.9379197433926976</v>
      </c>
      <c r="E204" s="132">
        <v>-0.65048098946404309</v>
      </c>
      <c r="F204" s="132">
        <v>-0.23914167528438668</v>
      </c>
      <c r="G204" s="132">
        <v>2.1285221974457755</v>
      </c>
      <c r="H204" s="132">
        <v>-0.13171286595220977</v>
      </c>
      <c r="I204" s="132">
        <v>0.51484468851896281</v>
      </c>
      <c r="J204" s="132">
        <v>0.94157769869514141</v>
      </c>
      <c r="K204" s="132">
        <v>1.4622592935845944</v>
      </c>
      <c r="L204" s="132">
        <v>0.79792169233623156</v>
      </c>
      <c r="M204" s="132">
        <v>-0.48252397154345772</v>
      </c>
      <c r="N204" s="132">
        <v>3.4820489710079414</v>
      </c>
    </row>
    <row r="205" spans="1:14" ht="11.1" hidden="1" customHeight="1" outlineLevel="1" x14ac:dyDescent="0.2">
      <c r="A205" s="227"/>
      <c r="B205" s="228" t="s">
        <v>261</v>
      </c>
      <c r="C205" s="132">
        <v>0.20438565558139032</v>
      </c>
      <c r="D205" s="132">
        <v>0.70530512112850374</v>
      </c>
      <c r="E205" s="132">
        <v>1.5584655108815895</v>
      </c>
      <c r="F205" s="132">
        <v>-3.1616456106252144</v>
      </c>
      <c r="G205" s="132">
        <v>-0.18780346291264038</v>
      </c>
      <c r="H205" s="132">
        <v>0.36568551046100595</v>
      </c>
      <c r="I205" s="132">
        <v>0.6487963121051763</v>
      </c>
      <c r="J205" s="132">
        <v>0.76386338597134795</v>
      </c>
      <c r="K205" s="132">
        <v>3.3086369633614083</v>
      </c>
      <c r="L205" s="132">
        <v>1.4911634756995511</v>
      </c>
      <c r="M205" s="132">
        <v>1.8462112264561341</v>
      </c>
      <c r="N205" s="132">
        <v>-1.9567994425733843</v>
      </c>
    </row>
    <row r="206" spans="1:14" ht="11.1" hidden="1" customHeight="1" outlineLevel="1" x14ac:dyDescent="0.2">
      <c r="A206" s="227"/>
      <c r="B206" s="228" t="s">
        <v>262</v>
      </c>
      <c r="C206" s="132">
        <v>0.73220480188456349</v>
      </c>
      <c r="D206" s="132">
        <v>1.6240357287860405</v>
      </c>
      <c r="E206" s="132">
        <v>1.189503314264968</v>
      </c>
      <c r="F206" s="132">
        <v>4.8237104435672649</v>
      </c>
      <c r="G206" s="132">
        <v>0.87194627587156504</v>
      </c>
      <c r="H206" s="132">
        <v>1.4813045036435142</v>
      </c>
      <c r="I206" s="132">
        <v>1.2553011026293746</v>
      </c>
      <c r="J206" s="132">
        <v>-0.42763077969723895</v>
      </c>
      <c r="K206" s="132">
        <v>2.6819923371647576</v>
      </c>
      <c r="L206" s="132">
        <v>1.6216216216216282</v>
      </c>
      <c r="M206" s="132">
        <v>0.347900390625</v>
      </c>
      <c r="N206" s="132">
        <v>-2.5466390287238454</v>
      </c>
    </row>
    <row r="207" spans="1:14" ht="15" hidden="1" customHeight="1" outlineLevel="1" x14ac:dyDescent="0.2">
      <c r="A207" s="227">
        <v>2000</v>
      </c>
      <c r="B207" s="228" t="s">
        <v>259</v>
      </c>
      <c r="C207" s="132">
        <v>1.0741035174840476</v>
      </c>
      <c r="D207" s="132">
        <v>1.7079504594486536</v>
      </c>
      <c r="E207" s="132">
        <v>-0.1256281407035118</v>
      </c>
      <c r="F207" s="132">
        <v>0.29359203472046147</v>
      </c>
      <c r="G207" s="132">
        <v>0.46860071882439058</v>
      </c>
      <c r="H207" s="132">
        <v>2.7133608004708947</v>
      </c>
      <c r="I207" s="132">
        <v>1.6585692745853464</v>
      </c>
      <c r="J207" s="132">
        <v>-1.1322320099558283</v>
      </c>
      <c r="K207" s="132">
        <v>2.6693455797933439</v>
      </c>
      <c r="L207" s="132">
        <v>2.0848207910895411</v>
      </c>
      <c r="M207" s="132">
        <v>0.27370597895506421</v>
      </c>
      <c r="N207" s="132">
        <v>3.208751139471417</v>
      </c>
    </row>
    <row r="208" spans="1:14" ht="11.1" hidden="1" customHeight="1" outlineLevel="1" x14ac:dyDescent="0.2">
      <c r="A208" s="227"/>
      <c r="B208" s="228" t="s">
        <v>260</v>
      </c>
      <c r="C208" s="132">
        <v>1.1462793535689855</v>
      </c>
      <c r="D208" s="132">
        <v>0.24223378834005871</v>
      </c>
      <c r="E208" s="132">
        <v>1.4195867026055566</v>
      </c>
      <c r="F208" s="132">
        <v>1.9409443808069256</v>
      </c>
      <c r="G208" s="132">
        <v>1.1033962264150858</v>
      </c>
      <c r="H208" s="132">
        <v>0.44123545928597707</v>
      </c>
      <c r="I208" s="132">
        <v>0.65919578114699107</v>
      </c>
      <c r="J208" s="132">
        <v>2.5643557025446029</v>
      </c>
      <c r="K208" s="132">
        <v>1.5935141179759427</v>
      </c>
      <c r="L208" s="132">
        <v>0.53503986571547557</v>
      </c>
      <c r="M208" s="132">
        <v>1.5588984592988027</v>
      </c>
      <c r="N208" s="132">
        <v>0.60354472119172442</v>
      </c>
    </row>
    <row r="209" spans="1:14" ht="11.1" hidden="1" customHeight="1" outlineLevel="1" x14ac:dyDescent="0.2">
      <c r="A209" s="227"/>
      <c r="B209" s="228" t="s">
        <v>261</v>
      </c>
      <c r="C209" s="132">
        <v>0.62278572823389311</v>
      </c>
      <c r="D209" s="132">
        <v>-0.38206576756033428</v>
      </c>
      <c r="E209" s="132">
        <v>-0.47838412473423375</v>
      </c>
      <c r="F209" s="132">
        <v>-0.91141769149135143</v>
      </c>
      <c r="G209" s="132">
        <v>1.5496931965781613</v>
      </c>
      <c r="H209" s="132">
        <v>-0.66179826563212885</v>
      </c>
      <c r="I209" s="132">
        <v>1.0068762278978625</v>
      </c>
      <c r="J209" s="132">
        <v>1.1165655982289024</v>
      </c>
      <c r="K209" s="132">
        <v>1.6969363419556061</v>
      </c>
      <c r="L209" s="132">
        <v>1.0122091203172374</v>
      </c>
      <c r="M209" s="132">
        <v>-0.36433136236038877</v>
      </c>
      <c r="N209" s="132">
        <v>0.5238360012876484</v>
      </c>
    </row>
    <row r="210" spans="1:14" ht="11.1" hidden="1" customHeight="1" outlineLevel="1" x14ac:dyDescent="0.2">
      <c r="A210" s="227"/>
      <c r="B210" s="228" t="s">
        <v>262</v>
      </c>
      <c r="C210" s="132">
        <v>0.23877017763945219</v>
      </c>
      <c r="D210" s="132">
        <v>2.0422212023864148</v>
      </c>
      <c r="E210" s="132">
        <v>0.72992700729928117</v>
      </c>
      <c r="F210" s="132">
        <v>3.7800037800025166E-2</v>
      </c>
      <c r="G210" s="132">
        <v>0.34549170084829939</v>
      </c>
      <c r="H210" s="132">
        <v>0.93039283252932137</v>
      </c>
      <c r="I210" s="132">
        <v>0.72129021800795101</v>
      </c>
      <c r="J210" s="132">
        <v>-0.60209424083768681</v>
      </c>
      <c r="K210" s="132">
        <v>0.81176152250384348</v>
      </c>
      <c r="L210" s="132">
        <v>-9.297520661155545E-2</v>
      </c>
      <c r="M210" s="132">
        <v>7.1933820884794386E-2</v>
      </c>
      <c r="N210" s="132">
        <v>-0.9606986899564447</v>
      </c>
    </row>
    <row r="211" spans="1:14" ht="15" hidden="1" customHeight="1" outlineLevel="1" x14ac:dyDescent="0.2">
      <c r="A211" s="227">
        <v>2001</v>
      </c>
      <c r="B211" s="228" t="s">
        <v>259</v>
      </c>
      <c r="C211" s="132">
        <v>1.7960179912947893</v>
      </c>
      <c r="D211" s="132">
        <v>0.83523402614925146</v>
      </c>
      <c r="E211" s="132">
        <v>1.8381053375750867</v>
      </c>
      <c r="F211" s="132">
        <v>3.2747654134391411</v>
      </c>
      <c r="G211" s="132">
        <v>3.3096961350250496</v>
      </c>
      <c r="H211" s="132">
        <v>-5.6902241948364463E-3</v>
      </c>
      <c r="I211" s="132">
        <v>1.5529449629867855</v>
      </c>
      <c r="J211" s="132">
        <v>0.26576004980007895</v>
      </c>
      <c r="K211" s="132">
        <v>1.5478214189854214</v>
      </c>
      <c r="L211" s="132">
        <v>0.31365250060318317</v>
      </c>
      <c r="M211" s="132">
        <v>0.82065412723133591</v>
      </c>
      <c r="N211" s="132">
        <v>3.6566725455615199</v>
      </c>
    </row>
    <row r="212" spans="1:14" ht="11.1" hidden="1" customHeight="1" outlineLevel="1" x14ac:dyDescent="0.2">
      <c r="A212" s="227"/>
      <c r="B212" s="228" t="s">
        <v>260</v>
      </c>
      <c r="C212" s="132">
        <v>0.14637658518030605</v>
      </c>
      <c r="D212" s="132">
        <v>1.6884895982669121</v>
      </c>
      <c r="E212" s="132">
        <v>1.0499826449149623</v>
      </c>
      <c r="F212" s="132">
        <v>-1.4696018049881019</v>
      </c>
      <c r="G212" s="132">
        <v>-2.107412817494648</v>
      </c>
      <c r="H212" s="132">
        <v>0.59750753997609252</v>
      </c>
      <c r="I212" s="132">
        <v>1.0854924332461593</v>
      </c>
      <c r="J212" s="132">
        <v>2.5574287215244169</v>
      </c>
      <c r="K212" s="132">
        <v>0.48458149779735038</v>
      </c>
      <c r="L212" s="132">
        <v>-0.10995052226498103</v>
      </c>
      <c r="M212" s="132">
        <v>1.0575723367595629</v>
      </c>
      <c r="N212" s="132">
        <v>-1.9850272232318389E-2</v>
      </c>
    </row>
    <row r="213" spans="1:14" ht="11.1" hidden="1" customHeight="1" outlineLevel="1" x14ac:dyDescent="0.2">
      <c r="A213" s="227"/>
      <c r="B213" s="228" t="s">
        <v>261</v>
      </c>
      <c r="C213" s="132">
        <v>0.70707447512012322</v>
      </c>
      <c r="D213" s="132">
        <v>0.36968576709797674</v>
      </c>
      <c r="E213" s="132">
        <v>-0.14598540145985339</v>
      </c>
      <c r="F213" s="132">
        <v>0.39608862482980101</v>
      </c>
      <c r="G213" s="132">
        <v>1.8644878091181596</v>
      </c>
      <c r="H213" s="132">
        <v>-1.419843873741371</v>
      </c>
      <c r="I213" s="132">
        <v>0.98761561373257223</v>
      </c>
      <c r="J213" s="132">
        <v>-0.44704184032224248</v>
      </c>
      <c r="K213" s="132">
        <v>0.56992547128453452</v>
      </c>
      <c r="L213" s="132">
        <v>0.26829939460648689</v>
      </c>
      <c r="M213" s="132">
        <v>0.18813569286848519</v>
      </c>
      <c r="N213" s="132">
        <v>2.1981450492100265</v>
      </c>
    </row>
    <row r="214" spans="1:14" ht="11.1" hidden="1" customHeight="1" outlineLevel="1" x14ac:dyDescent="0.2">
      <c r="A214" s="227"/>
      <c r="B214" s="228" t="s">
        <v>262</v>
      </c>
      <c r="C214" s="132">
        <v>0.63038368545471712</v>
      </c>
      <c r="D214" s="132">
        <v>0.86150388613165774</v>
      </c>
      <c r="E214" s="132">
        <v>1.0749914000687966</v>
      </c>
      <c r="F214" s="132">
        <v>-2.3363333744297989</v>
      </c>
      <c r="G214" s="132">
        <v>0.68265210342180183</v>
      </c>
      <c r="H214" s="132">
        <v>-0.1836231135594204</v>
      </c>
      <c r="I214" s="132">
        <v>1.3039428748835746</v>
      </c>
      <c r="J214" s="132">
        <v>1.2512571040999205</v>
      </c>
      <c r="K214" s="132">
        <v>1.9180470793373843</v>
      </c>
      <c r="L214" s="132">
        <v>1.1423670668953605</v>
      </c>
      <c r="M214" s="132">
        <v>0.63376562408311088</v>
      </c>
      <c r="N214" s="132">
        <v>0.10546181172294666</v>
      </c>
    </row>
    <row r="215" spans="1:14" ht="15" hidden="1" customHeight="1" outlineLevel="1" x14ac:dyDescent="0.2">
      <c r="A215" s="227">
        <v>2002</v>
      </c>
      <c r="B215" s="228" t="s">
        <v>259</v>
      </c>
      <c r="C215" s="132">
        <v>-0.4457324133130669</v>
      </c>
      <c r="D215" s="132">
        <v>-2.249868473988812</v>
      </c>
      <c r="E215" s="132">
        <v>2.8163022207096162</v>
      </c>
      <c r="F215" s="132">
        <v>-1.0035978034463255</v>
      </c>
      <c r="G215" s="132">
        <v>-0.4604910020623123</v>
      </c>
      <c r="H215" s="132">
        <v>-2.6329405001437038</v>
      </c>
      <c r="I215" s="132">
        <v>0.79681274900397625</v>
      </c>
      <c r="J215" s="132">
        <v>1.3582186085188965</v>
      </c>
      <c r="K215" s="132">
        <v>-0.21385799828912866</v>
      </c>
      <c r="L215" s="132">
        <v>-2.0757724790557432</v>
      </c>
      <c r="M215" s="132">
        <v>0.45483701673568078</v>
      </c>
      <c r="N215" s="132">
        <v>-0.34932076517874577</v>
      </c>
    </row>
    <row r="216" spans="1:14" ht="11.1" hidden="1" customHeight="1" outlineLevel="1" x14ac:dyDescent="0.2">
      <c r="A216" s="227"/>
      <c r="B216" s="228" t="s">
        <v>260</v>
      </c>
      <c r="C216" s="132">
        <v>-0.17478874091601426</v>
      </c>
      <c r="D216" s="132">
        <v>0.88330272905716356</v>
      </c>
      <c r="E216" s="132">
        <v>-0.28963919232042201</v>
      </c>
      <c r="F216" s="132">
        <v>-0.65672022443253297</v>
      </c>
      <c r="G216" s="132">
        <v>-0.85854572288130271</v>
      </c>
      <c r="H216" s="132">
        <v>-0.93286886697762839</v>
      </c>
      <c r="I216" s="132">
        <v>1.9990878686530777</v>
      </c>
      <c r="J216" s="132">
        <v>-0.45350957155881133</v>
      </c>
      <c r="K216" s="132">
        <v>1.7145306472353212</v>
      </c>
      <c r="L216" s="132">
        <v>-0.25977624606005634</v>
      </c>
      <c r="M216" s="132">
        <v>-1.7530620537528279</v>
      </c>
      <c r="N216" s="132">
        <v>0.59815268194962812</v>
      </c>
    </row>
    <row r="217" spans="1:14" ht="11.1" hidden="1" customHeight="1" outlineLevel="1" x14ac:dyDescent="0.2">
      <c r="A217" s="227"/>
      <c r="B217" s="228" t="s">
        <v>261</v>
      </c>
      <c r="C217" s="132">
        <v>0.97952064434880981</v>
      </c>
      <c r="D217" s="132">
        <v>0.29499450808097549</v>
      </c>
      <c r="E217" s="132">
        <v>0.59755996348245333</v>
      </c>
      <c r="F217" s="132">
        <v>1.0974905333418974</v>
      </c>
      <c r="G217" s="132">
        <v>1.4013140002576421</v>
      </c>
      <c r="H217" s="132">
        <v>0.8999344418618449</v>
      </c>
      <c r="I217" s="132">
        <v>1.3562858633281252</v>
      </c>
      <c r="J217" s="132">
        <v>0.29990155903023208</v>
      </c>
      <c r="K217" s="132">
        <v>0.99452170248630978</v>
      </c>
      <c r="L217" s="132">
        <v>0.94804834004722238</v>
      </c>
      <c r="M217" s="132">
        <v>-1.0576070901034029</v>
      </c>
      <c r="N217" s="132">
        <v>2.53602146077057</v>
      </c>
    </row>
    <row r="218" spans="1:14" ht="11.1" hidden="1" customHeight="1" outlineLevel="1" x14ac:dyDescent="0.2">
      <c r="A218" s="227"/>
      <c r="B218" s="228" t="s">
        <v>262</v>
      </c>
      <c r="C218" s="132">
        <v>0.64456752620118607</v>
      </c>
      <c r="D218" s="132">
        <v>0.41615820269720416</v>
      </c>
      <c r="E218" s="132">
        <v>0.3795066413662056</v>
      </c>
      <c r="F218" s="132">
        <v>-1.3395124428644039</v>
      </c>
      <c r="G218" s="132">
        <v>1.8703593913215428</v>
      </c>
      <c r="H218" s="132">
        <v>-1.0218546958062404</v>
      </c>
      <c r="I218" s="132">
        <v>0.55143004190867373</v>
      </c>
      <c r="J218" s="132">
        <v>2.3920387108554735</v>
      </c>
      <c r="K218" s="132">
        <v>1.1516314779270687</v>
      </c>
      <c r="L218" s="132">
        <v>0.1066428153703356</v>
      </c>
      <c r="M218" s="132">
        <v>-2.6991520363071686</v>
      </c>
      <c r="N218" s="132">
        <v>-7.2823389793896354E-2</v>
      </c>
    </row>
    <row r="219" spans="1:14" ht="15" hidden="1" customHeight="1" outlineLevel="1" x14ac:dyDescent="0.2">
      <c r="A219" s="227">
        <v>2003</v>
      </c>
      <c r="B219" s="228" t="s">
        <v>259</v>
      </c>
      <c r="C219" s="132">
        <v>0.90317536047497526</v>
      </c>
      <c r="D219" s="132">
        <v>-1.193443848934308</v>
      </c>
      <c r="E219" s="132">
        <v>-4.199884934659309</v>
      </c>
      <c r="F219" s="132">
        <v>1.4799562447719126</v>
      </c>
      <c r="G219" s="132">
        <v>1.2595784776975592</v>
      </c>
      <c r="H219" s="132">
        <v>-0.39386525034315412</v>
      </c>
      <c r="I219" s="132">
        <v>-0.63615092132202733</v>
      </c>
      <c r="J219" s="132">
        <v>-0.81810075791349846</v>
      </c>
      <c r="K219" s="132">
        <v>4.9088359046283188</v>
      </c>
      <c r="L219" s="132">
        <v>-1.3848797250859235</v>
      </c>
      <c r="M219" s="132">
        <v>4.173315330796612</v>
      </c>
      <c r="N219" s="132">
        <v>5.7464438986206403</v>
      </c>
    </row>
    <row r="220" spans="1:14" ht="11.1" hidden="1" customHeight="1" outlineLevel="1" x14ac:dyDescent="0.2">
      <c r="A220" s="227"/>
      <c r="B220" s="228" t="s">
        <v>260</v>
      </c>
      <c r="C220" s="132">
        <v>-0.10047611229681763</v>
      </c>
      <c r="D220" s="132">
        <v>0.86726166072723743</v>
      </c>
      <c r="E220" s="132">
        <v>1.3812628689087205</v>
      </c>
      <c r="F220" s="132">
        <v>-2.1685371885105553</v>
      </c>
      <c r="G220" s="132">
        <v>-1.2712792161585043</v>
      </c>
      <c r="H220" s="132">
        <v>0.53322149661497065</v>
      </c>
      <c r="I220" s="132">
        <v>1.5232908970490797</v>
      </c>
      <c r="J220" s="132">
        <v>0.52592542647155938</v>
      </c>
      <c r="K220" s="132">
        <v>0.95942120163572042</v>
      </c>
      <c r="L220" s="132">
        <v>-0.66557479875945091</v>
      </c>
      <c r="M220" s="132">
        <v>-1.6201248969011317</v>
      </c>
      <c r="N220" s="132">
        <v>0.8754913471846919</v>
      </c>
    </row>
    <row r="221" spans="1:14" ht="11.1" hidden="1" customHeight="1" outlineLevel="1" x14ac:dyDescent="0.2">
      <c r="A221" s="227"/>
      <c r="B221" s="228" t="s">
        <v>261</v>
      </c>
      <c r="C221" s="132">
        <v>0.59163040191423022</v>
      </c>
      <c r="D221" s="132">
        <v>1.1974737368684316</v>
      </c>
      <c r="E221" s="132">
        <v>0.53313023610053278</v>
      </c>
      <c r="F221" s="132">
        <v>-0.69998055609566734</v>
      </c>
      <c r="G221" s="132">
        <v>0.98548796207742839</v>
      </c>
      <c r="H221" s="132">
        <v>-0.42312276519666625</v>
      </c>
      <c r="I221" s="132">
        <v>1.7323861988982401</v>
      </c>
      <c r="J221" s="132">
        <v>4.2479933820743554E-2</v>
      </c>
      <c r="K221" s="132">
        <v>1.1372487926468295</v>
      </c>
      <c r="L221" s="132">
        <v>0.64898617834840877</v>
      </c>
      <c r="M221" s="132">
        <v>-0.22755853643930379</v>
      </c>
      <c r="N221" s="132">
        <v>0.68571139394235558</v>
      </c>
    </row>
    <row r="222" spans="1:14" ht="11.1" hidden="1" customHeight="1" outlineLevel="1" x14ac:dyDescent="0.2">
      <c r="A222" s="227"/>
      <c r="B222" s="228" t="s">
        <v>262</v>
      </c>
      <c r="C222" s="132">
        <v>0.56691194730169059</v>
      </c>
      <c r="D222" s="132">
        <v>0.71986900237897089</v>
      </c>
      <c r="E222" s="132">
        <v>-0.37878787878787534</v>
      </c>
      <c r="F222" s="132">
        <v>0.71144181189217193</v>
      </c>
      <c r="G222" s="132">
        <v>1.523511488100155</v>
      </c>
      <c r="H222" s="132">
        <v>-0.25136154168411906</v>
      </c>
      <c r="I222" s="132">
        <v>1.3537584609903774</v>
      </c>
      <c r="J222" s="132">
        <v>1.1062441335538296</v>
      </c>
      <c r="K222" s="132">
        <v>0.63924830560691248</v>
      </c>
      <c r="L222" s="132">
        <v>0.35551218152033925</v>
      </c>
      <c r="M222" s="132">
        <v>0.51017345897604116</v>
      </c>
      <c r="N222" s="132">
        <v>-1.470144752714063</v>
      </c>
    </row>
    <row r="223" spans="1:14" ht="15" hidden="1" customHeight="1" outlineLevel="1" x14ac:dyDescent="0.2">
      <c r="A223" s="227">
        <v>2004</v>
      </c>
      <c r="B223" s="228" t="s">
        <v>259</v>
      </c>
      <c r="C223" s="132">
        <v>8.7725283401397292E-2</v>
      </c>
      <c r="D223" s="132">
        <v>0.43865030674848526</v>
      </c>
      <c r="E223" s="132">
        <v>-2.0701309674693675</v>
      </c>
      <c r="F223" s="132">
        <v>-2.4303305249514011</v>
      </c>
      <c r="G223" s="132">
        <v>-7.1652606532552454E-2</v>
      </c>
      <c r="H223" s="132">
        <v>-0.39599208015840759</v>
      </c>
      <c r="I223" s="132">
        <v>5.9472759226713521</v>
      </c>
      <c r="J223" s="132">
        <v>-2.9022346986140946</v>
      </c>
      <c r="K223" s="132">
        <v>2.6631973674140994</v>
      </c>
      <c r="L223" s="132">
        <v>-0.78491299968742112</v>
      </c>
      <c r="M223" s="132">
        <v>0.88976471993311179</v>
      </c>
      <c r="N223" s="132">
        <v>2.7086999770449438</v>
      </c>
    </row>
    <row r="224" spans="1:14" ht="11.1" hidden="1" customHeight="1" outlineLevel="1" x14ac:dyDescent="0.2">
      <c r="A224" s="227"/>
      <c r="B224" s="228" t="s">
        <v>260</v>
      </c>
      <c r="C224" s="132">
        <v>0.42038766559866758</v>
      </c>
      <c r="D224" s="132">
        <v>0.29624652597502177</v>
      </c>
      <c r="E224" s="132">
        <v>-5.1768766177744396E-2</v>
      </c>
      <c r="F224" s="132">
        <v>0.1594154765858633</v>
      </c>
      <c r="G224" s="132">
        <v>-5.0057498477983131E-2</v>
      </c>
      <c r="H224" s="132">
        <v>1.1866755014758184</v>
      </c>
      <c r="I224" s="132">
        <v>1.7251675403092008</v>
      </c>
      <c r="J224" s="132">
        <v>1.415953378255324</v>
      </c>
      <c r="K224" s="132">
        <v>1.1256056653000428</v>
      </c>
      <c r="L224" s="132">
        <v>0.53208247278328713</v>
      </c>
      <c r="M224" s="132">
        <v>-0.56821544835750615</v>
      </c>
      <c r="N224" s="132">
        <v>-0.17134768680627133</v>
      </c>
    </row>
    <row r="225" spans="1:14" ht="11.1" hidden="1" customHeight="1" outlineLevel="1" x14ac:dyDescent="0.2">
      <c r="A225" s="227"/>
      <c r="B225" s="228" t="s">
        <v>261</v>
      </c>
      <c r="C225" s="132">
        <v>3.2003206785987004E-2</v>
      </c>
      <c r="D225" s="132">
        <v>0.70036540803897651</v>
      </c>
      <c r="E225" s="132">
        <v>0.28487569060774831</v>
      </c>
      <c r="F225" s="132">
        <v>0.17905696664234938</v>
      </c>
      <c r="G225" s="132">
        <v>0.67679146701318871</v>
      </c>
      <c r="H225" s="132">
        <v>-1.1846648410524949</v>
      </c>
      <c r="I225" s="132">
        <v>2.74607005413867</v>
      </c>
      <c r="J225" s="132">
        <v>2.4691358024696797E-2</v>
      </c>
      <c r="K225" s="132">
        <v>-0.66342326404246421</v>
      </c>
      <c r="L225" s="132">
        <v>-0.70684912427313407</v>
      </c>
      <c r="M225" s="132">
        <v>-0.22025120542889454</v>
      </c>
      <c r="N225" s="132">
        <v>-1.4776119402985017</v>
      </c>
    </row>
    <row r="226" spans="1:14" ht="11.1" hidden="1" customHeight="1" outlineLevel="1" x14ac:dyDescent="0.2">
      <c r="A226" s="227"/>
      <c r="B226" s="228" t="s">
        <v>262</v>
      </c>
      <c r="C226" s="132">
        <v>0.81339697456397175</v>
      </c>
      <c r="D226" s="132">
        <v>0.17236165709103091</v>
      </c>
      <c r="E226" s="132">
        <v>-0.2926745287079342</v>
      </c>
      <c r="F226" s="132">
        <v>-0.27803521779425466</v>
      </c>
      <c r="G226" s="132">
        <v>1.3162494285944746</v>
      </c>
      <c r="H226" s="132">
        <v>0.33736972106754592</v>
      </c>
      <c r="I226" s="132">
        <v>1.3902996444895734</v>
      </c>
      <c r="J226" s="132">
        <v>1.122057404456811</v>
      </c>
      <c r="K226" s="132">
        <v>-0.11872959335114786</v>
      </c>
      <c r="L226" s="132">
        <v>0.30859868144199254</v>
      </c>
      <c r="M226" s="132">
        <v>5.9658751938897581E-2</v>
      </c>
      <c r="N226" s="132">
        <v>1.7674089784375866</v>
      </c>
    </row>
    <row r="227" spans="1:14" ht="15" hidden="1" customHeight="1" outlineLevel="1" x14ac:dyDescent="0.2">
      <c r="A227" s="227">
        <v>2005</v>
      </c>
      <c r="B227" s="228" t="s">
        <v>259</v>
      </c>
      <c r="C227" s="132">
        <v>1.0828311321964463</v>
      </c>
      <c r="D227" s="132">
        <v>2.7832281824493634</v>
      </c>
      <c r="E227" s="132">
        <v>1.3727013727013855</v>
      </c>
      <c r="F227" s="132">
        <v>-0.61072756240042736</v>
      </c>
      <c r="G227" s="132">
        <v>1.0854996881510601</v>
      </c>
      <c r="H227" s="132">
        <v>-1.056739717802472</v>
      </c>
      <c r="I227" s="132">
        <v>-2.4857554317199941</v>
      </c>
      <c r="J227" s="132">
        <v>-2.4411353498592803E-2</v>
      </c>
      <c r="K227" s="132">
        <v>1.196136701337295</v>
      </c>
      <c r="L227" s="132">
        <v>1.9402880715983883</v>
      </c>
      <c r="M227" s="132">
        <v>1.9437157166706527</v>
      </c>
      <c r="N227" s="132">
        <v>2.7613754775963884</v>
      </c>
    </row>
    <row r="228" spans="1:14" ht="11.1" hidden="1" customHeight="1" outlineLevel="1" x14ac:dyDescent="0.2">
      <c r="A228" s="227"/>
      <c r="B228" s="228" t="s">
        <v>260</v>
      </c>
      <c r="C228" s="132">
        <v>0.48963334580672324</v>
      </c>
      <c r="D228" s="132">
        <v>2.9369438162518691E-3</v>
      </c>
      <c r="E228" s="132">
        <v>0.57911769715551031</v>
      </c>
      <c r="F228" s="132">
        <v>0.33395671920919767</v>
      </c>
      <c r="G228" s="132">
        <v>0.4988513291762473</v>
      </c>
      <c r="H228" s="132">
        <v>-2.2452818739000975</v>
      </c>
      <c r="I228" s="132">
        <v>2.9086939771413967</v>
      </c>
      <c r="J228" s="132">
        <v>-0.60599334073251043</v>
      </c>
      <c r="K228" s="132">
        <v>4.830776007635265</v>
      </c>
      <c r="L228" s="132">
        <v>-9.2595768030449221E-2</v>
      </c>
      <c r="M228" s="132">
        <v>-0.59071236401916849</v>
      </c>
      <c r="N228" s="132">
        <v>1.7021173857407916</v>
      </c>
    </row>
    <row r="229" spans="1:14" ht="11.1" hidden="1" customHeight="1" outlineLevel="1" x14ac:dyDescent="0.2">
      <c r="A229" s="227"/>
      <c r="B229" s="228" t="s">
        <v>261</v>
      </c>
      <c r="C229" s="132">
        <v>0.41655884524838882</v>
      </c>
      <c r="D229" s="132">
        <v>-0.37004405286342035</v>
      </c>
      <c r="E229" s="132">
        <v>-0.68585944115157815</v>
      </c>
      <c r="F229" s="132">
        <v>-1.5976567700705715</v>
      </c>
      <c r="G229" s="132">
        <v>0.79028149696296168</v>
      </c>
      <c r="H229" s="132">
        <v>1.1918803153516393</v>
      </c>
      <c r="I229" s="132">
        <v>0.86728645410869376</v>
      </c>
      <c r="J229" s="132">
        <v>3.4347991156173947</v>
      </c>
      <c r="K229" s="132">
        <v>-1.0364871489600063</v>
      </c>
      <c r="L229" s="132">
        <v>-1.01263215707813</v>
      </c>
      <c r="M229" s="132">
        <v>0.64717303053478759</v>
      </c>
      <c r="N229" s="132">
        <v>-0.88785490456739069</v>
      </c>
    </row>
    <row r="230" spans="1:14" ht="11.1" hidden="1" customHeight="1" outlineLevel="1" x14ac:dyDescent="0.2">
      <c r="A230" s="227"/>
      <c r="B230" s="228" t="s">
        <v>262</v>
      </c>
      <c r="C230" s="132">
        <v>0.32463655162445093</v>
      </c>
      <c r="D230" s="132">
        <v>6.7798608654641157E-2</v>
      </c>
      <c r="E230" s="132">
        <v>-0.28135390911415925</v>
      </c>
      <c r="F230" s="132">
        <v>2.2121499120552102</v>
      </c>
      <c r="G230" s="132">
        <v>0.27604976671851489</v>
      </c>
      <c r="H230" s="132">
        <v>0.43555610085270757</v>
      </c>
      <c r="I230" s="132">
        <v>0.74229865149078478</v>
      </c>
      <c r="J230" s="132">
        <v>-0.16193457843030501</v>
      </c>
      <c r="K230" s="132">
        <v>-1.7691600028306596</v>
      </c>
      <c r="L230" s="132">
        <v>0.7039567222665255</v>
      </c>
      <c r="M230" s="132">
        <v>-0.17536680890862044</v>
      </c>
      <c r="N230" s="132">
        <v>1.1113772455089759</v>
      </c>
    </row>
    <row r="231" spans="1:14" ht="15" hidden="1" customHeight="1" outlineLevel="1" x14ac:dyDescent="0.2">
      <c r="A231" s="227">
        <v>2006</v>
      </c>
      <c r="B231" s="228" t="s">
        <v>259</v>
      </c>
      <c r="C231" s="132">
        <v>1.3100067348504894</v>
      </c>
      <c r="D231" s="132">
        <v>1.9265325360120045</v>
      </c>
      <c r="E231" s="132">
        <v>0.81224350205198448</v>
      </c>
      <c r="F231" s="132">
        <v>-0.21841286650339953</v>
      </c>
      <c r="G231" s="132">
        <v>2.798133715895716</v>
      </c>
      <c r="H231" s="132">
        <v>1.0139262154898603</v>
      </c>
      <c r="I231" s="132">
        <v>0.47893896598306185</v>
      </c>
      <c r="J231" s="132">
        <v>-1.4943771626297746</v>
      </c>
      <c r="K231" s="132">
        <v>0.12967365463583747</v>
      </c>
      <c r="L231" s="132">
        <v>2.7789256198347232</v>
      </c>
      <c r="M231" s="132">
        <v>0.4040522339989252</v>
      </c>
      <c r="N231" s="132">
        <v>2.0230255365516996</v>
      </c>
    </row>
    <row r="232" spans="1:14" ht="11.1" hidden="1" customHeight="1" outlineLevel="1" x14ac:dyDescent="0.2">
      <c r="A232" s="227"/>
      <c r="B232" s="228" t="s">
        <v>260</v>
      </c>
      <c r="C232" s="132">
        <v>0.89822118194157952</v>
      </c>
      <c r="D232" s="132">
        <v>0.57801797635907803</v>
      </c>
      <c r="E232" s="132">
        <v>0.74633194809598535</v>
      </c>
      <c r="F232" s="132">
        <v>2.6465906075882089</v>
      </c>
      <c r="G232" s="132">
        <v>-8.1721944227908239E-2</v>
      </c>
      <c r="H232" s="132">
        <v>1.953077760309597</v>
      </c>
      <c r="I232" s="132">
        <v>0.45832314837448962</v>
      </c>
      <c r="J232" s="132">
        <v>4.2503677358449039</v>
      </c>
      <c r="K232" s="132">
        <v>0.42449097057341589</v>
      </c>
      <c r="L232" s="132">
        <v>0.88786142660903522</v>
      </c>
      <c r="M232" s="132">
        <v>1.7088533768808958</v>
      </c>
      <c r="N232" s="132">
        <v>-1.5510355716538839</v>
      </c>
    </row>
    <row r="233" spans="1:14" ht="11.1" hidden="1" customHeight="1" outlineLevel="1" x14ac:dyDescent="0.2">
      <c r="A233" s="227"/>
      <c r="B233" s="228" t="s">
        <v>261</v>
      </c>
      <c r="C233" s="132">
        <v>0.14648108310197472</v>
      </c>
      <c r="D233" s="132">
        <v>0.287348064710784</v>
      </c>
      <c r="E233" s="132">
        <v>0.7744759659904048</v>
      </c>
      <c r="F233" s="132">
        <v>-2.7915993537964425</v>
      </c>
      <c r="G233" s="132">
        <v>0.23026688309238352</v>
      </c>
      <c r="H233" s="132">
        <v>-0.38550501156515793</v>
      </c>
      <c r="I233" s="132">
        <v>0.15816047204818062</v>
      </c>
      <c r="J233" s="132">
        <v>2.3059913656944246</v>
      </c>
      <c r="K233" s="132">
        <v>1.4973491904284373</v>
      </c>
      <c r="L233" s="132">
        <v>-0.62765674814028216</v>
      </c>
      <c r="M233" s="132">
        <v>0.79132977808360749</v>
      </c>
      <c r="N233" s="132">
        <v>-1.6014150943395578</v>
      </c>
    </row>
    <row r="234" spans="1:14" ht="11.1" hidden="1" customHeight="1" outlineLevel="1" x14ac:dyDescent="0.2">
      <c r="A234" s="227"/>
      <c r="B234" s="228" t="s">
        <v>262</v>
      </c>
      <c r="C234" s="132">
        <v>1.1563647490820017</v>
      </c>
      <c r="D234" s="132">
        <v>-1.1948081716856223</v>
      </c>
      <c r="E234" s="132">
        <v>-3.8092055801520246</v>
      </c>
      <c r="F234" s="132">
        <v>2.6191584125506893</v>
      </c>
      <c r="G234" s="132">
        <v>-0.85367078437280952</v>
      </c>
      <c r="H234" s="132">
        <v>6.1085972850678729</v>
      </c>
      <c r="I234" s="132">
        <v>1.0810810810810949</v>
      </c>
      <c r="J234" s="132">
        <v>3.2461918484973324</v>
      </c>
      <c r="K234" s="132">
        <v>0.83292157831580482</v>
      </c>
      <c r="L234" s="132">
        <v>0.68174982454966937</v>
      </c>
      <c r="M234" s="132">
        <v>0.47789725209079847</v>
      </c>
      <c r="N234" s="132">
        <v>4.196927206922112</v>
      </c>
    </row>
    <row r="235" spans="1:14" ht="15" hidden="1" customHeight="1" outlineLevel="1" x14ac:dyDescent="0.2">
      <c r="A235" s="227">
        <v>2007</v>
      </c>
      <c r="B235" s="228" t="s">
        <v>259</v>
      </c>
      <c r="C235" s="132">
        <v>-0.52634922363490944</v>
      </c>
      <c r="D235" s="132">
        <v>4.4339403781463744</v>
      </c>
      <c r="E235" s="132">
        <v>5.5319148936170137</v>
      </c>
      <c r="F235" s="132">
        <v>2.8243829759668273</v>
      </c>
      <c r="G235" s="132">
        <v>-0.8432941653160384</v>
      </c>
      <c r="H235" s="132">
        <v>-4.0399506228257138</v>
      </c>
      <c r="I235" s="132">
        <v>1.9768070660337855</v>
      </c>
      <c r="J235" s="132">
        <v>-8.8502103395338452</v>
      </c>
      <c r="K235" s="132">
        <v>1.8620931046552442</v>
      </c>
      <c r="L235" s="132">
        <v>2.014803996415182</v>
      </c>
      <c r="M235" s="132">
        <v>2.2762018005775246</v>
      </c>
      <c r="N235" s="132">
        <v>-0.2783400809717449</v>
      </c>
    </row>
    <row r="236" spans="1:14" ht="11.1" hidden="1" customHeight="1" outlineLevel="1" x14ac:dyDescent="0.2">
      <c r="A236" s="227"/>
      <c r="B236" s="228" t="s">
        <v>260</v>
      </c>
      <c r="C236" s="132">
        <v>1.1473699895693699</v>
      </c>
      <c r="D236" s="132">
        <v>-0.94132674312054121</v>
      </c>
      <c r="E236" s="132">
        <v>-2.0737327188939929</v>
      </c>
      <c r="F236" s="132">
        <v>2.7657027657027839</v>
      </c>
      <c r="G236" s="132">
        <v>2.1197803601072707</v>
      </c>
      <c r="H236" s="132">
        <v>0.30405800491170965</v>
      </c>
      <c r="I236" s="132">
        <v>1.814753711996218</v>
      </c>
      <c r="J236" s="132">
        <v>4.5736908876153706</v>
      </c>
      <c r="K236" s="132">
        <v>-4.4326850388289358</v>
      </c>
      <c r="L236" s="132">
        <v>-0.84271490857031495</v>
      </c>
      <c r="M236" s="132">
        <v>0.10518739965677071</v>
      </c>
      <c r="N236" s="132">
        <v>1.6124195520288254</v>
      </c>
    </row>
    <row r="237" spans="1:14" ht="11.1" hidden="1" customHeight="1" outlineLevel="1" x14ac:dyDescent="0.2">
      <c r="A237" s="227"/>
      <c r="B237" s="228" t="s">
        <v>261</v>
      </c>
      <c r="C237" s="132">
        <v>0.1082342188495744</v>
      </c>
      <c r="D237" s="132">
        <v>-0.48775018220553079</v>
      </c>
      <c r="E237" s="132">
        <v>-1.6974789915966397</v>
      </c>
      <c r="F237" s="132">
        <v>-0.14100049043648255</v>
      </c>
      <c r="G237" s="132">
        <v>0.81155433287483447</v>
      </c>
      <c r="H237" s="132">
        <v>0.71703392794684362</v>
      </c>
      <c r="I237" s="132">
        <v>0.21412037037036669</v>
      </c>
      <c r="J237" s="132">
        <v>0.68815494990484183</v>
      </c>
      <c r="K237" s="132">
        <v>2.5097080396950986</v>
      </c>
      <c r="L237" s="132">
        <v>0.21657095980312135</v>
      </c>
      <c r="M237" s="132">
        <v>-0.97887401836079846</v>
      </c>
      <c r="N237" s="132">
        <v>-1.4006810442679125</v>
      </c>
    </row>
    <row r="238" spans="1:14" ht="11.1" hidden="1" customHeight="1" outlineLevel="1" x14ac:dyDescent="0.2">
      <c r="A238" s="227"/>
      <c r="B238" s="228" t="s">
        <v>262</v>
      </c>
      <c r="C238" s="132">
        <v>0.79165815744266865</v>
      </c>
      <c r="D238" s="132">
        <v>5.3521126760557536E-2</v>
      </c>
      <c r="E238" s="132">
        <v>-8.5484698239014278E-2</v>
      </c>
      <c r="F238" s="132">
        <v>-2.210080422370936</v>
      </c>
      <c r="G238" s="132">
        <v>0.49119934506754248</v>
      </c>
      <c r="H238" s="132">
        <v>-0.59616831625861266</v>
      </c>
      <c r="I238" s="132">
        <v>0.31760697580412511</v>
      </c>
      <c r="J238" s="132">
        <v>2.0399684241140079</v>
      </c>
      <c r="K238" s="132">
        <v>-0.39985969835146307</v>
      </c>
      <c r="L238" s="132">
        <v>2.8257097017124551</v>
      </c>
      <c r="M238" s="132">
        <v>2.0664618821558065</v>
      </c>
      <c r="N238" s="132">
        <v>1.1074528584256171</v>
      </c>
    </row>
    <row r="239" spans="1:14" ht="15" hidden="1" customHeight="1" outlineLevel="1" x14ac:dyDescent="0.2">
      <c r="A239" s="227">
        <v>2008</v>
      </c>
      <c r="B239" s="228" t="s">
        <v>259</v>
      </c>
      <c r="C239" s="132">
        <v>0.86916879216228438</v>
      </c>
      <c r="D239" s="132">
        <v>3.9302908302598638</v>
      </c>
      <c r="E239" s="132">
        <v>0.14544832306637545</v>
      </c>
      <c r="F239" s="132">
        <v>-2.2976960261158865</v>
      </c>
      <c r="G239" s="132">
        <v>0.99734617046225083</v>
      </c>
      <c r="H239" s="132">
        <v>0.81518574589496495</v>
      </c>
      <c r="I239" s="132">
        <v>1.4678793460741275</v>
      </c>
      <c r="J239" s="132">
        <v>3.2776872964169286</v>
      </c>
      <c r="K239" s="132">
        <v>0.28877306662910485</v>
      </c>
      <c r="L239" s="132">
        <v>0.17513692523245084</v>
      </c>
      <c r="M239" s="132">
        <v>1.0943912448709625E-2</v>
      </c>
      <c r="N239" s="132">
        <v>-2.3705424238282546</v>
      </c>
    </row>
    <row r="240" spans="1:14" ht="11.1" hidden="1" customHeight="1" outlineLevel="1" x14ac:dyDescent="0.2">
      <c r="A240" s="227"/>
      <c r="B240" s="228" t="s">
        <v>260</v>
      </c>
      <c r="C240" s="132">
        <v>-9.7481722176979702E-3</v>
      </c>
      <c r="D240" s="132">
        <v>-0.27631044290937723</v>
      </c>
      <c r="E240" s="132">
        <v>0.41008116189662758</v>
      </c>
      <c r="F240" s="132">
        <v>0.49476322045877907</v>
      </c>
      <c r="G240" s="132">
        <v>2.4662992068244876</v>
      </c>
      <c r="H240" s="132">
        <v>-2.7665473027607703</v>
      </c>
      <c r="I240" s="132">
        <v>1.3275089351563025</v>
      </c>
      <c r="J240" s="132">
        <v>-5.539128720678093</v>
      </c>
      <c r="K240" s="132">
        <v>-1.8891776107872715</v>
      </c>
      <c r="L240" s="132">
        <v>0.35284020471088695</v>
      </c>
      <c r="M240" s="132">
        <v>7.1127646769156172E-2</v>
      </c>
      <c r="N240" s="132">
        <v>2.6263615795487141</v>
      </c>
    </row>
    <row r="241" spans="1:14" ht="11.1" hidden="1" customHeight="1" outlineLevel="1" x14ac:dyDescent="0.2">
      <c r="A241" s="227"/>
      <c r="B241" s="228" t="s">
        <v>261</v>
      </c>
      <c r="C241" s="132">
        <v>0.51286293324510268</v>
      </c>
      <c r="D241" s="132">
        <v>0.88284030098063226</v>
      </c>
      <c r="E241" s="132">
        <v>-0.75725346719987385</v>
      </c>
      <c r="F241" s="132">
        <v>2.1419437340153564</v>
      </c>
      <c r="G241" s="132">
        <v>1.7592824513066603</v>
      </c>
      <c r="H241" s="132">
        <v>1.7820017820017853</v>
      </c>
      <c r="I241" s="132">
        <v>6.7185487934608545E-2</v>
      </c>
      <c r="J241" s="132">
        <v>0.55717863105174104</v>
      </c>
      <c r="K241" s="132">
        <v>-0.17179670722978813</v>
      </c>
      <c r="L241" s="132">
        <v>0.93759898637945582</v>
      </c>
      <c r="M241" s="132">
        <v>-0.72717331875341529</v>
      </c>
      <c r="N241" s="132">
        <v>-2.3364167367439421</v>
      </c>
    </row>
    <row r="242" spans="1:14" ht="11.1" hidden="1" customHeight="1" outlineLevel="1" x14ac:dyDescent="0.2">
      <c r="A242" s="227"/>
      <c r="B242" s="228" t="s">
        <v>262</v>
      </c>
      <c r="C242" s="132">
        <v>-0.81327815464923958</v>
      </c>
      <c r="D242" s="132">
        <v>-0.30965587807635586</v>
      </c>
      <c r="E242" s="132">
        <v>-0.9859396433470522</v>
      </c>
      <c r="F242" s="132">
        <v>-1.9092331768388107</v>
      </c>
      <c r="G242" s="132">
        <v>-0.78297154109428391</v>
      </c>
      <c r="H242" s="132">
        <v>2.3344032681620774E-2</v>
      </c>
      <c r="I242" s="132">
        <v>-0.23499132770101028</v>
      </c>
      <c r="J242" s="132">
        <v>-3.1170232635357991</v>
      </c>
      <c r="K242" s="132">
        <v>0.8532912663129224</v>
      </c>
      <c r="L242" s="132">
        <v>-1.4843406765831872</v>
      </c>
      <c r="M242" s="132">
        <v>0.47364652751005565</v>
      </c>
      <c r="N242" s="132">
        <v>0.56782481208263391</v>
      </c>
    </row>
    <row r="243" spans="1:14" ht="15" hidden="1" customHeight="1" outlineLevel="1" x14ac:dyDescent="0.2">
      <c r="A243" s="227">
        <v>2009</v>
      </c>
      <c r="B243" s="228" t="s">
        <v>259</v>
      </c>
      <c r="C243" s="132">
        <v>0.33040855091404353</v>
      </c>
      <c r="D243" s="132">
        <v>-3.573454339194555</v>
      </c>
      <c r="E243" s="132">
        <v>1.0477097584206518</v>
      </c>
      <c r="F243" s="132">
        <v>0.40204211869814799</v>
      </c>
      <c r="G243" s="132">
        <v>0.31778659862018799</v>
      </c>
      <c r="H243" s="132">
        <v>1.8612521150592158</v>
      </c>
      <c r="I243" s="132">
        <v>1.3123212382928813</v>
      </c>
      <c r="J243" s="132">
        <v>6.1625789868265883</v>
      </c>
      <c r="K243" s="132">
        <v>-3.1496622822609197</v>
      </c>
      <c r="L243" s="132">
        <v>-1.0766731436944639</v>
      </c>
      <c r="M243" s="132">
        <v>-3.7493833251109834</v>
      </c>
      <c r="N243" s="132">
        <v>4.6280226772935862E-2</v>
      </c>
    </row>
    <row r="244" spans="1:14" ht="11.1" hidden="1" customHeight="1" outlineLevel="1" x14ac:dyDescent="0.2">
      <c r="A244" s="227"/>
      <c r="B244" s="228" t="s">
        <v>260</v>
      </c>
      <c r="C244" s="132">
        <v>0.56649024148197213</v>
      </c>
      <c r="D244" s="132">
        <v>0.68067226890755705</v>
      </c>
      <c r="E244" s="132">
        <v>-0.23993144815767664</v>
      </c>
      <c r="F244" s="132">
        <v>1.4301150448102788</v>
      </c>
      <c r="G244" s="132">
        <v>-1.1481799875172243</v>
      </c>
      <c r="H244" s="132">
        <v>1.7585061289953074</v>
      </c>
      <c r="I244" s="132">
        <v>0.49266537503459062</v>
      </c>
      <c r="J244" s="132">
        <v>2.267866510633155</v>
      </c>
      <c r="K244" s="132">
        <v>1.5856702393187447</v>
      </c>
      <c r="L244" s="132">
        <v>1.5070037031073866</v>
      </c>
      <c r="M244" s="132">
        <v>1.1219317728800036</v>
      </c>
      <c r="N244" s="132">
        <v>0.12027292702690318</v>
      </c>
    </row>
    <row r="245" spans="1:14" ht="11.1" hidden="1" customHeight="1" outlineLevel="1" x14ac:dyDescent="0.2">
      <c r="A245" s="227"/>
      <c r="B245" s="228" t="s">
        <v>261</v>
      </c>
      <c r="C245" s="132">
        <v>-0.20852056130212304</v>
      </c>
      <c r="D245" s="132">
        <v>-0.73449628578580928</v>
      </c>
      <c r="E245" s="132">
        <v>-0.22332932485826973</v>
      </c>
      <c r="F245" s="132">
        <v>-0.25065797719013005</v>
      </c>
      <c r="G245" s="132">
        <v>9.768649781993588E-2</v>
      </c>
      <c r="H245" s="132">
        <v>-0.23641992682242119</v>
      </c>
      <c r="I245" s="132">
        <v>1.7682053541919345</v>
      </c>
      <c r="J245" s="132">
        <v>-2.6654302963342928</v>
      </c>
      <c r="K245" s="132">
        <v>1.6693163751987328</v>
      </c>
      <c r="L245" s="132">
        <v>7.9307172540680426E-2</v>
      </c>
      <c r="M245" s="132">
        <v>0.67582788916422487</v>
      </c>
      <c r="N245" s="132">
        <v>0.54057800263367994</v>
      </c>
    </row>
    <row r="246" spans="1:14" ht="11.1" hidden="1" customHeight="1" outlineLevel="1" x14ac:dyDescent="0.2">
      <c r="A246" s="227"/>
      <c r="B246" s="228" t="s">
        <v>262</v>
      </c>
      <c r="C246" s="132">
        <v>0.49560897511359769</v>
      </c>
      <c r="D246" s="132">
        <v>-0.44283752347318739</v>
      </c>
      <c r="E246" s="132">
        <v>-0.10330578512397892</v>
      </c>
      <c r="F246" s="132">
        <v>3.2290488754868676</v>
      </c>
      <c r="G246" s="132">
        <v>-0.3379986670475148</v>
      </c>
      <c r="H246" s="132">
        <v>0.59809287366698527</v>
      </c>
      <c r="I246" s="132">
        <v>0.83355886332883244</v>
      </c>
      <c r="J246" s="132">
        <v>-2.1566838958143251</v>
      </c>
      <c r="K246" s="132">
        <v>1.9830833747956405</v>
      </c>
      <c r="L246" s="132">
        <v>1.1886648915937741</v>
      </c>
      <c r="M246" s="132">
        <v>-1.0125307675095172</v>
      </c>
      <c r="N246" s="132">
        <v>4.492084281151449</v>
      </c>
    </row>
    <row r="247" spans="1:14" ht="15" hidden="1" customHeight="1" outlineLevel="1" x14ac:dyDescent="0.2">
      <c r="A247" s="227">
        <v>2010</v>
      </c>
      <c r="B247" s="228" t="s">
        <v>259</v>
      </c>
      <c r="C247" s="132">
        <v>8.2584605292453261E-2</v>
      </c>
      <c r="D247" s="132">
        <v>-0.59683004419920849</v>
      </c>
      <c r="E247" s="132">
        <v>-0.26714925887624474</v>
      </c>
      <c r="F247" s="132">
        <v>-0.31645569620253866</v>
      </c>
      <c r="G247" s="132">
        <v>1.9333651779317051</v>
      </c>
      <c r="H247" s="132">
        <v>0.89741432497616813</v>
      </c>
      <c r="I247" s="132">
        <v>0.44017392237907416</v>
      </c>
      <c r="J247" s="132">
        <v>-5.682500880445815</v>
      </c>
      <c r="K247" s="132">
        <v>-1.8469473097295861</v>
      </c>
      <c r="L247" s="132">
        <v>0.50433856467124372</v>
      </c>
      <c r="M247" s="132">
        <v>0.80813789205991782</v>
      </c>
      <c r="N247" s="132">
        <v>3.1225261676488998</v>
      </c>
    </row>
    <row r="248" spans="1:14" ht="11.1" hidden="1" customHeight="1" outlineLevel="1" x14ac:dyDescent="0.2">
      <c r="A248" s="227"/>
      <c r="B248" s="228" t="s">
        <v>260</v>
      </c>
      <c r="C248" s="132">
        <v>1.3208485735186599</v>
      </c>
      <c r="D248" s="132">
        <v>-0.29171032881133385</v>
      </c>
      <c r="E248" s="132">
        <v>-0.44068089518707154</v>
      </c>
      <c r="F248" s="132">
        <v>4.2735042735046136E-2</v>
      </c>
      <c r="G248" s="132">
        <v>0.9864220527419576</v>
      </c>
      <c r="H248" s="132">
        <v>3.5243760075601642</v>
      </c>
      <c r="I248" s="132">
        <v>1.0154454598899179</v>
      </c>
      <c r="J248" s="132">
        <v>4.9002811456686004</v>
      </c>
      <c r="K248" s="132">
        <v>1.370446637790252</v>
      </c>
      <c r="L248" s="132">
        <v>1.3620496197481486</v>
      </c>
      <c r="M248" s="132">
        <v>1.9621033748177865</v>
      </c>
      <c r="N248" s="132">
        <v>-0.46059365404300934</v>
      </c>
    </row>
    <row r="249" spans="1:14" ht="11.1" hidden="1" customHeight="1" outlineLevel="1" x14ac:dyDescent="0.2">
      <c r="A249" s="227"/>
      <c r="B249" s="228" t="s">
        <v>261</v>
      </c>
      <c r="C249" s="132">
        <v>0.86696855578402676</v>
      </c>
      <c r="D249" s="132">
        <v>1.2355848434925747</v>
      </c>
      <c r="E249" s="132">
        <v>1.6316611699357821</v>
      </c>
      <c r="F249" s="132">
        <v>3.5821077683529694</v>
      </c>
      <c r="G249" s="132">
        <v>-0.1647312676187056</v>
      </c>
      <c r="H249" s="132">
        <v>0.44031573860279138</v>
      </c>
      <c r="I249" s="132">
        <v>1.6612877625522486</v>
      </c>
      <c r="J249" s="132">
        <v>2.6382461944345579</v>
      </c>
      <c r="K249" s="132">
        <v>1.4990193331465349</v>
      </c>
      <c r="L249" s="132">
        <v>1.1992251160788356</v>
      </c>
      <c r="M249" s="132">
        <v>2.6116120519023696</v>
      </c>
      <c r="N249" s="132">
        <v>-1.7159383033419999</v>
      </c>
    </row>
    <row r="250" spans="1:14" ht="11.1" hidden="1" customHeight="1" outlineLevel="1" x14ac:dyDescent="0.2">
      <c r="A250" s="227"/>
      <c r="B250" s="228" t="s">
        <v>262</v>
      </c>
      <c r="C250" s="132">
        <v>0.85837155634959572</v>
      </c>
      <c r="D250" s="132">
        <v>0.26374119693610965</v>
      </c>
      <c r="E250" s="132">
        <v>1.0674637062339798</v>
      </c>
      <c r="F250" s="132">
        <v>0.59502768940731698</v>
      </c>
      <c r="G250" s="132">
        <v>1.5582333050581809</v>
      </c>
      <c r="H250" s="132">
        <v>0.24057738572575715</v>
      </c>
      <c r="I250" s="132">
        <v>0.72339318240956629</v>
      </c>
      <c r="J250" s="132">
        <v>0.52224647585630635</v>
      </c>
      <c r="K250" s="132">
        <v>-0.77294685990338508</v>
      </c>
      <c r="L250" s="132">
        <v>0.65935401537480232</v>
      </c>
      <c r="M250" s="132">
        <v>-0.68049081069496253</v>
      </c>
      <c r="N250" s="132">
        <v>2.0030950979752049</v>
      </c>
    </row>
    <row r="251" spans="1:14" ht="15" hidden="1" customHeight="1" outlineLevel="1" x14ac:dyDescent="0.2">
      <c r="A251" s="227">
        <v>2011</v>
      </c>
      <c r="B251" s="228" t="s">
        <v>259</v>
      </c>
      <c r="C251" s="132">
        <v>0.76476733359072568</v>
      </c>
      <c r="D251" s="132">
        <v>-3.1761578284594947</v>
      </c>
      <c r="E251" s="132">
        <v>0.50697084917617019</v>
      </c>
      <c r="F251" s="132">
        <v>1.6983894582723167</v>
      </c>
      <c r="G251" s="132">
        <v>-0.84782608695653039</v>
      </c>
      <c r="H251" s="132">
        <v>2.8053333333333228</v>
      </c>
      <c r="I251" s="132">
        <v>1.1005476903999352</v>
      </c>
      <c r="J251" s="132">
        <v>2.3094875697615436</v>
      </c>
      <c r="K251" s="132">
        <v>-0.85547364028376194</v>
      </c>
      <c r="L251" s="132">
        <v>0.39543588505193839</v>
      </c>
      <c r="M251" s="132">
        <v>1.2084592145015023</v>
      </c>
      <c r="N251" s="132">
        <v>4.5108765331851544</v>
      </c>
    </row>
    <row r="252" spans="1:14" ht="11.1" hidden="1" customHeight="1" outlineLevel="1" x14ac:dyDescent="0.2">
      <c r="A252" s="227"/>
      <c r="B252" s="228" t="s">
        <v>260</v>
      </c>
      <c r="C252" s="132">
        <v>0.6166926791338625</v>
      </c>
      <c r="D252" s="132">
        <v>0.79479768786126215</v>
      </c>
      <c r="E252" s="132">
        <v>3.6822194199243512</v>
      </c>
      <c r="F252" s="132">
        <v>0.4722142240138254</v>
      </c>
      <c r="G252" s="132">
        <v>0.45465560414959327</v>
      </c>
      <c r="H252" s="132">
        <v>0.52915542643701485</v>
      </c>
      <c r="I252" s="132">
        <v>0.29130679204783405</v>
      </c>
      <c r="J252" s="132">
        <v>1.6027611925495364</v>
      </c>
      <c r="K252" s="132">
        <v>1.9291476674850827</v>
      </c>
      <c r="L252" s="132">
        <v>2.2460085991761645</v>
      </c>
      <c r="M252" s="132">
        <v>1.9136460554370842</v>
      </c>
      <c r="N252" s="132">
        <v>-2.7561389519311632</v>
      </c>
    </row>
    <row r="253" spans="1:14" ht="11.1" hidden="1" customHeight="1" outlineLevel="1" x14ac:dyDescent="0.2">
      <c r="A253" s="227"/>
      <c r="B253" s="228" t="s">
        <v>261</v>
      </c>
      <c r="C253" s="132">
        <v>0.61291289021048101</v>
      </c>
      <c r="D253" s="132">
        <v>0.62508960573477168</v>
      </c>
      <c r="E253" s="132">
        <v>-0.9729992702505541</v>
      </c>
      <c r="F253" s="132">
        <v>-0.44133661947611813</v>
      </c>
      <c r="G253" s="132">
        <v>0.96607813630778594</v>
      </c>
      <c r="H253" s="132">
        <v>1.6874806481576883</v>
      </c>
      <c r="I253" s="132">
        <v>0.94272319608643329</v>
      </c>
      <c r="J253" s="132">
        <v>1.9015638117178639</v>
      </c>
      <c r="K253" s="132">
        <v>-0.61252580867170536</v>
      </c>
      <c r="L253" s="132">
        <v>0.47344586249484166</v>
      </c>
      <c r="M253" s="132">
        <v>-6.7995188032838882E-2</v>
      </c>
      <c r="N253" s="132">
        <v>-0.45835873930300863</v>
      </c>
    </row>
    <row r="254" spans="1:14" ht="11.1" hidden="1" customHeight="1" outlineLevel="1" x14ac:dyDescent="0.2">
      <c r="A254" s="227"/>
      <c r="B254" s="228" t="s">
        <v>262</v>
      </c>
      <c r="C254" s="132">
        <v>0.82902909811429026</v>
      </c>
      <c r="D254" s="132">
        <v>0.50152452055965568</v>
      </c>
      <c r="E254" s="132">
        <v>0.35208384508311497</v>
      </c>
      <c r="F254" s="132">
        <v>2.6655152561888116</v>
      </c>
      <c r="G254" s="132">
        <v>0.86922884383461962</v>
      </c>
      <c r="H254" s="132">
        <v>0.95914742451155632</v>
      </c>
      <c r="I254" s="132">
        <v>0.84809934878084903</v>
      </c>
      <c r="J254" s="132">
        <v>1.3909378292939749</v>
      </c>
      <c r="K254" s="132">
        <v>-0.12464510767952675</v>
      </c>
      <c r="L254" s="132">
        <v>-0.59121374425615159</v>
      </c>
      <c r="M254" s="132">
        <v>1.3555951010153677</v>
      </c>
      <c r="N254" s="132">
        <v>0.86813256447601361</v>
      </c>
    </row>
    <row r="255" spans="1:14" ht="15" hidden="1" customHeight="1" outlineLevel="1" x14ac:dyDescent="0.2">
      <c r="A255" s="227">
        <v>2012</v>
      </c>
      <c r="B255" s="228" t="s">
        <v>259</v>
      </c>
      <c r="C255" s="132">
        <v>1.1241599160951097</v>
      </c>
      <c r="D255" s="132">
        <v>0.90447701947886117</v>
      </c>
      <c r="E255" s="132">
        <v>1.9419060052219237</v>
      </c>
      <c r="F255" s="132">
        <v>0.89721303201928038</v>
      </c>
      <c r="G255" s="132">
        <v>0.76248054321099801</v>
      </c>
      <c r="H255" s="132">
        <v>1.0254348044636714</v>
      </c>
      <c r="I255" s="132">
        <v>1.0712319167041926</v>
      </c>
      <c r="J255" s="132">
        <v>-1.2339147030479296</v>
      </c>
      <c r="K255" s="132">
        <v>2.2186784996186759</v>
      </c>
      <c r="L255" s="132">
        <v>2.4407478286471189</v>
      </c>
      <c r="M255" s="132">
        <v>1.9777949909630905</v>
      </c>
      <c r="N255" s="132">
        <v>2.8960924739289737</v>
      </c>
    </row>
    <row r="256" spans="1:14" ht="11.1" hidden="1" customHeight="1" outlineLevel="1" x14ac:dyDescent="0.2">
      <c r="A256" s="227"/>
      <c r="B256" s="228" t="s">
        <v>260</v>
      </c>
      <c r="C256" s="132">
        <v>0.14956821729970216</v>
      </c>
      <c r="D256" s="132">
        <v>1.0340564235135474</v>
      </c>
      <c r="E256" s="132">
        <v>-0.40819593404835075</v>
      </c>
      <c r="F256" s="132">
        <v>-1.7506808203189905</v>
      </c>
      <c r="G256" s="132">
        <v>1.1417825240110062</v>
      </c>
      <c r="H256" s="132">
        <v>1.8409792019106419</v>
      </c>
      <c r="I256" s="132">
        <v>-0.148581050963287</v>
      </c>
      <c r="J256" s="132">
        <v>-0.39986224841203466</v>
      </c>
      <c r="K256" s="132">
        <v>-0.54941328087906527</v>
      </c>
      <c r="L256" s="132">
        <v>7.1851468644041461E-2</v>
      </c>
      <c r="M256" s="132">
        <v>0.4152319222199452</v>
      </c>
      <c r="N256" s="132">
        <v>-1.284164682418492</v>
      </c>
    </row>
    <row r="257" spans="1:14" ht="11.1" hidden="1" customHeight="1" outlineLevel="1" x14ac:dyDescent="0.2">
      <c r="A257" s="227"/>
      <c r="B257" s="228" t="s">
        <v>261</v>
      </c>
      <c r="C257" s="132">
        <v>0.46057078073560831</v>
      </c>
      <c r="D257" s="132">
        <v>0.2447435754811238</v>
      </c>
      <c r="E257" s="132">
        <v>0.24109941332477547</v>
      </c>
      <c r="F257" s="132">
        <v>2.3645208734019576</v>
      </c>
      <c r="G257" s="132">
        <v>-0.28222325519622871</v>
      </c>
      <c r="H257" s="132">
        <v>1.0455344928669064</v>
      </c>
      <c r="I257" s="132">
        <v>0.49104707107782986</v>
      </c>
      <c r="J257" s="132">
        <v>1.9497109049347898</v>
      </c>
      <c r="K257" s="132">
        <v>-0.25917337334607282</v>
      </c>
      <c r="L257" s="132">
        <v>2.0534765501593881</v>
      </c>
      <c r="M257" s="132">
        <v>0.85224407463439888</v>
      </c>
      <c r="N257" s="132">
        <v>-1.5771244794459278</v>
      </c>
    </row>
    <row r="258" spans="1:14" ht="11.1" hidden="1" customHeight="1" outlineLevel="1" x14ac:dyDescent="0.2">
      <c r="A258" s="227"/>
      <c r="B258" s="228" t="s">
        <v>262</v>
      </c>
      <c r="C258" s="132">
        <v>0.49155512633400633</v>
      </c>
      <c r="D258" s="132">
        <v>0.79624902896462402</v>
      </c>
      <c r="E258" s="132">
        <v>1.4671690852240857</v>
      </c>
      <c r="F258" s="132">
        <v>-0.23209549071619051</v>
      </c>
      <c r="G258" s="132">
        <v>1.9545166982985336</v>
      </c>
      <c r="H258" s="132">
        <v>-1.121748380234024</v>
      </c>
      <c r="I258" s="132">
        <v>1.5350444225073971</v>
      </c>
      <c r="J258" s="132">
        <v>-1.1060029392923099</v>
      </c>
      <c r="K258" s="132">
        <v>-2.1881838074398274</v>
      </c>
      <c r="L258" s="132">
        <v>-1.8517476219958411</v>
      </c>
      <c r="M258" s="132">
        <v>0.86004300215010687</v>
      </c>
      <c r="N258" s="132">
        <v>1.9626735929286525</v>
      </c>
    </row>
    <row r="259" spans="1:14" ht="15" hidden="1" customHeight="1" outlineLevel="1" x14ac:dyDescent="0.2">
      <c r="A259" s="227">
        <v>2013</v>
      </c>
      <c r="B259" s="228" t="s">
        <v>259</v>
      </c>
      <c r="C259" s="132">
        <v>0.31233296800006372</v>
      </c>
      <c r="D259" s="132">
        <v>0.12110869505379185</v>
      </c>
      <c r="E259" s="132">
        <v>-2.536346396965854</v>
      </c>
      <c r="F259" s="132">
        <v>0.72560097485320796</v>
      </c>
      <c r="G259" s="132">
        <v>1.9018070977574411</v>
      </c>
      <c r="H259" s="132">
        <v>-0.37652811735941327</v>
      </c>
      <c r="I259" s="132">
        <v>-2.1486558747751729</v>
      </c>
      <c r="J259" s="132">
        <v>-0.73923066664127646</v>
      </c>
      <c r="K259" s="132">
        <v>0.83892617449663476</v>
      </c>
      <c r="L259" s="132">
        <v>-2.6923959169629512</v>
      </c>
      <c r="M259" s="132">
        <v>-0.51063407862773147</v>
      </c>
      <c r="N259" s="132">
        <v>2.8452278236574813</v>
      </c>
    </row>
    <row r="260" spans="1:14" ht="11.1" hidden="1" customHeight="1" outlineLevel="1" x14ac:dyDescent="0.2">
      <c r="A260" s="227"/>
      <c r="B260" s="228" t="s">
        <v>260</v>
      </c>
      <c r="C260" s="132">
        <v>0.72417551366406485</v>
      </c>
      <c r="D260" s="132">
        <v>0.42061855670102943</v>
      </c>
      <c r="E260" s="132">
        <v>-6.4856100526966998E-2</v>
      </c>
      <c r="F260" s="132">
        <v>1.8641737695903373</v>
      </c>
      <c r="G260" s="132">
        <v>0.42945506212141993</v>
      </c>
      <c r="H260" s="132">
        <v>-2.4542286359405807E-2</v>
      </c>
      <c r="I260" s="132">
        <v>1.8182721446669063</v>
      </c>
      <c r="J260" s="132">
        <v>0.76584963243055881</v>
      </c>
      <c r="K260" s="132">
        <v>-5.5463117027159115E-2</v>
      </c>
      <c r="L260" s="132">
        <v>4.0575183428116901</v>
      </c>
      <c r="M260" s="132">
        <v>1.1012557305162431</v>
      </c>
      <c r="N260" s="132">
        <v>-1.0886283283063563</v>
      </c>
    </row>
    <row r="261" spans="1:14" ht="11.1" hidden="1" customHeight="1" outlineLevel="1" x14ac:dyDescent="0.2">
      <c r="A261" s="227"/>
      <c r="B261" s="228" t="s">
        <v>261</v>
      </c>
      <c r="C261" s="132">
        <v>0.61770945213019957</v>
      </c>
      <c r="D261" s="132">
        <v>1.3195356986421416</v>
      </c>
      <c r="E261" s="132">
        <v>1.7928125253508682</v>
      </c>
      <c r="F261" s="132">
        <v>1.4683653638522856</v>
      </c>
      <c r="G261" s="132">
        <v>-0.76482038953716369</v>
      </c>
      <c r="H261" s="132">
        <v>0.41241162608014292</v>
      </c>
      <c r="I261" s="132">
        <v>1.2246889485240047</v>
      </c>
      <c r="J261" s="132">
        <v>1.1314716751114275</v>
      </c>
      <c r="K261" s="132">
        <v>1.0058268590455128</v>
      </c>
      <c r="L261" s="132">
        <v>2.7977572634082719</v>
      </c>
      <c r="M261" s="132">
        <v>2.1883779387845692</v>
      </c>
      <c r="N261" s="132">
        <v>-0.90876045074527667</v>
      </c>
    </row>
    <row r="262" spans="1:14" ht="11.1" hidden="1" customHeight="1" outlineLevel="1" x14ac:dyDescent="0.2">
      <c r="A262" s="227"/>
      <c r="B262" s="228" t="s">
        <v>262</v>
      </c>
      <c r="C262" s="132">
        <v>-3.7174918613516184E-3</v>
      </c>
      <c r="D262" s="132">
        <v>7.0251283436917333E-2</v>
      </c>
      <c r="E262" s="132">
        <v>0.17532674529805092</v>
      </c>
      <c r="F262" s="132">
        <v>-2.0057459033836977</v>
      </c>
      <c r="G262" s="132">
        <v>-0.45771250937936259</v>
      </c>
      <c r="H262" s="132">
        <v>-0.23469587326422925</v>
      </c>
      <c r="I262" s="132">
        <v>0.79051383399210806</v>
      </c>
      <c r="J262" s="132">
        <v>0.51796880886007557</v>
      </c>
      <c r="K262" s="132">
        <v>-1.8267976100542569</v>
      </c>
      <c r="L262" s="132">
        <v>-1.6886121976750559</v>
      </c>
      <c r="M262" s="132">
        <v>0.91159021849225041</v>
      </c>
      <c r="N262" s="132">
        <v>2.1215456101736407</v>
      </c>
    </row>
    <row r="263" spans="1:14" ht="15" hidden="1" customHeight="1" outlineLevel="1" x14ac:dyDescent="0.2">
      <c r="A263" s="227">
        <v>2014</v>
      </c>
      <c r="B263" s="228" t="s">
        <v>259</v>
      </c>
      <c r="C263" s="132">
        <v>0.90205638051537562</v>
      </c>
      <c r="D263" s="132">
        <v>3.0159844475645201</v>
      </c>
      <c r="E263" s="132">
        <v>1.5035799522673017</v>
      </c>
      <c r="F263" s="132">
        <v>4.299907704001285</v>
      </c>
      <c r="G263" s="132">
        <v>-0.86686839753184586</v>
      </c>
      <c r="H263" s="132">
        <v>2.2299549108018226</v>
      </c>
      <c r="I263" s="132">
        <v>-1.5351506456240998</v>
      </c>
      <c r="J263" s="132">
        <v>1.1092997545299568</v>
      </c>
      <c r="K263" s="132">
        <v>-0.99335431969220167</v>
      </c>
      <c r="L263" s="132">
        <v>-0.83779315755553796</v>
      </c>
      <c r="M263" s="132">
        <v>2.9490488481024784</v>
      </c>
      <c r="N263" s="132">
        <v>2.3987706799178881</v>
      </c>
    </row>
    <row r="264" spans="1:14" ht="11.1" hidden="1" customHeight="1" outlineLevel="1" x14ac:dyDescent="0.2">
      <c r="A264" s="227"/>
      <c r="B264" s="228" t="s">
        <v>260</v>
      </c>
      <c r="C264" s="132">
        <v>0.10895281606184426</v>
      </c>
      <c r="D264" s="132">
        <v>0.31190207847350848</v>
      </c>
      <c r="E264" s="132">
        <v>-6.270083862372644E-2</v>
      </c>
      <c r="F264" s="132">
        <v>-2.8993805632189833</v>
      </c>
      <c r="G264" s="132">
        <v>1.1090834039409856</v>
      </c>
      <c r="H264" s="132">
        <v>1.9176374706347588E-2</v>
      </c>
      <c r="I264" s="132">
        <v>0.6896886687065944</v>
      </c>
      <c r="J264" s="132">
        <v>-0.95813488018680459</v>
      </c>
      <c r="K264" s="132">
        <v>1.7946725075955499</v>
      </c>
      <c r="L264" s="132">
        <v>2.1305453517942823</v>
      </c>
      <c r="M264" s="132">
        <v>0.12535400900691229</v>
      </c>
      <c r="N264" s="132">
        <v>-1.6078423729804285</v>
      </c>
    </row>
    <row r="265" spans="1:14" ht="11.1" hidden="1" customHeight="1" outlineLevel="1" x14ac:dyDescent="0.2">
      <c r="A265" s="227"/>
      <c r="B265" s="228" t="s">
        <v>261</v>
      </c>
      <c r="C265" s="132">
        <v>1.0436519933227544</v>
      </c>
      <c r="D265" s="132">
        <v>-0.50951086956521863</v>
      </c>
      <c r="E265" s="132">
        <v>-0.266645753274247</v>
      </c>
      <c r="F265" s="132">
        <v>1.3723598155891352</v>
      </c>
      <c r="G265" s="132">
        <v>1.9757410371834823</v>
      </c>
      <c r="H265" s="132">
        <v>0.28759047116903957</v>
      </c>
      <c r="I265" s="132">
        <v>0.75249626163716243</v>
      </c>
      <c r="J265" s="132">
        <v>0.30313236780060038</v>
      </c>
      <c r="K265" s="132">
        <v>1.8324425626431378</v>
      </c>
      <c r="L265" s="132">
        <v>2.1801682160247964</v>
      </c>
      <c r="M265" s="132">
        <v>2.1144393953445189</v>
      </c>
      <c r="N265" s="132">
        <v>0.43180287604475609</v>
      </c>
    </row>
    <row r="266" spans="1:14" ht="11.1" hidden="1" customHeight="1" outlineLevel="1" x14ac:dyDescent="0.2">
      <c r="A266" s="227"/>
      <c r="B266" s="228" t="s">
        <v>262</v>
      </c>
      <c r="C266" s="132">
        <v>0.91475550583427889</v>
      </c>
      <c r="D266" s="132">
        <v>0.82464479869737772</v>
      </c>
      <c r="E266" s="132">
        <v>1.2738853503184657</v>
      </c>
      <c r="F266" s="132">
        <v>-2.3638286620835487</v>
      </c>
      <c r="G266" s="132">
        <v>-1.0008639035799405</v>
      </c>
      <c r="H266" s="132">
        <v>0.54007551498351347</v>
      </c>
      <c r="I266" s="132">
        <v>1.0724374012543763</v>
      </c>
      <c r="J266" s="132">
        <v>1.2965450339526967</v>
      </c>
      <c r="K266" s="132">
        <v>0.53847726807990171</v>
      </c>
      <c r="L266" s="132">
        <v>3.4062601537961541</v>
      </c>
      <c r="M266" s="132">
        <v>2.4157660521296975</v>
      </c>
      <c r="N266" s="132">
        <v>3.0293467970968777</v>
      </c>
    </row>
    <row r="267" spans="1:14" ht="15" hidden="1" customHeight="1" outlineLevel="1" x14ac:dyDescent="0.2">
      <c r="A267" s="227">
        <v>2015</v>
      </c>
      <c r="B267" s="228" t="s">
        <v>259</v>
      </c>
      <c r="C267" s="132">
        <v>-3.8929465480379122E-2</v>
      </c>
      <c r="D267" s="132">
        <v>3.2273189028678644</v>
      </c>
      <c r="E267" s="132">
        <v>2.3293733985557878</v>
      </c>
      <c r="F267" s="132">
        <v>1.4732167036776218</v>
      </c>
      <c r="G267" s="132">
        <v>-0.12876723991146832</v>
      </c>
      <c r="H267" s="132">
        <v>-0.8366609621601242</v>
      </c>
      <c r="I267" s="132">
        <v>-0.53526597508407292</v>
      </c>
      <c r="J267" s="132">
        <v>-1.4033407613399902</v>
      </c>
      <c r="K267" s="132">
        <v>-3.288135593220332</v>
      </c>
      <c r="L267" s="132">
        <v>-1.7674783974862436</v>
      </c>
      <c r="M267" s="132">
        <v>-1.3611776181608519</v>
      </c>
      <c r="N267" s="132">
        <v>1.2959418070444428</v>
      </c>
    </row>
    <row r="268" spans="1:14" ht="10.5" hidden="1" customHeight="1" outlineLevel="1" x14ac:dyDescent="0.2">
      <c r="A268" s="227"/>
      <c r="B268" s="228" t="s">
        <v>260</v>
      </c>
      <c r="C268" s="132">
        <v>1.4221236427410844</v>
      </c>
      <c r="D268" s="132">
        <v>1.7133484733787441</v>
      </c>
      <c r="E268" s="132">
        <v>0.45526974732530334</v>
      </c>
      <c r="F268" s="132">
        <v>1.3130504403522991</v>
      </c>
      <c r="G268" s="132">
        <v>1.1326947052116623</v>
      </c>
      <c r="H268" s="132">
        <v>1.1697027804410425</v>
      </c>
      <c r="I268" s="132">
        <v>0.90008572244974516</v>
      </c>
      <c r="J268" s="132">
        <v>2.0322393858453154</v>
      </c>
      <c r="K268" s="132">
        <v>1.2618296529968376</v>
      </c>
      <c r="L268" s="132">
        <v>3.0387844862055147</v>
      </c>
      <c r="M268" s="132">
        <v>2.2744639726704747</v>
      </c>
      <c r="N268" s="132">
        <v>0.22488047319382076</v>
      </c>
    </row>
    <row r="269" spans="1:14" ht="10.5" hidden="1" customHeight="1" outlineLevel="1" x14ac:dyDescent="0.2">
      <c r="A269" s="227"/>
      <c r="B269" s="228" t="s">
        <v>261</v>
      </c>
      <c r="C269" s="132">
        <v>0.89130412669994996</v>
      </c>
      <c r="D269" s="132">
        <v>0.23567937681411877</v>
      </c>
      <c r="E269" s="132">
        <v>1.7675050985723999</v>
      </c>
      <c r="F269" s="132">
        <v>0.18966334755808134</v>
      </c>
      <c r="G269" s="132">
        <v>1.2727847434411501</v>
      </c>
      <c r="H269" s="132">
        <v>1.0945792266869034</v>
      </c>
      <c r="I269" s="132">
        <v>1.3923632416104113</v>
      </c>
      <c r="J269" s="132">
        <v>-0.65720823798626782</v>
      </c>
      <c r="K269" s="132">
        <v>1.5991692627206504</v>
      </c>
      <c r="L269" s="132">
        <v>1.570301384038288</v>
      </c>
      <c r="M269" s="132">
        <v>1.7052696347734155</v>
      </c>
      <c r="N269" s="132">
        <v>1.0162908213288802</v>
      </c>
    </row>
    <row r="270" spans="1:14" ht="10.5" hidden="1" customHeight="1" outlineLevel="1" x14ac:dyDescent="0.2">
      <c r="A270" s="227"/>
      <c r="B270" s="228" t="s">
        <v>262</v>
      </c>
      <c r="C270" s="132">
        <v>0.24952803913808452</v>
      </c>
      <c r="D270" s="132">
        <v>9.9000099000107866E-2</v>
      </c>
      <c r="E270" s="132">
        <v>1.4399168707785748</v>
      </c>
      <c r="F270" s="132">
        <v>-1.3987484881947694</v>
      </c>
      <c r="G270" s="132">
        <v>-1.0768014315736849</v>
      </c>
      <c r="H270" s="132">
        <v>1.5983126318256353</v>
      </c>
      <c r="I270" s="132">
        <v>1.6665114979983287</v>
      </c>
      <c r="J270" s="132">
        <v>0.19533409501346455</v>
      </c>
      <c r="K270" s="132">
        <v>2.3303352412101361</v>
      </c>
      <c r="L270" s="132">
        <v>0.46355254444500815</v>
      </c>
      <c r="M270" s="132">
        <v>1.2359016464284167</v>
      </c>
      <c r="N270" s="132">
        <v>0.82501166588883734</v>
      </c>
    </row>
    <row r="271" spans="1:14" ht="15" hidden="1" customHeight="1" outlineLevel="1" x14ac:dyDescent="0.2">
      <c r="A271" s="227">
        <v>2016</v>
      </c>
      <c r="B271" s="228" t="s">
        <v>259</v>
      </c>
      <c r="C271" s="132">
        <v>0.55689786518296103</v>
      </c>
      <c r="D271" s="132">
        <v>-0.40549896152704434</v>
      </c>
      <c r="E271" s="132">
        <v>-2.3926245701324405</v>
      </c>
      <c r="F271" s="132">
        <v>1.5785824756012943</v>
      </c>
      <c r="G271" s="132">
        <v>-0.33339293038713436</v>
      </c>
      <c r="H271" s="132">
        <v>2.7172910131020558</v>
      </c>
      <c r="I271" s="132">
        <v>-1.4652014652014742</v>
      </c>
      <c r="J271" s="132">
        <v>3.7703229603472295</v>
      </c>
      <c r="K271" s="132">
        <v>2.5369556532161255</v>
      </c>
      <c r="L271" s="132">
        <v>1.8101612412534109</v>
      </c>
      <c r="M271" s="132">
        <v>2.988005293038043E-2</v>
      </c>
      <c r="N271" s="132">
        <v>-1.2847807171815617</v>
      </c>
    </row>
    <row r="272" spans="1:14" ht="10.5" hidden="1" customHeight="1" outlineLevel="1" x14ac:dyDescent="0.2">
      <c r="A272" s="227"/>
      <c r="B272" s="228" t="s">
        <v>260</v>
      </c>
      <c r="C272" s="132">
        <v>0.41854813303530136</v>
      </c>
      <c r="D272" s="132">
        <v>0.27805362462760286</v>
      </c>
      <c r="E272" s="132">
        <v>-7.4962518740633755E-2</v>
      </c>
      <c r="F272" s="132">
        <v>0.80852627710402203</v>
      </c>
      <c r="G272" s="132">
        <v>2.1210138657324222</v>
      </c>
      <c r="H272" s="132">
        <v>-1.6034134291488868</v>
      </c>
      <c r="I272" s="132">
        <v>2.5743494423792015</v>
      </c>
      <c r="J272" s="132">
        <v>-1.7794477331537308</v>
      </c>
      <c r="K272" s="132">
        <v>-1.1754010000649373</v>
      </c>
      <c r="L272" s="132">
        <v>1.3322376612381106</v>
      </c>
      <c r="M272" s="132">
        <v>1.5404967141759727</v>
      </c>
      <c r="N272" s="132">
        <v>-0.93768167582479123</v>
      </c>
    </row>
    <row r="273" spans="1:14" ht="10.5" hidden="1" customHeight="1" outlineLevel="1" x14ac:dyDescent="0.2">
      <c r="A273" s="227"/>
      <c r="B273" s="228" t="s">
        <v>261</v>
      </c>
      <c r="C273" s="132">
        <v>0.87220014540818624</v>
      </c>
      <c r="D273" s="132">
        <v>1.681025945731804</v>
      </c>
      <c r="E273" s="132">
        <v>1.5753938484620988</v>
      </c>
      <c r="F273" s="132">
        <v>-0.97911567105879271</v>
      </c>
      <c r="G273" s="132">
        <v>-6.8198726957106715E-2</v>
      </c>
      <c r="H273" s="132">
        <v>0.99507029395653035</v>
      </c>
      <c r="I273" s="132">
        <v>0.18573887831836089</v>
      </c>
      <c r="J273" s="132">
        <v>1.1458370926413721</v>
      </c>
      <c r="K273" s="132">
        <v>-3.246155868050991</v>
      </c>
      <c r="L273" s="132">
        <v>0.4914850219939666</v>
      </c>
      <c r="M273" s="132">
        <v>3.2149611262870366</v>
      </c>
      <c r="N273" s="132">
        <v>2.8453514567518852</v>
      </c>
    </row>
    <row r="274" spans="1:14" ht="10.5" hidden="1" customHeight="1" outlineLevel="1" x14ac:dyDescent="0.2">
      <c r="A274" s="227"/>
      <c r="B274" s="228" t="s">
        <v>262</v>
      </c>
      <c r="C274" s="132">
        <v>1.3568450698662815</v>
      </c>
      <c r="D274" s="132">
        <v>1.0932287989092231</v>
      </c>
      <c r="E274" s="132">
        <v>0</v>
      </c>
      <c r="F274" s="132">
        <v>6.7217167201388435</v>
      </c>
      <c r="G274" s="132">
        <v>0.91510702099060381</v>
      </c>
      <c r="H274" s="132">
        <v>2.4902829250655287</v>
      </c>
      <c r="I274" s="132">
        <v>1.4062853267013224</v>
      </c>
      <c r="J274" s="132">
        <v>2.2193281358714074</v>
      </c>
      <c r="K274" s="132">
        <v>1.7794077696278237</v>
      </c>
      <c r="L274" s="132">
        <v>2.0590321081847662</v>
      </c>
      <c r="M274" s="132">
        <v>-0.88762214983712795</v>
      </c>
      <c r="N274" s="132">
        <v>-0.19695909877401618</v>
      </c>
    </row>
    <row r="275" spans="1:14" ht="15" hidden="1" customHeight="1" outlineLevel="1" x14ac:dyDescent="0.2">
      <c r="A275" s="227">
        <v>2017</v>
      </c>
      <c r="B275" s="228" t="s">
        <v>259</v>
      </c>
      <c r="C275" s="132">
        <v>0.49436472914659646</v>
      </c>
      <c r="D275" s="132">
        <v>0.10356454720617592</v>
      </c>
      <c r="E275" s="132">
        <v>-0.22895125553912976</v>
      </c>
      <c r="F275" s="132">
        <v>0.48297274653788236</v>
      </c>
      <c r="G275" s="132">
        <v>0.27562887443004058</v>
      </c>
      <c r="H275" s="132">
        <v>-1.7242139612823451</v>
      </c>
      <c r="I275" s="132">
        <v>2.439133149023462</v>
      </c>
      <c r="J275" s="132">
        <v>0.58641813707525614</v>
      </c>
      <c r="K275" s="132">
        <v>3.0428399839850471</v>
      </c>
      <c r="L275" s="132">
        <v>1.2675212651251968</v>
      </c>
      <c r="M275" s="132">
        <v>1.7171966149042817</v>
      </c>
      <c r="N275" s="132">
        <v>-0.45002674339248472</v>
      </c>
    </row>
    <row r="276" spans="1:14" ht="10.5" hidden="1" customHeight="1" outlineLevel="1" x14ac:dyDescent="0.2">
      <c r="A276" s="227"/>
      <c r="B276" s="228" t="s">
        <v>260</v>
      </c>
      <c r="C276" s="132">
        <v>0.87336244541485542</v>
      </c>
      <c r="D276" s="132">
        <v>1.4868994057214167</v>
      </c>
      <c r="E276" s="132">
        <v>2.006070027389157</v>
      </c>
      <c r="F276" s="132">
        <v>-1.8637500613075701</v>
      </c>
      <c r="G276" s="132">
        <v>0.41894874519741165</v>
      </c>
      <c r="H276" s="132">
        <v>1.8531813694696098</v>
      </c>
      <c r="I276" s="132">
        <v>0.35258782048489934</v>
      </c>
      <c r="J276" s="132">
        <v>3.1804695226692985</v>
      </c>
      <c r="K276" s="132">
        <v>-0.62815697448516516</v>
      </c>
      <c r="L276" s="132">
        <v>1.7887563884156634</v>
      </c>
      <c r="M276" s="132">
        <v>1.0218093699515265</v>
      </c>
      <c r="N276" s="132">
        <v>-1.0264011116258018</v>
      </c>
    </row>
    <row r="277" spans="1:14" ht="10.5" hidden="1" customHeight="1" outlineLevel="1" x14ac:dyDescent="0.2">
      <c r="A277" s="227"/>
      <c r="B277" s="228" t="s">
        <v>261</v>
      </c>
      <c r="C277" s="132">
        <v>0.85066616698136954</v>
      </c>
      <c r="D277" s="132">
        <v>1.3276119579905554</v>
      </c>
      <c r="E277" s="132">
        <v>-0.74746008708272882</v>
      </c>
      <c r="F277" s="132">
        <v>1.5393073117097202</v>
      </c>
      <c r="G277" s="132">
        <v>0.66141604086533334</v>
      </c>
      <c r="H277" s="132">
        <v>-0.11013701044100799</v>
      </c>
      <c r="I277" s="132">
        <v>1.4444348052398794</v>
      </c>
      <c r="J277" s="132">
        <v>-0.70796757811186239</v>
      </c>
      <c r="K277" s="132">
        <v>-0.46269143043336669</v>
      </c>
      <c r="L277" s="132">
        <v>1.815434681543465</v>
      </c>
      <c r="M277" s="132">
        <v>0.85955303242313619</v>
      </c>
      <c r="N277" s="132">
        <v>2.4597068568540834</v>
      </c>
    </row>
    <row r="278" spans="1:14" ht="10.5" hidden="1" customHeight="1" outlineLevel="1" x14ac:dyDescent="0.2">
      <c r="A278" s="227"/>
      <c r="B278" s="228" t="s">
        <v>262</v>
      </c>
      <c r="C278" s="132">
        <v>0.8525427402853154</v>
      </c>
      <c r="D278" s="132">
        <v>1.2587445310123826</v>
      </c>
      <c r="E278" s="132">
        <v>0.39482342618994437</v>
      </c>
      <c r="F278" s="132">
        <v>-0.74814195009106754</v>
      </c>
      <c r="G278" s="132">
        <v>0.6267437628886654</v>
      </c>
      <c r="H278" s="132">
        <v>1.1422774984563944</v>
      </c>
      <c r="I278" s="132">
        <v>1.1117287381878782</v>
      </c>
      <c r="J278" s="132">
        <v>1.9239563045134958</v>
      </c>
      <c r="K278" s="132">
        <v>0.71363100693990589</v>
      </c>
      <c r="L278" s="132">
        <v>-4.5661057966711383E-2</v>
      </c>
      <c r="M278" s="132">
        <v>1.5776121769462463</v>
      </c>
      <c r="N278" s="132">
        <v>0.68877317986675735</v>
      </c>
    </row>
    <row r="279" spans="1:14" ht="15" hidden="1" customHeight="1" outlineLevel="1" x14ac:dyDescent="0.2">
      <c r="A279" s="227">
        <v>2018</v>
      </c>
      <c r="B279" s="228" t="s">
        <v>259</v>
      </c>
      <c r="C279" s="132">
        <v>0.53545025532497448</v>
      </c>
      <c r="D279" s="132">
        <v>-7.3938861803654277E-2</v>
      </c>
      <c r="E279" s="132">
        <v>7.2827907654215096E-2</v>
      </c>
      <c r="F279" s="132">
        <v>-2.5539300768658677</v>
      </c>
      <c r="G279" s="132">
        <v>1.6907096359398963</v>
      </c>
      <c r="H279" s="132">
        <v>-1.774735097893867</v>
      </c>
      <c r="I279" s="132">
        <v>0.8711464456379332</v>
      </c>
      <c r="J279" s="132">
        <v>1.008623984313985</v>
      </c>
      <c r="K279" s="132">
        <v>0.6175648443086601</v>
      </c>
      <c r="L279" s="132">
        <v>0.33576208857724055</v>
      </c>
      <c r="M279" s="132">
        <v>1.2682431905096507</v>
      </c>
      <c r="N279" s="132">
        <v>0.26854405574077589</v>
      </c>
    </row>
    <row r="280" spans="1:14" ht="10.5" hidden="1" customHeight="1" outlineLevel="1" x14ac:dyDescent="0.2">
      <c r="A280" s="227"/>
      <c r="B280" s="228" t="s">
        <v>260</v>
      </c>
      <c r="C280" s="132">
        <v>0.84177338605282159</v>
      </c>
      <c r="D280" s="132">
        <v>3.1678497930492284</v>
      </c>
      <c r="E280" s="132">
        <v>2.9328287606433321</v>
      </c>
      <c r="F280" s="132">
        <v>4.2239185750636068</v>
      </c>
      <c r="G280" s="132">
        <v>-1.7021150483566601</v>
      </c>
      <c r="H280" s="132">
        <v>0.43061351327355624</v>
      </c>
      <c r="I280" s="132">
        <v>1.5218211545717537</v>
      </c>
      <c r="J280" s="132">
        <v>2.1007435678094453</v>
      </c>
      <c r="K280" s="132">
        <v>-0.36826463367360418</v>
      </c>
      <c r="L280" s="132">
        <v>2.0624658532143627</v>
      </c>
      <c r="M280" s="132">
        <v>1.4642981002658928</v>
      </c>
      <c r="N280" s="132">
        <v>-0.47593195801650268</v>
      </c>
    </row>
    <row r="281" spans="1:14" ht="10.5" hidden="1" customHeight="1" outlineLevel="1" x14ac:dyDescent="0.2">
      <c r="A281" s="227"/>
      <c r="B281" s="228" t="s">
        <v>261</v>
      </c>
      <c r="C281" s="132">
        <v>0.68773996346965305</v>
      </c>
      <c r="D281" s="132">
        <v>-0.96151691059461086</v>
      </c>
      <c r="E281" s="132">
        <v>-0.961538461538467</v>
      </c>
      <c r="F281" s="132">
        <v>-2.65625</v>
      </c>
      <c r="G281" s="132">
        <v>1.4954172696574943</v>
      </c>
      <c r="H281" s="132">
        <v>-0.29173849622067394</v>
      </c>
      <c r="I281" s="132">
        <v>0.68549719193921987</v>
      </c>
      <c r="J281" s="132">
        <v>-6.7670990091031058E-2</v>
      </c>
      <c r="K281" s="132">
        <v>-0.6030737306270737</v>
      </c>
      <c r="L281" s="132">
        <v>0.81411428826336873</v>
      </c>
      <c r="M281" s="132">
        <v>0.93425999772132684</v>
      </c>
      <c r="N281" s="132">
        <v>3.6311071512991901</v>
      </c>
    </row>
    <row r="282" spans="1:14" ht="10.5" hidden="1" customHeight="1" outlineLevel="1" x14ac:dyDescent="0.2">
      <c r="A282" s="227"/>
      <c r="B282" s="228" t="s">
        <v>262</v>
      </c>
      <c r="C282" s="132">
        <v>1.1279917812783395</v>
      </c>
      <c r="D282" s="132">
        <v>0.76717660903410945</v>
      </c>
      <c r="E282" s="132">
        <v>0.12135922330098481</v>
      </c>
      <c r="F282" s="132">
        <v>0.16552969502407677</v>
      </c>
      <c r="G282" s="132">
        <v>1.6941935994930333</v>
      </c>
      <c r="H282" s="132">
        <v>1.2501662455113802</v>
      </c>
      <c r="I282" s="132">
        <v>1.5093101468296197</v>
      </c>
      <c r="J282" s="132">
        <v>2.4136207535914167</v>
      </c>
      <c r="K282" s="132">
        <v>0.7306889352818331</v>
      </c>
      <c r="L282" s="132">
        <v>0.90267483793888914</v>
      </c>
      <c r="M282" s="132">
        <v>2.5698912593596077</v>
      </c>
      <c r="N282" s="132">
        <v>-1.0088781275221663</v>
      </c>
    </row>
    <row r="283" spans="1:14" ht="15" customHeight="1" collapsed="1" x14ac:dyDescent="0.2">
      <c r="A283" s="227">
        <v>2019</v>
      </c>
      <c r="B283" s="228" t="s">
        <v>259</v>
      </c>
      <c r="C283" s="132">
        <v>0.47728109934811869</v>
      </c>
      <c r="D283" s="132">
        <v>1.1588474408785743</v>
      </c>
      <c r="E283" s="132">
        <v>1.6827094474153341</v>
      </c>
      <c r="F283" s="132">
        <v>-0.14522509890329616</v>
      </c>
      <c r="G283" s="132">
        <v>-0.7546030787805762</v>
      </c>
      <c r="H283" s="132">
        <v>2.2636717894829275</v>
      </c>
      <c r="I283" s="132">
        <v>3.5919191919191888</v>
      </c>
      <c r="J283" s="132">
        <v>-0.3290302267002545</v>
      </c>
      <c r="K283" s="132">
        <v>0.44689119170983815</v>
      </c>
      <c r="L283" s="132">
        <v>-0.28723660841536969</v>
      </c>
      <c r="M283" s="132">
        <v>2.435803374908275</v>
      </c>
      <c r="N283" s="132">
        <v>0.60086141193558262</v>
      </c>
    </row>
    <row r="284" spans="1:14" ht="10.5" customHeight="1" x14ac:dyDescent="0.2">
      <c r="A284" s="227"/>
      <c r="B284" s="228" t="s">
        <v>260</v>
      </c>
      <c r="C284" s="132">
        <v>1.0053626934156199</v>
      </c>
      <c r="D284" s="132">
        <v>0.96130364318540273</v>
      </c>
      <c r="E284" s="132">
        <v>2.1807727368347258</v>
      </c>
      <c r="F284" s="132">
        <v>-2.3671013039117383</v>
      </c>
      <c r="G284" s="132">
        <v>1.9876775763283803</v>
      </c>
      <c r="H284" s="132">
        <v>1.1046412056858941</v>
      </c>
      <c r="I284" s="132">
        <v>0.41733296930456731</v>
      </c>
      <c r="J284" s="132">
        <v>1.5573912906130118</v>
      </c>
      <c r="K284" s="132">
        <v>0.25791475917209539</v>
      </c>
      <c r="L284" s="132">
        <v>1.9526783358254818</v>
      </c>
      <c r="M284" s="132">
        <v>-0.38318292508236595</v>
      </c>
      <c r="N284" s="132">
        <v>-9.6902639275427305E-2</v>
      </c>
    </row>
    <row r="285" spans="1:14" ht="10.5" customHeight="1" x14ac:dyDescent="0.2">
      <c r="A285" s="227"/>
      <c r="B285" s="228" t="s">
        <v>261</v>
      </c>
      <c r="C285" s="132">
        <v>1.2005140229055797</v>
      </c>
      <c r="D285" s="132">
        <v>0.38701732782126896</v>
      </c>
      <c r="E285" s="132">
        <v>-6.8624759813346259E-2</v>
      </c>
      <c r="F285" s="132">
        <v>-0.31333470310252665</v>
      </c>
      <c r="G285" s="132">
        <v>1.9979991149931919</v>
      </c>
      <c r="H285" s="132">
        <v>0.33878207842803931</v>
      </c>
      <c r="I285" s="132">
        <v>2.5363163209818964</v>
      </c>
      <c r="J285" s="132">
        <v>-0.7387591956078694</v>
      </c>
      <c r="K285" s="132">
        <v>9.0037944562354255E-2</v>
      </c>
      <c r="L285" s="132">
        <v>1.9325338624795165</v>
      </c>
      <c r="M285" s="132">
        <v>0.5644030628752148</v>
      </c>
      <c r="N285" s="132">
        <v>3.2061795672186264</v>
      </c>
    </row>
    <row r="286" spans="1:14" ht="10.5" customHeight="1" x14ac:dyDescent="0.2">
      <c r="A286" s="227"/>
      <c r="B286" s="228" t="s">
        <v>262</v>
      </c>
      <c r="C286" s="132">
        <v>9.5792909096985568E-2</v>
      </c>
      <c r="D286" s="132">
        <v>1.0120038552527717</v>
      </c>
      <c r="E286" s="132">
        <v>6.8671885730111626E-3</v>
      </c>
      <c r="F286" s="132">
        <v>-1.1851393826969598</v>
      </c>
      <c r="G286" s="132">
        <v>-1.6862992898303446</v>
      </c>
      <c r="H286" s="132">
        <v>-0.38828395374356717</v>
      </c>
      <c r="I286" s="132">
        <v>0.35228607144210855</v>
      </c>
      <c r="J286" s="132">
        <v>1.4399423396320969</v>
      </c>
      <c r="K286" s="132">
        <v>-0.44978474587161088</v>
      </c>
      <c r="L286" s="132">
        <v>-0.11426153195090194</v>
      </c>
      <c r="M286" s="132">
        <v>4.3254450561235558</v>
      </c>
      <c r="N286" s="132">
        <v>-3.5884554262594293E-2</v>
      </c>
    </row>
    <row r="287" spans="1:14" ht="15" customHeight="1" x14ac:dyDescent="0.2">
      <c r="A287" s="227">
        <v>2020</v>
      </c>
      <c r="B287" s="228" t="s">
        <v>259</v>
      </c>
      <c r="C287" s="132">
        <v>-4.3034396804023913</v>
      </c>
      <c r="D287" s="132">
        <v>5.2652122999522959</v>
      </c>
      <c r="E287" s="132">
        <v>3.0419556410080162</v>
      </c>
      <c r="F287" s="132">
        <v>-5.459665223966212</v>
      </c>
      <c r="G287" s="132">
        <v>-0.3415097416613122</v>
      </c>
      <c r="H287" s="132">
        <v>-0.31776968053553389</v>
      </c>
      <c r="I287" s="132">
        <v>-0.4038955156273687</v>
      </c>
      <c r="J287" s="132">
        <v>-9.1394942926429934</v>
      </c>
      <c r="K287" s="132">
        <v>0.50990770025171628</v>
      </c>
      <c r="L287" s="132">
        <v>-7.2787357539295954</v>
      </c>
      <c r="M287" s="132">
        <v>-27.559621710526329</v>
      </c>
      <c r="N287" s="132">
        <v>-5.6495726495726615</v>
      </c>
    </row>
    <row r="288" spans="1:14" ht="10.5" customHeight="1" x14ac:dyDescent="0.2">
      <c r="A288" s="227"/>
      <c r="B288" s="228" t="s">
        <v>260</v>
      </c>
      <c r="C288" s="132">
        <v>-8.8748520276571554</v>
      </c>
      <c r="D288" s="132">
        <v>0.83432903465040908</v>
      </c>
      <c r="E288" s="132">
        <v>1.8392642942822874</v>
      </c>
      <c r="F288" s="132">
        <v>-9.8234969663540994</v>
      </c>
      <c r="G288" s="132">
        <v>2.7298892065417135</v>
      </c>
      <c r="H288" s="132">
        <v>2.9157988693841048</v>
      </c>
      <c r="I288" s="132">
        <v>-12.495736213757809</v>
      </c>
      <c r="J288" s="132">
        <v>-19.019447844417243</v>
      </c>
      <c r="K288" s="132">
        <v>0.6999743128692586</v>
      </c>
      <c r="L288" s="132">
        <v>-25.510623714873205</v>
      </c>
      <c r="M288" s="132">
        <v>-47.656213045740493</v>
      </c>
      <c r="N288" s="132">
        <v>-8.9953800163056741</v>
      </c>
    </row>
    <row r="289" spans="1:14" ht="10.5" customHeight="1" x14ac:dyDescent="0.2">
      <c r="A289" s="227"/>
      <c r="B289" s="228" t="s">
        <v>261</v>
      </c>
      <c r="C289" s="132">
        <v>9.9030419658056275</v>
      </c>
      <c r="D289" s="132">
        <v>-0.52301468935787909</v>
      </c>
      <c r="E289" s="132">
        <v>2.0677921737992477</v>
      </c>
      <c r="F289" s="132">
        <v>26.013823475441924</v>
      </c>
      <c r="G289" s="132">
        <v>0.82643853714756688</v>
      </c>
      <c r="H289" s="132">
        <v>8.5078263742617537</v>
      </c>
      <c r="I289" s="132">
        <v>13.725744975744973</v>
      </c>
      <c r="J289" s="132">
        <v>22.506087832731538</v>
      </c>
      <c r="K289" s="132">
        <v>2.2192462215419937</v>
      </c>
      <c r="L289" s="132">
        <v>11.041589988958407</v>
      </c>
      <c r="M289" s="132">
        <v>88.026387131754916</v>
      </c>
      <c r="N289" s="132">
        <v>7.8996615568382396</v>
      </c>
    </row>
    <row r="290" spans="1:14" ht="10.5" customHeight="1" x14ac:dyDescent="0.2">
      <c r="A290" s="227"/>
      <c r="B290" s="228" t="s">
        <v>262</v>
      </c>
      <c r="C290" s="132">
        <v>-0.92331772022265568</v>
      </c>
      <c r="D290" s="132">
        <v>2.0763590807335959</v>
      </c>
      <c r="E290" s="132">
        <v>0.64110783433773122</v>
      </c>
      <c r="F290" s="132">
        <v>-10.338802058052607</v>
      </c>
      <c r="G290" s="132">
        <v>-1.0733701965522044</v>
      </c>
      <c r="H290" s="132">
        <v>1.4539641457009083</v>
      </c>
      <c r="I290" s="132">
        <v>-0.20946795140342545</v>
      </c>
      <c r="J290" s="132">
        <v>0.85850883355895746</v>
      </c>
      <c r="K290" s="132">
        <v>3.1443009545199345</v>
      </c>
      <c r="L290" s="132">
        <v>4.5105513202961021</v>
      </c>
      <c r="M290" s="132">
        <v>-39.438650454174059</v>
      </c>
      <c r="N290" s="132">
        <v>6.3452525923467249</v>
      </c>
    </row>
    <row r="291" spans="1:14" ht="15" customHeight="1" x14ac:dyDescent="0.2">
      <c r="A291" s="227">
        <v>2021</v>
      </c>
      <c r="B291" s="228" t="s">
        <v>259</v>
      </c>
      <c r="C291" s="132">
        <v>-1.8575162019946276</v>
      </c>
      <c r="D291" s="132">
        <v>4.4746690274033227</v>
      </c>
      <c r="E291" s="132">
        <v>0.7644285896292331</v>
      </c>
      <c r="F291" s="132">
        <v>-24.106756171502823</v>
      </c>
      <c r="G291" s="132">
        <v>2.5598872710192495</v>
      </c>
      <c r="H291" s="132">
        <v>-14.909022697430132</v>
      </c>
      <c r="I291" s="132">
        <v>3.1905961376994014</v>
      </c>
      <c r="J291" s="132">
        <v>-4.5346426993781535</v>
      </c>
      <c r="K291" s="132">
        <v>-2.3891610717957974</v>
      </c>
      <c r="L291" s="132">
        <v>0.36736527737400593</v>
      </c>
      <c r="M291" s="132">
        <v>-17.728751686374096</v>
      </c>
      <c r="N291" s="132">
        <v>-0.42333917448856084</v>
      </c>
    </row>
    <row r="292" spans="1:14" ht="10.5" customHeight="1" x14ac:dyDescent="0.2">
      <c r="A292" s="227"/>
      <c r="B292" s="228" t="s">
        <v>260</v>
      </c>
      <c r="C292" s="132">
        <v>3.0008119984715336</v>
      </c>
      <c r="D292" s="132">
        <v>-1.4077725994684869</v>
      </c>
      <c r="E292" s="132">
        <v>0.63219117461119367</v>
      </c>
      <c r="F292" s="132">
        <v>22.690634139382254</v>
      </c>
      <c r="G292" s="132">
        <v>1.6001831921227421</v>
      </c>
      <c r="H292" s="132">
        <v>10.907808297694118</v>
      </c>
      <c r="I292" s="132">
        <v>-4.5380575486352512</v>
      </c>
      <c r="J292" s="132">
        <v>8.4678495790991235</v>
      </c>
      <c r="K292" s="132">
        <v>3.7117362746312779</v>
      </c>
      <c r="L292" s="132">
        <v>-1.3850853170423392</v>
      </c>
      <c r="M292" s="132">
        <v>35.564772836886249</v>
      </c>
      <c r="N292" s="132">
        <v>-2.6083320265537822</v>
      </c>
    </row>
    <row r="293" spans="1:14" ht="10.5" customHeight="1" x14ac:dyDescent="0.2">
      <c r="A293" s="227"/>
      <c r="B293" s="228" t="s">
        <v>261</v>
      </c>
      <c r="C293" s="132">
        <v>4.9818565449760541</v>
      </c>
      <c r="D293" s="132">
        <v>-2.6799492137904082</v>
      </c>
      <c r="E293" s="132">
        <v>-0.21359467269756749</v>
      </c>
      <c r="F293" s="132">
        <v>19.354651162790688</v>
      </c>
      <c r="G293" s="132">
        <v>-0.57968662663854786</v>
      </c>
      <c r="H293" s="132">
        <v>4.4682965613198178</v>
      </c>
      <c r="I293" s="132">
        <v>5.5518964782456948</v>
      </c>
      <c r="J293" s="132">
        <v>4.3398362511690465</v>
      </c>
      <c r="K293" s="132">
        <v>-1.1710581346716822</v>
      </c>
      <c r="L293" s="132">
        <v>8.8838451268357801</v>
      </c>
      <c r="M293" s="132">
        <v>79.279920307385794</v>
      </c>
      <c r="N293" s="132">
        <v>1.307785888077845</v>
      </c>
    </row>
    <row r="294" spans="1:14" ht="10.5" customHeight="1" x14ac:dyDescent="0.2">
      <c r="A294" s="227"/>
      <c r="B294" s="228" t="s">
        <v>262</v>
      </c>
      <c r="C294" s="132">
        <v>1.9471211716298029</v>
      </c>
      <c r="D294" s="132">
        <v>3.1391124581016783</v>
      </c>
      <c r="E294" s="132">
        <v>1.4417023419793509</v>
      </c>
      <c r="F294" s="132">
        <v>-2.4599347264844766</v>
      </c>
      <c r="G294" s="132">
        <v>3.2381505091631198</v>
      </c>
      <c r="H294" s="132">
        <v>1.1606225503253569</v>
      </c>
      <c r="I294" s="132">
        <v>0.27528997210394834</v>
      </c>
      <c r="J294" s="132">
        <v>1.0913322430494503</v>
      </c>
      <c r="K294" s="132">
        <v>3.6696693065715493</v>
      </c>
      <c r="L294" s="132">
        <v>5.4368884420138812</v>
      </c>
      <c r="M294" s="132">
        <v>-8.6442292427369409</v>
      </c>
      <c r="N294" s="132">
        <v>3.950412347466596</v>
      </c>
    </row>
    <row r="295" spans="1:14" ht="15" customHeight="1" x14ac:dyDescent="0.2">
      <c r="A295" s="227">
        <v>2022</v>
      </c>
      <c r="B295" s="228" t="s">
        <v>259</v>
      </c>
      <c r="C295" s="132">
        <v>4.6036825127224006</v>
      </c>
      <c r="D295" s="132">
        <v>6.9044700021406271</v>
      </c>
      <c r="E295" s="132">
        <v>-5.3373052814497584</v>
      </c>
      <c r="F295" s="132">
        <v>2.3072313224131022</v>
      </c>
      <c r="G295" s="132">
        <v>1.3754940711462496</v>
      </c>
      <c r="H295" s="132">
        <v>1.0269334938308674</v>
      </c>
      <c r="I295" s="132">
        <v>4.5828910282221358</v>
      </c>
      <c r="J295" s="132">
        <v>4.9450891329371842</v>
      </c>
      <c r="K295" s="132">
        <v>-2.4259388850011732</v>
      </c>
      <c r="L295" s="132">
        <v>14.048471879797191</v>
      </c>
      <c r="M295" s="132">
        <v>10.261534451298985</v>
      </c>
      <c r="N295" s="132">
        <v>6.5303071486818141</v>
      </c>
    </row>
    <row r="296" spans="1:14" ht="10.5" customHeight="1" x14ac:dyDescent="0.2">
      <c r="A296" s="227"/>
      <c r="B296" s="228" t="s">
        <v>260</v>
      </c>
      <c r="C296" s="132">
        <v>1.8907001741788747</v>
      </c>
      <c r="D296" s="132">
        <v>-0.70810958405388646</v>
      </c>
      <c r="E296" s="132">
        <v>1.0030813610437264</v>
      </c>
      <c r="F296" s="132">
        <v>1.3716684565068675</v>
      </c>
      <c r="G296" s="132">
        <v>0.82570874055589627</v>
      </c>
      <c r="H296" s="132">
        <v>-1.1877722753844324</v>
      </c>
      <c r="I296" s="132">
        <v>-0.91701375520632666</v>
      </c>
      <c r="J296" s="132">
        <v>2.1996590824872015</v>
      </c>
      <c r="K296" s="132">
        <v>0.41836002868753042</v>
      </c>
      <c r="L296" s="132">
        <v>4.268466778153936</v>
      </c>
      <c r="M296" s="132">
        <v>21.457840819542966</v>
      </c>
      <c r="N296" s="132">
        <v>-0.60757798048099687</v>
      </c>
    </row>
    <row r="297" spans="1:14" ht="10.5" customHeight="1" x14ac:dyDescent="0.2">
      <c r="A297" s="227"/>
      <c r="B297" s="228" t="s">
        <v>261</v>
      </c>
      <c r="C297" s="132">
        <v>2.5011891065642686</v>
      </c>
      <c r="D297" s="132">
        <v>2.8434715652843465</v>
      </c>
      <c r="E297" s="132">
        <v>1.3241594184083993</v>
      </c>
      <c r="F297" s="132">
        <v>3.6981749891655085</v>
      </c>
      <c r="G297" s="132">
        <v>0.80175991887874432</v>
      </c>
      <c r="H297" s="132">
        <v>0.4031954178913395</v>
      </c>
      <c r="I297" s="132">
        <v>-0.33911476915469052</v>
      </c>
      <c r="J297" s="132">
        <v>4.6556150197972528</v>
      </c>
      <c r="K297" s="132">
        <v>1.7616950363051842</v>
      </c>
      <c r="L297" s="132">
        <v>1.873765329473656</v>
      </c>
      <c r="M297" s="132">
        <v>3.7111529228573374</v>
      </c>
      <c r="N297" s="132">
        <v>5.182344730213444</v>
      </c>
    </row>
    <row r="298" spans="1:14" ht="10.5" customHeight="1" x14ac:dyDescent="0.2">
      <c r="A298" s="227"/>
      <c r="B298" s="228" t="s">
        <v>262</v>
      </c>
      <c r="C298" s="132">
        <v>1.5414330786422283</v>
      </c>
      <c r="D298" s="132">
        <v>2.3548496354528652</v>
      </c>
      <c r="E298" s="132">
        <v>0.72389493914157299</v>
      </c>
      <c r="F298" s="132">
        <v>0.28790341304853939</v>
      </c>
      <c r="G298" s="132">
        <v>1.6956232630304555</v>
      </c>
      <c r="H298" s="132">
        <v>-3.7530493526105602E-3</v>
      </c>
      <c r="I298" s="132">
        <v>1.371708077836459</v>
      </c>
      <c r="J298" s="132">
        <v>2.6885073241037105</v>
      </c>
      <c r="K298" s="132">
        <v>-1.7955316411276101</v>
      </c>
      <c r="L298" s="132">
        <v>6.9117788230784072E-2</v>
      </c>
      <c r="M298" s="132">
        <v>-1.2511729746637457</v>
      </c>
      <c r="N298" s="132">
        <v>4.0163521820704347</v>
      </c>
    </row>
    <row r="299" spans="1:14" ht="15" customHeight="1" x14ac:dyDescent="0.2">
      <c r="A299" s="227">
        <v>2023</v>
      </c>
      <c r="B299" s="228" t="s">
        <v>259</v>
      </c>
      <c r="C299" s="132">
        <v>1.4016373592894382</v>
      </c>
      <c r="D299" s="132">
        <v>0.86732383573095717</v>
      </c>
      <c r="E299" s="132">
        <v>0.56604973605544728</v>
      </c>
      <c r="F299" s="132">
        <v>-1.0927443626429607</v>
      </c>
      <c r="G299" s="132">
        <v>4.5703364042551442</v>
      </c>
      <c r="H299" s="132">
        <v>3.75319021167968E-2</v>
      </c>
      <c r="I299" s="132">
        <v>3.3706293706293735</v>
      </c>
      <c r="J299" s="132">
        <v>-3.2389101067490884</v>
      </c>
      <c r="K299" s="132">
        <v>0.73253528676076485</v>
      </c>
      <c r="L299" s="132">
        <v>4.5144951171312897</v>
      </c>
      <c r="M299" s="132">
        <v>3.4241368387709912</v>
      </c>
      <c r="N299" s="132">
        <v>-1.1101334506525973</v>
      </c>
    </row>
    <row r="300" spans="1:14" ht="10.5" customHeight="1" x14ac:dyDescent="0.2">
      <c r="A300" s="227"/>
      <c r="B300" s="228" t="s">
        <v>260</v>
      </c>
      <c r="C300" s="132">
        <v>1.2655497370098772</v>
      </c>
      <c r="D300" s="132">
        <v>1.7784377374128013</v>
      </c>
      <c r="E300" s="132">
        <v>0.91702504427017573</v>
      </c>
      <c r="F300" s="132">
        <v>1.942792940405397</v>
      </c>
      <c r="G300" s="132">
        <v>-1.1006629630520308</v>
      </c>
      <c r="H300" s="132">
        <v>0.75785998349215333</v>
      </c>
      <c r="I300" s="132">
        <v>1.0113651738600851</v>
      </c>
      <c r="J300" s="132">
        <v>2.2357355053766526</v>
      </c>
      <c r="K300" s="132">
        <v>0.82180442237198292</v>
      </c>
      <c r="L300" s="132">
        <v>1.0775782942321115</v>
      </c>
      <c r="M300" s="132">
        <v>3.509846559064016</v>
      </c>
      <c r="N300" s="132">
        <v>3.526463304316934</v>
      </c>
    </row>
    <row r="301" spans="1:14" ht="10.5" customHeight="1" x14ac:dyDescent="0.2">
      <c r="A301" s="227"/>
      <c r="B301" s="228" t="s">
        <v>261</v>
      </c>
      <c r="C301" s="132">
        <v>0.53348092021178672</v>
      </c>
      <c r="D301" s="132">
        <v>0.8431445729990088</v>
      </c>
      <c r="E301" s="132">
        <v>0.40107789684778083</v>
      </c>
      <c r="F301" s="132">
        <v>-2.3512123438648018</v>
      </c>
      <c r="G301" s="132">
        <v>-1.3949906784469448</v>
      </c>
      <c r="H301" s="132">
        <v>-2.0405123622281849</v>
      </c>
      <c r="I301" s="132">
        <v>1.2691290225362621</v>
      </c>
      <c r="J301" s="132">
        <v>4.7147417532945894</v>
      </c>
      <c r="K301" s="132">
        <v>-0.72128071307101038</v>
      </c>
      <c r="L301" s="132">
        <v>-0.21067543270191891</v>
      </c>
      <c r="M301" s="132">
        <v>0.63319229517414044</v>
      </c>
      <c r="N301" s="132">
        <v>1.7404134018993034</v>
      </c>
    </row>
    <row r="302" spans="1:14" ht="10.5" customHeight="1" x14ac:dyDescent="0.2">
      <c r="A302" s="227"/>
      <c r="B302" s="228" t="s">
        <v>262</v>
      </c>
      <c r="C302" s="132">
        <v>0.72645134194860361</v>
      </c>
      <c r="D302" s="132">
        <v>0.5433776895513347</v>
      </c>
      <c r="E302" s="132">
        <v>0.11235253729479666</v>
      </c>
      <c r="F302" s="132">
        <v>0.99228743416104237</v>
      </c>
      <c r="G302" s="132">
        <v>3.3202081398120811</v>
      </c>
      <c r="H302" s="132">
        <v>-1.0871217880492736</v>
      </c>
      <c r="I302" s="132">
        <v>1.2069307585477134</v>
      </c>
      <c r="J302" s="132">
        <v>-1.7405351885145421</v>
      </c>
      <c r="K302" s="132">
        <v>0.15357353809804408</v>
      </c>
      <c r="L302" s="132">
        <v>-0.52962052962051587</v>
      </c>
      <c r="M302" s="132">
        <v>-0.62626797212666929</v>
      </c>
      <c r="N302" s="132">
        <v>1.3854081603920321</v>
      </c>
    </row>
    <row r="303" spans="1:14" ht="15" customHeight="1" x14ac:dyDescent="0.2">
      <c r="A303" s="227">
        <v>2024</v>
      </c>
      <c r="B303" s="228" t="s">
        <v>259</v>
      </c>
      <c r="C303" s="132">
        <v>0.8416019172221354</v>
      </c>
      <c r="D303" s="132">
        <v>-0.33129203895191495</v>
      </c>
      <c r="E303" s="132">
        <v>2.4003990273707672</v>
      </c>
      <c r="F303" s="132">
        <v>0.19557625145516511</v>
      </c>
      <c r="G303" s="132">
        <v>5.0919737763337025E-2</v>
      </c>
      <c r="H303" s="132">
        <v>1.521789255245551</v>
      </c>
      <c r="I303" s="132">
        <v>1.0847191818865127</v>
      </c>
      <c r="J303" s="132">
        <v>4.3740553154252098</v>
      </c>
      <c r="K303" s="132">
        <v>1.9933946685539041</v>
      </c>
      <c r="L303" s="132">
        <v>4.2906283163171963</v>
      </c>
      <c r="M303" s="132">
        <v>0.44677199834308112</v>
      </c>
      <c r="N303" s="132">
        <v>-3.7119844466046459</v>
      </c>
    </row>
    <row r="304" spans="1:14" ht="10.5" customHeight="1" x14ac:dyDescent="0.2">
      <c r="A304" s="227"/>
      <c r="B304" s="228" t="s">
        <v>260</v>
      </c>
      <c r="C304" s="132">
        <v>0.25460126127265426</v>
      </c>
      <c r="D304" s="132">
        <v>0.83434058554929891</v>
      </c>
      <c r="E304" s="132">
        <v>-1.296882610813455</v>
      </c>
      <c r="F304" s="132">
        <v>-0.60882093228610756</v>
      </c>
      <c r="G304" s="132">
        <v>-0.68309052738723608</v>
      </c>
      <c r="H304" s="132">
        <v>-0.32175032175032925</v>
      </c>
      <c r="I304" s="132">
        <v>1.8487992501373611</v>
      </c>
      <c r="J304" s="132">
        <v>-1.5650207695532288</v>
      </c>
      <c r="K304" s="132">
        <v>0.98299988435294949</v>
      </c>
      <c r="L304" s="132">
        <v>-1.224582887419075</v>
      </c>
      <c r="M304" s="132">
        <v>0.54198945477040184</v>
      </c>
      <c r="N304" s="132">
        <v>4.5603357514746534</v>
      </c>
    </row>
    <row r="305" spans="1:14" ht="10.5" customHeight="1" x14ac:dyDescent="0.2">
      <c r="A305" s="227"/>
      <c r="B305" s="228" t="s">
        <v>261</v>
      </c>
      <c r="C305" s="132">
        <v>0.78044158763481164</v>
      </c>
      <c r="D305" s="132">
        <v>0.92066927495213235</v>
      </c>
      <c r="E305" s="132">
        <v>1.1288631176361861</v>
      </c>
      <c r="F305" s="132">
        <v>0.96792294024128012</v>
      </c>
      <c r="G305" s="132">
        <v>0.41635640107931238</v>
      </c>
      <c r="H305" s="132">
        <v>-0.2126609197584628</v>
      </c>
      <c r="I305" s="132">
        <v>2.4753260766081695</v>
      </c>
      <c r="J305" s="132">
        <v>-1.2776006917110863</v>
      </c>
      <c r="K305" s="132">
        <v>-0.21186440677965379</v>
      </c>
      <c r="L305" s="132">
        <v>0.32681479902664989</v>
      </c>
      <c r="M305" s="132">
        <v>0.26367444994579614</v>
      </c>
      <c r="N305" s="132">
        <v>3.816604366956696</v>
      </c>
    </row>
    <row r="306" spans="1:14" ht="10.5" customHeight="1" x14ac:dyDescent="0.2">
      <c r="A306" s="227"/>
      <c r="B306" s="228" t="s">
        <v>262</v>
      </c>
      <c r="C306" s="132">
        <v>1.1749611971553264</v>
      </c>
      <c r="D306" s="132">
        <v>0.887525157543962</v>
      </c>
      <c r="E306" s="132">
        <v>0.51848237159937582</v>
      </c>
      <c r="F306" s="132">
        <v>-0.61130922058075043</v>
      </c>
      <c r="G306" s="132">
        <v>2.9869311793833049</v>
      </c>
      <c r="H306" s="132">
        <v>-0.31586558587358127</v>
      </c>
      <c r="I306" s="132">
        <v>1.7404230280883439</v>
      </c>
      <c r="J306" s="132">
        <v>0.56471326422567358</v>
      </c>
      <c r="K306" s="132">
        <v>-8.0335112182240209E-2</v>
      </c>
      <c r="L306" s="132">
        <v>0.15225281048066108</v>
      </c>
      <c r="M306" s="132">
        <v>0.96134178768664924</v>
      </c>
      <c r="N306" s="132">
        <v>1.0961124544948575</v>
      </c>
    </row>
    <row r="307" spans="1:14" ht="15" customHeight="1" x14ac:dyDescent="0.2">
      <c r="A307" s="227">
        <v>2025</v>
      </c>
      <c r="B307" s="228" t="s">
        <v>259</v>
      </c>
      <c r="C307" s="132">
        <v>1.0470794009401345</v>
      </c>
      <c r="D307" s="132">
        <v>1.3669958793904016</v>
      </c>
      <c r="E307" s="132">
        <v>-9.7093270222686101E-2</v>
      </c>
      <c r="F307" s="132">
        <v>1.9849960393271573</v>
      </c>
      <c r="G307" s="132">
        <v>0.72159121702708262</v>
      </c>
      <c r="H307" s="132">
        <v>1.1529357868214021</v>
      </c>
      <c r="I307" s="132">
        <v>1.7623961282074845</v>
      </c>
      <c r="J307" s="132">
        <v>5.7363091601565088</v>
      </c>
      <c r="K307" s="132">
        <v>0.31011313386548522</v>
      </c>
      <c r="L307" s="132">
        <v>1.3540506619999775</v>
      </c>
      <c r="M307" s="132">
        <v>0.4717527205371681</v>
      </c>
      <c r="N307" s="132">
        <v>-3.5588965843529081</v>
      </c>
    </row>
    <row r="308" spans="1:14" ht="10.5" customHeight="1" x14ac:dyDescent="0.2">
      <c r="A308" s="227"/>
      <c r="B308" s="228" t="s">
        <v>260</v>
      </c>
      <c r="C308" s="132">
        <v>0.37359788102205016</v>
      </c>
      <c r="D308" s="132">
        <v>0.44037940379404006</v>
      </c>
      <c r="E308" s="132">
        <v>1.1176577780477288</v>
      </c>
      <c r="F308" s="132">
        <v>-2.0377392972997797</v>
      </c>
      <c r="G308" s="132">
        <v>-1.865617144921643</v>
      </c>
      <c r="H308" s="132">
        <v>1.003925120772962</v>
      </c>
      <c r="I308" s="132">
        <v>1.3310600622158404</v>
      </c>
      <c r="J308" s="132">
        <v>-0.68474626278519679</v>
      </c>
      <c r="K308" s="132">
        <v>0.389305547604053</v>
      </c>
      <c r="L308" s="132">
        <v>1.2714303155030677</v>
      </c>
      <c r="M308" s="132">
        <v>0.73743338614428922</v>
      </c>
      <c r="N308" s="132">
        <v>4.4710627802078733</v>
      </c>
    </row>
    <row r="309" spans="1:14" ht="10.5" customHeight="1" x14ac:dyDescent="0.2">
      <c r="A309" s="227"/>
      <c r="B309" s="228" t="s">
        <v>261</v>
      </c>
      <c r="C309" s="132">
        <v>1.0568029331086848</v>
      </c>
      <c r="D309" s="132">
        <v>0.14775556090901887</v>
      </c>
      <c r="E309" s="132">
        <v>-0.7989427524478856</v>
      </c>
      <c r="F309" s="132">
        <v>3.6798656779068182</v>
      </c>
      <c r="G309" s="132">
        <v>0.73395788945983043</v>
      </c>
      <c r="H309" s="132">
        <v>1.2480382632090254</v>
      </c>
      <c r="I309" s="132">
        <v>2.2079877202821905</v>
      </c>
      <c r="J309" s="132">
        <v>-0.50379392724077832</v>
      </c>
      <c r="K309" s="132">
        <v>1.6538351867693137</v>
      </c>
      <c r="L309" s="132">
        <v>0.18427306857714143</v>
      </c>
      <c r="M309" s="132">
        <v>-0.40891023991305531</v>
      </c>
      <c r="N309" s="132">
        <v>4.264061358655951</v>
      </c>
    </row>
    <row r="310" spans="1:14" ht="10.5" hidden="1" customHeight="1" x14ac:dyDescent="0.2">
      <c r="A310" s="227"/>
      <c r="B310" s="2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227"/>
      <c r="B311" s="2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227"/>
      <c r="B312" s="2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227"/>
      <c r="B313" s="2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227"/>
      <c r="B314" s="2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227"/>
      <c r="B315" s="2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227"/>
      <c r="B316" s="2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227"/>
      <c r="B317" s="2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227"/>
      <c r="B318" s="2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227"/>
      <c r="B319" s="2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227"/>
      <c r="B320" s="2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227"/>
      <c r="B321" s="2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227"/>
      <c r="B322" s="2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227"/>
      <c r="B323" s="2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227"/>
      <c r="B324" s="2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227"/>
      <c r="B325" s="2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227"/>
      <c r="B326" s="2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218"/>
    </row>
    <row r="328" spans="1:14" ht="12" customHeight="1" x14ac:dyDescent="0.2">
      <c r="A328" s="293" t="s">
        <v>528</v>
      </c>
      <c r="B328" s="219"/>
    </row>
    <row r="329" spans="1:14" ht="12" customHeight="1" x14ac:dyDescent="0.2">
      <c r="A329" s="294" t="s">
        <v>529</v>
      </c>
    </row>
    <row r="330" spans="1:14" ht="12" customHeight="1" x14ac:dyDescent="0.2">
      <c r="A330" s="295"/>
    </row>
    <row r="331" spans="1:14" ht="12" customHeight="1" x14ac:dyDescent="0.2"/>
    <row r="332" spans="1:14" ht="12" customHeight="1" x14ac:dyDescent="0.2"/>
    <row r="333" spans="1:14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9026B7-4F71-4EE7-9BE9-E7ADB4205B12}">
  <sheetPr codeName="Tabelle32"/>
  <dimension ref="A1:N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2" customWidth="1"/>
    <col min="2" max="2" width="3.7109375" style="72" customWidth="1"/>
    <col min="3" max="14" width="8.28515625" style="72" customWidth="1"/>
    <col min="15" max="16384" width="11.42578125" style="72"/>
  </cols>
  <sheetData>
    <row r="1" spans="1:14" ht="15" hidden="1" customHeight="1" x14ac:dyDescent="0.2"/>
    <row r="2" spans="1:14" s="215" customFormat="1" ht="15" hidden="1" customHeight="1" x14ac:dyDescent="0.2">
      <c r="B2" s="287"/>
      <c r="C2" s="287"/>
      <c r="D2" s="287"/>
      <c r="E2" s="287"/>
      <c r="F2" s="287"/>
      <c r="G2" s="287"/>
      <c r="H2" s="287"/>
      <c r="I2" s="287"/>
      <c r="J2" s="287"/>
      <c r="K2" s="287"/>
    </row>
    <row r="3" spans="1:14" s="215" customFormat="1" ht="21" customHeight="1" x14ac:dyDescent="0.2">
      <c r="A3" s="287" t="s">
        <v>530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</row>
    <row r="4" spans="1:14" s="215" customFormat="1" ht="15" customHeight="1" x14ac:dyDescent="0.2">
      <c r="A4" s="216" t="s">
        <v>415</v>
      </c>
      <c r="B4" s="217"/>
      <c r="C4" s="217"/>
      <c r="D4" s="217"/>
      <c r="E4" s="217"/>
      <c r="F4" s="217"/>
      <c r="G4" s="217"/>
      <c r="H4" s="217"/>
      <c r="I4" s="217"/>
      <c r="J4" s="217"/>
      <c r="K4" s="217"/>
    </row>
    <row r="5" spans="1:14" s="215" customFormat="1" ht="6" customHeight="1" x14ac:dyDescent="0.2">
      <c r="A5" s="217"/>
      <c r="B5" s="217"/>
      <c r="C5" s="217"/>
      <c r="D5" s="217"/>
      <c r="E5" s="217"/>
      <c r="F5" s="217"/>
      <c r="G5" s="217"/>
      <c r="H5" s="217"/>
      <c r="I5" s="217"/>
      <c r="J5" s="217"/>
      <c r="K5" s="217"/>
    </row>
    <row r="6" spans="1:14" ht="6" hidden="1" customHeight="1" x14ac:dyDescent="0.2">
      <c r="A6" s="219"/>
      <c r="B6" s="219"/>
      <c r="C6" s="219"/>
      <c r="D6" s="219"/>
      <c r="E6" s="219"/>
      <c r="F6" s="219"/>
      <c r="G6" s="219"/>
      <c r="H6" s="219"/>
      <c r="I6" s="219"/>
      <c r="J6" s="219"/>
      <c r="K6" s="219"/>
    </row>
    <row r="7" spans="1:14" s="218" customFormat="1" ht="15" hidden="1" customHeight="1" x14ac:dyDescent="0.2">
      <c r="A7" s="222"/>
      <c r="B7" s="288"/>
      <c r="C7" s="223"/>
      <c r="D7" s="223"/>
      <c r="E7" s="223"/>
      <c r="F7" s="223"/>
      <c r="G7" s="222"/>
      <c r="H7" s="222"/>
      <c r="I7" s="222"/>
      <c r="J7" s="222"/>
      <c r="K7" s="222"/>
    </row>
    <row r="8" spans="1:14" ht="123.75" customHeight="1" x14ac:dyDescent="0.2">
      <c r="A8" s="402" t="s">
        <v>274</v>
      </c>
      <c r="B8" s="403"/>
      <c r="C8" s="185" t="s">
        <v>439</v>
      </c>
      <c r="D8" s="289" t="s">
        <v>517</v>
      </c>
      <c r="E8" s="289" t="s">
        <v>518</v>
      </c>
      <c r="F8" s="289" t="s">
        <v>519</v>
      </c>
      <c r="G8" s="289" t="s">
        <v>520</v>
      </c>
      <c r="H8" s="289" t="s">
        <v>521</v>
      </c>
      <c r="I8" s="289" t="s">
        <v>522</v>
      </c>
      <c r="J8" s="289" t="s">
        <v>523</v>
      </c>
      <c r="K8" s="289" t="s">
        <v>524</v>
      </c>
      <c r="L8" s="185" t="s">
        <v>525</v>
      </c>
      <c r="M8" s="289" t="s">
        <v>526</v>
      </c>
      <c r="N8" s="282" t="s">
        <v>527</v>
      </c>
    </row>
    <row r="9" spans="1:14" ht="11.1" customHeight="1" x14ac:dyDescent="0.2">
      <c r="A9" s="404"/>
      <c r="B9" s="405"/>
      <c r="C9" s="290">
        <v>1</v>
      </c>
      <c r="D9" s="290">
        <v>2</v>
      </c>
      <c r="E9" s="290">
        <v>3</v>
      </c>
      <c r="F9" s="290">
        <v>4</v>
      </c>
      <c r="G9" s="290">
        <v>5</v>
      </c>
      <c r="H9" s="290">
        <v>6</v>
      </c>
      <c r="I9" s="290">
        <v>7</v>
      </c>
      <c r="J9" s="290">
        <v>8</v>
      </c>
      <c r="K9" s="290">
        <v>9</v>
      </c>
      <c r="L9" s="290">
        <v>10</v>
      </c>
      <c r="M9" s="290">
        <v>11</v>
      </c>
      <c r="N9" s="291">
        <v>12</v>
      </c>
    </row>
    <row r="10" spans="1:14" s="226" customFormat="1" ht="21" customHeight="1" x14ac:dyDescent="0.2">
      <c r="A10" s="224"/>
      <c r="B10" s="225"/>
      <c r="C10" s="225" t="s">
        <v>453</v>
      </c>
      <c r="D10" s="225"/>
      <c r="E10" s="225"/>
      <c r="F10" s="225"/>
      <c r="G10" s="225"/>
      <c r="H10" s="225"/>
      <c r="I10" s="225"/>
      <c r="J10" s="292"/>
      <c r="K10" s="292"/>
    </row>
    <row r="11" spans="1:14" ht="15" hidden="1" customHeight="1" outlineLevel="1" x14ac:dyDescent="0.2">
      <c r="A11" s="227">
        <v>1991</v>
      </c>
      <c r="B11" s="228" t="s">
        <v>259</v>
      </c>
      <c r="C11" s="230">
        <v>77.89</v>
      </c>
      <c r="D11" s="230">
        <v>85.92</v>
      </c>
      <c r="E11" s="230">
        <v>117.91</v>
      </c>
      <c r="F11" s="230">
        <v>93.5</v>
      </c>
      <c r="G11" s="230">
        <v>73.430000000000007</v>
      </c>
      <c r="H11" s="230">
        <v>65.2</v>
      </c>
      <c r="I11" s="230">
        <v>46.22</v>
      </c>
      <c r="J11" s="230">
        <v>114.22</v>
      </c>
      <c r="K11" s="230">
        <v>14.38</v>
      </c>
      <c r="L11" s="230">
        <v>85.4</v>
      </c>
      <c r="M11" s="230">
        <v>147.36000000000001</v>
      </c>
      <c r="N11" s="230">
        <v>64.75</v>
      </c>
    </row>
    <row r="12" spans="1:14" ht="11.1" hidden="1" customHeight="1" outlineLevel="1" x14ac:dyDescent="0.2">
      <c r="A12" s="227"/>
      <c r="B12" s="228" t="s">
        <v>260</v>
      </c>
      <c r="C12" s="230">
        <v>77.7</v>
      </c>
      <c r="D12" s="230">
        <v>85.76</v>
      </c>
      <c r="E12" s="230">
        <v>117.8</v>
      </c>
      <c r="F12" s="230">
        <v>93.49</v>
      </c>
      <c r="G12" s="230">
        <v>74.08</v>
      </c>
      <c r="H12" s="230">
        <v>65.67</v>
      </c>
      <c r="I12" s="230">
        <v>46.91</v>
      </c>
      <c r="J12" s="230">
        <v>109.02</v>
      </c>
      <c r="K12" s="230">
        <v>14.43</v>
      </c>
      <c r="L12" s="230">
        <v>84.94</v>
      </c>
      <c r="M12" s="230">
        <v>147.62</v>
      </c>
      <c r="N12" s="230">
        <v>66.41</v>
      </c>
    </row>
    <row r="13" spans="1:14" ht="11.1" hidden="1" customHeight="1" outlineLevel="1" x14ac:dyDescent="0.2">
      <c r="A13" s="227"/>
      <c r="B13" s="228" t="s">
        <v>261</v>
      </c>
      <c r="C13" s="230">
        <v>76.760000000000005</v>
      </c>
      <c r="D13" s="230">
        <v>84.46</v>
      </c>
      <c r="E13" s="230">
        <v>117.67</v>
      </c>
      <c r="F13" s="230">
        <v>93.24</v>
      </c>
      <c r="G13" s="230">
        <v>73.709999999999994</v>
      </c>
      <c r="H13" s="230">
        <v>65.75</v>
      </c>
      <c r="I13" s="230">
        <v>47.08</v>
      </c>
      <c r="J13" s="230">
        <v>103.89</v>
      </c>
      <c r="K13" s="230">
        <v>14.44</v>
      </c>
      <c r="L13" s="230">
        <v>84.44</v>
      </c>
      <c r="M13" s="230">
        <v>146.88</v>
      </c>
      <c r="N13" s="230">
        <v>66.03</v>
      </c>
    </row>
    <row r="14" spans="1:14" ht="11.1" hidden="1" customHeight="1" outlineLevel="1" x14ac:dyDescent="0.2">
      <c r="A14" s="227"/>
      <c r="B14" s="228" t="s">
        <v>262</v>
      </c>
      <c r="C14" s="230">
        <v>77.459999999999994</v>
      </c>
      <c r="D14" s="230">
        <v>83.73</v>
      </c>
      <c r="E14" s="230">
        <v>117.04</v>
      </c>
      <c r="F14" s="230">
        <v>92.93</v>
      </c>
      <c r="G14" s="230">
        <v>75.239999999999995</v>
      </c>
      <c r="H14" s="230">
        <v>66.02</v>
      </c>
      <c r="I14" s="230">
        <v>47.56</v>
      </c>
      <c r="J14" s="230">
        <v>107.31</v>
      </c>
      <c r="K14" s="230">
        <v>14.72</v>
      </c>
      <c r="L14" s="230">
        <v>85.46</v>
      </c>
      <c r="M14" s="230">
        <v>146.94</v>
      </c>
      <c r="N14" s="230">
        <v>65.63</v>
      </c>
    </row>
    <row r="15" spans="1:14" ht="15" hidden="1" customHeight="1" outlineLevel="1" x14ac:dyDescent="0.2">
      <c r="A15" s="227">
        <v>1992</v>
      </c>
      <c r="B15" s="228" t="s">
        <v>259</v>
      </c>
      <c r="C15" s="230">
        <v>79.13</v>
      </c>
      <c r="D15" s="230">
        <v>86.03</v>
      </c>
      <c r="E15" s="230">
        <v>116.12</v>
      </c>
      <c r="F15" s="230">
        <v>96.36</v>
      </c>
      <c r="G15" s="230">
        <v>75.53</v>
      </c>
      <c r="H15" s="230">
        <v>68.63</v>
      </c>
      <c r="I15" s="230">
        <v>51.44</v>
      </c>
      <c r="J15" s="230">
        <v>106.8</v>
      </c>
      <c r="K15" s="230">
        <v>15.07</v>
      </c>
      <c r="L15" s="230">
        <v>88.95</v>
      </c>
      <c r="M15" s="230">
        <v>150.69</v>
      </c>
      <c r="N15" s="230">
        <v>68.010000000000005</v>
      </c>
    </row>
    <row r="16" spans="1:14" ht="11.1" hidden="1" customHeight="1" outlineLevel="1" x14ac:dyDescent="0.2">
      <c r="A16" s="227"/>
      <c r="B16" s="228" t="s">
        <v>260</v>
      </c>
      <c r="C16" s="230">
        <v>78.84</v>
      </c>
      <c r="D16" s="230">
        <v>85.92</v>
      </c>
      <c r="E16" s="230">
        <v>115.13</v>
      </c>
      <c r="F16" s="230">
        <v>95.7</v>
      </c>
      <c r="G16" s="230">
        <v>75.489999999999995</v>
      </c>
      <c r="H16" s="230">
        <v>68.55</v>
      </c>
      <c r="I16" s="230">
        <v>52.08</v>
      </c>
      <c r="J16" s="230">
        <v>106.19</v>
      </c>
      <c r="K16" s="230">
        <v>15.2</v>
      </c>
      <c r="L16" s="230">
        <v>88.05</v>
      </c>
      <c r="M16" s="230">
        <v>149.69</v>
      </c>
      <c r="N16" s="230">
        <v>67.52</v>
      </c>
    </row>
    <row r="17" spans="1:14" ht="11.1" hidden="1" customHeight="1" outlineLevel="1" x14ac:dyDescent="0.2">
      <c r="A17" s="227"/>
      <c r="B17" s="228" t="s">
        <v>261</v>
      </c>
      <c r="C17" s="230">
        <v>79.459999999999994</v>
      </c>
      <c r="D17" s="230">
        <v>86.76</v>
      </c>
      <c r="E17" s="230">
        <v>114.91</v>
      </c>
      <c r="F17" s="230">
        <v>96.11</v>
      </c>
      <c r="G17" s="230">
        <v>76.53</v>
      </c>
      <c r="H17" s="230">
        <v>69.3</v>
      </c>
      <c r="I17" s="230">
        <v>52.19</v>
      </c>
      <c r="J17" s="230">
        <v>105.67</v>
      </c>
      <c r="K17" s="230">
        <v>15.45</v>
      </c>
      <c r="L17" s="230">
        <v>88.23</v>
      </c>
      <c r="M17" s="230">
        <v>150.82</v>
      </c>
      <c r="N17" s="230">
        <v>68.86</v>
      </c>
    </row>
    <row r="18" spans="1:14" ht="11.1" hidden="1" customHeight="1" outlineLevel="1" x14ac:dyDescent="0.2">
      <c r="A18" s="227"/>
      <c r="B18" s="228" t="s">
        <v>262</v>
      </c>
      <c r="C18" s="230">
        <v>79.599999999999994</v>
      </c>
      <c r="D18" s="230">
        <v>86.78</v>
      </c>
      <c r="E18" s="230">
        <v>116.12</v>
      </c>
      <c r="F18" s="230">
        <v>95.41</v>
      </c>
      <c r="G18" s="230">
        <v>77.39</v>
      </c>
      <c r="H18" s="230">
        <v>69.400000000000006</v>
      </c>
      <c r="I18" s="230">
        <v>52.3</v>
      </c>
      <c r="J18" s="230">
        <v>104.57</v>
      </c>
      <c r="K18" s="230">
        <v>15.71</v>
      </c>
      <c r="L18" s="230">
        <v>88.6</v>
      </c>
      <c r="M18" s="230">
        <v>150.31</v>
      </c>
      <c r="N18" s="230">
        <v>69.02</v>
      </c>
    </row>
    <row r="19" spans="1:14" ht="15" hidden="1" customHeight="1" outlineLevel="1" x14ac:dyDescent="0.2">
      <c r="A19" s="227">
        <v>1993</v>
      </c>
      <c r="B19" s="228" t="s">
        <v>259</v>
      </c>
      <c r="C19" s="230">
        <v>79.27</v>
      </c>
      <c r="D19" s="230">
        <v>85.56</v>
      </c>
      <c r="E19" s="230">
        <v>112.3</v>
      </c>
      <c r="F19" s="230">
        <v>96.3</v>
      </c>
      <c r="G19" s="230">
        <v>79.09</v>
      </c>
      <c r="H19" s="230">
        <v>71.290000000000006</v>
      </c>
      <c r="I19" s="230">
        <v>53.37</v>
      </c>
      <c r="J19" s="230">
        <v>98.03</v>
      </c>
      <c r="K19" s="230">
        <v>16.13</v>
      </c>
      <c r="L19" s="230">
        <v>88.21</v>
      </c>
      <c r="M19" s="230">
        <v>150.47999999999999</v>
      </c>
      <c r="N19" s="230">
        <v>69.239999999999995</v>
      </c>
    </row>
    <row r="20" spans="1:14" ht="11.1" hidden="1" customHeight="1" outlineLevel="1" x14ac:dyDescent="0.2">
      <c r="A20" s="227"/>
      <c r="B20" s="228" t="s">
        <v>260</v>
      </c>
      <c r="C20" s="230">
        <v>78.69</v>
      </c>
      <c r="D20" s="230">
        <v>84.52</v>
      </c>
      <c r="E20" s="230">
        <v>112.71</v>
      </c>
      <c r="F20" s="230">
        <v>95.1</v>
      </c>
      <c r="G20" s="230">
        <v>78.760000000000005</v>
      </c>
      <c r="H20" s="230">
        <v>70.61</v>
      </c>
      <c r="I20" s="230">
        <v>53.65</v>
      </c>
      <c r="J20" s="230">
        <v>96.88</v>
      </c>
      <c r="K20" s="230">
        <v>16.28</v>
      </c>
      <c r="L20" s="230">
        <v>88.15</v>
      </c>
      <c r="M20" s="230">
        <v>149.05000000000001</v>
      </c>
      <c r="N20" s="230">
        <v>68.28</v>
      </c>
    </row>
    <row r="21" spans="1:14" ht="11.1" hidden="1" customHeight="1" outlineLevel="1" x14ac:dyDescent="0.2">
      <c r="A21" s="227"/>
      <c r="B21" s="228" t="s">
        <v>261</v>
      </c>
      <c r="C21" s="230">
        <v>79.39</v>
      </c>
      <c r="D21" s="230">
        <v>84.06</v>
      </c>
      <c r="E21" s="230">
        <v>113.01</v>
      </c>
      <c r="F21" s="230">
        <v>95.04</v>
      </c>
      <c r="G21" s="230">
        <v>80.2</v>
      </c>
      <c r="H21" s="230">
        <v>70.849999999999994</v>
      </c>
      <c r="I21" s="230">
        <v>54.07</v>
      </c>
      <c r="J21" s="230">
        <v>98.58</v>
      </c>
      <c r="K21" s="230">
        <v>16.510000000000002</v>
      </c>
      <c r="L21" s="230">
        <v>88.41</v>
      </c>
      <c r="M21" s="230">
        <v>149.88</v>
      </c>
      <c r="N21" s="230">
        <v>69.13</v>
      </c>
    </row>
    <row r="22" spans="1:14" ht="11.1" hidden="1" customHeight="1" outlineLevel="1" x14ac:dyDescent="0.2">
      <c r="A22" s="227"/>
      <c r="B22" s="228" t="s">
        <v>262</v>
      </c>
      <c r="C22" s="230">
        <v>79.8</v>
      </c>
      <c r="D22" s="230">
        <v>83.9</v>
      </c>
      <c r="E22" s="230">
        <v>113.94</v>
      </c>
      <c r="F22" s="230">
        <v>95.36</v>
      </c>
      <c r="G22" s="230">
        <v>81.28</v>
      </c>
      <c r="H22" s="230">
        <v>71.78</v>
      </c>
      <c r="I22" s="230">
        <v>54.57</v>
      </c>
      <c r="J22" s="230">
        <v>97.4</v>
      </c>
      <c r="K22" s="230">
        <v>16.66</v>
      </c>
      <c r="L22" s="230">
        <v>88.72</v>
      </c>
      <c r="M22" s="230">
        <v>150.49</v>
      </c>
      <c r="N22" s="230">
        <v>70.02</v>
      </c>
    </row>
    <row r="23" spans="1:14" ht="15" hidden="1" customHeight="1" outlineLevel="1" x14ac:dyDescent="0.2">
      <c r="A23" s="227">
        <v>1994</v>
      </c>
      <c r="B23" s="228" t="s">
        <v>259</v>
      </c>
      <c r="C23" s="230">
        <v>79.78</v>
      </c>
      <c r="D23" s="230">
        <v>83.06</v>
      </c>
      <c r="E23" s="230">
        <v>115.49</v>
      </c>
      <c r="F23" s="230">
        <v>91.91</v>
      </c>
      <c r="G23" s="230">
        <v>81</v>
      </c>
      <c r="H23" s="230">
        <v>71.53</v>
      </c>
      <c r="I23" s="230">
        <v>55.03</v>
      </c>
      <c r="J23" s="230">
        <v>97.48</v>
      </c>
      <c r="K23" s="230">
        <v>16.5</v>
      </c>
      <c r="L23" s="230">
        <v>89.09</v>
      </c>
      <c r="M23" s="230">
        <v>151.27000000000001</v>
      </c>
      <c r="N23" s="230">
        <v>71.41</v>
      </c>
    </row>
    <row r="24" spans="1:14" ht="11.1" hidden="1" customHeight="1" outlineLevel="1" x14ac:dyDescent="0.2">
      <c r="A24" s="227"/>
      <c r="B24" s="228" t="s">
        <v>260</v>
      </c>
      <c r="C24" s="230">
        <v>79.95</v>
      </c>
      <c r="D24" s="230">
        <v>84.76</v>
      </c>
      <c r="E24" s="230">
        <v>115.58</v>
      </c>
      <c r="F24" s="230">
        <v>92.9</v>
      </c>
      <c r="G24" s="230">
        <v>81.8</v>
      </c>
      <c r="H24" s="230">
        <v>71.650000000000006</v>
      </c>
      <c r="I24" s="230">
        <v>55.68</v>
      </c>
      <c r="J24" s="230">
        <v>97.83</v>
      </c>
      <c r="K24" s="230">
        <v>16.670000000000002</v>
      </c>
      <c r="L24" s="230">
        <v>89.49</v>
      </c>
      <c r="M24" s="230">
        <v>151.4</v>
      </c>
      <c r="N24" s="230">
        <v>68.900000000000006</v>
      </c>
    </row>
    <row r="25" spans="1:14" ht="11.1" hidden="1" customHeight="1" outlineLevel="1" x14ac:dyDescent="0.2">
      <c r="A25" s="227"/>
      <c r="B25" s="228" t="s">
        <v>261</v>
      </c>
      <c r="C25" s="230">
        <v>80.349999999999994</v>
      </c>
      <c r="D25" s="230">
        <v>82.83</v>
      </c>
      <c r="E25" s="230">
        <v>116.02</v>
      </c>
      <c r="F25" s="230">
        <v>93.08</v>
      </c>
      <c r="G25" s="230">
        <v>82</v>
      </c>
      <c r="H25" s="230">
        <v>72.58</v>
      </c>
      <c r="I25" s="230">
        <v>56.32</v>
      </c>
      <c r="J25" s="230">
        <v>98.43</v>
      </c>
      <c r="K25" s="230">
        <v>16.93</v>
      </c>
      <c r="L25" s="230">
        <v>89.93</v>
      </c>
      <c r="M25" s="230">
        <v>152.07</v>
      </c>
      <c r="N25" s="230">
        <v>70.7</v>
      </c>
    </row>
    <row r="26" spans="1:14" ht="11.1" hidden="1" customHeight="1" outlineLevel="1" x14ac:dyDescent="0.2">
      <c r="A26" s="227"/>
      <c r="B26" s="228" t="s">
        <v>262</v>
      </c>
      <c r="C26" s="230">
        <v>80.569999999999993</v>
      </c>
      <c r="D26" s="230">
        <v>82.89</v>
      </c>
      <c r="E26" s="230">
        <v>117.21</v>
      </c>
      <c r="F26" s="230">
        <v>93.35</v>
      </c>
      <c r="G26" s="230">
        <v>82.16</v>
      </c>
      <c r="H26" s="230">
        <v>73.28</v>
      </c>
      <c r="I26" s="230">
        <v>56.48</v>
      </c>
      <c r="J26" s="230">
        <v>100.01</v>
      </c>
      <c r="K26" s="230">
        <v>17.079999999999998</v>
      </c>
      <c r="L26" s="230">
        <v>89.77</v>
      </c>
      <c r="M26" s="230">
        <v>151.97999999999999</v>
      </c>
      <c r="N26" s="230">
        <v>69.97</v>
      </c>
    </row>
    <row r="27" spans="1:14" ht="15" hidden="1" customHeight="1" outlineLevel="1" x14ac:dyDescent="0.2">
      <c r="A27" s="227">
        <v>1995</v>
      </c>
      <c r="B27" s="228" t="s">
        <v>259</v>
      </c>
      <c r="C27" s="230">
        <v>80.430000000000007</v>
      </c>
      <c r="D27" s="230">
        <v>84.37</v>
      </c>
      <c r="E27" s="230">
        <v>119.39</v>
      </c>
      <c r="F27" s="230">
        <v>91.71</v>
      </c>
      <c r="G27" s="230">
        <v>83.02</v>
      </c>
      <c r="H27" s="230">
        <v>70.349999999999994</v>
      </c>
      <c r="I27" s="230">
        <v>56.57</v>
      </c>
      <c r="J27" s="230">
        <v>97.09</v>
      </c>
      <c r="K27" s="230">
        <v>17.13</v>
      </c>
      <c r="L27" s="230">
        <v>89.46</v>
      </c>
      <c r="M27" s="230">
        <v>148.80000000000001</v>
      </c>
      <c r="N27" s="230">
        <v>71.31</v>
      </c>
    </row>
    <row r="28" spans="1:14" ht="11.1" hidden="1" customHeight="1" outlineLevel="1" x14ac:dyDescent="0.2">
      <c r="A28" s="227"/>
      <c r="B28" s="228" t="s">
        <v>260</v>
      </c>
      <c r="C28" s="230">
        <v>81.010000000000005</v>
      </c>
      <c r="D28" s="230">
        <v>83.77</v>
      </c>
      <c r="E28" s="230">
        <v>120.09</v>
      </c>
      <c r="F28" s="230">
        <v>90.7</v>
      </c>
      <c r="G28" s="230">
        <v>83.91</v>
      </c>
      <c r="H28" s="230">
        <v>71.489999999999995</v>
      </c>
      <c r="I28" s="230">
        <v>57.12</v>
      </c>
      <c r="J28" s="230">
        <v>101.22</v>
      </c>
      <c r="K28" s="230">
        <v>17.38</v>
      </c>
      <c r="L28" s="230">
        <v>90</v>
      </c>
      <c r="M28" s="230">
        <v>150.6</v>
      </c>
      <c r="N28" s="230">
        <v>69.66</v>
      </c>
    </row>
    <row r="29" spans="1:14" ht="11.1" hidden="1" customHeight="1" outlineLevel="1" x14ac:dyDescent="0.2">
      <c r="A29" s="227"/>
      <c r="B29" s="228" t="s">
        <v>261</v>
      </c>
      <c r="C29" s="230">
        <v>81.39</v>
      </c>
      <c r="D29" s="230">
        <v>84.69</v>
      </c>
      <c r="E29" s="230">
        <v>120.19</v>
      </c>
      <c r="F29" s="230">
        <v>92.29</v>
      </c>
      <c r="G29" s="230">
        <v>83.85</v>
      </c>
      <c r="H29" s="230">
        <v>71.97</v>
      </c>
      <c r="I29" s="230">
        <v>57.91</v>
      </c>
      <c r="J29" s="230">
        <v>100.94</v>
      </c>
      <c r="K29" s="230">
        <v>17.670000000000002</v>
      </c>
      <c r="L29" s="230">
        <v>90.52</v>
      </c>
      <c r="M29" s="230">
        <v>148.63</v>
      </c>
      <c r="N29" s="230">
        <v>70.599999999999994</v>
      </c>
    </row>
    <row r="30" spans="1:14" ht="11.1" hidden="1" customHeight="1" outlineLevel="1" x14ac:dyDescent="0.2">
      <c r="A30" s="227"/>
      <c r="B30" s="228" t="s">
        <v>262</v>
      </c>
      <c r="C30" s="230">
        <v>81.63</v>
      </c>
      <c r="D30" s="230">
        <v>85.1</v>
      </c>
      <c r="E30" s="230">
        <v>120.52</v>
      </c>
      <c r="F30" s="230">
        <v>92.33</v>
      </c>
      <c r="G30" s="230">
        <v>83.67</v>
      </c>
      <c r="H30" s="230">
        <v>72.510000000000005</v>
      </c>
      <c r="I30" s="230">
        <v>58.3</v>
      </c>
      <c r="J30" s="230">
        <v>99.96</v>
      </c>
      <c r="K30" s="230">
        <v>18.14</v>
      </c>
      <c r="L30" s="230">
        <v>90.81</v>
      </c>
      <c r="M30" s="230">
        <v>149.36000000000001</v>
      </c>
      <c r="N30" s="230">
        <v>71.66</v>
      </c>
    </row>
    <row r="31" spans="1:14" ht="15" hidden="1" customHeight="1" outlineLevel="1" x14ac:dyDescent="0.2">
      <c r="A31" s="227">
        <v>1996</v>
      </c>
      <c r="B31" s="228" t="s">
        <v>259</v>
      </c>
      <c r="C31" s="230">
        <v>82.3</v>
      </c>
      <c r="D31" s="230">
        <v>83.13</v>
      </c>
      <c r="E31" s="230">
        <v>120.15</v>
      </c>
      <c r="F31" s="230">
        <v>90.21</v>
      </c>
      <c r="G31" s="230">
        <v>86.25</v>
      </c>
      <c r="H31" s="230">
        <v>70.83</v>
      </c>
      <c r="I31" s="230">
        <v>61.75</v>
      </c>
      <c r="J31" s="230">
        <v>101.17</v>
      </c>
      <c r="K31" s="230">
        <v>17.95</v>
      </c>
      <c r="L31" s="230">
        <v>91.37</v>
      </c>
      <c r="M31" s="230">
        <v>146.38</v>
      </c>
      <c r="N31" s="230">
        <v>73.8</v>
      </c>
    </row>
    <row r="32" spans="1:14" ht="11.1" hidden="1" customHeight="1" outlineLevel="1" x14ac:dyDescent="0.2">
      <c r="A32" s="227"/>
      <c r="B32" s="228" t="s">
        <v>260</v>
      </c>
      <c r="C32" s="230">
        <v>82.63</v>
      </c>
      <c r="D32" s="230">
        <v>83.79</v>
      </c>
      <c r="E32" s="230">
        <v>120.2</v>
      </c>
      <c r="F32" s="230">
        <v>91.47</v>
      </c>
      <c r="G32" s="230">
        <v>85.8</v>
      </c>
      <c r="H32" s="230">
        <v>72.349999999999994</v>
      </c>
      <c r="I32" s="230">
        <v>62.4</v>
      </c>
      <c r="J32" s="230">
        <v>102.42</v>
      </c>
      <c r="K32" s="230">
        <v>18.190000000000001</v>
      </c>
      <c r="L32" s="230">
        <v>91.11</v>
      </c>
      <c r="M32" s="230">
        <v>147.22999999999999</v>
      </c>
      <c r="N32" s="230">
        <v>73.540000000000006</v>
      </c>
    </row>
    <row r="33" spans="1:14" ht="11.1" hidden="1" customHeight="1" outlineLevel="1" x14ac:dyDescent="0.2">
      <c r="A33" s="227"/>
      <c r="B33" s="228" t="s">
        <v>261</v>
      </c>
      <c r="C33" s="230">
        <v>82.86</v>
      </c>
      <c r="D33" s="230">
        <v>83.81</v>
      </c>
      <c r="E33" s="230">
        <v>120.09</v>
      </c>
      <c r="F33" s="230">
        <v>92.65</v>
      </c>
      <c r="G33" s="230">
        <v>86.05</v>
      </c>
      <c r="H33" s="230">
        <v>72.83</v>
      </c>
      <c r="I33" s="230">
        <v>62.94</v>
      </c>
      <c r="J33" s="230">
        <v>100.27</v>
      </c>
      <c r="K33" s="230">
        <v>18.75</v>
      </c>
      <c r="L33" s="230">
        <v>91.7</v>
      </c>
      <c r="M33" s="230">
        <v>145.9</v>
      </c>
      <c r="N33" s="230">
        <v>74.98</v>
      </c>
    </row>
    <row r="34" spans="1:14" ht="11.1" hidden="1" customHeight="1" outlineLevel="1" x14ac:dyDescent="0.2">
      <c r="A34" s="227"/>
      <c r="B34" s="228" t="s">
        <v>262</v>
      </c>
      <c r="C34" s="230">
        <v>83</v>
      </c>
      <c r="D34" s="230">
        <v>83.77</v>
      </c>
      <c r="E34" s="230">
        <v>119.09</v>
      </c>
      <c r="F34" s="230">
        <v>91.96</v>
      </c>
      <c r="G34" s="230">
        <v>85.71</v>
      </c>
      <c r="H34" s="230">
        <v>72.58</v>
      </c>
      <c r="I34" s="230">
        <v>63.11</v>
      </c>
      <c r="J34" s="230">
        <v>101.7</v>
      </c>
      <c r="K34" s="230">
        <v>19.25</v>
      </c>
      <c r="L34" s="230">
        <v>91.9</v>
      </c>
      <c r="M34" s="230">
        <v>146.1</v>
      </c>
      <c r="N34" s="230">
        <v>75.17</v>
      </c>
    </row>
    <row r="35" spans="1:14" ht="15" hidden="1" customHeight="1" outlineLevel="1" x14ac:dyDescent="0.2">
      <c r="A35" s="227">
        <v>1997</v>
      </c>
      <c r="B35" s="228" t="s">
        <v>259</v>
      </c>
      <c r="C35" s="230">
        <v>83.29</v>
      </c>
      <c r="D35" s="230">
        <v>83.05</v>
      </c>
      <c r="E35" s="230">
        <v>118.78</v>
      </c>
      <c r="F35" s="230">
        <v>93.65</v>
      </c>
      <c r="G35" s="230">
        <v>86.2</v>
      </c>
      <c r="H35" s="230">
        <v>73.83</v>
      </c>
      <c r="I35" s="230">
        <v>62.95</v>
      </c>
      <c r="J35" s="230">
        <v>106.22</v>
      </c>
      <c r="K35" s="230">
        <v>19.59</v>
      </c>
      <c r="L35" s="230">
        <v>91.1</v>
      </c>
      <c r="M35" s="230">
        <v>145.56</v>
      </c>
      <c r="N35" s="230">
        <v>72.37</v>
      </c>
    </row>
    <row r="36" spans="1:14" ht="11.1" hidden="1" customHeight="1" outlineLevel="1" x14ac:dyDescent="0.2">
      <c r="A36" s="227"/>
      <c r="B36" s="228" t="s">
        <v>260</v>
      </c>
      <c r="C36" s="230">
        <v>83.59</v>
      </c>
      <c r="D36" s="230">
        <v>83.14</v>
      </c>
      <c r="E36" s="230">
        <v>118.75</v>
      </c>
      <c r="F36" s="230">
        <v>92.17</v>
      </c>
      <c r="G36" s="230">
        <v>87.2</v>
      </c>
      <c r="H36" s="230">
        <v>73.34</v>
      </c>
      <c r="I36" s="230">
        <v>65.33</v>
      </c>
      <c r="J36" s="230">
        <v>101.58</v>
      </c>
      <c r="K36" s="230">
        <v>20.329999999999998</v>
      </c>
      <c r="L36" s="230">
        <v>92.78</v>
      </c>
      <c r="M36" s="230">
        <v>146.18</v>
      </c>
      <c r="N36" s="230">
        <v>74.739999999999995</v>
      </c>
    </row>
    <row r="37" spans="1:14" ht="11.1" hidden="1" customHeight="1" outlineLevel="1" x14ac:dyDescent="0.2">
      <c r="A37" s="227"/>
      <c r="B37" s="228" t="s">
        <v>261</v>
      </c>
      <c r="C37" s="230">
        <v>83.51</v>
      </c>
      <c r="D37" s="230">
        <v>82.88</v>
      </c>
      <c r="E37" s="230">
        <v>119.21</v>
      </c>
      <c r="F37" s="230">
        <v>87.71</v>
      </c>
      <c r="G37" s="230">
        <v>87.17</v>
      </c>
      <c r="H37" s="230">
        <v>73.48</v>
      </c>
      <c r="I37" s="230">
        <v>61.14</v>
      </c>
      <c r="J37" s="230">
        <v>102.9</v>
      </c>
      <c r="K37" s="230">
        <v>20.72</v>
      </c>
      <c r="L37" s="230">
        <v>92.45</v>
      </c>
      <c r="M37" s="230">
        <v>147.05000000000001</v>
      </c>
      <c r="N37" s="230">
        <v>76.010000000000005</v>
      </c>
    </row>
    <row r="38" spans="1:14" ht="11.1" hidden="1" customHeight="1" outlineLevel="1" x14ac:dyDescent="0.2">
      <c r="A38" s="227"/>
      <c r="B38" s="228" t="s">
        <v>262</v>
      </c>
      <c r="C38" s="230">
        <v>83.97</v>
      </c>
      <c r="D38" s="230">
        <v>82.22</v>
      </c>
      <c r="E38" s="230">
        <v>119.82</v>
      </c>
      <c r="F38" s="230">
        <v>92.44</v>
      </c>
      <c r="G38" s="230">
        <v>87.43</v>
      </c>
      <c r="H38" s="230">
        <v>73.78</v>
      </c>
      <c r="I38" s="230">
        <v>62.16</v>
      </c>
      <c r="J38" s="230">
        <v>102.81</v>
      </c>
      <c r="K38" s="230">
        <v>21.31</v>
      </c>
      <c r="L38" s="230">
        <v>92.81</v>
      </c>
      <c r="M38" s="230">
        <v>146.66</v>
      </c>
      <c r="N38" s="230">
        <v>76.28</v>
      </c>
    </row>
    <row r="39" spans="1:14" ht="15" hidden="1" customHeight="1" outlineLevel="1" x14ac:dyDescent="0.2">
      <c r="A39" s="227">
        <v>1998</v>
      </c>
      <c r="B39" s="228" t="s">
        <v>259</v>
      </c>
      <c r="C39" s="230">
        <v>84.42</v>
      </c>
      <c r="D39" s="230">
        <v>82.43</v>
      </c>
      <c r="E39" s="230">
        <v>121.47</v>
      </c>
      <c r="F39" s="230">
        <v>90.94</v>
      </c>
      <c r="G39" s="230">
        <v>86.42</v>
      </c>
      <c r="H39" s="230">
        <v>76.84</v>
      </c>
      <c r="I39" s="230">
        <v>60.6</v>
      </c>
      <c r="J39" s="230">
        <v>106.94</v>
      </c>
      <c r="K39" s="230">
        <v>22.08</v>
      </c>
      <c r="L39" s="230">
        <v>93.5</v>
      </c>
      <c r="M39" s="230">
        <v>148.53</v>
      </c>
      <c r="N39" s="230">
        <v>75.239999999999995</v>
      </c>
    </row>
    <row r="40" spans="1:14" ht="11.1" hidden="1" customHeight="1" outlineLevel="1" x14ac:dyDescent="0.2">
      <c r="A40" s="227"/>
      <c r="B40" s="228" t="s">
        <v>260</v>
      </c>
      <c r="C40" s="230">
        <v>84.19</v>
      </c>
      <c r="D40" s="230">
        <v>83.44</v>
      </c>
      <c r="E40" s="230">
        <v>121.05</v>
      </c>
      <c r="F40" s="230">
        <v>90.42</v>
      </c>
      <c r="G40" s="230">
        <v>87.7</v>
      </c>
      <c r="H40" s="230">
        <v>74.28</v>
      </c>
      <c r="I40" s="230">
        <v>60.84</v>
      </c>
      <c r="J40" s="230">
        <v>102.63</v>
      </c>
      <c r="K40" s="230">
        <v>22.45</v>
      </c>
      <c r="L40" s="230">
        <v>94.22</v>
      </c>
      <c r="M40" s="230">
        <v>145.71</v>
      </c>
      <c r="N40" s="230">
        <v>75.709999999999994</v>
      </c>
    </row>
    <row r="41" spans="1:14" ht="11.1" hidden="1" customHeight="1" outlineLevel="1" x14ac:dyDescent="0.2">
      <c r="A41" s="227"/>
      <c r="B41" s="228" t="s">
        <v>261</v>
      </c>
      <c r="C41" s="230">
        <v>84.94</v>
      </c>
      <c r="D41" s="230">
        <v>83.57</v>
      </c>
      <c r="E41" s="230">
        <v>120.28</v>
      </c>
      <c r="F41" s="230">
        <v>90.69</v>
      </c>
      <c r="G41" s="230">
        <v>88.1</v>
      </c>
      <c r="H41" s="230">
        <v>75.489999999999995</v>
      </c>
      <c r="I41" s="230">
        <v>61.92</v>
      </c>
      <c r="J41" s="230">
        <v>102.92</v>
      </c>
      <c r="K41" s="230">
        <v>22.91</v>
      </c>
      <c r="L41" s="230">
        <v>95.21</v>
      </c>
      <c r="M41" s="230">
        <v>145.35</v>
      </c>
      <c r="N41" s="230">
        <v>78.2</v>
      </c>
    </row>
    <row r="42" spans="1:14" ht="11.1" hidden="1" customHeight="1" outlineLevel="1" x14ac:dyDescent="0.2">
      <c r="A42" s="227"/>
      <c r="B42" s="228" t="s">
        <v>262</v>
      </c>
      <c r="C42" s="230">
        <v>85.49</v>
      </c>
      <c r="D42" s="230">
        <v>84.23</v>
      </c>
      <c r="E42" s="230">
        <v>121.7</v>
      </c>
      <c r="F42" s="230">
        <v>90.74</v>
      </c>
      <c r="G42" s="230">
        <v>88.28</v>
      </c>
      <c r="H42" s="230">
        <v>75.64</v>
      </c>
      <c r="I42" s="230">
        <v>63.66</v>
      </c>
      <c r="J42" s="230">
        <v>102.18</v>
      </c>
      <c r="K42" s="230">
        <v>23.7</v>
      </c>
      <c r="L42" s="230">
        <v>96.23</v>
      </c>
      <c r="M42" s="230">
        <v>146.62</v>
      </c>
      <c r="N42" s="230">
        <v>79.22</v>
      </c>
    </row>
    <row r="43" spans="1:14" ht="15" hidden="1" customHeight="1" outlineLevel="1" x14ac:dyDescent="0.2">
      <c r="A43" s="227">
        <v>1999</v>
      </c>
      <c r="B43" s="228" t="s">
        <v>259</v>
      </c>
      <c r="C43" s="230">
        <v>86.64</v>
      </c>
      <c r="D43" s="230">
        <v>86.57</v>
      </c>
      <c r="E43" s="230">
        <v>125.52</v>
      </c>
      <c r="F43" s="230">
        <v>92.12</v>
      </c>
      <c r="G43" s="230">
        <v>87.45</v>
      </c>
      <c r="H43" s="230">
        <v>75.400000000000006</v>
      </c>
      <c r="I43" s="230">
        <v>65.599999999999994</v>
      </c>
      <c r="J43" s="230">
        <v>108.02</v>
      </c>
      <c r="K43" s="230">
        <v>24.4</v>
      </c>
      <c r="L43" s="230">
        <v>97.08</v>
      </c>
      <c r="M43" s="230">
        <v>148.63</v>
      </c>
      <c r="N43" s="230">
        <v>78.41</v>
      </c>
    </row>
    <row r="44" spans="1:14" ht="11.1" hidden="1" customHeight="1" outlineLevel="1" x14ac:dyDescent="0.2">
      <c r="A44" s="227"/>
      <c r="B44" s="228" t="s">
        <v>260</v>
      </c>
      <c r="C44" s="230">
        <v>87.09</v>
      </c>
      <c r="D44" s="230">
        <v>85.41</v>
      </c>
      <c r="E44" s="230">
        <v>124.63</v>
      </c>
      <c r="F44" s="230">
        <v>91.81</v>
      </c>
      <c r="G44" s="230">
        <v>88.45</v>
      </c>
      <c r="H44" s="230">
        <v>75.23</v>
      </c>
      <c r="I44" s="230">
        <v>65.95</v>
      </c>
      <c r="J44" s="230">
        <v>107.42</v>
      </c>
      <c r="K44" s="230">
        <v>25.15</v>
      </c>
      <c r="L44" s="230">
        <v>98.44</v>
      </c>
      <c r="M44" s="230">
        <v>146.47999999999999</v>
      </c>
      <c r="N44" s="230">
        <v>80.75</v>
      </c>
    </row>
    <row r="45" spans="1:14" ht="11.1" hidden="1" customHeight="1" outlineLevel="1" x14ac:dyDescent="0.2">
      <c r="A45" s="227"/>
      <c r="B45" s="228" t="s">
        <v>261</v>
      </c>
      <c r="C45" s="230">
        <v>87.22</v>
      </c>
      <c r="D45" s="230">
        <v>86.66</v>
      </c>
      <c r="E45" s="230">
        <v>126.53</v>
      </c>
      <c r="F45" s="230">
        <v>88.76</v>
      </c>
      <c r="G45" s="230">
        <v>87.66</v>
      </c>
      <c r="H45" s="230">
        <v>75.41</v>
      </c>
      <c r="I45" s="230">
        <v>66.3</v>
      </c>
      <c r="J45" s="230">
        <v>106.41</v>
      </c>
      <c r="K45" s="230">
        <v>26.23</v>
      </c>
      <c r="L45" s="230">
        <v>98.79</v>
      </c>
      <c r="M45" s="230">
        <v>148.62</v>
      </c>
      <c r="N45" s="230">
        <v>81.709999999999994</v>
      </c>
    </row>
    <row r="46" spans="1:14" ht="11.1" hidden="1" customHeight="1" outlineLevel="1" x14ac:dyDescent="0.2">
      <c r="A46" s="227"/>
      <c r="B46" s="228" t="s">
        <v>262</v>
      </c>
      <c r="C46" s="230">
        <v>87.95</v>
      </c>
      <c r="D46" s="230">
        <v>88.09</v>
      </c>
      <c r="E46" s="230">
        <v>126.09</v>
      </c>
      <c r="F46" s="230">
        <v>93.1</v>
      </c>
      <c r="G46" s="230">
        <v>88.56</v>
      </c>
      <c r="H46" s="230">
        <v>76.47</v>
      </c>
      <c r="I46" s="230">
        <v>67.19</v>
      </c>
      <c r="J46" s="230">
        <v>104.44</v>
      </c>
      <c r="K46" s="230">
        <v>26.93</v>
      </c>
      <c r="L46" s="230">
        <v>100.69</v>
      </c>
      <c r="M46" s="230">
        <v>150.19</v>
      </c>
      <c r="N46" s="230">
        <v>81.28</v>
      </c>
    </row>
    <row r="47" spans="1:14" ht="15" hidden="1" customHeight="1" outlineLevel="1" x14ac:dyDescent="0.2">
      <c r="A47" s="227">
        <v>2000</v>
      </c>
      <c r="B47" s="228" t="s">
        <v>259</v>
      </c>
      <c r="C47" s="230">
        <v>88.54</v>
      </c>
      <c r="D47" s="230">
        <v>89.82</v>
      </c>
      <c r="E47" s="230">
        <v>126.13</v>
      </c>
      <c r="F47" s="230">
        <v>93.36</v>
      </c>
      <c r="G47" s="230">
        <v>88.43</v>
      </c>
      <c r="H47" s="230">
        <v>78.59</v>
      </c>
      <c r="I47" s="230">
        <v>68.56</v>
      </c>
      <c r="J47" s="230">
        <v>101.57</v>
      </c>
      <c r="K47" s="230">
        <v>28.75</v>
      </c>
      <c r="L47" s="230">
        <v>102.54</v>
      </c>
      <c r="M47" s="230">
        <v>149.59</v>
      </c>
      <c r="N47" s="230">
        <v>82.78</v>
      </c>
    </row>
    <row r="48" spans="1:14" ht="11.1" hidden="1" customHeight="1" outlineLevel="1" x14ac:dyDescent="0.2">
      <c r="A48" s="227"/>
      <c r="B48" s="228" t="s">
        <v>260</v>
      </c>
      <c r="C48" s="230">
        <v>89.53</v>
      </c>
      <c r="D48" s="230">
        <v>90.2</v>
      </c>
      <c r="E48" s="230">
        <v>127.95</v>
      </c>
      <c r="F48" s="230">
        <v>95.21</v>
      </c>
      <c r="G48" s="230">
        <v>89.19</v>
      </c>
      <c r="H48" s="230">
        <v>78.98</v>
      </c>
      <c r="I48" s="230">
        <v>68.91</v>
      </c>
      <c r="J48" s="230">
        <v>104.12</v>
      </c>
      <c r="K48" s="230">
        <v>30.75</v>
      </c>
      <c r="L48" s="230">
        <v>101.83</v>
      </c>
      <c r="M48" s="230">
        <v>152.19999999999999</v>
      </c>
      <c r="N48" s="230">
        <v>82.77</v>
      </c>
    </row>
    <row r="49" spans="1:14" ht="11.1" hidden="1" customHeight="1" outlineLevel="1" x14ac:dyDescent="0.2">
      <c r="A49" s="227"/>
      <c r="B49" s="228" t="s">
        <v>261</v>
      </c>
      <c r="C49" s="230">
        <v>89.64</v>
      </c>
      <c r="D49" s="230">
        <v>89.44</v>
      </c>
      <c r="E49" s="230">
        <v>127.06</v>
      </c>
      <c r="F49" s="230">
        <v>94.36</v>
      </c>
      <c r="G49" s="230">
        <v>89.42</v>
      </c>
      <c r="H49" s="230">
        <v>78.37</v>
      </c>
      <c r="I49" s="230">
        <v>69.34</v>
      </c>
      <c r="J49" s="230">
        <v>103.49</v>
      </c>
      <c r="K49" s="230">
        <v>32.130000000000003</v>
      </c>
      <c r="L49" s="230">
        <v>102.6</v>
      </c>
      <c r="M49" s="230">
        <v>151.02000000000001</v>
      </c>
      <c r="N49" s="230">
        <v>83.58</v>
      </c>
    </row>
    <row r="50" spans="1:14" ht="11.1" hidden="1" customHeight="1" outlineLevel="1" x14ac:dyDescent="0.2">
      <c r="A50" s="227"/>
      <c r="B50" s="228" t="s">
        <v>262</v>
      </c>
      <c r="C50" s="230">
        <v>89.24</v>
      </c>
      <c r="D50" s="230">
        <v>90.7</v>
      </c>
      <c r="E50" s="230">
        <v>127.52</v>
      </c>
      <c r="F50" s="230">
        <v>94.29</v>
      </c>
      <c r="G50" s="230">
        <v>88.41</v>
      </c>
      <c r="H50" s="230">
        <v>79.03</v>
      </c>
      <c r="I50" s="230">
        <v>69.7</v>
      </c>
      <c r="J50" s="230">
        <v>102.2</v>
      </c>
      <c r="K50" s="230">
        <v>32.74</v>
      </c>
      <c r="L50" s="230">
        <v>101.2</v>
      </c>
      <c r="M50" s="230">
        <v>149.88</v>
      </c>
      <c r="N50" s="230">
        <v>82.55</v>
      </c>
    </row>
    <row r="51" spans="1:14" ht="15" hidden="1" customHeight="1" outlineLevel="1" x14ac:dyDescent="0.2">
      <c r="A51" s="227">
        <v>2001</v>
      </c>
      <c r="B51" s="228" t="s">
        <v>259</v>
      </c>
      <c r="C51" s="230">
        <v>90.37</v>
      </c>
      <c r="D51" s="230">
        <v>90.26</v>
      </c>
      <c r="E51" s="230">
        <v>128.86000000000001</v>
      </c>
      <c r="F51" s="230">
        <v>97.09</v>
      </c>
      <c r="G51" s="230">
        <v>91.03</v>
      </c>
      <c r="H51" s="230">
        <v>78.83</v>
      </c>
      <c r="I51" s="230">
        <v>70.650000000000006</v>
      </c>
      <c r="J51" s="230">
        <v>102.43</v>
      </c>
      <c r="K51" s="230">
        <v>33.76</v>
      </c>
      <c r="L51" s="230">
        <v>101.71</v>
      </c>
      <c r="M51" s="230">
        <v>150.66999999999999</v>
      </c>
      <c r="N51" s="230">
        <v>83.73</v>
      </c>
    </row>
    <row r="52" spans="1:14" ht="11.1" hidden="1" customHeight="1" outlineLevel="1" x14ac:dyDescent="0.2">
      <c r="A52" s="227"/>
      <c r="B52" s="228" t="s">
        <v>260</v>
      </c>
      <c r="C52" s="230">
        <v>89.94</v>
      </c>
      <c r="D52" s="230">
        <v>89.3</v>
      </c>
      <c r="E52" s="230">
        <v>129.54</v>
      </c>
      <c r="F52" s="230">
        <v>95.29</v>
      </c>
      <c r="G52" s="230">
        <v>89.69</v>
      </c>
      <c r="H52" s="230">
        <v>79.06</v>
      </c>
      <c r="I52" s="230">
        <v>71.19</v>
      </c>
      <c r="J52" s="230">
        <v>103.67</v>
      </c>
      <c r="K52" s="230">
        <v>34.32</v>
      </c>
      <c r="L52" s="230">
        <v>100.6</v>
      </c>
      <c r="M52" s="230">
        <v>151.82</v>
      </c>
      <c r="N52" s="230">
        <v>82.63</v>
      </c>
    </row>
    <row r="53" spans="1:14" ht="11.1" hidden="1" customHeight="1" outlineLevel="1" x14ac:dyDescent="0.2">
      <c r="A53" s="227"/>
      <c r="B53" s="228" t="s">
        <v>261</v>
      </c>
      <c r="C53" s="230">
        <v>90.35</v>
      </c>
      <c r="D53" s="230">
        <v>89.03</v>
      </c>
      <c r="E53" s="230">
        <v>129.07</v>
      </c>
      <c r="F53" s="230">
        <v>95.48</v>
      </c>
      <c r="G53" s="230">
        <v>90.91</v>
      </c>
      <c r="H53" s="230">
        <v>77.72</v>
      </c>
      <c r="I53" s="230">
        <v>71.69</v>
      </c>
      <c r="J53" s="230">
        <v>104.26</v>
      </c>
      <c r="K53" s="230">
        <v>34.83</v>
      </c>
      <c r="L53" s="230">
        <v>100.3</v>
      </c>
      <c r="M53" s="230">
        <v>151.18</v>
      </c>
      <c r="N53" s="230">
        <v>83.7</v>
      </c>
    </row>
    <row r="54" spans="1:14" ht="11.1" hidden="1" customHeight="1" outlineLevel="1" x14ac:dyDescent="0.2">
      <c r="A54" s="227"/>
      <c r="B54" s="228" t="s">
        <v>262</v>
      </c>
      <c r="C54" s="230">
        <v>90.45</v>
      </c>
      <c r="D54" s="230">
        <v>89.89</v>
      </c>
      <c r="E54" s="230">
        <v>130.9</v>
      </c>
      <c r="F54" s="230">
        <v>93.2</v>
      </c>
      <c r="G54" s="230">
        <v>91.1</v>
      </c>
      <c r="H54" s="230">
        <v>77.33</v>
      </c>
      <c r="I54" s="230">
        <v>72.459999999999994</v>
      </c>
      <c r="J54" s="230">
        <v>106.07</v>
      </c>
      <c r="K54" s="230">
        <v>35.71</v>
      </c>
      <c r="L54" s="230">
        <v>99.95</v>
      </c>
      <c r="M54" s="230">
        <v>150.41999999999999</v>
      </c>
      <c r="N54" s="230">
        <v>81.760000000000005</v>
      </c>
    </row>
    <row r="55" spans="1:14" ht="15" hidden="1" customHeight="1" outlineLevel="1" x14ac:dyDescent="0.2">
      <c r="A55" s="227">
        <v>2002</v>
      </c>
      <c r="B55" s="228" t="s">
        <v>259</v>
      </c>
      <c r="C55" s="230">
        <v>89.66</v>
      </c>
      <c r="D55" s="230">
        <v>86.89</v>
      </c>
      <c r="E55" s="230">
        <v>130.66999999999999</v>
      </c>
      <c r="F55" s="230">
        <v>91.62</v>
      </c>
      <c r="G55" s="230">
        <v>90.73</v>
      </c>
      <c r="H55" s="230">
        <v>75.010000000000005</v>
      </c>
      <c r="I55" s="230">
        <v>74</v>
      </c>
      <c r="J55" s="230">
        <v>105.73</v>
      </c>
      <c r="K55" s="230">
        <v>35.33</v>
      </c>
      <c r="L55" s="230">
        <v>97.54</v>
      </c>
      <c r="M55" s="230">
        <v>148.32</v>
      </c>
      <c r="N55" s="230">
        <v>83</v>
      </c>
    </row>
    <row r="56" spans="1:14" ht="11.1" hidden="1" customHeight="1" outlineLevel="1" x14ac:dyDescent="0.2">
      <c r="A56" s="227"/>
      <c r="B56" s="228" t="s">
        <v>260</v>
      </c>
      <c r="C56" s="230">
        <v>89.3</v>
      </c>
      <c r="D56" s="230">
        <v>88.63</v>
      </c>
      <c r="E56" s="230">
        <v>130.11000000000001</v>
      </c>
      <c r="F56" s="230">
        <v>91.19</v>
      </c>
      <c r="G56" s="230">
        <v>89.27</v>
      </c>
      <c r="H56" s="230">
        <v>74.37</v>
      </c>
      <c r="I56" s="230">
        <v>75.34</v>
      </c>
      <c r="J56" s="230">
        <v>104.24</v>
      </c>
      <c r="K56" s="230">
        <v>35.85</v>
      </c>
      <c r="L56" s="230">
        <v>97.25</v>
      </c>
      <c r="M56" s="230">
        <v>145.68</v>
      </c>
      <c r="N56" s="230">
        <v>83.4</v>
      </c>
    </row>
    <row r="57" spans="1:14" ht="11.1" hidden="1" customHeight="1" outlineLevel="1" x14ac:dyDescent="0.2">
      <c r="A57" s="227"/>
      <c r="B57" s="228" t="s">
        <v>261</v>
      </c>
      <c r="C57" s="230">
        <v>89.87</v>
      </c>
      <c r="D57" s="230">
        <v>89.42</v>
      </c>
      <c r="E57" s="230">
        <v>130.36000000000001</v>
      </c>
      <c r="F57" s="230">
        <v>92.28</v>
      </c>
      <c r="G57" s="230">
        <v>90.3</v>
      </c>
      <c r="H57" s="230">
        <v>75</v>
      </c>
      <c r="I57" s="230">
        <v>76.27</v>
      </c>
      <c r="J57" s="230">
        <v>104.58</v>
      </c>
      <c r="K57" s="230">
        <v>36.700000000000003</v>
      </c>
      <c r="L57" s="230">
        <v>97.47</v>
      </c>
      <c r="M57" s="230">
        <v>143.43</v>
      </c>
      <c r="N57" s="230">
        <v>83.51</v>
      </c>
    </row>
    <row r="58" spans="1:14" ht="11.1" hidden="1" customHeight="1" outlineLevel="1" x14ac:dyDescent="0.2">
      <c r="A58" s="227"/>
      <c r="B58" s="228" t="s">
        <v>262</v>
      </c>
      <c r="C58" s="230">
        <v>90.29</v>
      </c>
      <c r="D58" s="230">
        <v>90.24</v>
      </c>
      <c r="E58" s="230">
        <v>131.18</v>
      </c>
      <c r="F58" s="230">
        <v>91.64</v>
      </c>
      <c r="G58" s="230">
        <v>92.12</v>
      </c>
      <c r="H58" s="230">
        <v>74.05</v>
      </c>
      <c r="I58" s="230">
        <v>76.59</v>
      </c>
      <c r="J58" s="230">
        <v>106.19</v>
      </c>
      <c r="K58" s="230">
        <v>37.5</v>
      </c>
      <c r="L58" s="230">
        <v>97.41</v>
      </c>
      <c r="M58" s="230">
        <v>138.68</v>
      </c>
      <c r="N58" s="230">
        <v>82.34</v>
      </c>
    </row>
    <row r="59" spans="1:14" ht="15" hidden="1" customHeight="1" outlineLevel="1" x14ac:dyDescent="0.2">
      <c r="A59" s="227">
        <v>2003</v>
      </c>
      <c r="B59" s="228" t="s">
        <v>259</v>
      </c>
      <c r="C59" s="230">
        <v>90.07</v>
      </c>
      <c r="D59" s="230">
        <v>88.75</v>
      </c>
      <c r="E59" s="230">
        <v>120.98</v>
      </c>
      <c r="F59" s="230">
        <v>92.81</v>
      </c>
      <c r="G59" s="230">
        <v>92.19</v>
      </c>
      <c r="H59" s="230">
        <v>73.62</v>
      </c>
      <c r="I59" s="230">
        <v>76.239999999999995</v>
      </c>
      <c r="J59" s="230">
        <v>103.65</v>
      </c>
      <c r="K59" s="230">
        <v>39.549999999999997</v>
      </c>
      <c r="L59" s="230">
        <v>96.11</v>
      </c>
      <c r="M59" s="230">
        <v>144.79</v>
      </c>
      <c r="N59" s="230">
        <v>84.05</v>
      </c>
    </row>
    <row r="60" spans="1:14" ht="11.1" hidden="1" customHeight="1" outlineLevel="1" x14ac:dyDescent="0.2">
      <c r="A60" s="227"/>
      <c r="B60" s="228" t="s">
        <v>260</v>
      </c>
      <c r="C60" s="230">
        <v>90.02</v>
      </c>
      <c r="D60" s="230">
        <v>89.22</v>
      </c>
      <c r="E60" s="230">
        <v>122.21</v>
      </c>
      <c r="F60" s="230">
        <v>91.33</v>
      </c>
      <c r="G60" s="230">
        <v>91.09</v>
      </c>
      <c r="H60" s="230">
        <v>73.959999999999994</v>
      </c>
      <c r="I60" s="230">
        <v>77.45</v>
      </c>
      <c r="J60" s="230">
        <v>105.31</v>
      </c>
      <c r="K60" s="230">
        <v>40.130000000000003</v>
      </c>
      <c r="L60" s="230">
        <v>95.17</v>
      </c>
      <c r="M60" s="230">
        <v>142.38999999999999</v>
      </c>
      <c r="N60" s="230">
        <v>84.15</v>
      </c>
    </row>
    <row r="61" spans="1:14" ht="11.1" hidden="1" customHeight="1" outlineLevel="1" x14ac:dyDescent="0.2">
      <c r="A61" s="227"/>
      <c r="B61" s="228" t="s">
        <v>261</v>
      </c>
      <c r="C61" s="230">
        <v>90.33</v>
      </c>
      <c r="D61" s="230">
        <v>89.99</v>
      </c>
      <c r="E61" s="230">
        <v>122.59</v>
      </c>
      <c r="F61" s="230">
        <v>90.64</v>
      </c>
      <c r="G61" s="230">
        <v>91.71</v>
      </c>
      <c r="H61" s="230">
        <v>73.58</v>
      </c>
      <c r="I61" s="230">
        <v>78.64</v>
      </c>
      <c r="J61" s="230">
        <v>104.84</v>
      </c>
      <c r="K61" s="230">
        <v>40.94</v>
      </c>
      <c r="L61" s="230">
        <v>95.69</v>
      </c>
      <c r="M61" s="230">
        <v>141.43</v>
      </c>
      <c r="N61" s="230">
        <v>84.41</v>
      </c>
    </row>
    <row r="62" spans="1:14" ht="11.1" hidden="1" customHeight="1" outlineLevel="1" x14ac:dyDescent="0.2">
      <c r="A62" s="227"/>
      <c r="B62" s="228" t="s">
        <v>262</v>
      </c>
      <c r="C62" s="230">
        <v>90.59</v>
      </c>
      <c r="D62" s="230">
        <v>90.27</v>
      </c>
      <c r="E62" s="230">
        <v>122.45</v>
      </c>
      <c r="F62" s="230">
        <v>91.54</v>
      </c>
      <c r="G62" s="230">
        <v>92.68</v>
      </c>
      <c r="H62" s="230">
        <v>73.47</v>
      </c>
      <c r="I62" s="230">
        <v>79.489999999999995</v>
      </c>
      <c r="J62" s="230">
        <v>105.19</v>
      </c>
      <c r="K62" s="230">
        <v>41.46</v>
      </c>
      <c r="L62" s="230">
        <v>96.03</v>
      </c>
      <c r="M62" s="230">
        <v>141.66999999999999</v>
      </c>
      <c r="N62" s="230">
        <v>82.81</v>
      </c>
    </row>
    <row r="63" spans="1:14" ht="15" hidden="1" customHeight="1" outlineLevel="1" x14ac:dyDescent="0.2">
      <c r="A63" s="227">
        <v>2004</v>
      </c>
      <c r="B63" s="228" t="s">
        <v>259</v>
      </c>
      <c r="C63" s="230">
        <v>90.45</v>
      </c>
      <c r="D63" s="230">
        <v>91.26</v>
      </c>
      <c r="E63" s="230">
        <v>117.48</v>
      </c>
      <c r="F63" s="230">
        <v>89.41</v>
      </c>
      <c r="G63" s="230">
        <v>92.39</v>
      </c>
      <c r="H63" s="230">
        <v>73.3</v>
      </c>
      <c r="I63" s="230">
        <v>79.11</v>
      </c>
      <c r="J63" s="230">
        <v>101.98</v>
      </c>
      <c r="K63" s="230">
        <v>43.04</v>
      </c>
      <c r="L63" s="230">
        <v>95.69</v>
      </c>
      <c r="M63" s="230">
        <v>143.26</v>
      </c>
      <c r="N63" s="230">
        <v>85.31</v>
      </c>
    </row>
    <row r="64" spans="1:14" ht="11.1" hidden="1" customHeight="1" outlineLevel="1" x14ac:dyDescent="0.2">
      <c r="A64" s="227"/>
      <c r="B64" s="228" t="s">
        <v>260</v>
      </c>
      <c r="C64" s="230">
        <v>90.31</v>
      </c>
      <c r="D64" s="230">
        <v>91.77</v>
      </c>
      <c r="E64" s="230">
        <v>112.85</v>
      </c>
      <c r="F64" s="230">
        <v>89.69</v>
      </c>
      <c r="G64" s="230">
        <v>91.82</v>
      </c>
      <c r="H64" s="230">
        <v>74.2</v>
      </c>
      <c r="I64" s="230">
        <v>78.81</v>
      </c>
      <c r="J64" s="230">
        <v>102.1</v>
      </c>
      <c r="K64" s="230">
        <v>43.97</v>
      </c>
      <c r="L64" s="230">
        <v>95.95</v>
      </c>
      <c r="M64" s="230">
        <v>141.88999999999999</v>
      </c>
      <c r="N64" s="230">
        <v>84.84</v>
      </c>
    </row>
    <row r="65" spans="1:14" ht="11.1" hidden="1" customHeight="1" outlineLevel="1" x14ac:dyDescent="0.2">
      <c r="A65" s="227"/>
      <c r="B65" s="228" t="s">
        <v>261</v>
      </c>
      <c r="C65" s="230">
        <v>90.05</v>
      </c>
      <c r="D65" s="230">
        <v>92.57</v>
      </c>
      <c r="E65" s="230">
        <v>112.95</v>
      </c>
      <c r="F65" s="230">
        <v>89.87</v>
      </c>
      <c r="G65" s="230">
        <v>91.95</v>
      </c>
      <c r="H65" s="230">
        <v>73.13</v>
      </c>
      <c r="I65" s="230">
        <v>78.78</v>
      </c>
      <c r="J65" s="230">
        <v>101.26</v>
      </c>
      <c r="K65" s="230">
        <v>44.15</v>
      </c>
      <c r="L65" s="230">
        <v>95.27</v>
      </c>
      <c r="M65" s="230">
        <v>141.27000000000001</v>
      </c>
      <c r="N65" s="230">
        <v>83.81</v>
      </c>
    </row>
    <row r="66" spans="1:14" ht="11.1" hidden="1" customHeight="1" outlineLevel="1" x14ac:dyDescent="0.2">
      <c r="A66" s="227"/>
      <c r="B66" s="228" t="s">
        <v>262</v>
      </c>
      <c r="C66" s="230">
        <v>90.49</v>
      </c>
      <c r="D66" s="230">
        <v>92.88</v>
      </c>
      <c r="E66" s="230">
        <v>111.1</v>
      </c>
      <c r="F66" s="230">
        <v>90.36</v>
      </c>
      <c r="G66" s="230">
        <v>92.61</v>
      </c>
      <c r="H66" s="230">
        <v>73.540000000000006</v>
      </c>
      <c r="I66" s="230">
        <v>79.650000000000006</v>
      </c>
      <c r="J66" s="230">
        <v>101.25</v>
      </c>
      <c r="K66" s="230">
        <v>44.53</v>
      </c>
      <c r="L66" s="230">
        <v>95.05</v>
      </c>
      <c r="M66" s="230">
        <v>140.66999999999999</v>
      </c>
      <c r="N66" s="230">
        <v>85.35</v>
      </c>
    </row>
    <row r="67" spans="1:14" ht="15" hidden="1" customHeight="1" outlineLevel="1" x14ac:dyDescent="0.2">
      <c r="A67" s="227">
        <v>2005</v>
      </c>
      <c r="B67" s="228" t="s">
        <v>259</v>
      </c>
      <c r="C67" s="230">
        <v>91.16</v>
      </c>
      <c r="D67" s="230">
        <v>94.92</v>
      </c>
      <c r="E67" s="230">
        <v>108.66</v>
      </c>
      <c r="F67" s="230">
        <v>90.51</v>
      </c>
      <c r="G67" s="230">
        <v>93.08</v>
      </c>
      <c r="H67" s="230">
        <v>72.8</v>
      </c>
      <c r="I67" s="230">
        <v>77.44</v>
      </c>
      <c r="J67" s="230">
        <v>101.13</v>
      </c>
      <c r="K67" s="230">
        <v>45.46</v>
      </c>
      <c r="L67" s="230">
        <v>96.63</v>
      </c>
      <c r="M67" s="230">
        <v>143</v>
      </c>
      <c r="N67" s="230">
        <v>87.57</v>
      </c>
    </row>
    <row r="68" spans="1:14" ht="11.1" hidden="1" customHeight="1" outlineLevel="1" x14ac:dyDescent="0.2">
      <c r="A68" s="227"/>
      <c r="B68" s="228" t="s">
        <v>260</v>
      </c>
      <c r="C68" s="230">
        <v>91.51</v>
      </c>
      <c r="D68" s="230">
        <v>94.81</v>
      </c>
      <c r="E68" s="230">
        <v>109.1</v>
      </c>
      <c r="F68" s="230">
        <v>91</v>
      </c>
      <c r="G68" s="230">
        <v>93.19</v>
      </c>
      <c r="H68" s="230">
        <v>71.25</v>
      </c>
      <c r="I68" s="230">
        <v>79.709999999999994</v>
      </c>
      <c r="J68" s="230">
        <v>99.7</v>
      </c>
      <c r="K68" s="230">
        <v>48.29</v>
      </c>
      <c r="L68" s="230">
        <v>97.08</v>
      </c>
      <c r="M68" s="230">
        <v>142.21</v>
      </c>
      <c r="N68" s="230">
        <v>88.94</v>
      </c>
    </row>
    <row r="69" spans="1:14" ht="11.1" hidden="1" customHeight="1" outlineLevel="1" x14ac:dyDescent="0.2">
      <c r="A69" s="227"/>
      <c r="B69" s="228" t="s">
        <v>261</v>
      </c>
      <c r="C69" s="230">
        <v>91.45</v>
      </c>
      <c r="D69" s="230">
        <v>95.07</v>
      </c>
      <c r="E69" s="230">
        <v>107.14</v>
      </c>
      <c r="F69" s="230">
        <v>90.09</v>
      </c>
      <c r="G69" s="230">
        <v>93.08</v>
      </c>
      <c r="H69" s="230">
        <v>72.17</v>
      </c>
      <c r="I69" s="230">
        <v>80.239999999999995</v>
      </c>
      <c r="J69" s="230">
        <v>100.31</v>
      </c>
      <c r="K69" s="230">
        <v>48.73</v>
      </c>
      <c r="L69" s="230">
        <v>95.81</v>
      </c>
      <c r="M69" s="230">
        <v>142.63</v>
      </c>
      <c r="N69" s="230">
        <v>88.42</v>
      </c>
    </row>
    <row r="70" spans="1:14" ht="11.1" hidden="1" customHeight="1" outlineLevel="1" x14ac:dyDescent="0.2">
      <c r="A70" s="227"/>
      <c r="B70" s="228" t="s">
        <v>262</v>
      </c>
      <c r="C70" s="230">
        <v>91.38</v>
      </c>
      <c r="D70" s="230">
        <v>94.98</v>
      </c>
      <c r="E70" s="230">
        <v>105.09</v>
      </c>
      <c r="F70" s="230">
        <v>92.03</v>
      </c>
      <c r="G70" s="230">
        <v>92.4</v>
      </c>
      <c r="H70" s="230">
        <v>72.540000000000006</v>
      </c>
      <c r="I70" s="230">
        <v>80.66</v>
      </c>
      <c r="J70" s="230">
        <v>99.32</v>
      </c>
      <c r="K70" s="230">
        <v>49.39</v>
      </c>
      <c r="L70" s="230">
        <v>96.27</v>
      </c>
      <c r="M70" s="230">
        <v>142.12</v>
      </c>
      <c r="N70" s="230">
        <v>88.87</v>
      </c>
    </row>
    <row r="71" spans="1:14" ht="15" hidden="1" customHeight="1" outlineLevel="1" x14ac:dyDescent="0.2">
      <c r="A71" s="227">
        <v>2006</v>
      </c>
      <c r="B71" s="228" t="s">
        <v>259</v>
      </c>
      <c r="C71" s="230">
        <v>92.3</v>
      </c>
      <c r="D71" s="230">
        <v>95.79</v>
      </c>
      <c r="E71" s="230">
        <v>105.97</v>
      </c>
      <c r="F71" s="230">
        <v>92.41</v>
      </c>
      <c r="G71" s="230">
        <v>94.15</v>
      </c>
      <c r="H71" s="230">
        <v>73.349999999999994</v>
      </c>
      <c r="I71" s="230">
        <v>80.48</v>
      </c>
      <c r="J71" s="230">
        <v>98.07</v>
      </c>
      <c r="K71" s="230">
        <v>50.81</v>
      </c>
      <c r="L71" s="230">
        <v>98.7</v>
      </c>
      <c r="M71" s="230">
        <v>142.38999999999999</v>
      </c>
      <c r="N71" s="230">
        <v>90.16</v>
      </c>
    </row>
    <row r="72" spans="1:14" ht="11.1" hidden="1" customHeight="1" outlineLevel="1" x14ac:dyDescent="0.2">
      <c r="A72" s="227"/>
      <c r="B72" s="228" t="s">
        <v>260</v>
      </c>
      <c r="C72" s="230">
        <v>92.86</v>
      </c>
      <c r="D72" s="230">
        <v>95.65</v>
      </c>
      <c r="E72" s="230">
        <v>106.51</v>
      </c>
      <c r="F72" s="230">
        <v>94.38</v>
      </c>
      <c r="G72" s="230">
        <v>94.08</v>
      </c>
      <c r="H72" s="230">
        <v>74.739999999999995</v>
      </c>
      <c r="I72" s="230">
        <v>80.87</v>
      </c>
      <c r="J72" s="230">
        <v>101.15</v>
      </c>
      <c r="K72" s="230">
        <v>51.91</v>
      </c>
      <c r="L72" s="230">
        <v>99.17</v>
      </c>
      <c r="M72" s="230">
        <v>143.94</v>
      </c>
      <c r="N72" s="230">
        <v>88.52</v>
      </c>
    </row>
    <row r="73" spans="1:14" ht="11.1" hidden="1" customHeight="1" outlineLevel="1" x14ac:dyDescent="0.2">
      <c r="A73" s="227"/>
      <c r="B73" s="228" t="s">
        <v>261</v>
      </c>
      <c r="C73" s="230">
        <v>92.88</v>
      </c>
      <c r="D73" s="230">
        <v>94.71</v>
      </c>
      <c r="E73" s="230">
        <v>106.8</v>
      </c>
      <c r="F73" s="230">
        <v>92.11</v>
      </c>
      <c r="G73" s="230">
        <v>94</v>
      </c>
      <c r="H73" s="230">
        <v>74.61</v>
      </c>
      <c r="I73" s="230">
        <v>81</v>
      </c>
      <c r="J73" s="230">
        <v>103.18</v>
      </c>
      <c r="K73" s="230">
        <v>53.57</v>
      </c>
      <c r="L73" s="230">
        <v>98.5</v>
      </c>
      <c r="M73" s="230">
        <v>144.69999999999999</v>
      </c>
      <c r="N73" s="230">
        <v>87.51</v>
      </c>
    </row>
    <row r="74" spans="1:14" ht="11.1" hidden="1" customHeight="1" outlineLevel="1" x14ac:dyDescent="0.2">
      <c r="A74" s="227"/>
      <c r="B74" s="228" t="s">
        <v>262</v>
      </c>
      <c r="C74" s="230">
        <v>93.7</v>
      </c>
      <c r="D74" s="230">
        <v>93.08</v>
      </c>
      <c r="E74" s="230">
        <v>100.11</v>
      </c>
      <c r="F74" s="230">
        <v>93.67</v>
      </c>
      <c r="G74" s="230">
        <v>92.69</v>
      </c>
      <c r="H74" s="230">
        <v>78.930000000000007</v>
      </c>
      <c r="I74" s="230">
        <v>81.73</v>
      </c>
      <c r="J74" s="230">
        <v>107.64</v>
      </c>
      <c r="K74" s="230">
        <v>55.28</v>
      </c>
      <c r="L74" s="230">
        <v>98.73</v>
      </c>
      <c r="M74" s="230">
        <v>144.58000000000001</v>
      </c>
      <c r="N74" s="230">
        <v>90.22</v>
      </c>
    </row>
    <row r="75" spans="1:14" ht="15" hidden="1" customHeight="1" outlineLevel="1" x14ac:dyDescent="0.2">
      <c r="A75" s="227">
        <v>2007</v>
      </c>
      <c r="B75" s="228" t="s">
        <v>259</v>
      </c>
      <c r="C75" s="230">
        <v>92.47</v>
      </c>
      <c r="D75" s="230">
        <v>97.03</v>
      </c>
      <c r="E75" s="230">
        <v>105.04</v>
      </c>
      <c r="F75" s="230">
        <v>95.98</v>
      </c>
      <c r="G75" s="230">
        <v>91.28</v>
      </c>
      <c r="H75" s="230">
        <v>75.53</v>
      </c>
      <c r="I75" s="230">
        <v>82.89</v>
      </c>
      <c r="J75" s="230">
        <v>96.29</v>
      </c>
      <c r="K75" s="230">
        <v>56.88</v>
      </c>
      <c r="L75" s="230">
        <v>99.41</v>
      </c>
      <c r="M75" s="230">
        <v>146.46</v>
      </c>
      <c r="N75" s="230">
        <v>89.26</v>
      </c>
    </row>
    <row r="76" spans="1:14" ht="11.1" hidden="1" customHeight="1" outlineLevel="1" x14ac:dyDescent="0.2">
      <c r="A76" s="227"/>
      <c r="B76" s="228" t="s">
        <v>260</v>
      </c>
      <c r="C76" s="230">
        <v>93</v>
      </c>
      <c r="D76" s="230">
        <v>95.26</v>
      </c>
      <c r="E76" s="230">
        <v>102.62</v>
      </c>
      <c r="F76" s="230">
        <v>98.59</v>
      </c>
      <c r="G76" s="230">
        <v>92.87</v>
      </c>
      <c r="H76" s="230">
        <v>75.459999999999994</v>
      </c>
      <c r="I76" s="230">
        <v>83.99</v>
      </c>
      <c r="J76" s="230">
        <v>99.12</v>
      </c>
      <c r="K76" s="230">
        <v>55.49</v>
      </c>
      <c r="L76" s="230">
        <v>97.44</v>
      </c>
      <c r="M76" s="230">
        <v>145.44999999999999</v>
      </c>
      <c r="N76" s="230">
        <v>90.45</v>
      </c>
    </row>
    <row r="77" spans="1:14" ht="11.1" hidden="1" customHeight="1" outlineLevel="1" x14ac:dyDescent="0.2">
      <c r="A77" s="227"/>
      <c r="B77" s="228" t="s">
        <v>261</v>
      </c>
      <c r="C77" s="230">
        <v>92.86</v>
      </c>
      <c r="D77" s="230">
        <v>93.42</v>
      </c>
      <c r="E77" s="230">
        <v>100.8</v>
      </c>
      <c r="F77" s="230">
        <v>98.12</v>
      </c>
      <c r="G77" s="230">
        <v>93.22</v>
      </c>
      <c r="H77" s="230">
        <v>75.650000000000006</v>
      </c>
      <c r="I77" s="230">
        <v>84.1</v>
      </c>
      <c r="J77" s="230">
        <v>99.3</v>
      </c>
      <c r="K77" s="230">
        <v>58.09</v>
      </c>
      <c r="L77" s="230">
        <v>97.74</v>
      </c>
      <c r="M77" s="230">
        <v>143.35</v>
      </c>
      <c r="N77" s="230">
        <v>89.38</v>
      </c>
    </row>
    <row r="78" spans="1:14" ht="11.1" hidden="1" customHeight="1" outlineLevel="1" x14ac:dyDescent="0.2">
      <c r="A78" s="227"/>
      <c r="B78" s="228" t="s">
        <v>262</v>
      </c>
      <c r="C78" s="230">
        <v>92.68</v>
      </c>
      <c r="D78" s="230">
        <v>90.26</v>
      </c>
      <c r="E78" s="230">
        <v>100.5</v>
      </c>
      <c r="F78" s="230">
        <v>95.54</v>
      </c>
      <c r="G78" s="230">
        <v>93.01</v>
      </c>
      <c r="H78" s="230">
        <v>74.75</v>
      </c>
      <c r="I78" s="230">
        <v>84.29</v>
      </c>
      <c r="J78" s="230">
        <v>99.29</v>
      </c>
      <c r="K78" s="230">
        <v>59.15</v>
      </c>
      <c r="L78" s="230">
        <v>100.07</v>
      </c>
      <c r="M78" s="230">
        <v>145.52000000000001</v>
      </c>
      <c r="N78" s="230">
        <v>89.54</v>
      </c>
    </row>
    <row r="79" spans="1:14" ht="15" hidden="1" customHeight="1" outlineLevel="1" x14ac:dyDescent="0.2">
      <c r="A79" s="227">
        <v>2008</v>
      </c>
      <c r="B79" s="228" t="s">
        <v>259</v>
      </c>
      <c r="C79" s="230">
        <v>93.04</v>
      </c>
      <c r="D79" s="230">
        <v>92.77</v>
      </c>
      <c r="E79" s="230">
        <v>100.04</v>
      </c>
      <c r="F79" s="230">
        <v>93.16</v>
      </c>
      <c r="G79" s="230">
        <v>93.11</v>
      </c>
      <c r="H79" s="230">
        <v>75.239999999999995</v>
      </c>
      <c r="I79" s="230">
        <v>85.42</v>
      </c>
      <c r="J79" s="230">
        <v>101.83</v>
      </c>
      <c r="K79" s="230">
        <v>60.25</v>
      </c>
      <c r="L79" s="230">
        <v>99.62</v>
      </c>
      <c r="M79" s="230">
        <v>144.38999999999999</v>
      </c>
      <c r="N79" s="230">
        <v>87.87</v>
      </c>
    </row>
    <row r="80" spans="1:14" ht="11.1" hidden="1" customHeight="1" outlineLevel="1" x14ac:dyDescent="0.2">
      <c r="A80" s="227"/>
      <c r="B80" s="228" t="s">
        <v>260</v>
      </c>
      <c r="C80" s="230">
        <v>92.55</v>
      </c>
      <c r="D80" s="230">
        <v>91.81</v>
      </c>
      <c r="E80" s="230">
        <v>99.53</v>
      </c>
      <c r="F80" s="230">
        <v>94.17</v>
      </c>
      <c r="G80" s="230">
        <v>94.65</v>
      </c>
      <c r="H80" s="230">
        <v>73.06</v>
      </c>
      <c r="I80" s="230">
        <v>86.21</v>
      </c>
      <c r="J80" s="230">
        <v>94.82</v>
      </c>
      <c r="K80" s="230">
        <v>60.04</v>
      </c>
      <c r="L80" s="230">
        <v>100.35</v>
      </c>
      <c r="M80" s="230">
        <v>143.97999999999999</v>
      </c>
      <c r="N80" s="230">
        <v>89.46</v>
      </c>
    </row>
    <row r="81" spans="1:14" ht="11.1" hidden="1" customHeight="1" outlineLevel="1" x14ac:dyDescent="0.2">
      <c r="A81" s="227"/>
      <c r="B81" s="228" t="s">
        <v>261</v>
      </c>
      <c r="C81" s="230">
        <v>92.53</v>
      </c>
      <c r="D81" s="230">
        <v>91.73</v>
      </c>
      <c r="E81" s="230">
        <v>98.56</v>
      </c>
      <c r="F81" s="230">
        <v>95.64</v>
      </c>
      <c r="G81" s="230">
        <v>95.29</v>
      </c>
      <c r="H81" s="230">
        <v>74.03</v>
      </c>
      <c r="I81" s="230">
        <v>85.95</v>
      </c>
      <c r="J81" s="230">
        <v>94.23</v>
      </c>
      <c r="K81" s="230">
        <v>60.94</v>
      </c>
      <c r="L81" s="230">
        <v>100.29</v>
      </c>
      <c r="M81" s="230">
        <v>141.49</v>
      </c>
      <c r="N81" s="230">
        <v>88.43</v>
      </c>
    </row>
    <row r="82" spans="1:14" ht="11.1" hidden="1" customHeight="1" outlineLevel="1" x14ac:dyDescent="0.2">
      <c r="A82" s="227"/>
      <c r="B82" s="228" t="s">
        <v>262</v>
      </c>
      <c r="C82" s="230">
        <v>92.23</v>
      </c>
      <c r="D82" s="230">
        <v>91.66</v>
      </c>
      <c r="E82" s="230">
        <v>97.44</v>
      </c>
      <c r="F82" s="230">
        <v>93.41</v>
      </c>
      <c r="G82" s="230">
        <v>94.29</v>
      </c>
      <c r="H82" s="230">
        <v>73.599999999999994</v>
      </c>
      <c r="I82" s="230">
        <v>85.63</v>
      </c>
      <c r="J82" s="230">
        <v>94.97</v>
      </c>
      <c r="K82" s="230">
        <v>62.09</v>
      </c>
      <c r="L82" s="230">
        <v>98.02</v>
      </c>
      <c r="M82" s="230">
        <v>141.12</v>
      </c>
      <c r="N82" s="230">
        <v>89.64</v>
      </c>
    </row>
    <row r="83" spans="1:14" ht="15" hidden="1" customHeight="1" outlineLevel="1" x14ac:dyDescent="0.2">
      <c r="A83" s="227">
        <v>2009</v>
      </c>
      <c r="B83" s="228" t="s">
        <v>259</v>
      </c>
      <c r="C83" s="230">
        <v>93.07</v>
      </c>
      <c r="D83" s="230">
        <v>89.16</v>
      </c>
      <c r="E83" s="230">
        <v>98.31</v>
      </c>
      <c r="F83" s="230">
        <v>92.84</v>
      </c>
      <c r="G83" s="230">
        <v>95.07</v>
      </c>
      <c r="H83" s="230">
        <v>74.760000000000005</v>
      </c>
      <c r="I83" s="230">
        <v>86.15</v>
      </c>
      <c r="J83" s="230">
        <v>102.1</v>
      </c>
      <c r="K83" s="230">
        <v>60.9</v>
      </c>
      <c r="L83" s="230">
        <v>96.65</v>
      </c>
      <c r="M83" s="230">
        <v>135.02000000000001</v>
      </c>
      <c r="N83" s="230">
        <v>91.61</v>
      </c>
    </row>
    <row r="84" spans="1:14" ht="11.1" hidden="1" customHeight="1" outlineLevel="1" x14ac:dyDescent="0.2">
      <c r="A84" s="227"/>
      <c r="B84" s="228" t="s">
        <v>260</v>
      </c>
      <c r="C84" s="230">
        <v>93.4</v>
      </c>
      <c r="D84" s="230">
        <v>90.55</v>
      </c>
      <c r="E84" s="230">
        <v>97.01</v>
      </c>
      <c r="F84" s="230">
        <v>94.7</v>
      </c>
      <c r="G84" s="230">
        <v>93.62</v>
      </c>
      <c r="H84" s="230">
        <v>75.62</v>
      </c>
      <c r="I84" s="230">
        <v>86.13</v>
      </c>
      <c r="J84" s="230">
        <v>105.39</v>
      </c>
      <c r="K84" s="230">
        <v>62.36</v>
      </c>
      <c r="L84" s="230">
        <v>97.18</v>
      </c>
      <c r="M84" s="230">
        <v>135.86000000000001</v>
      </c>
      <c r="N84" s="230">
        <v>90.23</v>
      </c>
    </row>
    <row r="85" spans="1:14" ht="11.1" hidden="1" customHeight="1" outlineLevel="1" x14ac:dyDescent="0.2">
      <c r="A85" s="227"/>
      <c r="B85" s="228" t="s">
        <v>261</v>
      </c>
      <c r="C85" s="230">
        <v>93.03</v>
      </c>
      <c r="D85" s="230">
        <v>90.65</v>
      </c>
      <c r="E85" s="230">
        <v>95.31</v>
      </c>
      <c r="F85" s="230">
        <v>93.95</v>
      </c>
      <c r="G85" s="230">
        <v>93.62</v>
      </c>
      <c r="H85" s="230">
        <v>75</v>
      </c>
      <c r="I85" s="230">
        <v>87.49</v>
      </c>
      <c r="J85" s="230">
        <v>102.85</v>
      </c>
      <c r="K85" s="230">
        <v>63.78</v>
      </c>
      <c r="L85" s="230">
        <v>97.6</v>
      </c>
      <c r="M85" s="230">
        <v>136.53</v>
      </c>
      <c r="N85" s="230">
        <v>89.24</v>
      </c>
    </row>
    <row r="86" spans="1:14" ht="11.1" hidden="1" customHeight="1" outlineLevel="1" x14ac:dyDescent="0.2">
      <c r="A86" s="227"/>
      <c r="B86" s="228" t="s">
        <v>262</v>
      </c>
      <c r="C86" s="230">
        <v>93.1</v>
      </c>
      <c r="D86" s="230">
        <v>90.36</v>
      </c>
      <c r="E86" s="230">
        <v>94.98</v>
      </c>
      <c r="F86" s="230">
        <v>96.69</v>
      </c>
      <c r="G86" s="230">
        <v>93.44</v>
      </c>
      <c r="H86" s="230">
        <v>75.48</v>
      </c>
      <c r="I86" s="230">
        <v>88.01</v>
      </c>
      <c r="J86" s="230">
        <v>100.52</v>
      </c>
      <c r="K86" s="230">
        <v>65.23</v>
      </c>
      <c r="L86" s="230">
        <v>98.63</v>
      </c>
      <c r="M86" s="230">
        <v>134.43</v>
      </c>
      <c r="N86" s="230">
        <v>90.62</v>
      </c>
    </row>
    <row r="87" spans="1:14" ht="15" hidden="1" customHeight="1" outlineLevel="1" x14ac:dyDescent="0.2">
      <c r="A87" s="227">
        <v>2010</v>
      </c>
      <c r="B87" s="228" t="s">
        <v>259</v>
      </c>
      <c r="C87" s="230">
        <v>92.72</v>
      </c>
      <c r="D87" s="230">
        <v>88.82</v>
      </c>
      <c r="E87" s="230">
        <v>94.5</v>
      </c>
      <c r="F87" s="230">
        <v>95.96</v>
      </c>
      <c r="G87" s="230">
        <v>95.18</v>
      </c>
      <c r="H87" s="230">
        <v>76.23</v>
      </c>
      <c r="I87" s="230">
        <v>88.21</v>
      </c>
      <c r="J87" s="230">
        <v>92.24</v>
      </c>
      <c r="K87" s="230">
        <v>65.3</v>
      </c>
      <c r="L87" s="230">
        <v>99.39</v>
      </c>
      <c r="M87" s="230">
        <v>135.11000000000001</v>
      </c>
      <c r="N87" s="230">
        <v>93.16</v>
      </c>
    </row>
    <row r="88" spans="1:14" ht="11.1" hidden="1" customHeight="1" outlineLevel="1" x14ac:dyDescent="0.2">
      <c r="A88" s="227"/>
      <c r="B88" s="228" t="s">
        <v>260</v>
      </c>
      <c r="C88" s="230">
        <v>93.37</v>
      </c>
      <c r="D88" s="230">
        <v>87.91</v>
      </c>
      <c r="E88" s="230">
        <v>94.03</v>
      </c>
      <c r="F88" s="230">
        <v>95.85</v>
      </c>
      <c r="G88" s="230">
        <v>95.12</v>
      </c>
      <c r="H88" s="230">
        <v>78.989999999999995</v>
      </c>
      <c r="I88" s="230">
        <v>89.09</v>
      </c>
      <c r="J88" s="230">
        <v>94.64</v>
      </c>
      <c r="K88" s="230">
        <v>66.98</v>
      </c>
      <c r="L88" s="230">
        <v>100.43</v>
      </c>
      <c r="M88" s="230">
        <v>137.47999999999999</v>
      </c>
      <c r="N88" s="230">
        <v>92.86</v>
      </c>
    </row>
    <row r="89" spans="1:14" ht="11.1" hidden="1" customHeight="1" outlineLevel="1" x14ac:dyDescent="0.2">
      <c r="A89" s="227"/>
      <c r="B89" s="228" t="s">
        <v>261</v>
      </c>
      <c r="C89" s="230">
        <v>93.97</v>
      </c>
      <c r="D89" s="230">
        <v>88.65</v>
      </c>
      <c r="E89" s="230">
        <v>95.63</v>
      </c>
      <c r="F89" s="230">
        <v>99.88</v>
      </c>
      <c r="G89" s="230">
        <v>94.46</v>
      </c>
      <c r="H89" s="230">
        <v>79.27</v>
      </c>
      <c r="I89" s="230">
        <v>90.15</v>
      </c>
      <c r="J89" s="230">
        <v>97.26</v>
      </c>
      <c r="K89" s="230">
        <v>67.569999999999993</v>
      </c>
      <c r="L89" s="230">
        <v>101.43</v>
      </c>
      <c r="M89" s="230">
        <v>140.72</v>
      </c>
      <c r="N89" s="230">
        <v>91.18</v>
      </c>
    </row>
    <row r="90" spans="1:14" ht="11.1" hidden="1" customHeight="1" outlineLevel="1" x14ac:dyDescent="0.2">
      <c r="A90" s="227"/>
      <c r="B90" s="228" t="s">
        <v>262</v>
      </c>
      <c r="C90" s="230">
        <v>94.32</v>
      </c>
      <c r="D90" s="230">
        <v>88.27</v>
      </c>
      <c r="E90" s="230">
        <v>96.53</v>
      </c>
      <c r="F90" s="230">
        <v>100.3</v>
      </c>
      <c r="G90" s="230">
        <v>95.73</v>
      </c>
      <c r="H90" s="230">
        <v>79.48</v>
      </c>
      <c r="I90" s="230">
        <v>90.4</v>
      </c>
      <c r="J90" s="230">
        <v>96.09</v>
      </c>
      <c r="K90" s="230">
        <v>68.209999999999994</v>
      </c>
      <c r="L90" s="230">
        <v>101.99</v>
      </c>
      <c r="M90" s="230">
        <v>139.13999999999999</v>
      </c>
      <c r="N90" s="230">
        <v>92.12</v>
      </c>
    </row>
    <row r="91" spans="1:14" ht="15" hidden="1" customHeight="1" outlineLevel="1" x14ac:dyDescent="0.2">
      <c r="A91" s="227">
        <v>2011</v>
      </c>
      <c r="B91" s="228" t="s">
        <v>259</v>
      </c>
      <c r="C91" s="230">
        <v>94.26</v>
      </c>
      <c r="D91" s="230">
        <v>85.03</v>
      </c>
      <c r="E91" s="230">
        <v>96.35</v>
      </c>
      <c r="F91" s="230">
        <v>101.92</v>
      </c>
      <c r="G91" s="230">
        <v>93.74</v>
      </c>
      <c r="H91" s="230">
        <v>81.37</v>
      </c>
      <c r="I91" s="230">
        <v>91.43</v>
      </c>
      <c r="J91" s="230">
        <v>96</v>
      </c>
      <c r="K91" s="230">
        <v>69.33</v>
      </c>
      <c r="L91" s="230">
        <v>102.14</v>
      </c>
      <c r="M91" s="230">
        <v>140.25</v>
      </c>
      <c r="N91" s="230">
        <v>95.28</v>
      </c>
    </row>
    <row r="92" spans="1:14" ht="11.1" hidden="1" customHeight="1" outlineLevel="1" x14ac:dyDescent="0.2">
      <c r="A92" s="227"/>
      <c r="B92" s="228" t="s">
        <v>260</v>
      </c>
      <c r="C92" s="230">
        <v>94.49</v>
      </c>
      <c r="D92" s="230">
        <v>84.96</v>
      </c>
      <c r="E92" s="230">
        <v>99.07</v>
      </c>
      <c r="F92" s="230">
        <v>101.27</v>
      </c>
      <c r="G92" s="230">
        <v>93.81</v>
      </c>
      <c r="H92" s="230">
        <v>81.69</v>
      </c>
      <c r="I92" s="230">
        <v>91.59</v>
      </c>
      <c r="J92" s="230">
        <v>96.69</v>
      </c>
      <c r="K92" s="230">
        <v>72.09</v>
      </c>
      <c r="L92" s="230">
        <v>103.98</v>
      </c>
      <c r="M92" s="230">
        <v>142.51</v>
      </c>
      <c r="N92" s="230">
        <v>92.61</v>
      </c>
    </row>
    <row r="93" spans="1:14" ht="11.1" hidden="1" customHeight="1" outlineLevel="1" x14ac:dyDescent="0.2">
      <c r="A93" s="227"/>
      <c r="B93" s="228" t="s">
        <v>261</v>
      </c>
      <c r="C93" s="230">
        <v>94.86</v>
      </c>
      <c r="D93" s="230">
        <v>84.82</v>
      </c>
      <c r="E93" s="230">
        <v>97.04</v>
      </c>
      <c r="F93" s="230">
        <v>100.26</v>
      </c>
      <c r="G93" s="230">
        <v>94.23</v>
      </c>
      <c r="H93" s="230">
        <v>82.83</v>
      </c>
      <c r="I93" s="230">
        <v>92.23</v>
      </c>
      <c r="J93" s="230">
        <v>97.95</v>
      </c>
      <c r="K93" s="230">
        <v>73.05</v>
      </c>
      <c r="L93" s="230">
        <v>104.2</v>
      </c>
      <c r="M93" s="230">
        <v>141.52000000000001</v>
      </c>
      <c r="N93" s="230">
        <v>93.17</v>
      </c>
    </row>
    <row r="94" spans="1:14" ht="11.1" hidden="1" customHeight="1" outlineLevel="1" x14ac:dyDescent="0.2">
      <c r="A94" s="227"/>
      <c r="B94" s="228" t="s">
        <v>262</v>
      </c>
      <c r="C94" s="230">
        <v>95.17</v>
      </c>
      <c r="D94" s="230">
        <v>84.62</v>
      </c>
      <c r="E94" s="230">
        <v>96.98</v>
      </c>
      <c r="F94" s="230">
        <v>102.15</v>
      </c>
      <c r="G94" s="230">
        <v>94.25</v>
      </c>
      <c r="H94" s="230">
        <v>83.59</v>
      </c>
      <c r="I94" s="230">
        <v>92.58</v>
      </c>
      <c r="J94" s="230">
        <v>98.15</v>
      </c>
      <c r="K94" s="230">
        <v>74.09</v>
      </c>
      <c r="L94" s="230">
        <v>103.59</v>
      </c>
      <c r="M94" s="230">
        <v>142.63999999999999</v>
      </c>
      <c r="N94" s="230">
        <v>93.91</v>
      </c>
    </row>
    <row r="95" spans="1:14" ht="15" hidden="1" customHeight="1" outlineLevel="1" collapsed="1" x14ac:dyDescent="0.2">
      <c r="A95" s="227">
        <v>2012</v>
      </c>
      <c r="B95" s="228" t="s">
        <v>259</v>
      </c>
      <c r="C95" s="230">
        <v>95.7</v>
      </c>
      <c r="D95" s="230">
        <v>84.45</v>
      </c>
      <c r="E95" s="230">
        <v>97.78</v>
      </c>
      <c r="F95" s="230">
        <v>103.15</v>
      </c>
      <c r="G95" s="230">
        <v>94.47</v>
      </c>
      <c r="H95" s="230">
        <v>84.18</v>
      </c>
      <c r="I95" s="230">
        <v>92.73</v>
      </c>
      <c r="J95" s="230">
        <v>95.52</v>
      </c>
      <c r="K95" s="230">
        <v>75.989999999999995</v>
      </c>
      <c r="L95" s="230">
        <v>105.52</v>
      </c>
      <c r="M95" s="230">
        <v>144.69</v>
      </c>
      <c r="N95" s="230">
        <v>96.97</v>
      </c>
    </row>
    <row r="96" spans="1:14" ht="11.1" hidden="1" customHeight="1" outlineLevel="1" x14ac:dyDescent="0.2">
      <c r="A96" s="227"/>
      <c r="B96" s="228" t="s">
        <v>260</v>
      </c>
      <c r="C96" s="230">
        <v>95.81</v>
      </c>
      <c r="D96" s="230">
        <v>84.94</v>
      </c>
      <c r="E96" s="230">
        <v>96.6</v>
      </c>
      <c r="F96" s="230">
        <v>100.25</v>
      </c>
      <c r="G96" s="230">
        <v>95.39</v>
      </c>
      <c r="H96" s="230">
        <v>85.42</v>
      </c>
      <c r="I96" s="230">
        <v>92.13</v>
      </c>
      <c r="J96" s="230">
        <v>95.48</v>
      </c>
      <c r="K96" s="230">
        <v>75.510000000000005</v>
      </c>
      <c r="L96" s="230">
        <v>105.26</v>
      </c>
      <c r="M96" s="230">
        <v>144.62</v>
      </c>
      <c r="N96" s="230">
        <v>97.07</v>
      </c>
    </row>
    <row r="97" spans="1:14" ht="11.1" hidden="1" customHeight="1" outlineLevel="1" x14ac:dyDescent="0.2">
      <c r="A97" s="227"/>
      <c r="B97" s="228" t="s">
        <v>261</v>
      </c>
      <c r="C97" s="230">
        <v>95.92</v>
      </c>
      <c r="D97" s="230">
        <v>84.67</v>
      </c>
      <c r="E97" s="230">
        <v>96.85</v>
      </c>
      <c r="F97" s="230">
        <v>102.92</v>
      </c>
      <c r="G97" s="230">
        <v>94.73</v>
      </c>
      <c r="H97" s="230">
        <v>86.35</v>
      </c>
      <c r="I97" s="230">
        <v>92.28</v>
      </c>
      <c r="J97" s="230">
        <v>96.37</v>
      </c>
      <c r="K97" s="230">
        <v>75.55</v>
      </c>
      <c r="L97" s="230">
        <v>106.75</v>
      </c>
      <c r="M97" s="230">
        <v>145.13999999999999</v>
      </c>
      <c r="N97" s="230">
        <v>95.81</v>
      </c>
    </row>
    <row r="98" spans="1:14" ht="11.1" hidden="1" customHeight="1" outlineLevel="1" x14ac:dyDescent="0.2">
      <c r="A98" s="227"/>
      <c r="B98" s="228" t="s">
        <v>262</v>
      </c>
      <c r="C98" s="230">
        <v>95.77</v>
      </c>
      <c r="D98" s="230">
        <v>84.13</v>
      </c>
      <c r="E98" s="230">
        <v>97.69</v>
      </c>
      <c r="F98" s="230">
        <v>101.51</v>
      </c>
      <c r="G98" s="230">
        <v>95.84</v>
      </c>
      <c r="H98" s="230">
        <v>85.03</v>
      </c>
      <c r="I98" s="230">
        <v>93.12</v>
      </c>
      <c r="J98" s="230">
        <v>95.2</v>
      </c>
      <c r="K98" s="230">
        <v>75.3</v>
      </c>
      <c r="L98" s="230">
        <v>103.86</v>
      </c>
      <c r="M98" s="230">
        <v>145.63</v>
      </c>
      <c r="N98" s="230">
        <v>96.68</v>
      </c>
    </row>
    <row r="99" spans="1:14" ht="15" hidden="1" customHeight="1" outlineLevel="1" x14ac:dyDescent="0.2">
      <c r="A99" s="227">
        <v>2013</v>
      </c>
      <c r="B99" s="228" t="s">
        <v>259</v>
      </c>
      <c r="C99" s="230">
        <v>95.55</v>
      </c>
      <c r="D99" s="230">
        <v>83.59</v>
      </c>
      <c r="E99" s="230">
        <v>94.67</v>
      </c>
      <c r="F99" s="230">
        <v>102.83</v>
      </c>
      <c r="G99" s="230">
        <v>96.63</v>
      </c>
      <c r="H99" s="230">
        <v>84.38</v>
      </c>
      <c r="I99" s="230">
        <v>91.39</v>
      </c>
      <c r="J99" s="230">
        <v>94.93</v>
      </c>
      <c r="K99" s="230">
        <v>76.52</v>
      </c>
      <c r="L99" s="230">
        <v>99.75</v>
      </c>
      <c r="M99" s="230">
        <v>143.78</v>
      </c>
      <c r="N99" s="230">
        <v>98.39</v>
      </c>
    </row>
    <row r="100" spans="1:14" ht="11.1" hidden="1" customHeight="1" outlineLevel="1" x14ac:dyDescent="0.2">
      <c r="A100" s="227"/>
      <c r="B100" s="228" t="s">
        <v>260</v>
      </c>
      <c r="C100" s="230">
        <v>96.21</v>
      </c>
      <c r="D100" s="230">
        <v>82.66</v>
      </c>
      <c r="E100" s="230">
        <v>94.24</v>
      </c>
      <c r="F100" s="230">
        <v>103.74</v>
      </c>
      <c r="G100" s="230">
        <v>96.96</v>
      </c>
      <c r="H100" s="230">
        <v>84.06</v>
      </c>
      <c r="I100" s="230">
        <v>92.53</v>
      </c>
      <c r="J100" s="230">
        <v>96.51</v>
      </c>
      <c r="K100" s="230">
        <v>76.709999999999994</v>
      </c>
      <c r="L100" s="230">
        <v>103.78</v>
      </c>
      <c r="M100" s="230">
        <v>144.34</v>
      </c>
      <c r="N100" s="230">
        <v>98.43</v>
      </c>
    </row>
    <row r="101" spans="1:14" ht="11.1" hidden="1" customHeight="1" outlineLevel="1" x14ac:dyDescent="0.2">
      <c r="A101" s="227"/>
      <c r="B101" s="228" t="s">
        <v>261</v>
      </c>
      <c r="C101" s="230">
        <v>96.44</v>
      </c>
      <c r="D101" s="230">
        <v>83.1</v>
      </c>
      <c r="E101" s="230">
        <v>94.65</v>
      </c>
      <c r="F101" s="230">
        <v>105.77</v>
      </c>
      <c r="G101" s="230">
        <v>95.68</v>
      </c>
      <c r="H101" s="230">
        <v>84.43</v>
      </c>
      <c r="I101" s="230">
        <v>93.42</v>
      </c>
      <c r="J101" s="230">
        <v>96.99</v>
      </c>
      <c r="K101" s="230">
        <v>78.61</v>
      </c>
      <c r="L101" s="230">
        <v>105.82</v>
      </c>
      <c r="M101" s="230">
        <v>146.6</v>
      </c>
      <c r="N101" s="230">
        <v>97.63</v>
      </c>
    </row>
    <row r="102" spans="1:14" ht="11.1" hidden="1" customHeight="1" outlineLevel="1" x14ac:dyDescent="0.2">
      <c r="A102" s="227"/>
      <c r="B102" s="228" t="s">
        <v>262</v>
      </c>
      <c r="C102" s="230">
        <v>96.04</v>
      </c>
      <c r="D102" s="230">
        <v>83</v>
      </c>
      <c r="E102" s="230">
        <v>94.13</v>
      </c>
      <c r="F102" s="230">
        <v>103.09</v>
      </c>
      <c r="G102" s="230">
        <v>94.9</v>
      </c>
      <c r="H102" s="230">
        <v>84.19</v>
      </c>
      <c r="I102" s="230">
        <v>93.74</v>
      </c>
      <c r="J102" s="230">
        <v>97.71</v>
      </c>
      <c r="K102" s="230">
        <v>77.83</v>
      </c>
      <c r="L102" s="230">
        <v>102.46</v>
      </c>
      <c r="M102" s="230">
        <v>147.02000000000001</v>
      </c>
      <c r="N102" s="230">
        <v>98.8</v>
      </c>
    </row>
    <row r="103" spans="1:14" ht="15" hidden="1" customHeight="1" outlineLevel="1" x14ac:dyDescent="0.2">
      <c r="A103" s="227">
        <v>2014</v>
      </c>
      <c r="B103" s="228" t="s">
        <v>259</v>
      </c>
      <c r="C103" s="230">
        <v>96.48</v>
      </c>
      <c r="D103" s="230">
        <v>85.26</v>
      </c>
      <c r="E103" s="230">
        <v>94.63</v>
      </c>
      <c r="F103" s="230">
        <v>107.03</v>
      </c>
      <c r="G103" s="230">
        <v>93.81</v>
      </c>
      <c r="H103" s="230">
        <v>85.82</v>
      </c>
      <c r="I103" s="230">
        <v>91</v>
      </c>
      <c r="J103" s="230">
        <v>98.92</v>
      </c>
      <c r="K103" s="230">
        <v>77.62</v>
      </c>
      <c r="L103" s="230">
        <v>100.6</v>
      </c>
      <c r="M103" s="230">
        <v>150.69</v>
      </c>
      <c r="N103" s="230">
        <v>100.29</v>
      </c>
    </row>
    <row r="104" spans="1:14" ht="11.1" hidden="1" customHeight="1" outlineLevel="1" x14ac:dyDescent="0.2">
      <c r="A104" s="227"/>
      <c r="B104" s="228" t="s">
        <v>260</v>
      </c>
      <c r="C104" s="230">
        <v>96.69</v>
      </c>
      <c r="D104" s="230">
        <v>86</v>
      </c>
      <c r="E104" s="230">
        <v>94.65</v>
      </c>
      <c r="F104" s="230">
        <v>104.05</v>
      </c>
      <c r="G104" s="230">
        <v>94.54</v>
      </c>
      <c r="H104" s="230">
        <v>85.77</v>
      </c>
      <c r="I104" s="230">
        <v>90.97</v>
      </c>
      <c r="J104" s="230">
        <v>97.82</v>
      </c>
      <c r="K104" s="230">
        <v>79.25</v>
      </c>
      <c r="L104" s="230">
        <v>104.02</v>
      </c>
      <c r="M104" s="230">
        <v>150.08000000000001</v>
      </c>
      <c r="N104" s="230">
        <v>99.38</v>
      </c>
    </row>
    <row r="105" spans="1:14" ht="11.1" hidden="1" customHeight="1" outlineLevel="1" x14ac:dyDescent="0.2">
      <c r="A105" s="227"/>
      <c r="B105" s="228" t="s">
        <v>261</v>
      </c>
      <c r="C105" s="230">
        <v>97.38</v>
      </c>
      <c r="D105" s="230">
        <v>85.09</v>
      </c>
      <c r="E105" s="230">
        <v>94.01</v>
      </c>
      <c r="F105" s="230">
        <v>104.84</v>
      </c>
      <c r="G105" s="230">
        <v>96.1</v>
      </c>
      <c r="H105" s="230">
        <v>85.95</v>
      </c>
      <c r="I105" s="230">
        <v>90.91</v>
      </c>
      <c r="J105" s="230">
        <v>97.66</v>
      </c>
      <c r="K105" s="230">
        <v>81.52</v>
      </c>
      <c r="L105" s="230">
        <v>106.83</v>
      </c>
      <c r="M105" s="230">
        <v>152.34</v>
      </c>
      <c r="N105" s="230">
        <v>99.12</v>
      </c>
    </row>
    <row r="106" spans="1:14" ht="11.1" hidden="1" customHeight="1" outlineLevel="1" x14ac:dyDescent="0.2">
      <c r="A106" s="227"/>
      <c r="B106" s="228" t="s">
        <v>262</v>
      </c>
      <c r="C106" s="230">
        <v>98.14</v>
      </c>
      <c r="D106" s="230">
        <v>86.06</v>
      </c>
      <c r="E106" s="230">
        <v>94.02</v>
      </c>
      <c r="F106" s="230">
        <v>102.78</v>
      </c>
      <c r="G106" s="230">
        <v>95.05</v>
      </c>
      <c r="H106" s="230">
        <v>86.42</v>
      </c>
      <c r="I106" s="230">
        <v>91.52</v>
      </c>
      <c r="J106" s="230">
        <v>100.18</v>
      </c>
      <c r="K106" s="230">
        <v>82.49</v>
      </c>
      <c r="L106" s="230">
        <v>108.33</v>
      </c>
      <c r="M106" s="230">
        <v>155.06</v>
      </c>
      <c r="N106" s="230">
        <v>101.53</v>
      </c>
    </row>
    <row r="107" spans="1:14" ht="15" hidden="1" customHeight="1" outlineLevel="1" x14ac:dyDescent="0.2">
      <c r="A107" s="227">
        <v>2015</v>
      </c>
      <c r="B107" s="228" t="s">
        <v>259</v>
      </c>
      <c r="C107" s="230">
        <v>98.45</v>
      </c>
      <c r="D107" s="230">
        <v>88.78</v>
      </c>
      <c r="E107" s="230">
        <v>95.49</v>
      </c>
      <c r="F107" s="230">
        <v>103.74</v>
      </c>
      <c r="G107" s="230">
        <v>95.35</v>
      </c>
      <c r="H107" s="230">
        <v>85.55</v>
      </c>
      <c r="I107" s="230">
        <v>90.27</v>
      </c>
      <c r="J107" s="230">
        <v>100.02</v>
      </c>
      <c r="K107" s="230">
        <v>80.13</v>
      </c>
      <c r="L107" s="230">
        <v>108.6</v>
      </c>
      <c r="M107" s="230">
        <v>151.82</v>
      </c>
      <c r="N107" s="230">
        <v>102.97</v>
      </c>
    </row>
    <row r="108" spans="1:14" ht="10.5" hidden="1" customHeight="1" outlineLevel="1" x14ac:dyDescent="0.2">
      <c r="A108" s="227"/>
      <c r="B108" s="228" t="s">
        <v>260</v>
      </c>
      <c r="C108" s="230">
        <v>99.06</v>
      </c>
      <c r="D108" s="230">
        <v>89.5</v>
      </c>
      <c r="E108" s="230">
        <v>95.57</v>
      </c>
      <c r="F108" s="230">
        <v>105.34</v>
      </c>
      <c r="G108" s="230">
        <v>95.85</v>
      </c>
      <c r="H108" s="230">
        <v>86.19</v>
      </c>
      <c r="I108" s="230">
        <v>90.53</v>
      </c>
      <c r="J108" s="230">
        <v>100.72</v>
      </c>
      <c r="K108" s="230">
        <v>81.760000000000005</v>
      </c>
      <c r="L108" s="230">
        <v>108.43</v>
      </c>
      <c r="M108" s="230">
        <v>154.24</v>
      </c>
      <c r="N108" s="230">
        <v>103.19</v>
      </c>
    </row>
    <row r="109" spans="1:14" ht="10.5" hidden="1" customHeight="1" outlineLevel="1" x14ac:dyDescent="0.2">
      <c r="A109" s="227"/>
      <c r="B109" s="228" t="s">
        <v>261</v>
      </c>
      <c r="C109" s="230">
        <v>99.85</v>
      </c>
      <c r="D109" s="230">
        <v>89.95</v>
      </c>
      <c r="E109" s="230">
        <v>96.42</v>
      </c>
      <c r="F109" s="230">
        <v>104.49</v>
      </c>
      <c r="G109" s="230">
        <v>97.08</v>
      </c>
      <c r="H109" s="230">
        <v>86.92</v>
      </c>
      <c r="I109" s="230">
        <v>91.41</v>
      </c>
      <c r="J109" s="230">
        <v>100.98</v>
      </c>
      <c r="K109" s="230">
        <v>83.24</v>
      </c>
      <c r="L109" s="230">
        <v>110.03</v>
      </c>
      <c r="M109" s="230">
        <v>156.31</v>
      </c>
      <c r="N109" s="230">
        <v>103.37</v>
      </c>
    </row>
    <row r="110" spans="1:14" ht="10.5" hidden="1" customHeight="1" outlineLevel="1" x14ac:dyDescent="0.2">
      <c r="A110" s="227"/>
      <c r="B110" s="228" t="s">
        <v>262</v>
      </c>
      <c r="C110" s="230">
        <v>100.2</v>
      </c>
      <c r="D110" s="230">
        <v>89.67</v>
      </c>
      <c r="E110" s="230">
        <v>97.48</v>
      </c>
      <c r="F110" s="230">
        <v>103.42</v>
      </c>
      <c r="G110" s="230">
        <v>96.07</v>
      </c>
      <c r="H110" s="230">
        <v>88.13</v>
      </c>
      <c r="I110" s="230">
        <v>92.56</v>
      </c>
      <c r="J110" s="230">
        <v>101.99</v>
      </c>
      <c r="K110" s="230">
        <v>85.06</v>
      </c>
      <c r="L110" s="230">
        <v>111.57</v>
      </c>
      <c r="M110" s="230">
        <v>157.21</v>
      </c>
      <c r="N110" s="230">
        <v>104.24</v>
      </c>
    </row>
    <row r="111" spans="1:14" ht="15" hidden="1" customHeight="1" outlineLevel="1" x14ac:dyDescent="0.2">
      <c r="A111" s="227">
        <v>2016</v>
      </c>
      <c r="B111" s="228" t="s">
        <v>259</v>
      </c>
      <c r="C111" s="230">
        <v>100.92</v>
      </c>
      <c r="D111" s="230">
        <v>89.73</v>
      </c>
      <c r="E111" s="230">
        <v>94.75</v>
      </c>
      <c r="F111" s="230">
        <v>105.14</v>
      </c>
      <c r="G111" s="230">
        <v>95.92</v>
      </c>
      <c r="H111" s="230">
        <v>90.43</v>
      </c>
      <c r="I111" s="230">
        <v>90.84</v>
      </c>
      <c r="J111" s="230">
        <v>107</v>
      </c>
      <c r="K111" s="230">
        <v>87.62</v>
      </c>
      <c r="L111" s="230">
        <v>114.05</v>
      </c>
      <c r="M111" s="230">
        <v>156.30000000000001</v>
      </c>
      <c r="N111" s="230">
        <v>102.3</v>
      </c>
    </row>
    <row r="112" spans="1:14" ht="10.5" hidden="1" customHeight="1" outlineLevel="1" x14ac:dyDescent="0.2">
      <c r="A112" s="227"/>
      <c r="B112" s="228" t="s">
        <v>260</v>
      </c>
      <c r="C112" s="230">
        <v>100.86</v>
      </c>
      <c r="D112" s="230">
        <v>89.63</v>
      </c>
      <c r="E112" s="230">
        <v>94.14</v>
      </c>
      <c r="F112" s="230">
        <v>105.26</v>
      </c>
      <c r="G112" s="230">
        <v>97.38</v>
      </c>
      <c r="H112" s="230">
        <v>88.92</v>
      </c>
      <c r="I112" s="230">
        <v>92.68</v>
      </c>
      <c r="J112" s="230">
        <v>104.32</v>
      </c>
      <c r="K112" s="230">
        <v>86.99</v>
      </c>
      <c r="L112" s="230">
        <v>114.25</v>
      </c>
      <c r="M112" s="230">
        <v>157.76</v>
      </c>
      <c r="N112" s="230">
        <v>101.59</v>
      </c>
    </row>
    <row r="113" spans="1:14" ht="10.5" hidden="1" customHeight="1" outlineLevel="1" x14ac:dyDescent="0.2">
      <c r="A113" s="227"/>
      <c r="B113" s="228" t="s">
        <v>261</v>
      </c>
      <c r="C113" s="230">
        <v>101.22</v>
      </c>
      <c r="D113" s="230">
        <v>90.76</v>
      </c>
      <c r="E113" s="230">
        <v>95.3</v>
      </c>
      <c r="F113" s="230">
        <v>104.22</v>
      </c>
      <c r="G113" s="230">
        <v>96.93</v>
      </c>
      <c r="H113" s="230">
        <v>89.83</v>
      </c>
      <c r="I113" s="230">
        <v>92.28</v>
      </c>
      <c r="J113" s="230">
        <v>105.2</v>
      </c>
      <c r="K113" s="230">
        <v>84.27</v>
      </c>
      <c r="L113" s="230">
        <v>113.91</v>
      </c>
      <c r="M113" s="230">
        <v>161.87</v>
      </c>
      <c r="N113" s="230">
        <v>103.1</v>
      </c>
    </row>
    <row r="114" spans="1:14" ht="10.5" hidden="1" customHeight="1" outlineLevel="1" x14ac:dyDescent="0.2">
      <c r="A114" s="227"/>
      <c r="B114" s="228" t="s">
        <v>262</v>
      </c>
      <c r="C114" s="230">
        <v>102.17</v>
      </c>
      <c r="D114" s="230">
        <v>90.74</v>
      </c>
      <c r="E114" s="230">
        <v>95.03</v>
      </c>
      <c r="F114" s="230">
        <v>110.56</v>
      </c>
      <c r="G114" s="230">
        <v>97.6</v>
      </c>
      <c r="H114" s="230">
        <v>91.85</v>
      </c>
      <c r="I114" s="230">
        <v>93.16</v>
      </c>
      <c r="J114" s="230">
        <v>105.95</v>
      </c>
      <c r="K114" s="230">
        <v>85.85</v>
      </c>
      <c r="L114" s="230">
        <v>116.96</v>
      </c>
      <c r="M114" s="230">
        <v>159.88</v>
      </c>
      <c r="N114" s="230">
        <v>102.78</v>
      </c>
    </row>
    <row r="115" spans="1:14" ht="15" hidden="1" customHeight="1" outlineLevel="1" x14ac:dyDescent="0.2">
      <c r="A115" s="227">
        <v>2017</v>
      </c>
      <c r="B115" s="228" t="s">
        <v>259</v>
      </c>
      <c r="C115" s="230">
        <v>102.31</v>
      </c>
      <c r="D115" s="230">
        <v>89.68</v>
      </c>
      <c r="E115" s="230">
        <v>94.57</v>
      </c>
      <c r="F115" s="230">
        <v>111.33</v>
      </c>
      <c r="G115" s="230">
        <v>97.53</v>
      </c>
      <c r="H115" s="230">
        <v>90.23</v>
      </c>
      <c r="I115" s="230">
        <v>95.27</v>
      </c>
      <c r="J115" s="230">
        <v>104.96</v>
      </c>
      <c r="K115" s="230">
        <v>88.88</v>
      </c>
      <c r="L115" s="230">
        <v>119</v>
      </c>
      <c r="M115" s="230">
        <v>161.93</v>
      </c>
      <c r="N115" s="230">
        <v>102.56</v>
      </c>
    </row>
    <row r="116" spans="1:14" ht="10.5" hidden="1" customHeight="1" outlineLevel="1" x14ac:dyDescent="0.2">
      <c r="A116" s="227"/>
      <c r="B116" s="228" t="s">
        <v>260</v>
      </c>
      <c r="C116" s="230">
        <v>102.89</v>
      </c>
      <c r="D116" s="230">
        <v>91.66</v>
      </c>
      <c r="E116" s="230">
        <v>95.87</v>
      </c>
      <c r="F116" s="230">
        <v>109.23</v>
      </c>
      <c r="G116" s="230">
        <v>97.47</v>
      </c>
      <c r="H116" s="230">
        <v>91.83</v>
      </c>
      <c r="I116" s="230">
        <v>95.02</v>
      </c>
      <c r="J116" s="230">
        <v>109.23</v>
      </c>
      <c r="K116" s="230">
        <v>89.1</v>
      </c>
      <c r="L116" s="230">
        <v>118.27</v>
      </c>
      <c r="M116" s="230">
        <v>162.97999999999999</v>
      </c>
      <c r="N116" s="230">
        <v>100.9</v>
      </c>
    </row>
    <row r="117" spans="1:14" ht="10.5" hidden="1" customHeight="1" outlineLevel="1" x14ac:dyDescent="0.2">
      <c r="A117" s="227"/>
      <c r="B117" s="228" t="s">
        <v>261</v>
      </c>
      <c r="C117" s="230">
        <v>103.05</v>
      </c>
      <c r="D117" s="230">
        <v>92.06</v>
      </c>
      <c r="E117" s="230">
        <v>94.45</v>
      </c>
      <c r="F117" s="230">
        <v>110.5</v>
      </c>
      <c r="G117" s="230">
        <v>97.67</v>
      </c>
      <c r="H117" s="230">
        <v>91.61</v>
      </c>
      <c r="I117" s="230">
        <v>95.98</v>
      </c>
      <c r="J117" s="230">
        <v>107.73</v>
      </c>
      <c r="K117" s="230">
        <v>89.11</v>
      </c>
      <c r="L117" s="230">
        <v>118.6</v>
      </c>
      <c r="M117" s="230">
        <v>162.75</v>
      </c>
      <c r="N117" s="230">
        <v>102.37</v>
      </c>
    </row>
    <row r="118" spans="1:14" ht="10.5" hidden="1" customHeight="1" outlineLevel="1" x14ac:dyDescent="0.2">
      <c r="A118" s="227"/>
      <c r="B118" s="228" t="s">
        <v>262</v>
      </c>
      <c r="C118" s="230">
        <v>103.81</v>
      </c>
      <c r="D118" s="230">
        <v>92.01</v>
      </c>
      <c r="E118" s="230">
        <v>94.13</v>
      </c>
      <c r="F118" s="230">
        <v>110.03</v>
      </c>
      <c r="G118" s="230">
        <v>97.89</v>
      </c>
      <c r="H118" s="230">
        <v>92.58</v>
      </c>
      <c r="I118" s="230">
        <v>96.75</v>
      </c>
      <c r="J118" s="230">
        <v>108.7</v>
      </c>
      <c r="K118" s="230">
        <v>89.9</v>
      </c>
      <c r="L118" s="230">
        <v>119.92</v>
      </c>
      <c r="M118" s="230">
        <v>164.8</v>
      </c>
      <c r="N118" s="230">
        <v>104.49</v>
      </c>
    </row>
    <row r="119" spans="1:14" ht="15" hidden="1" customHeight="1" outlineLevel="1" x14ac:dyDescent="0.2">
      <c r="A119" s="227">
        <v>2018</v>
      </c>
      <c r="B119" s="228" t="s">
        <v>259</v>
      </c>
      <c r="C119" s="230">
        <v>104.08</v>
      </c>
      <c r="D119" s="230">
        <v>91.54</v>
      </c>
      <c r="E119" s="230">
        <v>93.81</v>
      </c>
      <c r="F119" s="230">
        <v>107.2</v>
      </c>
      <c r="G119" s="230">
        <v>99.25</v>
      </c>
      <c r="H119" s="230">
        <v>90.59</v>
      </c>
      <c r="I119" s="230">
        <v>97.31</v>
      </c>
      <c r="J119" s="230">
        <v>109.08</v>
      </c>
      <c r="K119" s="230">
        <v>91.35</v>
      </c>
      <c r="L119" s="230">
        <v>120.87</v>
      </c>
      <c r="M119" s="230">
        <v>166.02</v>
      </c>
      <c r="N119" s="230">
        <v>104.24</v>
      </c>
    </row>
    <row r="120" spans="1:14" ht="10.5" hidden="1" customHeight="1" outlineLevel="1" x14ac:dyDescent="0.2">
      <c r="A120" s="227"/>
      <c r="B120" s="228" t="s">
        <v>260</v>
      </c>
      <c r="C120" s="230">
        <v>104.41</v>
      </c>
      <c r="D120" s="230">
        <v>94.09</v>
      </c>
      <c r="E120" s="230">
        <v>95.47</v>
      </c>
      <c r="F120" s="230">
        <v>111.43</v>
      </c>
      <c r="G120" s="230">
        <v>97</v>
      </c>
      <c r="H120" s="230">
        <v>90.89</v>
      </c>
      <c r="I120" s="230">
        <v>98.39</v>
      </c>
      <c r="J120" s="230">
        <v>111.14</v>
      </c>
      <c r="K120" s="230">
        <v>91.82</v>
      </c>
      <c r="L120" s="230">
        <v>120.94</v>
      </c>
      <c r="M120" s="230">
        <v>167.56</v>
      </c>
      <c r="N120" s="230">
        <v>103.49</v>
      </c>
    </row>
    <row r="121" spans="1:14" ht="10.5" hidden="1" customHeight="1" outlineLevel="1" x14ac:dyDescent="0.2">
      <c r="A121" s="227"/>
      <c r="B121" s="228" t="s">
        <v>261</v>
      </c>
      <c r="C121" s="230">
        <v>104.29</v>
      </c>
      <c r="D121" s="230">
        <v>92.76</v>
      </c>
      <c r="E121" s="230">
        <v>93.99</v>
      </c>
      <c r="F121" s="230">
        <v>108.66</v>
      </c>
      <c r="G121" s="230">
        <v>97.82</v>
      </c>
      <c r="H121" s="230">
        <v>90.48</v>
      </c>
      <c r="I121" s="230">
        <v>98.51</v>
      </c>
      <c r="J121" s="230">
        <v>109.25</v>
      </c>
      <c r="K121" s="230">
        <v>91.12</v>
      </c>
      <c r="L121" s="230">
        <v>119.95</v>
      </c>
      <c r="M121" s="230">
        <v>168.03</v>
      </c>
      <c r="N121" s="230">
        <v>106.4</v>
      </c>
    </row>
    <row r="122" spans="1:14" ht="10.5" hidden="1" customHeight="1" outlineLevel="1" x14ac:dyDescent="0.2">
      <c r="A122" s="227"/>
      <c r="B122" s="228" t="s">
        <v>262</v>
      </c>
      <c r="C122" s="230">
        <v>105.19</v>
      </c>
      <c r="D122" s="230">
        <v>93.12</v>
      </c>
      <c r="E122" s="230">
        <v>93.68</v>
      </c>
      <c r="F122" s="230">
        <v>107.82</v>
      </c>
      <c r="G122" s="230">
        <v>98.94</v>
      </c>
      <c r="H122" s="230">
        <v>91.27</v>
      </c>
      <c r="I122" s="230">
        <v>99.5</v>
      </c>
      <c r="J122" s="230">
        <v>110.1</v>
      </c>
      <c r="K122" s="230">
        <v>92.58</v>
      </c>
      <c r="L122" s="230">
        <v>122.89</v>
      </c>
      <c r="M122" s="230">
        <v>171.28</v>
      </c>
      <c r="N122" s="230">
        <v>106.08</v>
      </c>
    </row>
    <row r="123" spans="1:14" ht="15" customHeight="1" collapsed="1" x14ac:dyDescent="0.2">
      <c r="A123" s="227">
        <v>2019</v>
      </c>
      <c r="B123" s="228" t="s">
        <v>259</v>
      </c>
      <c r="C123" s="230">
        <v>105.92</v>
      </c>
      <c r="D123" s="230">
        <v>94.49</v>
      </c>
      <c r="E123" s="230">
        <v>95.03</v>
      </c>
      <c r="F123" s="230">
        <v>108</v>
      </c>
      <c r="G123" s="230">
        <v>97.92</v>
      </c>
      <c r="H123" s="230">
        <v>93.3</v>
      </c>
      <c r="I123" s="230">
        <v>102.12</v>
      </c>
      <c r="J123" s="230">
        <v>111.19</v>
      </c>
      <c r="K123" s="230">
        <v>93.46</v>
      </c>
      <c r="L123" s="230">
        <v>124.6</v>
      </c>
      <c r="M123" s="230">
        <v>174.54</v>
      </c>
      <c r="N123" s="230">
        <v>106.29</v>
      </c>
    </row>
    <row r="124" spans="1:14" ht="10.5" customHeight="1" x14ac:dyDescent="0.2">
      <c r="A124" s="227"/>
      <c r="B124" s="228" t="s">
        <v>260</v>
      </c>
      <c r="C124" s="230">
        <v>106.15</v>
      </c>
      <c r="D124" s="230">
        <v>95.1</v>
      </c>
      <c r="E124" s="230">
        <v>96.53</v>
      </c>
      <c r="F124" s="230">
        <v>104.72</v>
      </c>
      <c r="G124" s="230">
        <v>99.33</v>
      </c>
      <c r="H124" s="230">
        <v>94.11</v>
      </c>
      <c r="I124" s="230">
        <v>101.97</v>
      </c>
      <c r="J124" s="230">
        <v>111.87</v>
      </c>
      <c r="K124" s="230">
        <v>94.11</v>
      </c>
      <c r="L124" s="230">
        <v>123.27</v>
      </c>
      <c r="M124" s="230">
        <v>172.42</v>
      </c>
      <c r="N124" s="230">
        <v>105.84</v>
      </c>
    </row>
    <row r="125" spans="1:14" ht="10.5" customHeight="1" x14ac:dyDescent="0.2">
      <c r="A125" s="227"/>
      <c r="B125" s="228" t="s">
        <v>261</v>
      </c>
      <c r="C125" s="230">
        <v>106.75</v>
      </c>
      <c r="D125" s="230">
        <v>94.24</v>
      </c>
      <c r="E125" s="230">
        <v>95.96</v>
      </c>
      <c r="F125" s="230">
        <v>103.75</v>
      </c>
      <c r="G125" s="230">
        <v>100.81</v>
      </c>
      <c r="H125" s="230">
        <v>94.3</v>
      </c>
      <c r="I125" s="230">
        <v>104.13</v>
      </c>
      <c r="J125" s="230">
        <v>111.06</v>
      </c>
      <c r="K125" s="230">
        <v>95.25</v>
      </c>
      <c r="L125" s="230">
        <v>123.97</v>
      </c>
      <c r="M125" s="230">
        <v>172.3</v>
      </c>
      <c r="N125" s="230">
        <v>107.84</v>
      </c>
    </row>
    <row r="126" spans="1:14" ht="10.5" customHeight="1" x14ac:dyDescent="0.2">
      <c r="A126" s="227"/>
      <c r="B126" s="228" t="s">
        <v>262</v>
      </c>
      <c r="C126" s="230">
        <v>106.72</v>
      </c>
      <c r="D126" s="230">
        <v>95.14</v>
      </c>
      <c r="E126" s="230">
        <v>95.28</v>
      </c>
      <c r="F126" s="230">
        <v>102.02</v>
      </c>
      <c r="G126" s="230">
        <v>98.67</v>
      </c>
      <c r="H126" s="230">
        <v>93.43</v>
      </c>
      <c r="I126" s="230">
        <v>103.96</v>
      </c>
      <c r="J126" s="230">
        <v>112.21</v>
      </c>
      <c r="K126" s="230">
        <v>95.14</v>
      </c>
      <c r="L126" s="230">
        <v>125.48</v>
      </c>
      <c r="M126" s="230">
        <v>178.45</v>
      </c>
      <c r="N126" s="230">
        <v>108.16</v>
      </c>
    </row>
    <row r="127" spans="1:14" ht="15" customHeight="1" x14ac:dyDescent="0.2">
      <c r="A127" s="227">
        <v>2020</v>
      </c>
      <c r="B127" s="228" t="s">
        <v>259</v>
      </c>
      <c r="C127" s="230">
        <v>101.87</v>
      </c>
      <c r="D127" s="230">
        <v>98.96</v>
      </c>
      <c r="E127" s="230">
        <v>97.91</v>
      </c>
      <c r="F127" s="230">
        <v>96.68</v>
      </c>
      <c r="G127" s="230">
        <v>98.08</v>
      </c>
      <c r="H127" s="230">
        <v>92.99</v>
      </c>
      <c r="I127" s="230">
        <v>103.49</v>
      </c>
      <c r="J127" s="230">
        <v>101.19</v>
      </c>
      <c r="K127" s="230">
        <v>96.17</v>
      </c>
      <c r="L127" s="230">
        <v>116.86</v>
      </c>
      <c r="M127" s="230">
        <v>128.86000000000001</v>
      </c>
      <c r="N127" s="230">
        <v>102.07</v>
      </c>
    </row>
    <row r="128" spans="1:14" ht="10.5" customHeight="1" x14ac:dyDescent="0.2">
      <c r="A128" s="227"/>
      <c r="B128" s="228" t="s">
        <v>260</v>
      </c>
      <c r="C128" s="230">
        <v>92.99</v>
      </c>
      <c r="D128" s="230">
        <v>98.34</v>
      </c>
      <c r="E128" s="230">
        <v>99.04</v>
      </c>
      <c r="F128" s="230">
        <v>88.87</v>
      </c>
      <c r="G128" s="230">
        <v>100.61</v>
      </c>
      <c r="H128" s="230">
        <v>95.35</v>
      </c>
      <c r="I128" s="230">
        <v>90.08</v>
      </c>
      <c r="J128" s="230">
        <v>85.48</v>
      </c>
      <c r="K128" s="230">
        <v>97.02</v>
      </c>
      <c r="L128" s="230">
        <v>86.11</v>
      </c>
      <c r="M128" s="230">
        <v>67.3</v>
      </c>
      <c r="N128" s="230">
        <v>92.63</v>
      </c>
    </row>
    <row r="129" spans="1:14" ht="10.5" customHeight="1" x14ac:dyDescent="0.2">
      <c r="A129" s="227"/>
      <c r="B129" s="228" t="s">
        <v>261</v>
      </c>
      <c r="C129" s="230">
        <v>102.99</v>
      </c>
      <c r="D129" s="230">
        <v>100.31</v>
      </c>
      <c r="E129" s="230">
        <v>101.4</v>
      </c>
      <c r="F129" s="230">
        <v>112.27</v>
      </c>
      <c r="G129" s="230">
        <v>101.24</v>
      </c>
      <c r="H129" s="230">
        <v>104.99</v>
      </c>
      <c r="I129" s="230">
        <v>102.97</v>
      </c>
      <c r="J129" s="230">
        <v>104.77</v>
      </c>
      <c r="K129" s="230">
        <v>101.51</v>
      </c>
      <c r="L129" s="230">
        <v>98.65</v>
      </c>
      <c r="M129" s="230">
        <v>126.67</v>
      </c>
      <c r="N129" s="230">
        <v>99.56</v>
      </c>
    </row>
    <row r="130" spans="1:14" ht="10.5" customHeight="1" x14ac:dyDescent="0.2">
      <c r="A130" s="227"/>
      <c r="B130" s="228" t="s">
        <v>262</v>
      </c>
      <c r="C130" s="230">
        <v>101.56</v>
      </c>
      <c r="D130" s="230">
        <v>101.88</v>
      </c>
      <c r="E130" s="230">
        <v>101.63</v>
      </c>
      <c r="F130" s="230">
        <v>101.62</v>
      </c>
      <c r="G130" s="230">
        <v>100.08</v>
      </c>
      <c r="H130" s="230">
        <v>106.37</v>
      </c>
      <c r="I130" s="230">
        <v>103.46</v>
      </c>
      <c r="J130" s="230">
        <v>105.73</v>
      </c>
      <c r="K130" s="230">
        <v>105.32</v>
      </c>
      <c r="L130" s="230">
        <v>98.38</v>
      </c>
      <c r="M130" s="230">
        <v>76.319999999999993</v>
      </c>
      <c r="N130" s="230">
        <v>105.18</v>
      </c>
    </row>
    <row r="131" spans="1:14" ht="15" customHeight="1" x14ac:dyDescent="0.2">
      <c r="A131" s="227">
        <v>2021</v>
      </c>
      <c r="B131" s="228" t="s">
        <v>259</v>
      </c>
      <c r="C131" s="230">
        <v>97.65</v>
      </c>
      <c r="D131" s="230">
        <v>104.15</v>
      </c>
      <c r="E131" s="230">
        <v>101.09</v>
      </c>
      <c r="F131" s="230">
        <v>74.23</v>
      </c>
      <c r="G131" s="230">
        <v>101.15</v>
      </c>
      <c r="H131" s="230">
        <v>88.37</v>
      </c>
      <c r="I131" s="230">
        <v>104.58</v>
      </c>
      <c r="J131" s="230">
        <v>96.6</v>
      </c>
      <c r="K131" s="230">
        <v>101.55</v>
      </c>
      <c r="L131" s="230">
        <v>97.37</v>
      </c>
      <c r="M131" s="230">
        <v>62.49</v>
      </c>
      <c r="N131" s="230">
        <v>103.74</v>
      </c>
    </row>
    <row r="132" spans="1:14" ht="10.5" customHeight="1" x14ac:dyDescent="0.2">
      <c r="A132" s="227"/>
      <c r="B132" s="228" t="s">
        <v>260</v>
      </c>
      <c r="C132" s="230">
        <v>100.05</v>
      </c>
      <c r="D132" s="230">
        <v>101.36</v>
      </c>
      <c r="E132" s="230">
        <v>100.16</v>
      </c>
      <c r="F132" s="230">
        <v>93.12</v>
      </c>
      <c r="G132" s="230">
        <v>102.6</v>
      </c>
      <c r="H132" s="230">
        <v>98</v>
      </c>
      <c r="I132" s="230">
        <v>99.57</v>
      </c>
      <c r="J132" s="230">
        <v>102.98</v>
      </c>
      <c r="K132" s="230">
        <v>105.24</v>
      </c>
      <c r="L132" s="230">
        <v>97</v>
      </c>
      <c r="M132" s="230">
        <v>84.53</v>
      </c>
      <c r="N132" s="230">
        <v>99.64</v>
      </c>
    </row>
    <row r="133" spans="1:14" ht="10.5" customHeight="1" x14ac:dyDescent="0.2">
      <c r="A133" s="227"/>
      <c r="B133" s="228" t="s">
        <v>261</v>
      </c>
      <c r="C133" s="230">
        <v>104.04</v>
      </c>
      <c r="D133" s="230">
        <v>98.1</v>
      </c>
      <c r="E133" s="230">
        <v>99.5</v>
      </c>
      <c r="F133" s="230">
        <v>108.44</v>
      </c>
      <c r="G133" s="230">
        <v>101.45</v>
      </c>
      <c r="H133" s="230">
        <v>101.43</v>
      </c>
      <c r="I133" s="230">
        <v>104.85</v>
      </c>
      <c r="J133" s="230">
        <v>105.41</v>
      </c>
      <c r="K133" s="230">
        <v>103.21</v>
      </c>
      <c r="L133" s="230">
        <v>105.98</v>
      </c>
      <c r="M133" s="230">
        <v>148.33000000000001</v>
      </c>
      <c r="N133" s="230">
        <v>99.18</v>
      </c>
    </row>
    <row r="134" spans="1:14" ht="10.5" customHeight="1" x14ac:dyDescent="0.2">
      <c r="A134" s="227"/>
      <c r="B134" s="228" t="s">
        <v>262</v>
      </c>
      <c r="C134" s="230">
        <v>104.66</v>
      </c>
      <c r="D134" s="230">
        <v>100.35</v>
      </c>
      <c r="E134" s="230">
        <v>100.83</v>
      </c>
      <c r="F134" s="230">
        <v>107.91</v>
      </c>
      <c r="G134" s="230">
        <v>103.1</v>
      </c>
      <c r="H134" s="230">
        <v>101.58</v>
      </c>
      <c r="I134" s="230">
        <v>104.7</v>
      </c>
      <c r="J134" s="230">
        <v>103.46</v>
      </c>
      <c r="K134" s="230">
        <v>106.26</v>
      </c>
      <c r="L134" s="230">
        <v>108.47</v>
      </c>
      <c r="M134" s="230">
        <v>134.11000000000001</v>
      </c>
      <c r="N134" s="230">
        <v>102.23</v>
      </c>
    </row>
    <row r="135" spans="1:14" ht="15" customHeight="1" x14ac:dyDescent="0.2">
      <c r="A135" s="227">
        <v>2022</v>
      </c>
      <c r="B135" s="228" t="s">
        <v>259</v>
      </c>
      <c r="C135" s="230">
        <v>107.63</v>
      </c>
      <c r="D135" s="230">
        <v>104.44</v>
      </c>
      <c r="E135" s="230">
        <v>94.61</v>
      </c>
      <c r="F135" s="230">
        <v>110.03</v>
      </c>
      <c r="G135" s="230">
        <v>102.47</v>
      </c>
      <c r="H135" s="230">
        <v>100.24</v>
      </c>
      <c r="I135" s="230">
        <v>109.53</v>
      </c>
      <c r="J135" s="230">
        <v>103.86</v>
      </c>
      <c r="K135" s="230">
        <v>103.93</v>
      </c>
      <c r="L135" s="230">
        <v>122.18</v>
      </c>
      <c r="M135" s="230">
        <v>145.91999999999999</v>
      </c>
      <c r="N135" s="230">
        <v>109.38</v>
      </c>
    </row>
    <row r="136" spans="1:14" ht="10.5" customHeight="1" x14ac:dyDescent="0.2">
      <c r="A136" s="227"/>
      <c r="B136" s="228" t="s">
        <v>260</v>
      </c>
      <c r="C136" s="230">
        <v>107.26</v>
      </c>
      <c r="D136" s="230">
        <v>98.22</v>
      </c>
      <c r="E136" s="230">
        <v>94.45</v>
      </c>
      <c r="F136" s="230">
        <v>111.46</v>
      </c>
      <c r="G136" s="230">
        <v>102.38</v>
      </c>
      <c r="H136" s="230">
        <v>96.39</v>
      </c>
      <c r="I136" s="230">
        <v>107.94</v>
      </c>
      <c r="J136" s="230">
        <v>102.2</v>
      </c>
      <c r="K136" s="230">
        <v>104.05</v>
      </c>
      <c r="L136" s="230">
        <v>126.51</v>
      </c>
      <c r="M136" s="230">
        <v>172.28</v>
      </c>
      <c r="N136" s="230">
        <v>105.2</v>
      </c>
    </row>
    <row r="137" spans="1:14" ht="10.5" customHeight="1" x14ac:dyDescent="0.2">
      <c r="A137" s="227"/>
      <c r="B137" s="228" t="s">
        <v>261</v>
      </c>
      <c r="C137" s="230">
        <v>107.71</v>
      </c>
      <c r="D137" s="230">
        <v>96.01</v>
      </c>
      <c r="E137" s="230">
        <v>93.96</v>
      </c>
      <c r="F137" s="230">
        <v>112.94</v>
      </c>
      <c r="G137" s="230">
        <v>102.39</v>
      </c>
      <c r="H137" s="230">
        <v>94.49</v>
      </c>
      <c r="I137" s="230">
        <v>106.89</v>
      </c>
      <c r="J137" s="230">
        <v>105.65</v>
      </c>
      <c r="K137" s="230">
        <v>105.68</v>
      </c>
      <c r="L137" s="230">
        <v>127.34</v>
      </c>
      <c r="M137" s="230">
        <v>172.24</v>
      </c>
      <c r="N137" s="230">
        <v>106.93</v>
      </c>
    </row>
    <row r="138" spans="1:14" ht="10.5" customHeight="1" x14ac:dyDescent="0.2">
      <c r="A138" s="227"/>
      <c r="B138" s="228" t="s">
        <v>262</v>
      </c>
      <c r="C138" s="230">
        <v>106.78</v>
      </c>
      <c r="D138" s="230">
        <v>94.23</v>
      </c>
      <c r="E138" s="230">
        <v>93.17</v>
      </c>
      <c r="F138" s="230">
        <v>112.68</v>
      </c>
      <c r="G138" s="230">
        <v>101.2</v>
      </c>
      <c r="H138" s="230">
        <v>92.53</v>
      </c>
      <c r="I138" s="230">
        <v>107.7</v>
      </c>
      <c r="J138" s="230">
        <v>107.17</v>
      </c>
      <c r="K138" s="230">
        <v>103.48</v>
      </c>
      <c r="L138" s="230">
        <v>123.71</v>
      </c>
      <c r="M138" s="230">
        <v>167.28</v>
      </c>
      <c r="N138" s="230">
        <v>107.5</v>
      </c>
    </row>
    <row r="139" spans="1:14" ht="15" customHeight="1" x14ac:dyDescent="0.2">
      <c r="A139" s="227">
        <v>2023</v>
      </c>
      <c r="B139" s="228" t="s">
        <v>259</v>
      </c>
      <c r="C139" s="230">
        <v>106.03</v>
      </c>
      <c r="D139" s="230">
        <v>91.82</v>
      </c>
      <c r="E139" s="230">
        <v>91.12</v>
      </c>
      <c r="F139" s="230">
        <v>110.54</v>
      </c>
      <c r="G139" s="230">
        <v>101.62</v>
      </c>
      <c r="H139" s="230">
        <v>90.86</v>
      </c>
      <c r="I139" s="230">
        <v>110.7</v>
      </c>
      <c r="J139" s="230">
        <v>103.95</v>
      </c>
      <c r="K139" s="230">
        <v>104.56</v>
      </c>
      <c r="L139" s="230">
        <v>126.57</v>
      </c>
      <c r="M139" s="230">
        <v>169.94</v>
      </c>
      <c r="N139" s="230">
        <v>104.46</v>
      </c>
    </row>
    <row r="140" spans="1:14" ht="10.5" customHeight="1" x14ac:dyDescent="0.2">
      <c r="A140" s="227"/>
      <c r="B140" s="228" t="s">
        <v>260</v>
      </c>
      <c r="C140" s="230">
        <v>106.71</v>
      </c>
      <c r="D140" s="230">
        <v>92.61</v>
      </c>
      <c r="E140" s="230">
        <v>90.22</v>
      </c>
      <c r="F140" s="230">
        <v>111.31</v>
      </c>
      <c r="G140" s="230">
        <v>101.72</v>
      </c>
      <c r="H140" s="230">
        <v>90.57</v>
      </c>
      <c r="I140" s="230">
        <v>111.1</v>
      </c>
      <c r="J140" s="230">
        <v>105.33</v>
      </c>
      <c r="K140" s="230">
        <v>104.65</v>
      </c>
      <c r="L140" s="230">
        <v>126.45</v>
      </c>
      <c r="M140" s="230">
        <v>173.91</v>
      </c>
      <c r="N140" s="230">
        <v>106.03</v>
      </c>
    </row>
    <row r="141" spans="1:14" ht="10.5" customHeight="1" x14ac:dyDescent="0.2">
      <c r="A141" s="227"/>
      <c r="B141" s="228" t="s">
        <v>261</v>
      </c>
      <c r="C141" s="230">
        <v>106.33</v>
      </c>
      <c r="D141" s="230">
        <v>93.13</v>
      </c>
      <c r="E141" s="230">
        <v>89.02</v>
      </c>
      <c r="F141" s="230">
        <v>108.04</v>
      </c>
      <c r="G141" s="230">
        <v>100.41</v>
      </c>
      <c r="H141" s="230">
        <v>88.03</v>
      </c>
      <c r="I141" s="230">
        <v>111.7</v>
      </c>
      <c r="J141" s="230">
        <v>107.89</v>
      </c>
      <c r="K141" s="230">
        <v>103.05</v>
      </c>
      <c r="L141" s="230">
        <v>125.02</v>
      </c>
      <c r="M141" s="230">
        <v>172.65</v>
      </c>
      <c r="N141" s="230">
        <v>106.29</v>
      </c>
    </row>
    <row r="142" spans="1:14" ht="10.5" customHeight="1" x14ac:dyDescent="0.2">
      <c r="A142" s="227"/>
      <c r="B142" s="228" t="s">
        <v>262</v>
      </c>
      <c r="C142" s="230">
        <v>106.43</v>
      </c>
      <c r="D142" s="230">
        <v>92.86</v>
      </c>
      <c r="E142" s="230">
        <v>88.27</v>
      </c>
      <c r="F142" s="230">
        <v>108.65</v>
      </c>
      <c r="G142" s="230">
        <v>102.24</v>
      </c>
      <c r="H142" s="230">
        <v>87.03</v>
      </c>
      <c r="I142" s="230">
        <v>112.51</v>
      </c>
      <c r="J142" s="230">
        <v>106.15</v>
      </c>
      <c r="K142" s="230">
        <v>103.35</v>
      </c>
      <c r="L142" s="230">
        <v>123.72</v>
      </c>
      <c r="M142" s="230">
        <v>169.83</v>
      </c>
      <c r="N142" s="230">
        <v>107.55</v>
      </c>
    </row>
    <row r="143" spans="1:14" ht="15" customHeight="1" x14ac:dyDescent="0.2">
      <c r="A143" s="227">
        <v>2024</v>
      </c>
      <c r="B143" s="228" t="s">
        <v>259</v>
      </c>
      <c r="C143" s="230">
        <v>107.06</v>
      </c>
      <c r="D143" s="230">
        <v>92.67</v>
      </c>
      <c r="E143" s="230">
        <v>89.46</v>
      </c>
      <c r="F143" s="230">
        <v>107.48</v>
      </c>
      <c r="G143" s="230">
        <v>102.39</v>
      </c>
      <c r="H143" s="230">
        <v>88.39</v>
      </c>
      <c r="I143" s="230">
        <v>113.24</v>
      </c>
      <c r="J143" s="230">
        <v>110.43</v>
      </c>
      <c r="K143" s="230">
        <v>105.41</v>
      </c>
      <c r="L143" s="230">
        <v>128.54</v>
      </c>
      <c r="M143" s="230">
        <v>166.37</v>
      </c>
      <c r="N143" s="230">
        <v>104.05</v>
      </c>
    </row>
    <row r="144" spans="1:14" ht="10.5" customHeight="1" x14ac:dyDescent="0.2">
      <c r="A144" s="227"/>
      <c r="B144" s="228" t="s">
        <v>260</v>
      </c>
      <c r="C144" s="230">
        <v>106.58</v>
      </c>
      <c r="D144" s="230">
        <v>93.2</v>
      </c>
      <c r="E144" s="230">
        <v>87.9</v>
      </c>
      <c r="F144" s="230">
        <v>106.09</v>
      </c>
      <c r="G144" s="230">
        <v>101.17</v>
      </c>
      <c r="H144" s="230">
        <v>88.14</v>
      </c>
      <c r="I144" s="230">
        <v>114.56</v>
      </c>
      <c r="J144" s="230">
        <v>108.52</v>
      </c>
      <c r="K144" s="230">
        <v>107.16</v>
      </c>
      <c r="L144" s="230">
        <v>125.74</v>
      </c>
      <c r="M144" s="230">
        <v>164.73</v>
      </c>
      <c r="N144" s="230">
        <v>106.54</v>
      </c>
    </row>
    <row r="145" spans="1:14" ht="10.5" customHeight="1" x14ac:dyDescent="0.2">
      <c r="A145" s="227"/>
      <c r="B145" s="228" t="s">
        <v>261</v>
      </c>
      <c r="C145" s="230">
        <v>106.7</v>
      </c>
      <c r="D145" s="230">
        <v>93.1</v>
      </c>
      <c r="E145" s="230">
        <v>88.2</v>
      </c>
      <c r="F145" s="230">
        <v>106.74</v>
      </c>
      <c r="G145" s="230">
        <v>101.17</v>
      </c>
      <c r="H145" s="230">
        <v>88.33</v>
      </c>
      <c r="I145" s="230">
        <v>116.85</v>
      </c>
      <c r="J145" s="230">
        <v>107.1</v>
      </c>
      <c r="K145" s="230">
        <v>107.17</v>
      </c>
      <c r="L145" s="230">
        <v>125.31</v>
      </c>
      <c r="M145" s="230">
        <v>163.59</v>
      </c>
      <c r="N145" s="230">
        <v>108.37</v>
      </c>
    </row>
    <row r="146" spans="1:14" ht="10.5" customHeight="1" x14ac:dyDescent="0.2">
      <c r="A146" s="227"/>
      <c r="B146" s="228" t="s">
        <v>262</v>
      </c>
      <c r="C146" s="230">
        <v>107.46</v>
      </c>
      <c r="D146" s="230">
        <v>92.73</v>
      </c>
      <c r="E146" s="230">
        <v>87.31</v>
      </c>
      <c r="F146" s="230">
        <v>105.73</v>
      </c>
      <c r="G146" s="230">
        <v>103.91</v>
      </c>
      <c r="H146" s="230">
        <v>88.09</v>
      </c>
      <c r="I146" s="230">
        <v>118.39</v>
      </c>
      <c r="J146" s="230">
        <v>106.96</v>
      </c>
      <c r="K146" s="230">
        <v>107.33</v>
      </c>
      <c r="L146" s="230">
        <v>124.88</v>
      </c>
      <c r="M146" s="230">
        <v>164.09</v>
      </c>
      <c r="N146" s="230">
        <v>109.62</v>
      </c>
    </row>
    <row r="147" spans="1:14" ht="15" customHeight="1" x14ac:dyDescent="0.2">
      <c r="A147" s="227">
        <v>2025</v>
      </c>
      <c r="B147" s="228" t="s">
        <v>259</v>
      </c>
      <c r="C147" s="230">
        <v>108.1</v>
      </c>
      <c r="D147" s="230">
        <v>94.03</v>
      </c>
      <c r="E147" s="230">
        <v>86.99</v>
      </c>
      <c r="F147" s="230">
        <v>107.75</v>
      </c>
      <c r="G147" s="230">
        <v>104.48</v>
      </c>
      <c r="H147" s="230">
        <v>89.1</v>
      </c>
      <c r="I147" s="230">
        <v>117.62</v>
      </c>
      <c r="J147" s="230">
        <v>111.8</v>
      </c>
      <c r="K147" s="230">
        <v>108.1</v>
      </c>
      <c r="L147" s="230">
        <v>126.14</v>
      </c>
      <c r="M147" s="230">
        <v>163.74</v>
      </c>
      <c r="N147" s="230">
        <v>105.51</v>
      </c>
    </row>
    <row r="148" spans="1:14" ht="10.5" customHeight="1" x14ac:dyDescent="0.2">
      <c r="A148" s="227"/>
      <c r="B148" s="228" t="s">
        <v>260</v>
      </c>
      <c r="C148" s="230">
        <v>107.86</v>
      </c>
      <c r="D148" s="230">
        <v>93.73</v>
      </c>
      <c r="E148" s="230">
        <v>87.55</v>
      </c>
      <c r="F148" s="230">
        <v>105.87</v>
      </c>
      <c r="G148" s="230">
        <v>101.91</v>
      </c>
      <c r="H148" s="230">
        <v>89.82</v>
      </c>
      <c r="I148" s="230">
        <v>118.77</v>
      </c>
      <c r="J148" s="230">
        <v>111.56</v>
      </c>
      <c r="K148" s="230">
        <v>108.66</v>
      </c>
      <c r="L148" s="230">
        <v>127.02</v>
      </c>
      <c r="M148" s="230">
        <v>163.06</v>
      </c>
      <c r="N148" s="230">
        <v>108.03</v>
      </c>
    </row>
    <row r="149" spans="1:14" ht="10.5" customHeight="1" x14ac:dyDescent="0.2">
      <c r="A149" s="227"/>
      <c r="B149" s="228" t="s">
        <v>261</v>
      </c>
      <c r="C149" s="230">
        <v>108.09</v>
      </c>
      <c r="D149" s="230">
        <v>93.15</v>
      </c>
      <c r="E149" s="230">
        <v>86.13</v>
      </c>
      <c r="F149" s="230">
        <v>108.95</v>
      </c>
      <c r="G149" s="230">
        <v>101.93</v>
      </c>
      <c r="H149" s="230">
        <v>90.92</v>
      </c>
      <c r="I149" s="230">
        <v>120.95</v>
      </c>
      <c r="J149" s="230">
        <v>110.87</v>
      </c>
      <c r="K149" s="230">
        <v>109.67</v>
      </c>
      <c r="L149" s="230">
        <v>126.56</v>
      </c>
      <c r="M149" s="230">
        <v>160.99</v>
      </c>
      <c r="N149" s="230">
        <v>109.78</v>
      </c>
    </row>
    <row r="150" spans="1:14" ht="10.5" hidden="1" customHeight="1" x14ac:dyDescent="0.2">
      <c r="A150" s="227"/>
      <c r="B150" s="228"/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  <c r="M150" s="230"/>
      <c r="N150" s="230"/>
    </row>
    <row r="151" spans="1:14" ht="15" hidden="1" customHeight="1" x14ac:dyDescent="0.2">
      <c r="A151" s="227"/>
      <c r="B151" s="228"/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</row>
    <row r="152" spans="1:14" ht="10.5" hidden="1" customHeight="1" x14ac:dyDescent="0.2">
      <c r="A152" s="227"/>
      <c r="B152" s="228"/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  <c r="N152" s="230"/>
    </row>
    <row r="153" spans="1:14" ht="10.5" hidden="1" customHeight="1" x14ac:dyDescent="0.2">
      <c r="A153" s="227"/>
      <c r="B153" s="228"/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</row>
    <row r="154" spans="1:14" ht="10.5" hidden="1" customHeight="1" x14ac:dyDescent="0.2">
      <c r="A154" s="227"/>
      <c r="B154" s="228"/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  <c r="N154" s="230"/>
    </row>
    <row r="155" spans="1:14" ht="15" hidden="1" customHeight="1" x14ac:dyDescent="0.2">
      <c r="A155" s="227"/>
      <c r="B155" s="228"/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</row>
    <row r="156" spans="1:14" ht="10.5" hidden="1" customHeight="1" x14ac:dyDescent="0.2">
      <c r="A156" s="227"/>
      <c r="B156" s="228"/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  <c r="N156" s="230"/>
    </row>
    <row r="157" spans="1:14" ht="10.5" hidden="1" customHeight="1" x14ac:dyDescent="0.2">
      <c r="A157" s="227"/>
      <c r="B157" s="228"/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</row>
    <row r="158" spans="1:14" ht="10.5" hidden="1" customHeight="1" x14ac:dyDescent="0.2">
      <c r="A158" s="227"/>
      <c r="B158" s="228"/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  <c r="N158" s="230"/>
    </row>
    <row r="159" spans="1:14" ht="15" hidden="1" customHeight="1" x14ac:dyDescent="0.2">
      <c r="A159" s="227"/>
      <c r="B159" s="228"/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</row>
    <row r="160" spans="1:14" ht="10.5" hidden="1" customHeight="1" x14ac:dyDescent="0.2">
      <c r="A160" s="227"/>
      <c r="B160" s="228"/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  <c r="N160" s="230"/>
    </row>
    <row r="161" spans="1:14" ht="10.5" hidden="1" customHeight="1" x14ac:dyDescent="0.2">
      <c r="A161" s="227"/>
      <c r="B161" s="228"/>
      <c r="C161" s="230"/>
      <c r="D161" s="230"/>
      <c r="E161" s="230"/>
      <c r="F161" s="230"/>
      <c r="G161" s="230"/>
      <c r="H161" s="230"/>
      <c r="I161" s="230"/>
      <c r="J161" s="230"/>
      <c r="K161" s="230"/>
      <c r="L161" s="230"/>
      <c r="M161" s="230"/>
      <c r="N161" s="230"/>
    </row>
    <row r="162" spans="1:14" ht="10.5" hidden="1" customHeight="1" x14ac:dyDescent="0.2">
      <c r="A162" s="227"/>
      <c r="B162" s="228"/>
      <c r="C162" s="230"/>
      <c r="D162" s="230"/>
      <c r="E162" s="230"/>
      <c r="F162" s="230"/>
      <c r="G162" s="230"/>
      <c r="H162" s="230"/>
      <c r="I162" s="230"/>
      <c r="J162" s="230"/>
      <c r="K162" s="230"/>
      <c r="L162" s="230"/>
      <c r="M162" s="230"/>
      <c r="N162" s="230"/>
    </row>
    <row r="163" spans="1:14" ht="15" hidden="1" customHeight="1" x14ac:dyDescent="0.2">
      <c r="A163" s="227"/>
      <c r="B163" s="228"/>
      <c r="C163" s="230"/>
      <c r="D163" s="230"/>
      <c r="E163" s="230"/>
      <c r="F163" s="230"/>
      <c r="G163" s="230"/>
      <c r="H163" s="230"/>
      <c r="I163" s="230"/>
      <c r="J163" s="230"/>
      <c r="K163" s="230"/>
      <c r="L163" s="230"/>
      <c r="M163" s="230"/>
      <c r="N163" s="230"/>
    </row>
    <row r="164" spans="1:14" ht="10.5" hidden="1" customHeight="1" x14ac:dyDescent="0.2">
      <c r="A164" s="227"/>
      <c r="B164" s="228"/>
      <c r="C164" s="230"/>
      <c r="D164" s="230"/>
      <c r="E164" s="230"/>
      <c r="F164" s="230"/>
      <c r="G164" s="230"/>
      <c r="H164" s="230"/>
      <c r="I164" s="230"/>
      <c r="J164" s="230"/>
      <c r="K164" s="230"/>
      <c r="L164" s="230"/>
      <c r="M164" s="230"/>
      <c r="N164" s="230"/>
    </row>
    <row r="165" spans="1:14" ht="10.5" hidden="1" customHeight="1" x14ac:dyDescent="0.2">
      <c r="A165" s="227"/>
      <c r="B165" s="228"/>
      <c r="C165" s="230"/>
      <c r="D165" s="230"/>
      <c r="E165" s="230"/>
      <c r="F165" s="230"/>
      <c r="G165" s="230"/>
      <c r="H165" s="230"/>
      <c r="I165" s="230"/>
      <c r="J165" s="230"/>
      <c r="K165" s="230"/>
      <c r="L165" s="230"/>
      <c r="M165" s="230"/>
      <c r="N165" s="230"/>
    </row>
    <row r="166" spans="1:14" ht="10.5" hidden="1" customHeight="1" x14ac:dyDescent="0.2">
      <c r="A166" s="227"/>
      <c r="B166" s="228"/>
      <c r="C166" s="230"/>
      <c r="D166" s="230"/>
      <c r="E166" s="230"/>
      <c r="F166" s="230"/>
      <c r="G166" s="230"/>
      <c r="H166" s="230"/>
      <c r="I166" s="230"/>
      <c r="J166" s="230"/>
      <c r="K166" s="230"/>
      <c r="L166" s="230"/>
      <c r="M166" s="230"/>
      <c r="N166" s="230"/>
    </row>
    <row r="167" spans="1:14" s="219" customFormat="1" ht="10.5" hidden="1" customHeight="1" x14ac:dyDescent="0.2">
      <c r="A167" s="231"/>
      <c r="C167" s="296"/>
      <c r="D167" s="296"/>
      <c r="E167" s="296"/>
      <c r="F167" s="296"/>
      <c r="G167" s="296"/>
      <c r="H167" s="296"/>
      <c r="I167" s="296"/>
      <c r="J167" s="296"/>
      <c r="K167" s="296"/>
    </row>
    <row r="168" spans="1:14" s="219" customFormat="1" ht="10.5" hidden="1" customHeight="1" x14ac:dyDescent="0.2">
      <c r="A168" s="231"/>
      <c r="C168" s="296"/>
      <c r="D168" s="296"/>
      <c r="E168" s="296"/>
      <c r="F168" s="296"/>
      <c r="G168" s="296"/>
      <c r="H168" s="296"/>
      <c r="I168" s="296"/>
      <c r="J168" s="296"/>
      <c r="K168" s="296"/>
    </row>
    <row r="169" spans="1:14" s="215" customFormat="1" ht="16.5" customHeight="1" x14ac:dyDescent="0.2">
      <c r="A169" s="234"/>
      <c r="B169" s="235"/>
      <c r="C169" s="224" t="s">
        <v>339</v>
      </c>
      <c r="D169" s="224"/>
      <c r="E169" s="224"/>
      <c r="F169" s="224"/>
      <c r="G169" s="224"/>
      <c r="H169" s="224"/>
      <c r="I169" s="224"/>
      <c r="J169" s="224"/>
      <c r="K169" s="224"/>
    </row>
    <row r="170" spans="1:14" s="226" customFormat="1" ht="15" hidden="1" customHeight="1" x14ac:dyDescent="0.2">
      <c r="A170" s="236"/>
      <c r="B170" s="224"/>
      <c r="C170" s="219"/>
      <c r="D170" s="219"/>
      <c r="E170" s="219"/>
      <c r="F170" s="219"/>
      <c r="G170" s="219"/>
      <c r="H170" s="219"/>
      <c r="I170" s="219"/>
      <c r="J170" s="219"/>
      <c r="K170" s="292"/>
    </row>
    <row r="171" spans="1:14" s="226" customFormat="1" ht="15" hidden="1" customHeight="1" outlineLevel="1" x14ac:dyDescent="0.2">
      <c r="A171" s="227">
        <v>1991</v>
      </c>
      <c r="B171" s="2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4" s="226" customFormat="1" ht="10.5" hidden="1" customHeight="1" outlineLevel="1" x14ac:dyDescent="0.2">
      <c r="A172" s="227"/>
      <c r="B172" s="228" t="s">
        <v>260</v>
      </c>
      <c r="C172" s="132">
        <v>-0.2439337527281964</v>
      </c>
      <c r="D172" s="132">
        <v>-0.1862197392923548</v>
      </c>
      <c r="E172" s="132">
        <v>-9.3291493511998169E-2</v>
      </c>
      <c r="F172" s="132">
        <v>-1.0695187165779885E-2</v>
      </c>
      <c r="G172" s="132">
        <v>0.88519678605474894</v>
      </c>
      <c r="H172" s="132">
        <v>0.72085889570551842</v>
      </c>
      <c r="I172" s="132">
        <v>1.492860233665084</v>
      </c>
      <c r="J172" s="132">
        <v>-4.5526177552092406</v>
      </c>
      <c r="K172" s="132">
        <v>0.34770514603614799</v>
      </c>
      <c r="L172" s="132">
        <v>-0.53864168618268593</v>
      </c>
      <c r="M172" s="132">
        <v>0.1764386536373479</v>
      </c>
      <c r="N172" s="132">
        <v>2.5637065637065746</v>
      </c>
    </row>
    <row r="173" spans="1:14" s="226" customFormat="1" ht="10.5" hidden="1" customHeight="1" outlineLevel="1" x14ac:dyDescent="0.2">
      <c r="A173" s="227"/>
      <c r="B173" s="228" t="s">
        <v>261</v>
      </c>
      <c r="C173" s="132">
        <v>-1.2097812097811982</v>
      </c>
      <c r="D173" s="132">
        <v>-1.5158582089552368</v>
      </c>
      <c r="E173" s="132">
        <v>-0.11035653650253607</v>
      </c>
      <c r="F173" s="132">
        <v>-0.2674082789603176</v>
      </c>
      <c r="G173" s="132">
        <v>-0.49946004319654946</v>
      </c>
      <c r="H173" s="132">
        <v>0.12182122734887457</v>
      </c>
      <c r="I173" s="132">
        <v>0.36239607759540604</v>
      </c>
      <c r="J173" s="132">
        <v>-4.7055586130985176</v>
      </c>
      <c r="K173" s="132">
        <v>6.9300069300055611E-2</v>
      </c>
      <c r="L173" s="132">
        <v>-0.58865081233811622</v>
      </c>
      <c r="M173" s="132">
        <v>-0.50128708847040571</v>
      </c>
      <c r="N173" s="132">
        <v>-0.5722029814786822</v>
      </c>
    </row>
    <row r="174" spans="1:14" s="226" customFormat="1" ht="10.5" hidden="1" customHeight="1" outlineLevel="1" x14ac:dyDescent="0.2">
      <c r="A174" s="227"/>
      <c r="B174" s="228" t="s">
        <v>262</v>
      </c>
      <c r="C174" s="132">
        <v>0.91193329859299865</v>
      </c>
      <c r="D174" s="132">
        <v>-0.86431446838739134</v>
      </c>
      <c r="E174" s="132">
        <v>-0.53539559785841107</v>
      </c>
      <c r="F174" s="132">
        <v>-0.33247533247532601</v>
      </c>
      <c r="G174" s="132">
        <v>2.0757020757020683</v>
      </c>
      <c r="H174" s="132">
        <v>0.41064638783269913</v>
      </c>
      <c r="I174" s="132">
        <v>1.0195412064571059</v>
      </c>
      <c r="J174" s="132">
        <v>3.2919434016748426</v>
      </c>
      <c r="K174" s="132">
        <v>1.9390581717451596</v>
      </c>
      <c r="L174" s="132">
        <v>1.207958313595455</v>
      </c>
      <c r="M174" s="132">
        <v>4.0849673202615122E-2</v>
      </c>
      <c r="N174" s="132">
        <v>-0.60578524912918397</v>
      </c>
    </row>
    <row r="175" spans="1:14" ht="15" hidden="1" customHeight="1" outlineLevel="1" x14ac:dyDescent="0.2">
      <c r="A175" s="227">
        <v>1992</v>
      </c>
      <c r="B175" s="228" t="s">
        <v>259</v>
      </c>
      <c r="C175" s="132">
        <v>2.1559514588174693</v>
      </c>
      <c r="D175" s="132">
        <v>2.7469246387196904</v>
      </c>
      <c r="E175" s="132">
        <v>-0.7860560492139399</v>
      </c>
      <c r="F175" s="132">
        <v>3.6909501775529918</v>
      </c>
      <c r="G175" s="132">
        <v>0.38543328017013323</v>
      </c>
      <c r="H175" s="132">
        <v>3.9533474704634983</v>
      </c>
      <c r="I175" s="132">
        <v>8.1581160639192518</v>
      </c>
      <c r="J175" s="132">
        <v>-0.47525859658932745</v>
      </c>
      <c r="K175" s="132">
        <v>2.3777173913043441</v>
      </c>
      <c r="L175" s="132">
        <v>4.0837818862625994</v>
      </c>
      <c r="M175" s="132">
        <v>2.5520620661494462</v>
      </c>
      <c r="N175" s="132">
        <v>3.6263903702575107</v>
      </c>
    </row>
    <row r="176" spans="1:14" ht="11.1" hidden="1" customHeight="1" outlineLevel="1" x14ac:dyDescent="0.2">
      <c r="A176" s="227"/>
      <c r="B176" s="228" t="s">
        <v>260</v>
      </c>
      <c r="C176" s="132">
        <v>-0.36648553014026675</v>
      </c>
      <c r="D176" s="132">
        <v>-0.12786237359060237</v>
      </c>
      <c r="E176" s="132">
        <v>-0.85256631071305833</v>
      </c>
      <c r="F176" s="132">
        <v>-0.68493150684930981</v>
      </c>
      <c r="G176" s="132">
        <v>-5.2959089103680412E-2</v>
      </c>
      <c r="H176" s="132">
        <v>-0.11656709893632922</v>
      </c>
      <c r="I176" s="132">
        <v>1.2441679626749647</v>
      </c>
      <c r="J176" s="132">
        <v>-0.57116104868913453</v>
      </c>
      <c r="K176" s="132">
        <v>0.86264100862641158</v>
      </c>
      <c r="L176" s="132">
        <v>-1.0118043844856714</v>
      </c>
      <c r="M176" s="132">
        <v>-0.66361404207313512</v>
      </c>
      <c r="N176" s="132">
        <v>-0.72048228201737174</v>
      </c>
    </row>
    <row r="177" spans="1:14" ht="11.1" hidden="1" customHeight="1" outlineLevel="1" x14ac:dyDescent="0.2">
      <c r="A177" s="227"/>
      <c r="B177" s="228" t="s">
        <v>261</v>
      </c>
      <c r="C177" s="132">
        <v>0.78640284119735782</v>
      </c>
      <c r="D177" s="132">
        <v>0.97765363128492311</v>
      </c>
      <c r="E177" s="132">
        <v>-0.19108833492573751</v>
      </c>
      <c r="F177" s="132">
        <v>0.42842215256007421</v>
      </c>
      <c r="G177" s="132">
        <v>1.3776659160153741</v>
      </c>
      <c r="H177" s="132">
        <v>1.0940919037199137</v>
      </c>
      <c r="I177" s="132">
        <v>0.2112135176651293</v>
      </c>
      <c r="J177" s="132">
        <v>-0.489688294566335</v>
      </c>
      <c r="K177" s="132">
        <v>1.6447368421052602</v>
      </c>
      <c r="L177" s="132">
        <v>0.20442930153323857</v>
      </c>
      <c r="M177" s="132">
        <v>0.75489344645600909</v>
      </c>
      <c r="N177" s="132">
        <v>1.9845971563981095</v>
      </c>
    </row>
    <row r="178" spans="1:14" ht="11.1" hidden="1" customHeight="1" outlineLevel="1" x14ac:dyDescent="0.2">
      <c r="A178" s="227"/>
      <c r="B178" s="228" t="s">
        <v>262</v>
      </c>
      <c r="C178" s="132">
        <v>0.17618927762397618</v>
      </c>
      <c r="D178" s="132">
        <v>2.3052097740901445E-2</v>
      </c>
      <c r="E178" s="132">
        <v>1.0529979984335682</v>
      </c>
      <c r="F178" s="132">
        <v>-0.72833211944647758</v>
      </c>
      <c r="G178" s="132">
        <v>1.1237423232719266</v>
      </c>
      <c r="H178" s="132">
        <v>0.14430014430016058</v>
      </c>
      <c r="I178" s="132">
        <v>0.21076834642653353</v>
      </c>
      <c r="J178" s="132">
        <v>-1.0409766253430632</v>
      </c>
      <c r="K178" s="132">
        <v>1.682847896440137</v>
      </c>
      <c r="L178" s="132">
        <v>0.41935849484301002</v>
      </c>
      <c r="M178" s="132">
        <v>-0.33815143880121923</v>
      </c>
      <c r="N178" s="132">
        <v>0.23235550392099924</v>
      </c>
    </row>
    <row r="179" spans="1:14" ht="15" hidden="1" customHeight="1" outlineLevel="1" x14ac:dyDescent="0.2">
      <c r="A179" s="227">
        <v>1993</v>
      </c>
      <c r="B179" s="228" t="s">
        <v>259</v>
      </c>
      <c r="C179" s="132">
        <v>-0.4145728643215989</v>
      </c>
      <c r="D179" s="132">
        <v>-1.4058538833832728</v>
      </c>
      <c r="E179" s="132">
        <v>-3.2897003100241307</v>
      </c>
      <c r="F179" s="132">
        <v>0.9328162666387243</v>
      </c>
      <c r="G179" s="132">
        <v>2.1966662359478022</v>
      </c>
      <c r="H179" s="132">
        <v>2.7233429394812703</v>
      </c>
      <c r="I179" s="132">
        <v>2.0458891013384317</v>
      </c>
      <c r="J179" s="132">
        <v>-6.2541838003251371</v>
      </c>
      <c r="K179" s="132">
        <v>2.6734563971992316</v>
      </c>
      <c r="L179" s="132">
        <v>-0.4401805869074451</v>
      </c>
      <c r="M179" s="132">
        <v>0.1130995941720272</v>
      </c>
      <c r="N179" s="132">
        <v>0.31874818893074064</v>
      </c>
    </row>
    <row r="180" spans="1:14" ht="11.1" hidden="1" customHeight="1" outlineLevel="1" x14ac:dyDescent="0.2">
      <c r="A180" s="227"/>
      <c r="B180" s="228" t="s">
        <v>260</v>
      </c>
      <c r="C180" s="132">
        <v>-0.73167654850510644</v>
      </c>
      <c r="D180" s="132">
        <v>-1.2155212716222508</v>
      </c>
      <c r="E180" s="132">
        <v>0.36509349955476011</v>
      </c>
      <c r="F180" s="132">
        <v>-1.2461059190031136</v>
      </c>
      <c r="G180" s="132">
        <v>-0.4172461752433918</v>
      </c>
      <c r="H180" s="132">
        <v>-0.95385046991164302</v>
      </c>
      <c r="I180" s="132">
        <v>0.52463931047405765</v>
      </c>
      <c r="J180" s="132">
        <v>-1.1731102723656051</v>
      </c>
      <c r="K180" s="132">
        <v>0.9299442033478158</v>
      </c>
      <c r="L180" s="132">
        <v>-6.8019498923007404E-2</v>
      </c>
      <c r="M180" s="132">
        <v>-0.95029239766080309</v>
      </c>
      <c r="N180" s="132">
        <v>-1.3864818024263315</v>
      </c>
    </row>
    <row r="181" spans="1:14" ht="11.1" hidden="1" customHeight="1" outlineLevel="1" x14ac:dyDescent="0.2">
      <c r="A181" s="227"/>
      <c r="B181" s="228" t="s">
        <v>261</v>
      </c>
      <c r="C181" s="132">
        <v>0.88956665395858181</v>
      </c>
      <c r="D181" s="132">
        <v>-0.54424988168480581</v>
      </c>
      <c r="E181" s="132">
        <v>0.26616981634283832</v>
      </c>
      <c r="F181" s="132">
        <v>-6.3091482649838326E-2</v>
      </c>
      <c r="G181" s="132">
        <v>1.8283392585068441</v>
      </c>
      <c r="H181" s="132">
        <v>0.33989519898030096</v>
      </c>
      <c r="I181" s="132">
        <v>0.78285181733457421</v>
      </c>
      <c r="J181" s="132">
        <v>1.7547481420313886</v>
      </c>
      <c r="K181" s="132">
        <v>1.4127764127764237</v>
      </c>
      <c r="L181" s="132">
        <v>0.29495178672715383</v>
      </c>
      <c r="M181" s="132">
        <v>0.5568601140556666</v>
      </c>
      <c r="N181" s="132">
        <v>1.2448740480374738</v>
      </c>
    </row>
    <row r="182" spans="1:14" ht="11.1" hidden="1" customHeight="1" outlineLevel="1" x14ac:dyDescent="0.2">
      <c r="A182" s="227"/>
      <c r="B182" s="228" t="s">
        <v>262</v>
      </c>
      <c r="C182" s="132">
        <v>0.51643783851869784</v>
      </c>
      <c r="D182" s="132">
        <v>-0.19034023316677917</v>
      </c>
      <c r="E182" s="132">
        <v>0.82293602336076788</v>
      </c>
      <c r="F182" s="132">
        <v>0.33670033670031785</v>
      </c>
      <c r="G182" s="132">
        <v>1.3466334164588432</v>
      </c>
      <c r="H182" s="132">
        <v>1.312632321806646</v>
      </c>
      <c r="I182" s="132">
        <v>0.92472720547438314</v>
      </c>
      <c r="J182" s="132">
        <v>-1.1969973625481742</v>
      </c>
      <c r="K182" s="132">
        <v>0.90854027861901443</v>
      </c>
      <c r="L182" s="132">
        <v>0.35063906797874722</v>
      </c>
      <c r="M182" s="132">
        <v>0.40699226047505022</v>
      </c>
      <c r="N182" s="132">
        <v>1.2874294806885587</v>
      </c>
    </row>
    <row r="183" spans="1:14" ht="15" hidden="1" customHeight="1" outlineLevel="1" x14ac:dyDescent="0.2">
      <c r="A183" s="227">
        <v>1994</v>
      </c>
      <c r="B183" s="228" t="s">
        <v>259</v>
      </c>
      <c r="C183" s="132">
        <v>-2.5062656641594572E-2</v>
      </c>
      <c r="D183" s="132">
        <v>-1.001191895113223</v>
      </c>
      <c r="E183" s="132">
        <v>1.3603651044409304</v>
      </c>
      <c r="F183" s="132">
        <v>-3.6178691275167836</v>
      </c>
      <c r="G183" s="132">
        <v>-0.34448818897637068</v>
      </c>
      <c r="H183" s="132">
        <v>-0.34828643076065191</v>
      </c>
      <c r="I183" s="132">
        <v>0.84295400403151177</v>
      </c>
      <c r="J183" s="132">
        <v>8.2135523613956707E-2</v>
      </c>
      <c r="K183" s="132">
        <v>-0.96038415366146523</v>
      </c>
      <c r="L183" s="132">
        <v>0.41704238052300013</v>
      </c>
      <c r="M183" s="132">
        <v>0.51830686424348471</v>
      </c>
      <c r="N183" s="132">
        <v>1.9851471008283283</v>
      </c>
    </row>
    <row r="184" spans="1:14" ht="11.1" hidden="1" customHeight="1" outlineLevel="1" x14ac:dyDescent="0.2">
      <c r="A184" s="227"/>
      <c r="B184" s="228" t="s">
        <v>260</v>
      </c>
      <c r="C184" s="132">
        <v>0.21308598646277233</v>
      </c>
      <c r="D184" s="132">
        <v>2.0467132193595035</v>
      </c>
      <c r="E184" s="132">
        <v>7.7928825006495117E-2</v>
      </c>
      <c r="F184" s="132">
        <v>1.0771406811010991</v>
      </c>
      <c r="G184" s="132">
        <v>0.9876543209876445</v>
      </c>
      <c r="H184" s="132">
        <v>0.16776177827486549</v>
      </c>
      <c r="I184" s="132">
        <v>1.1811739051426571</v>
      </c>
      <c r="J184" s="132">
        <v>0.35904800984816632</v>
      </c>
      <c r="K184" s="132">
        <v>1.0303030303030454</v>
      </c>
      <c r="L184" s="132">
        <v>0.44898417330787765</v>
      </c>
      <c r="M184" s="132">
        <v>8.5939049381906329E-2</v>
      </c>
      <c r="N184" s="132">
        <v>-3.5149138776081656</v>
      </c>
    </row>
    <row r="185" spans="1:14" ht="11.1" hidden="1" customHeight="1" outlineLevel="1" x14ac:dyDescent="0.2">
      <c r="A185" s="227"/>
      <c r="B185" s="228" t="s">
        <v>261</v>
      </c>
      <c r="C185" s="132">
        <v>0.50031269543464418</v>
      </c>
      <c r="D185" s="132">
        <v>-2.2770174610665492</v>
      </c>
      <c r="E185" s="132">
        <v>0.3806887004672177</v>
      </c>
      <c r="F185" s="132">
        <v>0.19375672766415164</v>
      </c>
      <c r="G185" s="132">
        <v>0.24449877750612359</v>
      </c>
      <c r="H185" s="132">
        <v>1.2979762735519671</v>
      </c>
      <c r="I185" s="132">
        <v>1.1494252873563369</v>
      </c>
      <c r="J185" s="132">
        <v>0.61330880098128659</v>
      </c>
      <c r="K185" s="132">
        <v>1.559688062387508</v>
      </c>
      <c r="L185" s="132">
        <v>0.49167504749134139</v>
      </c>
      <c r="M185" s="132">
        <v>0.44253632760897688</v>
      </c>
      <c r="N185" s="132">
        <v>2.6124818577648767</v>
      </c>
    </row>
    <row r="186" spans="1:14" ht="11.1" hidden="1" customHeight="1" outlineLevel="1" x14ac:dyDescent="0.2">
      <c r="A186" s="227"/>
      <c r="B186" s="228" t="s">
        <v>262</v>
      </c>
      <c r="C186" s="132">
        <v>0.27380211574362079</v>
      </c>
      <c r="D186" s="132">
        <v>7.2437522636732865E-2</v>
      </c>
      <c r="E186" s="132">
        <v>1.0256852266850416</v>
      </c>
      <c r="F186" s="132">
        <v>0.29007305543618145</v>
      </c>
      <c r="G186" s="132">
        <v>0.19512195121950526</v>
      </c>
      <c r="H186" s="132">
        <v>0.96445301736017086</v>
      </c>
      <c r="I186" s="132">
        <v>0.2840909090908923</v>
      </c>
      <c r="J186" s="132">
        <v>1.6052016661586919</v>
      </c>
      <c r="K186" s="132">
        <v>0.88600118133490469</v>
      </c>
      <c r="L186" s="132">
        <v>-0.17791615701101193</v>
      </c>
      <c r="M186" s="132">
        <v>-5.9183270862106951E-2</v>
      </c>
      <c r="N186" s="132">
        <v>-1.0325318246110413</v>
      </c>
    </row>
    <row r="187" spans="1:14" ht="15" hidden="1" customHeight="1" outlineLevel="1" x14ac:dyDescent="0.2">
      <c r="A187" s="227">
        <v>1995</v>
      </c>
      <c r="B187" s="228" t="s">
        <v>259</v>
      </c>
      <c r="C187" s="132">
        <v>-0.17376194613378004</v>
      </c>
      <c r="D187" s="132">
        <v>1.7854988539027801</v>
      </c>
      <c r="E187" s="132">
        <v>1.8599095640303744</v>
      </c>
      <c r="F187" s="132">
        <v>-1.7568291376539946</v>
      </c>
      <c r="G187" s="132">
        <v>1.0467380720545378</v>
      </c>
      <c r="H187" s="132">
        <v>-3.9983624454148554</v>
      </c>
      <c r="I187" s="132">
        <v>0.15934844192635467</v>
      </c>
      <c r="J187" s="132">
        <v>-2.9197080291970821</v>
      </c>
      <c r="K187" s="132">
        <v>0.29274004683841781</v>
      </c>
      <c r="L187" s="132">
        <v>-0.34532694664142127</v>
      </c>
      <c r="M187" s="132">
        <v>-2.0923805763916192</v>
      </c>
      <c r="N187" s="132">
        <v>1.9151064742032275</v>
      </c>
    </row>
    <row r="188" spans="1:14" ht="11.1" hidden="1" customHeight="1" outlineLevel="1" x14ac:dyDescent="0.2">
      <c r="A188" s="227"/>
      <c r="B188" s="228" t="s">
        <v>260</v>
      </c>
      <c r="C188" s="132">
        <v>0.72112395872186141</v>
      </c>
      <c r="D188" s="132">
        <v>-0.71115325352614889</v>
      </c>
      <c r="E188" s="132">
        <v>0.58631376162156812</v>
      </c>
      <c r="F188" s="132">
        <v>-1.1012975684221828</v>
      </c>
      <c r="G188" s="132">
        <v>1.0720308359431385</v>
      </c>
      <c r="H188" s="132">
        <v>1.6204690831556547</v>
      </c>
      <c r="I188" s="132">
        <v>0.97224677390843794</v>
      </c>
      <c r="J188" s="132">
        <v>4.2537851478010111</v>
      </c>
      <c r="K188" s="132">
        <v>1.459427904261517</v>
      </c>
      <c r="L188" s="132">
        <v>0.60362173038231504</v>
      </c>
      <c r="M188" s="132">
        <v>1.2096774193548328</v>
      </c>
      <c r="N188" s="132">
        <v>-2.3138409760202023</v>
      </c>
    </row>
    <row r="189" spans="1:14" ht="11.1" hidden="1" customHeight="1" outlineLevel="1" x14ac:dyDescent="0.2">
      <c r="A189" s="227"/>
      <c r="B189" s="228" t="s">
        <v>261</v>
      </c>
      <c r="C189" s="132">
        <v>0.46907789161832625</v>
      </c>
      <c r="D189" s="132">
        <v>1.0982451951772703</v>
      </c>
      <c r="E189" s="132">
        <v>8.3270880173188289E-2</v>
      </c>
      <c r="F189" s="132">
        <v>1.7530319735391515</v>
      </c>
      <c r="G189" s="132">
        <v>-7.1505184125854271E-2</v>
      </c>
      <c r="H189" s="132">
        <v>0.67142257658414906</v>
      </c>
      <c r="I189" s="132">
        <v>1.3830532212885061</v>
      </c>
      <c r="J189" s="132">
        <v>-0.27662517289073207</v>
      </c>
      <c r="K189" s="132">
        <v>1.6685845799770078</v>
      </c>
      <c r="L189" s="132">
        <v>0.57777777777776862</v>
      </c>
      <c r="M189" s="132">
        <v>-1.3081009296148807</v>
      </c>
      <c r="N189" s="132">
        <v>1.3494114269308142</v>
      </c>
    </row>
    <row r="190" spans="1:14" ht="11.1" hidden="1" customHeight="1" outlineLevel="1" x14ac:dyDescent="0.2">
      <c r="A190" s="227"/>
      <c r="B190" s="228" t="s">
        <v>262</v>
      </c>
      <c r="C190" s="132">
        <v>0.29487652045705204</v>
      </c>
      <c r="D190" s="132">
        <v>0.48411855000590265</v>
      </c>
      <c r="E190" s="132">
        <v>0.27456527165321631</v>
      </c>
      <c r="F190" s="132">
        <v>4.3341640481074251E-2</v>
      </c>
      <c r="G190" s="132">
        <v>-0.21466905187834584</v>
      </c>
      <c r="H190" s="132">
        <v>0.75031263026261286</v>
      </c>
      <c r="I190" s="132">
        <v>0.67345881540322239</v>
      </c>
      <c r="J190" s="132">
        <v>-0.97087378640776478</v>
      </c>
      <c r="K190" s="132">
        <v>2.6598754951895813</v>
      </c>
      <c r="L190" s="132">
        <v>0.32037118868760217</v>
      </c>
      <c r="M190" s="132">
        <v>0.49115252640787332</v>
      </c>
      <c r="N190" s="132">
        <v>1.5014164305949151</v>
      </c>
    </row>
    <row r="191" spans="1:14" ht="15" hidden="1" customHeight="1" outlineLevel="1" x14ac:dyDescent="0.2">
      <c r="A191" s="227">
        <v>1996</v>
      </c>
      <c r="B191" s="228" t="s">
        <v>259</v>
      </c>
      <c r="C191" s="132">
        <v>0.82077667524194453</v>
      </c>
      <c r="D191" s="132">
        <v>-2.314923619271454</v>
      </c>
      <c r="E191" s="132">
        <v>-0.3070029870560802</v>
      </c>
      <c r="F191" s="132">
        <v>-2.2961117729881977</v>
      </c>
      <c r="G191" s="132">
        <v>3.0835424883470779</v>
      </c>
      <c r="H191" s="132">
        <v>-2.3169218038891302</v>
      </c>
      <c r="I191" s="132">
        <v>5.9176672384219557</v>
      </c>
      <c r="J191" s="132">
        <v>1.2104841936774875</v>
      </c>
      <c r="K191" s="132">
        <v>-1.0474090407938377</v>
      </c>
      <c r="L191" s="132">
        <v>0.61667217266820273</v>
      </c>
      <c r="M191" s="132">
        <v>-1.9951794322442566</v>
      </c>
      <c r="N191" s="132">
        <v>2.9863243092380571</v>
      </c>
    </row>
    <row r="192" spans="1:14" ht="11.1" hidden="1" customHeight="1" outlineLevel="1" x14ac:dyDescent="0.2">
      <c r="A192" s="227"/>
      <c r="B192" s="228" t="s">
        <v>260</v>
      </c>
      <c r="C192" s="132">
        <v>0.40097205346295084</v>
      </c>
      <c r="D192" s="132">
        <v>0.79393720678456248</v>
      </c>
      <c r="E192" s="132">
        <v>4.1614648356215866E-2</v>
      </c>
      <c r="F192" s="132">
        <v>1.3967409378117708</v>
      </c>
      <c r="G192" s="132">
        <v>-0.52173913043478137</v>
      </c>
      <c r="H192" s="132">
        <v>2.1459833403924904</v>
      </c>
      <c r="I192" s="132">
        <v>1.0526315789473699</v>
      </c>
      <c r="J192" s="132">
        <v>1.2355441336364521</v>
      </c>
      <c r="K192" s="132">
        <v>1.3370473537604539</v>
      </c>
      <c r="L192" s="132">
        <v>-0.28455729451680156</v>
      </c>
      <c r="M192" s="132">
        <v>0.58068042082251736</v>
      </c>
      <c r="N192" s="132">
        <v>-0.35230352303521784</v>
      </c>
    </row>
    <row r="193" spans="1:14" ht="11.1" hidden="1" customHeight="1" outlineLevel="1" x14ac:dyDescent="0.2">
      <c r="A193" s="227"/>
      <c r="B193" s="228" t="s">
        <v>261</v>
      </c>
      <c r="C193" s="132">
        <v>0.2783492678204027</v>
      </c>
      <c r="D193" s="132">
        <v>2.3869196801527437E-2</v>
      </c>
      <c r="E193" s="132">
        <v>-9.1514143094840961E-2</v>
      </c>
      <c r="F193" s="132">
        <v>1.2900404504209178</v>
      </c>
      <c r="G193" s="132">
        <v>0.29137529137528873</v>
      </c>
      <c r="H193" s="132">
        <v>0.66344160331721014</v>
      </c>
      <c r="I193" s="132">
        <v>0.8653846153846132</v>
      </c>
      <c r="J193" s="132">
        <v>-2.0991993751220548</v>
      </c>
      <c r="K193" s="132">
        <v>3.0786146234194547</v>
      </c>
      <c r="L193" s="132">
        <v>0.64756887279114039</v>
      </c>
      <c r="M193" s="132">
        <v>-0.90334850234326325</v>
      </c>
      <c r="N193" s="132">
        <v>1.9581180310035364</v>
      </c>
    </row>
    <row r="194" spans="1:14" ht="11.1" hidden="1" customHeight="1" outlineLevel="1" x14ac:dyDescent="0.2">
      <c r="A194" s="227"/>
      <c r="B194" s="228" t="s">
        <v>262</v>
      </c>
      <c r="C194" s="132">
        <v>0.16895969104513142</v>
      </c>
      <c r="D194" s="132">
        <v>-4.772700155113796E-2</v>
      </c>
      <c r="E194" s="132">
        <v>-0.83270880173202499</v>
      </c>
      <c r="F194" s="132">
        <v>-0.74473826227739437</v>
      </c>
      <c r="G194" s="132">
        <v>-0.39511911679255718</v>
      </c>
      <c r="H194" s="132">
        <v>-0.34326513799258862</v>
      </c>
      <c r="I194" s="132">
        <v>0.27009850651413103</v>
      </c>
      <c r="J194" s="132">
        <v>1.4261493966290999</v>
      </c>
      <c r="K194" s="132">
        <v>2.6666666666666572</v>
      </c>
      <c r="L194" s="132">
        <v>0.2181025081788448</v>
      </c>
      <c r="M194" s="132">
        <v>0.13708019191224707</v>
      </c>
      <c r="N194" s="132">
        <v>0.25340090690851014</v>
      </c>
    </row>
    <row r="195" spans="1:14" ht="15" hidden="1" customHeight="1" outlineLevel="1" x14ac:dyDescent="0.2">
      <c r="A195" s="227">
        <v>1997</v>
      </c>
      <c r="B195" s="228" t="s">
        <v>259</v>
      </c>
      <c r="C195" s="132">
        <v>0.34939759036146256</v>
      </c>
      <c r="D195" s="132">
        <v>-0.85949623970394384</v>
      </c>
      <c r="E195" s="132">
        <v>-0.26030733059030808</v>
      </c>
      <c r="F195" s="132">
        <v>1.8377555458895358</v>
      </c>
      <c r="G195" s="132">
        <v>0.57169525142923305</v>
      </c>
      <c r="H195" s="132">
        <v>1.7222375310002747</v>
      </c>
      <c r="I195" s="132">
        <v>-0.25352559023926347</v>
      </c>
      <c r="J195" s="132">
        <v>4.4444444444444571</v>
      </c>
      <c r="K195" s="132">
        <v>1.7662337662337677</v>
      </c>
      <c r="L195" s="132">
        <v>-0.87051142546246751</v>
      </c>
      <c r="M195" s="132">
        <v>-0.3696098562628265</v>
      </c>
      <c r="N195" s="132">
        <v>-3.7248902487694551</v>
      </c>
    </row>
    <row r="196" spans="1:14" ht="11.1" hidden="1" customHeight="1" outlineLevel="1" x14ac:dyDescent="0.2">
      <c r="A196" s="227"/>
      <c r="B196" s="228" t="s">
        <v>260</v>
      </c>
      <c r="C196" s="132">
        <v>0.36018729739464561</v>
      </c>
      <c r="D196" s="132">
        <v>0.10836845273931317</v>
      </c>
      <c r="E196" s="132">
        <v>-2.5256777235227901E-2</v>
      </c>
      <c r="F196" s="132">
        <v>-1.580352375867605</v>
      </c>
      <c r="G196" s="132">
        <v>1.16009280742459</v>
      </c>
      <c r="H196" s="132">
        <v>-0.66368684816468715</v>
      </c>
      <c r="I196" s="132">
        <v>3.7807783955520193</v>
      </c>
      <c r="J196" s="132">
        <v>-4.3682922236866943</v>
      </c>
      <c r="K196" s="132">
        <v>3.7774374680959539</v>
      </c>
      <c r="L196" s="132">
        <v>1.844127332601559</v>
      </c>
      <c r="M196" s="132">
        <v>0.42594119263534935</v>
      </c>
      <c r="N196" s="132">
        <v>3.2748376399060106</v>
      </c>
    </row>
    <row r="197" spans="1:14" ht="11.1" hidden="1" customHeight="1" outlineLevel="1" x14ac:dyDescent="0.2">
      <c r="A197" s="227"/>
      <c r="B197" s="228" t="s">
        <v>261</v>
      </c>
      <c r="C197" s="132">
        <v>-9.5705227898065459E-2</v>
      </c>
      <c r="D197" s="132">
        <v>-0.3127255232138566</v>
      </c>
      <c r="E197" s="132">
        <v>0.38736842105262781</v>
      </c>
      <c r="F197" s="132">
        <v>-4.8388846696322219</v>
      </c>
      <c r="G197" s="132">
        <v>-3.4403669724767383E-2</v>
      </c>
      <c r="H197" s="132">
        <v>0.19089173711481067</v>
      </c>
      <c r="I197" s="132">
        <v>-6.4135925302311279</v>
      </c>
      <c r="J197" s="132">
        <v>1.2994683992912002</v>
      </c>
      <c r="K197" s="132">
        <v>1.9183472700442792</v>
      </c>
      <c r="L197" s="132">
        <v>-0.35568010347057566</v>
      </c>
      <c r="M197" s="132">
        <v>0.59515665617730917</v>
      </c>
      <c r="N197" s="132">
        <v>1.6992239764517052</v>
      </c>
    </row>
    <row r="198" spans="1:14" ht="11.1" hidden="1" customHeight="1" outlineLevel="1" x14ac:dyDescent="0.2">
      <c r="A198" s="227"/>
      <c r="B198" s="228" t="s">
        <v>262</v>
      </c>
      <c r="C198" s="132">
        <v>0.55083223566039408</v>
      </c>
      <c r="D198" s="132">
        <v>-0.79633204633204002</v>
      </c>
      <c r="E198" s="132">
        <v>0.5117020384195996</v>
      </c>
      <c r="F198" s="132">
        <v>5.3927716337931884</v>
      </c>
      <c r="G198" s="132">
        <v>0.29826775266721484</v>
      </c>
      <c r="H198" s="132">
        <v>0.40827436037017151</v>
      </c>
      <c r="I198" s="132">
        <v>1.668302257114803</v>
      </c>
      <c r="J198" s="132">
        <v>-8.7463556851318458E-2</v>
      </c>
      <c r="K198" s="132">
        <v>2.8474903474903499</v>
      </c>
      <c r="L198" s="132">
        <v>0.38939967550027177</v>
      </c>
      <c r="M198" s="132">
        <v>-0.26521591295478686</v>
      </c>
      <c r="N198" s="132">
        <v>0.35521641889224043</v>
      </c>
    </row>
    <row r="199" spans="1:14" ht="15" hidden="1" customHeight="1" outlineLevel="1" x14ac:dyDescent="0.2">
      <c r="A199" s="227">
        <v>1998</v>
      </c>
      <c r="B199" s="228" t="s">
        <v>259</v>
      </c>
      <c r="C199" s="132">
        <v>0.53590568060022292</v>
      </c>
      <c r="D199" s="132">
        <v>0.25541230844076779</v>
      </c>
      <c r="E199" s="132">
        <v>1.377065598397607</v>
      </c>
      <c r="F199" s="132">
        <v>-1.622674167027256</v>
      </c>
      <c r="G199" s="132">
        <v>-1.1552098821914711</v>
      </c>
      <c r="H199" s="132">
        <v>4.1474654377880142</v>
      </c>
      <c r="I199" s="132">
        <v>-2.5096525096525113</v>
      </c>
      <c r="J199" s="132">
        <v>4.0171189572998571</v>
      </c>
      <c r="K199" s="132">
        <v>3.6133270764899095</v>
      </c>
      <c r="L199" s="132">
        <v>0.74345436914124718</v>
      </c>
      <c r="M199" s="132">
        <v>1.2750579571798824</v>
      </c>
      <c r="N199" s="132">
        <v>-1.3633980073413881</v>
      </c>
    </row>
    <row r="200" spans="1:14" ht="11.1" hidden="1" customHeight="1" outlineLevel="1" x14ac:dyDescent="0.2">
      <c r="A200" s="227"/>
      <c r="B200" s="228" t="s">
        <v>260</v>
      </c>
      <c r="C200" s="132">
        <v>-0.2724472873726711</v>
      </c>
      <c r="D200" s="132">
        <v>1.2252820575033212</v>
      </c>
      <c r="E200" s="132">
        <v>-0.34576438626821471</v>
      </c>
      <c r="F200" s="132">
        <v>-0.57180558610072296</v>
      </c>
      <c r="G200" s="132">
        <v>1.4811386253182235</v>
      </c>
      <c r="H200" s="132">
        <v>-3.3315981259760576</v>
      </c>
      <c r="I200" s="132">
        <v>0.39603960396038929</v>
      </c>
      <c r="J200" s="132">
        <v>-4.0302973630072927</v>
      </c>
      <c r="K200" s="132">
        <v>1.6757246376811565</v>
      </c>
      <c r="L200" s="132">
        <v>0.77005347593581064</v>
      </c>
      <c r="M200" s="132">
        <v>-1.8986063421531014</v>
      </c>
      <c r="N200" s="132">
        <v>0.62466772993087716</v>
      </c>
    </row>
    <row r="201" spans="1:14" ht="11.1" hidden="1" customHeight="1" outlineLevel="1" x14ac:dyDescent="0.2">
      <c r="A201" s="227"/>
      <c r="B201" s="228" t="s">
        <v>261</v>
      </c>
      <c r="C201" s="132">
        <v>0.89084214277231411</v>
      </c>
      <c r="D201" s="132">
        <v>0.15580057526365465</v>
      </c>
      <c r="E201" s="132">
        <v>-0.63610078479966603</v>
      </c>
      <c r="F201" s="132">
        <v>0.29860650298604696</v>
      </c>
      <c r="G201" s="132">
        <v>0.45610034207524563</v>
      </c>
      <c r="H201" s="132">
        <v>1.6289714593430205</v>
      </c>
      <c r="I201" s="132">
        <v>1.7751479289940733</v>
      </c>
      <c r="J201" s="132">
        <v>0.28256844977103412</v>
      </c>
      <c r="K201" s="132">
        <v>2.048997772828514</v>
      </c>
      <c r="L201" s="132">
        <v>1.0507323285926589</v>
      </c>
      <c r="M201" s="132">
        <v>-0.24706609017913195</v>
      </c>
      <c r="N201" s="132">
        <v>3.2888654074759103</v>
      </c>
    </row>
    <row r="202" spans="1:14" ht="11.1" hidden="1" customHeight="1" outlineLevel="1" x14ac:dyDescent="0.2">
      <c r="A202" s="227"/>
      <c r="B202" s="228" t="s">
        <v>262</v>
      </c>
      <c r="C202" s="132">
        <v>0.64751589357192074</v>
      </c>
      <c r="D202" s="132">
        <v>0.78975708986479276</v>
      </c>
      <c r="E202" s="132">
        <v>1.1805786498170932</v>
      </c>
      <c r="F202" s="132">
        <v>5.5132870217207142E-2</v>
      </c>
      <c r="G202" s="132">
        <v>0.20431328036323748</v>
      </c>
      <c r="H202" s="132">
        <v>0.19870181480992244</v>
      </c>
      <c r="I202" s="132">
        <v>2.8100775193798313</v>
      </c>
      <c r="J202" s="132">
        <v>-0.719005052467935</v>
      </c>
      <c r="K202" s="132">
        <v>3.448275862068968</v>
      </c>
      <c r="L202" s="132">
        <v>1.0713160382313021</v>
      </c>
      <c r="M202" s="132">
        <v>0.8737530099759141</v>
      </c>
      <c r="N202" s="132">
        <v>1.3043478260869534</v>
      </c>
    </row>
    <row r="203" spans="1:14" ht="15" hidden="1" customHeight="1" outlineLevel="1" x14ac:dyDescent="0.2">
      <c r="A203" s="227">
        <v>1999</v>
      </c>
      <c r="B203" s="228" t="s">
        <v>259</v>
      </c>
      <c r="C203" s="132">
        <v>1.345186571528842</v>
      </c>
      <c r="D203" s="132">
        <v>2.7781075626261327</v>
      </c>
      <c r="E203" s="132">
        <v>3.1388660640920136</v>
      </c>
      <c r="F203" s="132">
        <v>1.520828741459141</v>
      </c>
      <c r="G203" s="132">
        <v>-0.94019030357951294</v>
      </c>
      <c r="H203" s="132">
        <v>-0.3172924378635571</v>
      </c>
      <c r="I203" s="132">
        <v>3.0474395224630939</v>
      </c>
      <c r="J203" s="132">
        <v>5.7154041886866196</v>
      </c>
      <c r="K203" s="132">
        <v>2.953586497890285</v>
      </c>
      <c r="L203" s="132">
        <v>0.88330042606254722</v>
      </c>
      <c r="M203" s="132">
        <v>1.3708907379620854</v>
      </c>
      <c r="N203" s="132">
        <v>-1.0224690734662971</v>
      </c>
    </row>
    <row r="204" spans="1:14" ht="11.1" hidden="1" customHeight="1" outlineLevel="1" x14ac:dyDescent="0.2">
      <c r="A204" s="227"/>
      <c r="B204" s="228" t="s">
        <v>260</v>
      </c>
      <c r="C204" s="132">
        <v>0.51939058171745955</v>
      </c>
      <c r="D204" s="132">
        <v>-1.3399561048862267</v>
      </c>
      <c r="E204" s="132">
        <v>-0.70905035054174448</v>
      </c>
      <c r="F204" s="132">
        <v>-0.33651758575771851</v>
      </c>
      <c r="G204" s="132">
        <v>1.1435105774728385</v>
      </c>
      <c r="H204" s="132">
        <v>-0.22546419098144099</v>
      </c>
      <c r="I204" s="132">
        <v>0.53353658536585158</v>
      </c>
      <c r="J204" s="132">
        <v>-0.55545269394555419</v>
      </c>
      <c r="K204" s="132">
        <v>3.0737704918032875</v>
      </c>
      <c r="L204" s="132">
        <v>1.4009064688916339</v>
      </c>
      <c r="M204" s="132">
        <v>-1.446545112023145</v>
      </c>
      <c r="N204" s="132">
        <v>2.9843132253539011</v>
      </c>
    </row>
    <row r="205" spans="1:14" ht="11.1" hidden="1" customHeight="1" outlineLevel="1" x14ac:dyDescent="0.2">
      <c r="A205" s="227"/>
      <c r="B205" s="228" t="s">
        <v>261</v>
      </c>
      <c r="C205" s="132">
        <v>0.14927086921574073</v>
      </c>
      <c r="D205" s="132">
        <v>1.4635288607891255</v>
      </c>
      <c r="E205" s="132">
        <v>1.5245125571692313</v>
      </c>
      <c r="F205" s="132">
        <v>-3.3220782049885713</v>
      </c>
      <c r="G205" s="132">
        <v>-0.89315997738836472</v>
      </c>
      <c r="H205" s="132">
        <v>0.23926625016615333</v>
      </c>
      <c r="I205" s="132">
        <v>0.53070507960575242</v>
      </c>
      <c r="J205" s="132">
        <v>-0.94023459318563596</v>
      </c>
      <c r="K205" s="132">
        <v>4.2942345924453349</v>
      </c>
      <c r="L205" s="132">
        <v>0.35554652580252366</v>
      </c>
      <c r="M205" s="132">
        <v>1.4609503003823079</v>
      </c>
      <c r="N205" s="132">
        <v>1.1888544891640862</v>
      </c>
    </row>
    <row r="206" spans="1:14" ht="11.1" hidden="1" customHeight="1" outlineLevel="1" x14ac:dyDescent="0.2">
      <c r="A206" s="227"/>
      <c r="B206" s="228" t="s">
        <v>262</v>
      </c>
      <c r="C206" s="132">
        <v>0.83696399908276931</v>
      </c>
      <c r="D206" s="132">
        <v>1.6501269328409904</v>
      </c>
      <c r="E206" s="132">
        <v>-0.34774361811427923</v>
      </c>
      <c r="F206" s="132">
        <v>4.8895899053627687</v>
      </c>
      <c r="G206" s="132">
        <v>1.0266940451745512</v>
      </c>
      <c r="H206" s="132">
        <v>1.4056491181540878</v>
      </c>
      <c r="I206" s="132">
        <v>1.3423831070889776</v>
      </c>
      <c r="J206" s="132">
        <v>-1.8513297622403968</v>
      </c>
      <c r="K206" s="132">
        <v>2.6686999618757028</v>
      </c>
      <c r="L206" s="132">
        <v>1.923271586192925</v>
      </c>
      <c r="M206" s="132">
        <v>1.0563854124613101</v>
      </c>
      <c r="N206" s="132">
        <v>-0.5262513768204542</v>
      </c>
    </row>
    <row r="207" spans="1:14" ht="15" hidden="1" customHeight="1" outlineLevel="1" x14ac:dyDescent="0.2">
      <c r="A207" s="227">
        <v>2000</v>
      </c>
      <c r="B207" s="228" t="s">
        <v>259</v>
      </c>
      <c r="C207" s="132">
        <v>0.67083570210346011</v>
      </c>
      <c r="D207" s="132">
        <v>1.9639005562492855</v>
      </c>
      <c r="E207" s="132">
        <v>3.1723372194463195E-2</v>
      </c>
      <c r="F207" s="132">
        <v>0.27926960257786959</v>
      </c>
      <c r="G207" s="132">
        <v>-0.14679313459801335</v>
      </c>
      <c r="H207" s="132">
        <v>2.7723290179155242</v>
      </c>
      <c r="I207" s="132">
        <v>2.0389938979014772</v>
      </c>
      <c r="J207" s="132">
        <v>-2.7479892761394211</v>
      </c>
      <c r="K207" s="132">
        <v>6.7582621611585552</v>
      </c>
      <c r="L207" s="132">
        <v>1.8373224749230275</v>
      </c>
      <c r="M207" s="132">
        <v>-0.39949397429921873</v>
      </c>
      <c r="N207" s="132">
        <v>1.8454724409448886</v>
      </c>
    </row>
    <row r="208" spans="1:14" ht="11.1" hidden="1" customHeight="1" outlineLevel="1" x14ac:dyDescent="0.2">
      <c r="A208" s="227"/>
      <c r="B208" s="228" t="s">
        <v>260</v>
      </c>
      <c r="C208" s="132">
        <v>1.1181386943754319</v>
      </c>
      <c r="D208" s="132">
        <v>0.42306835894009964</v>
      </c>
      <c r="E208" s="132">
        <v>1.4429556806469606</v>
      </c>
      <c r="F208" s="132">
        <v>1.9815766923735936</v>
      </c>
      <c r="G208" s="132">
        <v>0.85943684270041842</v>
      </c>
      <c r="H208" s="132">
        <v>0.49624634177376947</v>
      </c>
      <c r="I208" s="132">
        <v>0.5105017502917093</v>
      </c>
      <c r="J208" s="132">
        <v>2.5105838338091928</v>
      </c>
      <c r="K208" s="132">
        <v>6.9565217391304373</v>
      </c>
      <c r="L208" s="132">
        <v>-0.69241271698849971</v>
      </c>
      <c r="M208" s="132">
        <v>1.7447690353633192</v>
      </c>
      <c r="N208" s="132">
        <v>-1.208021261174963E-2</v>
      </c>
    </row>
    <row r="209" spans="1:14" ht="11.1" hidden="1" customHeight="1" outlineLevel="1" x14ac:dyDescent="0.2">
      <c r="A209" s="227"/>
      <c r="B209" s="228" t="s">
        <v>261</v>
      </c>
      <c r="C209" s="132">
        <v>0.12286384452137611</v>
      </c>
      <c r="D209" s="132">
        <v>-0.84257206208427249</v>
      </c>
      <c r="E209" s="132">
        <v>-0.69558421258304293</v>
      </c>
      <c r="F209" s="132">
        <v>-0.89276336519273514</v>
      </c>
      <c r="G209" s="132">
        <v>0.25787644354748807</v>
      </c>
      <c r="H209" s="132">
        <v>-0.77234742972905224</v>
      </c>
      <c r="I209" s="132">
        <v>0.62400232186912774</v>
      </c>
      <c r="J209" s="132">
        <v>-0.60507107184018594</v>
      </c>
      <c r="K209" s="132">
        <v>4.4878048780487916</v>
      </c>
      <c r="L209" s="132">
        <v>0.75616223116958281</v>
      </c>
      <c r="M209" s="132">
        <v>-0.77529566360050239</v>
      </c>
      <c r="N209" s="132">
        <v>0.9786154403769558</v>
      </c>
    </row>
    <row r="210" spans="1:14" ht="11.1" hidden="1" customHeight="1" outlineLevel="1" x14ac:dyDescent="0.2">
      <c r="A210" s="227"/>
      <c r="B210" s="228" t="s">
        <v>262</v>
      </c>
      <c r="C210" s="132">
        <v>-0.44622936189200857</v>
      </c>
      <c r="D210" s="132">
        <v>1.4087656529517147</v>
      </c>
      <c r="E210" s="132">
        <v>0.36203368487328191</v>
      </c>
      <c r="F210" s="132">
        <v>-7.418397626112494E-2</v>
      </c>
      <c r="G210" s="132">
        <v>-1.1295012301498701</v>
      </c>
      <c r="H210" s="132">
        <v>0.84215898940919942</v>
      </c>
      <c r="I210" s="132">
        <v>0.51918084799538633</v>
      </c>
      <c r="J210" s="132">
        <v>-1.2464972461107209</v>
      </c>
      <c r="K210" s="132">
        <v>1.8985371926548424</v>
      </c>
      <c r="L210" s="132">
        <v>-1.3645224171539923</v>
      </c>
      <c r="M210" s="132">
        <v>-0.7548669050457022</v>
      </c>
      <c r="N210" s="132">
        <v>-1.2323522373773699</v>
      </c>
    </row>
    <row r="211" spans="1:14" ht="15" hidden="1" customHeight="1" outlineLevel="1" x14ac:dyDescent="0.2">
      <c r="A211" s="227">
        <v>2001</v>
      </c>
      <c r="B211" s="228" t="s">
        <v>259</v>
      </c>
      <c r="C211" s="132">
        <v>1.2662483191394216</v>
      </c>
      <c r="D211" s="132">
        <v>-0.48511576626239616</v>
      </c>
      <c r="E211" s="132">
        <v>1.0508155583438139</v>
      </c>
      <c r="F211" s="132">
        <v>2.9695619896065466</v>
      </c>
      <c r="G211" s="132">
        <v>2.9634656713041636</v>
      </c>
      <c r="H211" s="132">
        <v>-0.25306845501708608</v>
      </c>
      <c r="I211" s="132">
        <v>1.3629842180774858</v>
      </c>
      <c r="J211" s="132">
        <v>0.22504892367906848</v>
      </c>
      <c r="K211" s="132">
        <v>3.1154551007941222</v>
      </c>
      <c r="L211" s="132">
        <v>0.50395256916995379</v>
      </c>
      <c r="M211" s="132">
        <v>0.52708833733652227</v>
      </c>
      <c r="N211" s="132">
        <v>1.4294367050272712</v>
      </c>
    </row>
    <row r="212" spans="1:14" ht="11.1" hidden="1" customHeight="1" outlineLevel="1" x14ac:dyDescent="0.2">
      <c r="A212" s="227"/>
      <c r="B212" s="228" t="s">
        <v>260</v>
      </c>
      <c r="C212" s="132">
        <v>-0.47582162221976887</v>
      </c>
      <c r="D212" s="132">
        <v>-1.0635940615998294</v>
      </c>
      <c r="E212" s="132">
        <v>0.52770448548811544</v>
      </c>
      <c r="F212" s="132">
        <v>-1.8539499433515232</v>
      </c>
      <c r="G212" s="132">
        <v>-1.4720421838954252</v>
      </c>
      <c r="H212" s="132">
        <v>0.29176709374603149</v>
      </c>
      <c r="I212" s="132">
        <v>0.76433121019105954</v>
      </c>
      <c r="J212" s="132">
        <v>1.2105828370594622</v>
      </c>
      <c r="K212" s="132">
        <v>1.6587677725118652</v>
      </c>
      <c r="L212" s="132">
        <v>-1.091338118179138</v>
      </c>
      <c r="M212" s="132">
        <v>0.76325745005641465</v>
      </c>
      <c r="N212" s="132">
        <v>-1.3137465663442072</v>
      </c>
    </row>
    <row r="213" spans="1:14" ht="11.1" hidden="1" customHeight="1" outlineLevel="1" x14ac:dyDescent="0.2">
      <c r="A213" s="227"/>
      <c r="B213" s="228" t="s">
        <v>261</v>
      </c>
      <c r="C213" s="132">
        <v>0.4558594618634686</v>
      </c>
      <c r="D213" s="132">
        <v>-0.30235162374019353</v>
      </c>
      <c r="E213" s="132">
        <v>-0.36282229427203561</v>
      </c>
      <c r="F213" s="132">
        <v>0.19939133172420043</v>
      </c>
      <c r="G213" s="132">
        <v>1.360240829523903</v>
      </c>
      <c r="H213" s="132">
        <v>-1.6949152542373014</v>
      </c>
      <c r="I213" s="132">
        <v>0.70234583508919002</v>
      </c>
      <c r="J213" s="132">
        <v>0.56911353332691306</v>
      </c>
      <c r="K213" s="132">
        <v>1.4860139860139725</v>
      </c>
      <c r="L213" s="132">
        <v>-0.29821073558647981</v>
      </c>
      <c r="M213" s="132">
        <v>-0.42155183770253757</v>
      </c>
      <c r="N213" s="132">
        <v>1.2949292024688503</v>
      </c>
    </row>
    <row r="214" spans="1:14" ht="11.1" hidden="1" customHeight="1" outlineLevel="1" x14ac:dyDescent="0.2">
      <c r="A214" s="227"/>
      <c r="B214" s="228" t="s">
        <v>262</v>
      </c>
      <c r="C214" s="132">
        <v>0.11068068622026317</v>
      </c>
      <c r="D214" s="132">
        <v>0.96596652813659034</v>
      </c>
      <c r="E214" s="132">
        <v>1.4178352831796701</v>
      </c>
      <c r="F214" s="132">
        <v>-2.3879346459991666</v>
      </c>
      <c r="G214" s="132">
        <v>0.20899791002089785</v>
      </c>
      <c r="H214" s="132">
        <v>-0.5018013381369002</v>
      </c>
      <c r="I214" s="132">
        <v>1.0740689077974679</v>
      </c>
      <c r="J214" s="132">
        <v>1.736044504124294</v>
      </c>
      <c r="K214" s="132">
        <v>2.5265575653172618</v>
      </c>
      <c r="L214" s="132">
        <v>-0.34895314057825999</v>
      </c>
      <c r="M214" s="132">
        <v>-0.50271199894167751</v>
      </c>
      <c r="N214" s="132">
        <v>-2.3178016726403854</v>
      </c>
    </row>
    <row r="215" spans="1:14" ht="15" hidden="1" customHeight="1" outlineLevel="1" x14ac:dyDescent="0.2">
      <c r="A215" s="227">
        <v>2002</v>
      </c>
      <c r="B215" s="228" t="s">
        <v>259</v>
      </c>
      <c r="C215" s="132">
        <v>-0.87341072415699728</v>
      </c>
      <c r="D215" s="132">
        <v>-3.3374123929246906</v>
      </c>
      <c r="E215" s="132">
        <v>-0.17570664629489841</v>
      </c>
      <c r="F215" s="132">
        <v>-1.6952789699570872</v>
      </c>
      <c r="G215" s="132">
        <v>-0.40614709110866443</v>
      </c>
      <c r="H215" s="132">
        <v>-3.0001293159187696</v>
      </c>
      <c r="I215" s="132">
        <v>2.1253105161468397</v>
      </c>
      <c r="J215" s="132">
        <v>-0.32054303761665892</v>
      </c>
      <c r="K215" s="132">
        <v>-1.0641276953234495</v>
      </c>
      <c r="L215" s="132">
        <v>-2.4112056028013882</v>
      </c>
      <c r="M215" s="132">
        <v>-1.3960909453530093</v>
      </c>
      <c r="N215" s="132">
        <v>1.5166340508806258</v>
      </c>
    </row>
    <row r="216" spans="1:14" ht="11.1" hidden="1" customHeight="1" outlineLevel="1" x14ac:dyDescent="0.2">
      <c r="A216" s="227"/>
      <c r="B216" s="228" t="s">
        <v>260</v>
      </c>
      <c r="C216" s="132">
        <v>-0.40151684140084853</v>
      </c>
      <c r="D216" s="132">
        <v>2.0025319369317458</v>
      </c>
      <c r="E216" s="132">
        <v>-0.42856049590569967</v>
      </c>
      <c r="F216" s="132">
        <v>-0.46932984064615368</v>
      </c>
      <c r="G216" s="132">
        <v>-1.6091700650281098</v>
      </c>
      <c r="H216" s="132">
        <v>-0.8532195707239083</v>
      </c>
      <c r="I216" s="132">
        <v>1.8108108108108212</v>
      </c>
      <c r="J216" s="132">
        <v>-1.4092499763548716</v>
      </c>
      <c r="K216" s="132">
        <v>1.4718369657515069</v>
      </c>
      <c r="L216" s="132">
        <v>-0.29731392249334476</v>
      </c>
      <c r="M216" s="132">
        <v>-1.7799352750809021</v>
      </c>
      <c r="N216" s="132">
        <v>0.4819277108433937</v>
      </c>
    </row>
    <row r="217" spans="1:14" ht="11.1" hidden="1" customHeight="1" outlineLevel="1" x14ac:dyDescent="0.2">
      <c r="A217" s="227"/>
      <c r="B217" s="228" t="s">
        <v>261</v>
      </c>
      <c r="C217" s="132">
        <v>0.63829787234044488</v>
      </c>
      <c r="D217" s="132">
        <v>0.89134604535709627</v>
      </c>
      <c r="E217" s="132">
        <v>0.19214510798555295</v>
      </c>
      <c r="F217" s="132">
        <v>1.1953065029060213</v>
      </c>
      <c r="G217" s="132">
        <v>1.1538030693402135</v>
      </c>
      <c r="H217" s="132">
        <v>0.84711577248890535</v>
      </c>
      <c r="I217" s="132">
        <v>1.2344040350411376</v>
      </c>
      <c r="J217" s="132">
        <v>0.32617037605527344</v>
      </c>
      <c r="K217" s="132">
        <v>2.3709902370990363</v>
      </c>
      <c r="L217" s="132">
        <v>0.22622107969152694</v>
      </c>
      <c r="M217" s="132">
        <v>-1.5444810543657326</v>
      </c>
      <c r="N217" s="132">
        <v>0.13189448441247009</v>
      </c>
    </row>
    <row r="218" spans="1:14" ht="11.1" hidden="1" customHeight="1" outlineLevel="1" x14ac:dyDescent="0.2">
      <c r="A218" s="227"/>
      <c r="B218" s="228" t="s">
        <v>262</v>
      </c>
      <c r="C218" s="132">
        <v>0.46734171581172745</v>
      </c>
      <c r="D218" s="132">
        <v>0.91702080071571856</v>
      </c>
      <c r="E218" s="132">
        <v>0.6290273089904872</v>
      </c>
      <c r="F218" s="132">
        <v>-0.69354139575206375</v>
      </c>
      <c r="G218" s="132">
        <v>2.0155038759690029</v>
      </c>
      <c r="H218" s="132">
        <v>-1.2666666666666657</v>
      </c>
      <c r="I218" s="132">
        <v>0.41956208207685108</v>
      </c>
      <c r="J218" s="132">
        <v>1.5394912985274374</v>
      </c>
      <c r="K218" s="132">
        <v>2.1798365122615735</v>
      </c>
      <c r="L218" s="132">
        <v>-6.1557402277628626E-2</v>
      </c>
      <c r="M218" s="132">
        <v>-3.3117200027888174</v>
      </c>
      <c r="N218" s="132">
        <v>-1.4010298167884088</v>
      </c>
    </row>
    <row r="219" spans="1:14" ht="15" hidden="1" customHeight="1" outlineLevel="1" x14ac:dyDescent="0.2">
      <c r="A219" s="227">
        <v>2003</v>
      </c>
      <c r="B219" s="228" t="s">
        <v>259</v>
      </c>
      <c r="C219" s="132">
        <v>-0.24365931996899803</v>
      </c>
      <c r="D219" s="132">
        <v>-1.6511524822695094</v>
      </c>
      <c r="E219" s="132">
        <v>-7.7755755450526038</v>
      </c>
      <c r="F219" s="132">
        <v>1.2767350501964359</v>
      </c>
      <c r="G219" s="132">
        <v>7.5987841945291734E-2</v>
      </c>
      <c r="H219" s="132">
        <v>-0.5806887238352374</v>
      </c>
      <c r="I219" s="132">
        <v>-0.45697871784828692</v>
      </c>
      <c r="J219" s="132">
        <v>-2.3919389773048181</v>
      </c>
      <c r="K219" s="132">
        <v>5.4666666666666686</v>
      </c>
      <c r="L219" s="132">
        <v>-1.3345652397084393</v>
      </c>
      <c r="M219" s="132">
        <v>4.405826362849723</v>
      </c>
      <c r="N219" s="132">
        <v>2.0767549186300585</v>
      </c>
    </row>
    <row r="220" spans="1:14" ht="11.1" hidden="1" customHeight="1" outlineLevel="1" x14ac:dyDescent="0.2">
      <c r="A220" s="227"/>
      <c r="B220" s="228" t="s">
        <v>260</v>
      </c>
      <c r="C220" s="132">
        <v>-5.5512379260562739E-2</v>
      </c>
      <c r="D220" s="132">
        <v>0.5295774647887157</v>
      </c>
      <c r="E220" s="132">
        <v>1.016696974706548</v>
      </c>
      <c r="F220" s="132">
        <v>-1.5946557483029835</v>
      </c>
      <c r="G220" s="132">
        <v>-1.1931879813428736</v>
      </c>
      <c r="H220" s="132">
        <v>0.46183102417820976</v>
      </c>
      <c r="I220" s="132">
        <v>1.5870933892969674</v>
      </c>
      <c r="J220" s="132">
        <v>1.6015436565364212</v>
      </c>
      <c r="K220" s="132">
        <v>1.4664981036662539</v>
      </c>
      <c r="L220" s="132">
        <v>-0.97804598897096184</v>
      </c>
      <c r="M220" s="132">
        <v>-1.6575730368119395</v>
      </c>
      <c r="N220" s="132">
        <v>0.11897679952410556</v>
      </c>
    </row>
    <row r="221" spans="1:14" ht="11.1" hidden="1" customHeight="1" outlineLevel="1" x14ac:dyDescent="0.2">
      <c r="A221" s="227"/>
      <c r="B221" s="228" t="s">
        <v>261</v>
      </c>
      <c r="C221" s="132">
        <v>0.34436791824039403</v>
      </c>
      <c r="D221" s="132">
        <v>0.86303519390271788</v>
      </c>
      <c r="E221" s="132">
        <v>0.31094018492758835</v>
      </c>
      <c r="F221" s="132">
        <v>-0.75550202562136803</v>
      </c>
      <c r="G221" s="132">
        <v>0.68064551542430252</v>
      </c>
      <c r="H221" s="132">
        <v>-0.51379123850729513</v>
      </c>
      <c r="I221" s="132">
        <v>1.5364751452549967</v>
      </c>
      <c r="J221" s="132">
        <v>-0.44630139587883377</v>
      </c>
      <c r="K221" s="132">
        <v>2.0184400697732343</v>
      </c>
      <c r="L221" s="132">
        <v>0.5463906693285594</v>
      </c>
      <c r="M221" s="132">
        <v>-0.6742046492028777</v>
      </c>
      <c r="N221" s="132">
        <v>0.30897207367794977</v>
      </c>
    </row>
    <row r="222" spans="1:14" ht="11.1" hidden="1" customHeight="1" outlineLevel="1" x14ac:dyDescent="0.2">
      <c r="A222" s="227"/>
      <c r="B222" s="228" t="s">
        <v>262</v>
      </c>
      <c r="C222" s="132">
        <v>0.28783349939112668</v>
      </c>
      <c r="D222" s="132">
        <v>0.31114568285363475</v>
      </c>
      <c r="E222" s="132">
        <v>-0.11420181091442316</v>
      </c>
      <c r="F222" s="132">
        <v>0.99293909973521011</v>
      </c>
      <c r="G222" s="132">
        <v>1.0576818231381679</v>
      </c>
      <c r="H222" s="132">
        <v>-0.14949714596357921</v>
      </c>
      <c r="I222" s="132">
        <v>1.0808748728382369</v>
      </c>
      <c r="J222" s="132">
        <v>0.33384204502098669</v>
      </c>
      <c r="K222" s="132">
        <v>1.270151441133379</v>
      </c>
      <c r="L222" s="132">
        <v>0.35531403490438151</v>
      </c>
      <c r="M222" s="132">
        <v>0.16969525560345744</v>
      </c>
      <c r="N222" s="132">
        <v>-1.8955100106622353</v>
      </c>
    </row>
    <row r="223" spans="1:14" ht="15" hidden="1" customHeight="1" outlineLevel="1" x14ac:dyDescent="0.2">
      <c r="A223" s="227">
        <v>2004</v>
      </c>
      <c r="B223" s="228" t="s">
        <v>259</v>
      </c>
      <c r="C223" s="132">
        <v>-0.15454244397837158</v>
      </c>
      <c r="D223" s="132">
        <v>1.0967098703888354</v>
      </c>
      <c r="E223" s="132">
        <v>-4.0587995100040786</v>
      </c>
      <c r="F223" s="132">
        <v>-2.3268516495521254</v>
      </c>
      <c r="G223" s="132">
        <v>-0.31290461804057657</v>
      </c>
      <c r="H223" s="132">
        <v>-0.23138696066421005</v>
      </c>
      <c r="I223" s="132">
        <v>-0.47804755315134173</v>
      </c>
      <c r="J223" s="132">
        <v>-3.0516208765091619</v>
      </c>
      <c r="K223" s="132">
        <v>3.8109020742884638</v>
      </c>
      <c r="L223" s="132">
        <v>-0.35405602415912085</v>
      </c>
      <c r="M223" s="132">
        <v>1.1223265334933359</v>
      </c>
      <c r="N223" s="132">
        <v>3.0189590629151155</v>
      </c>
    </row>
    <row r="224" spans="1:14" ht="11.1" hidden="1" customHeight="1" outlineLevel="1" x14ac:dyDescent="0.2">
      <c r="A224" s="227"/>
      <c r="B224" s="228" t="s">
        <v>260</v>
      </c>
      <c r="C224" s="132">
        <v>-0.15478164731895561</v>
      </c>
      <c r="D224" s="132">
        <v>0.55884286653515858</v>
      </c>
      <c r="E224" s="132">
        <v>-3.941096356826705</v>
      </c>
      <c r="F224" s="132">
        <v>0.31316407560674975</v>
      </c>
      <c r="G224" s="132">
        <v>-0.61694988635134962</v>
      </c>
      <c r="H224" s="132">
        <v>1.2278308321964602</v>
      </c>
      <c r="I224" s="132">
        <v>-0.37921880925293294</v>
      </c>
      <c r="J224" s="132">
        <v>0.11767013139829885</v>
      </c>
      <c r="K224" s="132">
        <v>2.1607806691449838</v>
      </c>
      <c r="L224" s="132">
        <v>0.27171073257395051</v>
      </c>
      <c r="M224" s="132">
        <v>-0.95630322490576702</v>
      </c>
      <c r="N224" s="132">
        <v>-0.55093189544015786</v>
      </c>
    </row>
    <row r="225" spans="1:14" ht="11.1" hidden="1" customHeight="1" outlineLevel="1" x14ac:dyDescent="0.2">
      <c r="A225" s="227"/>
      <c r="B225" s="228" t="s">
        <v>261</v>
      </c>
      <c r="C225" s="132">
        <v>-0.28789724283025464</v>
      </c>
      <c r="D225" s="132">
        <v>0.87174457883840262</v>
      </c>
      <c r="E225" s="132">
        <v>8.8613203367302162E-2</v>
      </c>
      <c r="F225" s="132">
        <v>0.20069126992976294</v>
      </c>
      <c r="G225" s="132">
        <v>0.14158135482466605</v>
      </c>
      <c r="H225" s="132">
        <v>-1.4420485175202202</v>
      </c>
      <c r="I225" s="132">
        <v>-3.8066235249331726E-2</v>
      </c>
      <c r="J225" s="132">
        <v>-0.82272282076394276</v>
      </c>
      <c r="K225" s="132">
        <v>0.40937002501706843</v>
      </c>
      <c r="L225" s="132">
        <v>-0.70870244919230174</v>
      </c>
      <c r="M225" s="132">
        <v>-0.43695820706179234</v>
      </c>
      <c r="N225" s="132">
        <v>-1.2140499764262103</v>
      </c>
    </row>
    <row r="226" spans="1:14" ht="11.1" hidden="1" customHeight="1" outlineLevel="1" x14ac:dyDescent="0.2">
      <c r="A226" s="227"/>
      <c r="B226" s="228" t="s">
        <v>262</v>
      </c>
      <c r="C226" s="132">
        <v>0.48861743475848129</v>
      </c>
      <c r="D226" s="132">
        <v>0.33488171113751264</v>
      </c>
      <c r="E226" s="132">
        <v>-1.6378928729526336</v>
      </c>
      <c r="F226" s="132">
        <v>0.54523200178033449</v>
      </c>
      <c r="G226" s="132">
        <v>0.71778140293636739</v>
      </c>
      <c r="H226" s="132">
        <v>0.56064542595379407</v>
      </c>
      <c r="I226" s="132">
        <v>1.1043412033510975</v>
      </c>
      <c r="J226" s="132">
        <v>-9.8755678451567519E-3</v>
      </c>
      <c r="K226" s="132">
        <v>0.86070215175537612</v>
      </c>
      <c r="L226" s="132">
        <v>-0.23092264091528136</v>
      </c>
      <c r="M226" s="132">
        <v>-0.42471862391167292</v>
      </c>
      <c r="N226" s="132">
        <v>1.8374895597184064</v>
      </c>
    </row>
    <row r="227" spans="1:14" ht="15" hidden="1" customHeight="1" outlineLevel="1" x14ac:dyDescent="0.2">
      <c r="A227" s="227">
        <v>2005</v>
      </c>
      <c r="B227" s="228" t="s">
        <v>259</v>
      </c>
      <c r="C227" s="132">
        <v>0.7404133053376114</v>
      </c>
      <c r="D227" s="132">
        <v>2.1963824289405807</v>
      </c>
      <c r="E227" s="132">
        <v>-2.1962196219621859</v>
      </c>
      <c r="F227" s="132">
        <v>0.16600265604249387</v>
      </c>
      <c r="G227" s="132">
        <v>0.50750458913724117</v>
      </c>
      <c r="H227" s="132">
        <v>-1.0062550992657151</v>
      </c>
      <c r="I227" s="132">
        <v>-2.774639045825495</v>
      </c>
      <c r="J227" s="132">
        <v>-0.11851851851851336</v>
      </c>
      <c r="K227" s="132">
        <v>2.0884796766224838</v>
      </c>
      <c r="L227" s="132">
        <v>1.6622830089426657</v>
      </c>
      <c r="M227" s="132">
        <v>1.6563588540555969</v>
      </c>
      <c r="N227" s="132">
        <v>2.6010544815465693</v>
      </c>
    </row>
    <row r="228" spans="1:14" ht="11.1" hidden="1" customHeight="1" outlineLevel="1" x14ac:dyDescent="0.2">
      <c r="A228" s="227"/>
      <c r="B228" s="228" t="s">
        <v>260</v>
      </c>
      <c r="C228" s="132">
        <v>0.38394032470382911</v>
      </c>
      <c r="D228" s="132">
        <v>-0.11588706278972438</v>
      </c>
      <c r="E228" s="132">
        <v>0.40493281796429414</v>
      </c>
      <c r="F228" s="132">
        <v>0.54137664346481529</v>
      </c>
      <c r="G228" s="132">
        <v>0.11817791147399248</v>
      </c>
      <c r="H228" s="132">
        <v>-2.129120879120876</v>
      </c>
      <c r="I228" s="132">
        <v>2.9313016528925431</v>
      </c>
      <c r="J228" s="132">
        <v>-1.4140215564125214</v>
      </c>
      <c r="K228" s="132">
        <v>6.2252529696436483</v>
      </c>
      <c r="L228" s="132">
        <v>0.46569388388699906</v>
      </c>
      <c r="M228" s="132">
        <v>-0.55244755244754629</v>
      </c>
      <c r="N228" s="132">
        <v>1.5644627155418505</v>
      </c>
    </row>
    <row r="229" spans="1:14" ht="11.1" hidden="1" customHeight="1" outlineLevel="1" x14ac:dyDescent="0.2">
      <c r="A229" s="227"/>
      <c r="B229" s="228" t="s">
        <v>261</v>
      </c>
      <c r="C229" s="132">
        <v>-6.5566604742656409E-2</v>
      </c>
      <c r="D229" s="132">
        <v>0.27423267587806777</v>
      </c>
      <c r="E229" s="132">
        <v>-1.796516956920243</v>
      </c>
      <c r="F229" s="132">
        <v>-1</v>
      </c>
      <c r="G229" s="132">
        <v>-0.11803841613907196</v>
      </c>
      <c r="H229" s="132">
        <v>1.2912280701754355</v>
      </c>
      <c r="I229" s="132">
        <v>0.66491029983690453</v>
      </c>
      <c r="J229" s="132">
        <v>0.61183550651955443</v>
      </c>
      <c r="K229" s="132">
        <v>0.91116173120728661</v>
      </c>
      <c r="L229" s="132">
        <v>-1.3081994231561538</v>
      </c>
      <c r="M229" s="132">
        <v>0.29533788059910648</v>
      </c>
      <c r="N229" s="132">
        <v>-0.58466381830446323</v>
      </c>
    </row>
    <row r="230" spans="1:14" ht="11.1" hidden="1" customHeight="1" outlineLevel="1" x14ac:dyDescent="0.2">
      <c r="A230" s="227"/>
      <c r="B230" s="228" t="s">
        <v>262</v>
      </c>
      <c r="C230" s="132">
        <v>-7.6544559868779061E-2</v>
      </c>
      <c r="D230" s="132">
        <v>-9.4667087409263218E-2</v>
      </c>
      <c r="E230" s="132">
        <v>-1.9133843569161826</v>
      </c>
      <c r="F230" s="132">
        <v>2.1534021534021406</v>
      </c>
      <c r="G230" s="132">
        <v>-0.7305543618392818</v>
      </c>
      <c r="H230" s="132">
        <v>0.51267839822641292</v>
      </c>
      <c r="I230" s="132">
        <v>0.5234297108674042</v>
      </c>
      <c r="J230" s="132">
        <v>-0.9869404844980636</v>
      </c>
      <c r="K230" s="132">
        <v>1.3544018058690739</v>
      </c>
      <c r="L230" s="132">
        <v>0.48011689802733315</v>
      </c>
      <c r="M230" s="132">
        <v>-0.35756853396900112</v>
      </c>
      <c r="N230" s="132">
        <v>0.50893463017416707</v>
      </c>
    </row>
    <row r="231" spans="1:14" ht="15" hidden="1" customHeight="1" outlineLevel="1" x14ac:dyDescent="0.2">
      <c r="A231" s="227">
        <v>2006</v>
      </c>
      <c r="B231" s="228" t="s">
        <v>259</v>
      </c>
      <c r="C231" s="132">
        <v>1.0067848544539402</v>
      </c>
      <c r="D231" s="132">
        <v>0.8528111181301341</v>
      </c>
      <c r="E231" s="132">
        <v>0.83737748596439587</v>
      </c>
      <c r="F231" s="132">
        <v>0.41290883407583578</v>
      </c>
      <c r="G231" s="132">
        <v>1.8939393939394051</v>
      </c>
      <c r="H231" s="132">
        <v>1.1166253101736885</v>
      </c>
      <c r="I231" s="132">
        <v>-0.22315893875526172</v>
      </c>
      <c r="J231" s="132">
        <v>-1.2585581957309699</v>
      </c>
      <c r="K231" s="132">
        <v>2.8750759263008803</v>
      </c>
      <c r="L231" s="132">
        <v>2.5241508258024368</v>
      </c>
      <c r="M231" s="132">
        <v>0.18998029833940677</v>
      </c>
      <c r="N231" s="132">
        <v>1.4515584561719379</v>
      </c>
    </row>
    <row r="232" spans="1:14" ht="11.1" hidden="1" customHeight="1" outlineLevel="1" x14ac:dyDescent="0.2">
      <c r="A232" s="227"/>
      <c r="B232" s="228" t="s">
        <v>260</v>
      </c>
      <c r="C232" s="132">
        <v>0.60671722643554915</v>
      </c>
      <c r="D232" s="132">
        <v>-0.14615304311514876</v>
      </c>
      <c r="E232" s="132">
        <v>0.50957818250448383</v>
      </c>
      <c r="F232" s="132">
        <v>2.131803917324973</v>
      </c>
      <c r="G232" s="132">
        <v>-7.434944237918728E-2</v>
      </c>
      <c r="H232" s="132">
        <v>1.8950238582140457</v>
      </c>
      <c r="I232" s="132">
        <v>0.48459244532803325</v>
      </c>
      <c r="J232" s="132">
        <v>3.14061384725197</v>
      </c>
      <c r="K232" s="132">
        <v>2.164928163747291</v>
      </c>
      <c r="L232" s="132">
        <v>0.4761904761904816</v>
      </c>
      <c r="M232" s="132">
        <v>1.0885595898588463</v>
      </c>
      <c r="N232" s="132">
        <v>-1.8189884649512038</v>
      </c>
    </row>
    <row r="233" spans="1:14" ht="11.1" hidden="1" customHeight="1" outlineLevel="1" x14ac:dyDescent="0.2">
      <c r="A233" s="227"/>
      <c r="B233" s="228" t="s">
        <v>261</v>
      </c>
      <c r="C233" s="132">
        <v>2.153779883695961E-2</v>
      </c>
      <c r="D233" s="132">
        <v>-0.98274960794564947</v>
      </c>
      <c r="E233" s="132">
        <v>0.27227490376489527</v>
      </c>
      <c r="F233" s="132">
        <v>-2.4051705869887741</v>
      </c>
      <c r="G233" s="132">
        <v>-8.5034013605451264E-2</v>
      </c>
      <c r="H233" s="132">
        <v>-0.17393631255016828</v>
      </c>
      <c r="I233" s="132">
        <v>0.16075182391492149</v>
      </c>
      <c r="J233" s="132">
        <v>2.0069204152249256</v>
      </c>
      <c r="K233" s="132">
        <v>3.1978424195723534</v>
      </c>
      <c r="L233" s="132">
        <v>-0.67560754260360056</v>
      </c>
      <c r="M233" s="132">
        <v>0.5279977768514641</v>
      </c>
      <c r="N233" s="132">
        <v>-1.14098508811567</v>
      </c>
    </row>
    <row r="234" spans="1:14" ht="11.1" hidden="1" customHeight="1" outlineLevel="1" x14ac:dyDescent="0.2">
      <c r="A234" s="227"/>
      <c r="B234" s="228" t="s">
        <v>262</v>
      </c>
      <c r="C234" s="132">
        <v>0.8828596037898393</v>
      </c>
      <c r="D234" s="132">
        <v>-1.7210431844578125</v>
      </c>
      <c r="E234" s="132">
        <v>-6.2640449438202239</v>
      </c>
      <c r="F234" s="132">
        <v>1.6936271848876316</v>
      </c>
      <c r="G234" s="132">
        <v>-1.3936170212765973</v>
      </c>
      <c r="H234" s="132">
        <v>5.7901085645355863</v>
      </c>
      <c r="I234" s="132">
        <v>0.90123456790122702</v>
      </c>
      <c r="J234" s="132">
        <v>4.3225431285132743</v>
      </c>
      <c r="K234" s="132">
        <v>3.192085122269944</v>
      </c>
      <c r="L234" s="132">
        <v>0.23350253807106469</v>
      </c>
      <c r="M234" s="132">
        <v>-8.2930200414637056E-2</v>
      </c>
      <c r="N234" s="132">
        <v>3.0967889384070304</v>
      </c>
    </row>
    <row r="235" spans="1:14" ht="15" hidden="1" customHeight="1" outlineLevel="1" x14ac:dyDescent="0.2">
      <c r="A235" s="227">
        <v>2007</v>
      </c>
      <c r="B235" s="228" t="s">
        <v>259</v>
      </c>
      <c r="C235" s="132">
        <v>-1.3127001067235824</v>
      </c>
      <c r="D235" s="132">
        <v>4.2436613665663998</v>
      </c>
      <c r="E235" s="132">
        <v>4.9245829587453898</v>
      </c>
      <c r="F235" s="132">
        <v>2.4661044090957631</v>
      </c>
      <c r="G235" s="132">
        <v>-1.5211996979177798</v>
      </c>
      <c r="H235" s="132">
        <v>-4.3076143418218749</v>
      </c>
      <c r="I235" s="132">
        <v>1.4193074758350548</v>
      </c>
      <c r="J235" s="132">
        <v>-10.544407283537709</v>
      </c>
      <c r="K235" s="132">
        <v>2.8943560057887083</v>
      </c>
      <c r="L235" s="132">
        <v>0.68874708801783413</v>
      </c>
      <c r="M235" s="132">
        <v>1.3003181629547669</v>
      </c>
      <c r="N235" s="132">
        <v>-1.0640656173797254</v>
      </c>
    </row>
    <row r="236" spans="1:14" ht="11.1" hidden="1" customHeight="1" outlineLevel="1" x14ac:dyDescent="0.2">
      <c r="A236" s="227"/>
      <c r="B236" s="228" t="s">
        <v>260</v>
      </c>
      <c r="C236" s="132">
        <v>0.57315886233372737</v>
      </c>
      <c r="D236" s="132">
        <v>-1.8241780892507364</v>
      </c>
      <c r="E236" s="132">
        <v>-2.3038842345772963</v>
      </c>
      <c r="F236" s="132">
        <v>2.7193165242758823</v>
      </c>
      <c r="G236" s="132">
        <v>1.7418930762488998</v>
      </c>
      <c r="H236" s="132">
        <v>-9.2678405931422958E-2</v>
      </c>
      <c r="I236" s="132">
        <v>1.3270599589817635</v>
      </c>
      <c r="J236" s="132">
        <v>2.9390383217364047</v>
      </c>
      <c r="K236" s="132">
        <v>-2.4437412095639957</v>
      </c>
      <c r="L236" s="132">
        <v>-1.9816919826979245</v>
      </c>
      <c r="M236" s="132">
        <v>-0.68960808411854657</v>
      </c>
      <c r="N236" s="132">
        <v>1.3331839569796102</v>
      </c>
    </row>
    <row r="237" spans="1:14" ht="11.1" hidden="1" customHeight="1" outlineLevel="1" x14ac:dyDescent="0.2">
      <c r="A237" s="227"/>
      <c r="B237" s="228" t="s">
        <v>261</v>
      </c>
      <c r="C237" s="132">
        <v>-0.15053763440859314</v>
      </c>
      <c r="D237" s="132">
        <v>-1.9315557421792988</v>
      </c>
      <c r="E237" s="132">
        <v>-1.7735334242837695</v>
      </c>
      <c r="F237" s="132">
        <v>-0.47672177705649688</v>
      </c>
      <c r="G237" s="132">
        <v>0.37687089479918257</v>
      </c>
      <c r="H237" s="132">
        <v>0.25178902729925312</v>
      </c>
      <c r="I237" s="132">
        <v>0.13096797237766111</v>
      </c>
      <c r="J237" s="132">
        <v>0.18159806295399505</v>
      </c>
      <c r="K237" s="132">
        <v>4.6855289241304803</v>
      </c>
      <c r="L237" s="132">
        <v>0.30788177339901779</v>
      </c>
      <c r="M237" s="132">
        <v>-1.443795118597464</v>
      </c>
      <c r="N237" s="132">
        <v>-1.1829740187949227</v>
      </c>
    </row>
    <row r="238" spans="1:14" ht="11.1" hidden="1" customHeight="1" outlineLevel="1" x14ac:dyDescent="0.2">
      <c r="A238" s="227"/>
      <c r="B238" s="228" t="s">
        <v>262</v>
      </c>
      <c r="C238" s="132">
        <v>-0.19384018953262228</v>
      </c>
      <c r="D238" s="132">
        <v>-3.3825733247698508</v>
      </c>
      <c r="E238" s="132">
        <v>-0.297619047619051</v>
      </c>
      <c r="F238" s="132">
        <v>-2.6294333469221414</v>
      </c>
      <c r="G238" s="132">
        <v>-0.22527354644925879</v>
      </c>
      <c r="H238" s="132">
        <v>-1.1896893588896376</v>
      </c>
      <c r="I238" s="132">
        <v>0.22592152199763404</v>
      </c>
      <c r="J238" s="132">
        <v>-1.0070493454179541E-2</v>
      </c>
      <c r="K238" s="132">
        <v>1.8247546909967269</v>
      </c>
      <c r="L238" s="132">
        <v>2.3838755882954672</v>
      </c>
      <c r="M238" s="132">
        <v>1.5137774677363041</v>
      </c>
      <c r="N238" s="132">
        <v>0.17901096442159314</v>
      </c>
    </row>
    <row r="239" spans="1:14" ht="15" hidden="1" customHeight="1" outlineLevel="1" x14ac:dyDescent="0.2">
      <c r="A239" s="227">
        <v>2008</v>
      </c>
      <c r="B239" s="228" t="s">
        <v>259</v>
      </c>
      <c r="C239" s="132">
        <v>0.38843331894690891</v>
      </c>
      <c r="D239" s="132">
        <v>2.7808553068911834</v>
      </c>
      <c r="E239" s="132">
        <v>-0.45771144278606357</v>
      </c>
      <c r="F239" s="132">
        <v>-2.4911032028469862</v>
      </c>
      <c r="G239" s="132">
        <v>0.10751532093323135</v>
      </c>
      <c r="H239" s="132">
        <v>0.65551839464880857</v>
      </c>
      <c r="I239" s="132">
        <v>1.3406097995017205</v>
      </c>
      <c r="J239" s="132">
        <v>2.55816295699465</v>
      </c>
      <c r="K239" s="132">
        <v>1.859678782755708</v>
      </c>
      <c r="L239" s="132">
        <v>-0.44968522034574221</v>
      </c>
      <c r="M239" s="132">
        <v>-0.77652556349644897</v>
      </c>
      <c r="N239" s="132">
        <v>-1.865088228724602</v>
      </c>
    </row>
    <row r="240" spans="1:14" ht="11.1" hidden="1" customHeight="1" outlineLevel="1" x14ac:dyDescent="0.2">
      <c r="A240" s="227"/>
      <c r="B240" s="228" t="s">
        <v>260</v>
      </c>
      <c r="C240" s="132">
        <v>-0.52665520206363681</v>
      </c>
      <c r="D240" s="132">
        <v>-1.0348172900722119</v>
      </c>
      <c r="E240" s="132">
        <v>-0.5097960815673872</v>
      </c>
      <c r="F240" s="132">
        <v>1.0841562902533326</v>
      </c>
      <c r="G240" s="132">
        <v>1.6539576844592432</v>
      </c>
      <c r="H240" s="132">
        <v>-2.8973950026581576</v>
      </c>
      <c r="I240" s="132">
        <v>0.92484195738703079</v>
      </c>
      <c r="J240" s="132">
        <v>-6.8840223902582807</v>
      </c>
      <c r="K240" s="132">
        <v>-0.34854771784232241</v>
      </c>
      <c r="L240" s="132">
        <v>0.73278458140934788</v>
      </c>
      <c r="M240" s="132">
        <v>-0.28395318235334344</v>
      </c>
      <c r="N240" s="132">
        <v>1.8094912939569809</v>
      </c>
    </row>
    <row r="241" spans="1:14" ht="11.1" hidden="1" customHeight="1" outlineLevel="1" x14ac:dyDescent="0.2">
      <c r="A241" s="227"/>
      <c r="B241" s="228" t="s">
        <v>261</v>
      </c>
      <c r="C241" s="132">
        <v>-2.1609940572659525E-2</v>
      </c>
      <c r="D241" s="132">
        <v>-8.7136477507897325E-2</v>
      </c>
      <c r="E241" s="132">
        <v>-0.97458052848386956</v>
      </c>
      <c r="F241" s="132">
        <v>1.5610066900286768</v>
      </c>
      <c r="G241" s="132">
        <v>0.67617538298996749</v>
      </c>
      <c r="H241" s="132">
        <v>1.3276758828360187</v>
      </c>
      <c r="I241" s="132">
        <v>-0.3015891427908457</v>
      </c>
      <c r="J241" s="132">
        <v>-0.62223159670953976</v>
      </c>
      <c r="K241" s="132">
        <v>1.4990006662224999</v>
      </c>
      <c r="L241" s="132">
        <v>-5.9790732436454164E-2</v>
      </c>
      <c r="M241" s="132">
        <v>-1.7294068620641667</v>
      </c>
      <c r="N241" s="132">
        <v>-1.1513525598032572</v>
      </c>
    </row>
    <row r="242" spans="1:14" ht="11.1" hidden="1" customHeight="1" outlineLevel="1" x14ac:dyDescent="0.2">
      <c r="A242" s="227"/>
      <c r="B242" s="228" t="s">
        <v>262</v>
      </c>
      <c r="C242" s="132">
        <v>-0.3242191721603831</v>
      </c>
      <c r="D242" s="132">
        <v>-7.631091246048527E-2</v>
      </c>
      <c r="E242" s="132">
        <v>-1.1363636363636402</v>
      </c>
      <c r="F242" s="132">
        <v>-2.3316603931409503</v>
      </c>
      <c r="G242" s="132">
        <v>-1.0494280617063652</v>
      </c>
      <c r="H242" s="132">
        <v>-0.58084560313386646</v>
      </c>
      <c r="I242" s="132">
        <v>-0.37230948225713689</v>
      </c>
      <c r="J242" s="132">
        <v>0.785312533163534</v>
      </c>
      <c r="K242" s="132">
        <v>1.8871020676074863</v>
      </c>
      <c r="L242" s="132">
        <v>-2.2634360354970653</v>
      </c>
      <c r="M242" s="132">
        <v>-0.26150257968761537</v>
      </c>
      <c r="N242" s="132">
        <v>1.3683139206151651</v>
      </c>
    </row>
    <row r="243" spans="1:14" ht="15" hidden="1" customHeight="1" outlineLevel="1" x14ac:dyDescent="0.2">
      <c r="A243" s="227">
        <v>2009</v>
      </c>
      <c r="B243" s="228" t="s">
        <v>259</v>
      </c>
      <c r="C243" s="132">
        <v>0.91076656185622085</v>
      </c>
      <c r="D243" s="132">
        <v>-2.7274710888064533</v>
      </c>
      <c r="E243" s="132">
        <v>0.8928571428571388</v>
      </c>
      <c r="F243" s="132">
        <v>-0.61021303928914961</v>
      </c>
      <c r="G243" s="132">
        <v>0.82723512567608282</v>
      </c>
      <c r="H243" s="132">
        <v>1.5760869565217632</v>
      </c>
      <c r="I243" s="132">
        <v>0.60726380941260061</v>
      </c>
      <c r="J243" s="132">
        <v>7.5076339896809543</v>
      </c>
      <c r="K243" s="132">
        <v>-1.9165727170236835</v>
      </c>
      <c r="L243" s="132">
        <v>-1.397673944093043</v>
      </c>
      <c r="M243" s="132">
        <v>-4.3225623582766417</v>
      </c>
      <c r="N243" s="132">
        <v>2.1976796073181646</v>
      </c>
    </row>
    <row r="244" spans="1:14" ht="11.1" hidden="1" customHeight="1" outlineLevel="1" x14ac:dyDescent="0.2">
      <c r="A244" s="227"/>
      <c r="B244" s="228" t="s">
        <v>260</v>
      </c>
      <c r="C244" s="132">
        <v>0.35457182765661344</v>
      </c>
      <c r="D244" s="132">
        <v>1.5589950650515902</v>
      </c>
      <c r="E244" s="132">
        <v>-1.3223476757196551</v>
      </c>
      <c r="F244" s="132">
        <v>2.0034467901766533</v>
      </c>
      <c r="G244" s="132">
        <v>-1.5251919638161127</v>
      </c>
      <c r="H244" s="132">
        <v>1.1503477795612724</v>
      </c>
      <c r="I244" s="132">
        <v>-2.3215322112605463E-2</v>
      </c>
      <c r="J244" s="132">
        <v>3.2223310479921707</v>
      </c>
      <c r="K244" s="132">
        <v>2.3973727422003321</v>
      </c>
      <c r="L244" s="132">
        <v>0.54837040869115583</v>
      </c>
      <c r="M244" s="132">
        <v>0.62213005480668926</v>
      </c>
      <c r="N244" s="132">
        <v>-1.5063857657460886</v>
      </c>
    </row>
    <row r="245" spans="1:14" ht="11.1" hidden="1" customHeight="1" outlineLevel="1" x14ac:dyDescent="0.2">
      <c r="A245" s="227"/>
      <c r="B245" s="228" t="s">
        <v>261</v>
      </c>
      <c r="C245" s="132">
        <v>-0.39614561027838135</v>
      </c>
      <c r="D245" s="132">
        <v>0.11043622308118017</v>
      </c>
      <c r="E245" s="132">
        <v>-1.7523966601381318</v>
      </c>
      <c r="F245" s="132">
        <v>-0.79197465681097867</v>
      </c>
      <c r="G245" s="132">
        <v>0</v>
      </c>
      <c r="H245" s="132">
        <v>-0.81988891827559485</v>
      </c>
      <c r="I245" s="132">
        <v>1.579008475560201</v>
      </c>
      <c r="J245" s="132">
        <v>-2.4100958345194101</v>
      </c>
      <c r="K245" s="132">
        <v>2.2771007055804944</v>
      </c>
      <c r="L245" s="132">
        <v>0.4321876929409143</v>
      </c>
      <c r="M245" s="132">
        <v>0.49315471809214273</v>
      </c>
      <c r="N245" s="132">
        <v>-1.0971960545273305</v>
      </c>
    </row>
    <row r="246" spans="1:14" ht="11.1" hidden="1" customHeight="1" outlineLevel="1" x14ac:dyDescent="0.2">
      <c r="A246" s="227"/>
      <c r="B246" s="228" t="s">
        <v>262</v>
      </c>
      <c r="C246" s="132">
        <v>7.5244544770498578E-2</v>
      </c>
      <c r="D246" s="132">
        <v>-0.31991174848317883</v>
      </c>
      <c r="E246" s="132">
        <v>-0.3462385898646545</v>
      </c>
      <c r="F246" s="132">
        <v>2.9164449175093097</v>
      </c>
      <c r="G246" s="132">
        <v>-0.19226660969879106</v>
      </c>
      <c r="H246" s="132">
        <v>0.64000000000000057</v>
      </c>
      <c r="I246" s="132">
        <v>0.59435364041607386</v>
      </c>
      <c r="J246" s="132">
        <v>-2.2654350996596975</v>
      </c>
      <c r="K246" s="132">
        <v>2.2734399498275337</v>
      </c>
      <c r="L246" s="132">
        <v>1.0553278688524586</v>
      </c>
      <c r="M246" s="132">
        <v>-1.5381234893430076</v>
      </c>
      <c r="N246" s="132">
        <v>1.5463917525773354</v>
      </c>
    </row>
    <row r="247" spans="1:14" ht="15" hidden="1" customHeight="1" outlineLevel="1" x14ac:dyDescent="0.2">
      <c r="A247" s="227">
        <v>2010</v>
      </c>
      <c r="B247" s="228" t="s">
        <v>259</v>
      </c>
      <c r="C247" s="132">
        <v>-0.40816326530611491</v>
      </c>
      <c r="D247" s="132">
        <v>-1.704293935369634</v>
      </c>
      <c r="E247" s="132">
        <v>-0.50536955148452023</v>
      </c>
      <c r="F247" s="132">
        <v>-0.75499017478539088</v>
      </c>
      <c r="G247" s="132">
        <v>1.8621575342465917</v>
      </c>
      <c r="H247" s="132">
        <v>0.99364069952305556</v>
      </c>
      <c r="I247" s="132">
        <v>0.22724690376092838</v>
      </c>
      <c r="J247" s="132">
        <v>-8.2371667329884701</v>
      </c>
      <c r="K247" s="132">
        <v>0.10731258623330575</v>
      </c>
      <c r="L247" s="132">
        <v>0.77055662577309647</v>
      </c>
      <c r="M247" s="132">
        <v>0.50583947035632093</v>
      </c>
      <c r="N247" s="132">
        <v>2.8029132641800771</v>
      </c>
    </row>
    <row r="248" spans="1:14" ht="11.1" hidden="1" customHeight="1" outlineLevel="1" x14ac:dyDescent="0.2">
      <c r="A248" s="227"/>
      <c r="B248" s="228" t="s">
        <v>260</v>
      </c>
      <c r="C248" s="132">
        <v>0.70103537532355631</v>
      </c>
      <c r="D248" s="132">
        <v>-1.0245440216167481</v>
      </c>
      <c r="E248" s="132">
        <v>-0.49735449735449322</v>
      </c>
      <c r="F248" s="132">
        <v>-0.11463109629012536</v>
      </c>
      <c r="G248" s="132">
        <v>-6.3038453456613297E-2</v>
      </c>
      <c r="H248" s="132">
        <v>3.6206218024399845</v>
      </c>
      <c r="I248" s="132">
        <v>0.99761931753769773</v>
      </c>
      <c r="J248" s="132">
        <v>2.6019080659149978</v>
      </c>
      <c r="K248" s="132">
        <v>2.57274119448698</v>
      </c>
      <c r="L248" s="132">
        <v>1.0463829359090369</v>
      </c>
      <c r="M248" s="132">
        <v>1.754126267485745</v>
      </c>
      <c r="N248" s="132">
        <v>-0.32202662086731948</v>
      </c>
    </row>
    <row r="249" spans="1:14" ht="11.1" hidden="1" customHeight="1" outlineLevel="1" x14ac:dyDescent="0.2">
      <c r="A249" s="227"/>
      <c r="B249" s="228" t="s">
        <v>261</v>
      </c>
      <c r="C249" s="132">
        <v>0.64260469101424178</v>
      </c>
      <c r="D249" s="132">
        <v>0.84176999203731384</v>
      </c>
      <c r="E249" s="132">
        <v>1.7015846006593733</v>
      </c>
      <c r="F249" s="132">
        <v>4.2044861763171753</v>
      </c>
      <c r="G249" s="132">
        <v>-0.69386038687973439</v>
      </c>
      <c r="H249" s="132">
        <v>0.35447525003165481</v>
      </c>
      <c r="I249" s="132">
        <v>1.1898080592659142</v>
      </c>
      <c r="J249" s="132">
        <v>2.7683854606931533</v>
      </c>
      <c r="K249" s="132">
        <v>0.88085995819646712</v>
      </c>
      <c r="L249" s="132">
        <v>0.99571841083341894</v>
      </c>
      <c r="M249" s="132">
        <v>2.3567064300261933</v>
      </c>
      <c r="N249" s="132">
        <v>-1.8091751023045362</v>
      </c>
    </row>
    <row r="250" spans="1:14" ht="11.1" hidden="1" customHeight="1" outlineLevel="1" x14ac:dyDescent="0.2">
      <c r="A250" s="227"/>
      <c r="B250" s="228" t="s">
        <v>262</v>
      </c>
      <c r="C250" s="132">
        <v>0.37245929551983181</v>
      </c>
      <c r="D250" s="132">
        <v>-0.42865200225607225</v>
      </c>
      <c r="E250" s="132">
        <v>0.94112726131967861</v>
      </c>
      <c r="F250" s="132">
        <v>0.42050460552663083</v>
      </c>
      <c r="G250" s="132">
        <v>1.3444844378573038</v>
      </c>
      <c r="H250" s="132">
        <v>0.26491737101048329</v>
      </c>
      <c r="I250" s="132">
        <v>0.27731558513588084</v>
      </c>
      <c r="J250" s="132">
        <v>-1.2029611351017877</v>
      </c>
      <c r="K250" s="132">
        <v>0.94716590202752116</v>
      </c>
      <c r="L250" s="132">
        <v>0.55210489993098122</v>
      </c>
      <c r="M250" s="132">
        <v>-1.1227970437748809</v>
      </c>
      <c r="N250" s="132">
        <v>1.0309278350515427</v>
      </c>
    </row>
    <row r="251" spans="1:14" ht="15" hidden="1" customHeight="1" outlineLevel="1" x14ac:dyDescent="0.2">
      <c r="A251" s="227">
        <v>2011</v>
      </c>
      <c r="B251" s="228" t="s">
        <v>259</v>
      </c>
      <c r="C251" s="132">
        <v>-6.3613231552153593E-2</v>
      </c>
      <c r="D251" s="132">
        <v>-3.6705562478758367</v>
      </c>
      <c r="E251" s="132">
        <v>-0.18647052729721736</v>
      </c>
      <c r="F251" s="132">
        <v>1.6151545363908326</v>
      </c>
      <c r="G251" s="132">
        <v>-2.0787631881333084</v>
      </c>
      <c r="H251" s="132">
        <v>2.3779567186713564</v>
      </c>
      <c r="I251" s="132">
        <v>1.1393805309734404</v>
      </c>
      <c r="J251" s="132">
        <v>-9.3662191695287333E-2</v>
      </c>
      <c r="K251" s="132">
        <v>1.6419879783023106</v>
      </c>
      <c r="L251" s="132">
        <v>0.14707324247476095</v>
      </c>
      <c r="M251" s="132">
        <v>0.79775765416127342</v>
      </c>
      <c r="N251" s="132">
        <v>3.4303082935301745</v>
      </c>
    </row>
    <row r="252" spans="1:14" ht="11.1" hidden="1" customHeight="1" outlineLevel="1" x14ac:dyDescent="0.2">
      <c r="A252" s="227"/>
      <c r="B252" s="228" t="s">
        <v>260</v>
      </c>
      <c r="C252" s="132">
        <v>0.24400594101420836</v>
      </c>
      <c r="D252" s="132">
        <v>-8.2323885687415554E-2</v>
      </c>
      <c r="E252" s="132">
        <v>2.8230409963674106</v>
      </c>
      <c r="F252" s="132">
        <v>-0.63775510204082764</v>
      </c>
      <c r="G252" s="132">
        <v>7.4674631960760962E-2</v>
      </c>
      <c r="H252" s="132">
        <v>0.39326533120313911</v>
      </c>
      <c r="I252" s="132">
        <v>0.17499726566771301</v>
      </c>
      <c r="J252" s="132">
        <v>0.71874999999998579</v>
      </c>
      <c r="K252" s="132">
        <v>3.9809606231068813</v>
      </c>
      <c r="L252" s="132">
        <v>1.8014489915801875</v>
      </c>
      <c r="M252" s="132">
        <v>1.6114081996434919</v>
      </c>
      <c r="N252" s="132">
        <v>-2.8022670025189029</v>
      </c>
    </row>
    <row r="253" spans="1:14" ht="11.1" hidden="1" customHeight="1" outlineLevel="1" x14ac:dyDescent="0.2">
      <c r="A253" s="227"/>
      <c r="B253" s="228" t="s">
        <v>261</v>
      </c>
      <c r="C253" s="132">
        <v>0.39157582812995884</v>
      </c>
      <c r="D253" s="132">
        <v>-0.16478342749529418</v>
      </c>
      <c r="E253" s="132">
        <v>-2.0490562228727072</v>
      </c>
      <c r="F253" s="132">
        <v>-0.99733385997826929</v>
      </c>
      <c r="G253" s="132">
        <v>0.44771346338343676</v>
      </c>
      <c r="H253" s="132">
        <v>1.3955196474476566</v>
      </c>
      <c r="I253" s="132">
        <v>0.69876624085598849</v>
      </c>
      <c r="J253" s="132">
        <v>1.303133726341926</v>
      </c>
      <c r="K253" s="132">
        <v>1.3316687473990783</v>
      </c>
      <c r="L253" s="132">
        <v>0.21157914983650983</v>
      </c>
      <c r="M253" s="132">
        <v>-0.69468809206369997</v>
      </c>
      <c r="N253" s="132">
        <v>0.60468631897204261</v>
      </c>
    </row>
    <row r="254" spans="1:14" ht="11.1" hidden="1" customHeight="1" outlineLevel="1" x14ac:dyDescent="0.2">
      <c r="A254" s="227"/>
      <c r="B254" s="228" t="s">
        <v>262</v>
      </c>
      <c r="C254" s="132">
        <v>0.32679738562092098</v>
      </c>
      <c r="D254" s="132">
        <v>-0.23579344494221743</v>
      </c>
      <c r="E254" s="132">
        <v>-6.1830173124491239E-2</v>
      </c>
      <c r="F254" s="132">
        <v>1.8850987432675055</v>
      </c>
      <c r="G254" s="132">
        <v>2.1224663058475812E-2</v>
      </c>
      <c r="H254" s="132">
        <v>0.91754195339852629</v>
      </c>
      <c r="I254" s="132">
        <v>0.37948606744009794</v>
      </c>
      <c r="J254" s="132">
        <v>0.20418580908628314</v>
      </c>
      <c r="K254" s="132">
        <v>1.4236824093086966</v>
      </c>
      <c r="L254" s="132">
        <v>-0.58541266794625813</v>
      </c>
      <c r="M254" s="132">
        <v>0.79140757490105784</v>
      </c>
      <c r="N254" s="132">
        <v>0.79424707523881466</v>
      </c>
    </row>
    <row r="255" spans="1:14" ht="15" hidden="1" customHeight="1" outlineLevel="1" x14ac:dyDescent="0.2">
      <c r="A255" s="227">
        <v>2012</v>
      </c>
      <c r="B255" s="228" t="s">
        <v>259</v>
      </c>
      <c r="C255" s="132">
        <v>0.55689818220028542</v>
      </c>
      <c r="D255" s="132">
        <v>-0.20089813282912417</v>
      </c>
      <c r="E255" s="132">
        <v>0.8249123530624729</v>
      </c>
      <c r="F255" s="132">
        <v>0.97895252080273565</v>
      </c>
      <c r="G255" s="132">
        <v>0.2334217506631262</v>
      </c>
      <c r="H255" s="132">
        <v>0.7058260557482896</v>
      </c>
      <c r="I255" s="132">
        <v>0.1620220349967525</v>
      </c>
      <c r="J255" s="132">
        <v>-2.6795720835455938</v>
      </c>
      <c r="K255" s="132">
        <v>2.5644486435416241</v>
      </c>
      <c r="L255" s="132">
        <v>1.8631142002123653</v>
      </c>
      <c r="M255" s="132">
        <v>1.4371845204711207</v>
      </c>
      <c r="N255" s="132">
        <v>3.2584389308912876</v>
      </c>
    </row>
    <row r="256" spans="1:14" ht="11.1" hidden="1" customHeight="1" outlineLevel="1" x14ac:dyDescent="0.2">
      <c r="A256" s="227"/>
      <c r="B256" s="228" t="s">
        <v>260</v>
      </c>
      <c r="C256" s="132">
        <v>0.11494252873562516</v>
      </c>
      <c r="D256" s="132">
        <v>0.58022498519834187</v>
      </c>
      <c r="E256" s="132">
        <v>-1.2067907547555876</v>
      </c>
      <c r="F256" s="132">
        <v>-2.8114396509937052</v>
      </c>
      <c r="G256" s="132">
        <v>0.9738541335873947</v>
      </c>
      <c r="H256" s="132">
        <v>1.4730339748158627</v>
      </c>
      <c r="I256" s="132">
        <v>-0.64703979294728242</v>
      </c>
      <c r="J256" s="132">
        <v>-4.1876046901165864E-2</v>
      </c>
      <c r="K256" s="132">
        <v>-0.6316620607974528</v>
      </c>
      <c r="L256" s="132">
        <v>-0.24639878695981565</v>
      </c>
      <c r="M256" s="132">
        <v>-4.8379293662307532E-2</v>
      </c>
      <c r="N256" s="132">
        <v>0.10312467773536582</v>
      </c>
    </row>
    <row r="257" spans="1:14" ht="11.1" hidden="1" customHeight="1" outlineLevel="1" x14ac:dyDescent="0.2">
      <c r="A257" s="227"/>
      <c r="B257" s="228" t="s">
        <v>261</v>
      </c>
      <c r="C257" s="132">
        <v>0.11481056257176192</v>
      </c>
      <c r="D257" s="132">
        <v>-0.3178714386625785</v>
      </c>
      <c r="E257" s="132">
        <v>0.25879917184266787</v>
      </c>
      <c r="F257" s="132">
        <v>2.6633416458852821</v>
      </c>
      <c r="G257" s="132">
        <v>-0.69189642520180428</v>
      </c>
      <c r="H257" s="132">
        <v>1.0887380004682683</v>
      </c>
      <c r="I257" s="132">
        <v>0.16281341582546816</v>
      </c>
      <c r="J257" s="132">
        <v>0.93213238374528373</v>
      </c>
      <c r="K257" s="132">
        <v>5.2973116143533616E-2</v>
      </c>
      <c r="L257" s="132">
        <v>1.4155424662739762</v>
      </c>
      <c r="M257" s="132">
        <v>0.35956299267043335</v>
      </c>
      <c r="N257" s="132">
        <v>-1.2980323477902402</v>
      </c>
    </row>
    <row r="258" spans="1:14" ht="11.1" hidden="1" customHeight="1" outlineLevel="1" x14ac:dyDescent="0.2">
      <c r="A258" s="227"/>
      <c r="B258" s="228" t="s">
        <v>262</v>
      </c>
      <c r="C258" s="132">
        <v>-0.15638031693077892</v>
      </c>
      <c r="D258" s="132">
        <v>-0.63777016652888108</v>
      </c>
      <c r="E258" s="132">
        <v>0.86732059886422519</v>
      </c>
      <c r="F258" s="132">
        <v>-1.3699961134862093</v>
      </c>
      <c r="G258" s="132">
        <v>1.1717512931489438</v>
      </c>
      <c r="H258" s="132">
        <v>-1.5286624203821475</v>
      </c>
      <c r="I258" s="132">
        <v>0.91027308192457212</v>
      </c>
      <c r="J258" s="132">
        <v>-1.2140707689114834</v>
      </c>
      <c r="K258" s="132">
        <v>-0.33090668431502479</v>
      </c>
      <c r="L258" s="132">
        <v>-2.7072599531615822</v>
      </c>
      <c r="M258" s="132">
        <v>0.33760507096596371</v>
      </c>
      <c r="N258" s="132">
        <v>0.90804717670390289</v>
      </c>
    </row>
    <row r="259" spans="1:14" ht="15" hidden="1" customHeight="1" outlineLevel="1" x14ac:dyDescent="0.2">
      <c r="A259" s="227">
        <v>2013</v>
      </c>
      <c r="B259" s="228" t="s">
        <v>259</v>
      </c>
      <c r="C259" s="132">
        <v>-0.22971703038530222</v>
      </c>
      <c r="D259" s="132">
        <v>-0.64186378224175655</v>
      </c>
      <c r="E259" s="132">
        <v>-3.0914116081482206</v>
      </c>
      <c r="F259" s="132">
        <v>1.3003644961087559</v>
      </c>
      <c r="G259" s="132">
        <v>0.82429048414023498</v>
      </c>
      <c r="H259" s="132">
        <v>-0.76443608138305308</v>
      </c>
      <c r="I259" s="132">
        <v>-1.8578178694158112</v>
      </c>
      <c r="J259" s="132">
        <v>-0.28361344537815114</v>
      </c>
      <c r="K259" s="132">
        <v>1.6201859229747697</v>
      </c>
      <c r="L259" s="132">
        <v>-3.9572501444251884</v>
      </c>
      <c r="M259" s="132">
        <v>-1.2703426491794261</v>
      </c>
      <c r="N259" s="132">
        <v>1.7687215556474882</v>
      </c>
    </row>
    <row r="260" spans="1:14" ht="11.1" hidden="1" customHeight="1" outlineLevel="1" x14ac:dyDescent="0.2">
      <c r="A260" s="227"/>
      <c r="B260" s="228" t="s">
        <v>260</v>
      </c>
      <c r="C260" s="132">
        <v>0.69073783359496588</v>
      </c>
      <c r="D260" s="132">
        <v>-1.1125732743151246</v>
      </c>
      <c r="E260" s="132">
        <v>-0.45420935882539482</v>
      </c>
      <c r="F260" s="132">
        <v>0.88495575221239164</v>
      </c>
      <c r="G260" s="132">
        <v>0.34150884818380689</v>
      </c>
      <c r="H260" s="132">
        <v>-0.37923678596823152</v>
      </c>
      <c r="I260" s="132">
        <v>1.2474012474012568</v>
      </c>
      <c r="J260" s="132">
        <v>1.6643842831560107</v>
      </c>
      <c r="K260" s="132">
        <v>0.24830109775221842</v>
      </c>
      <c r="L260" s="132">
        <v>4.0401002506265797</v>
      </c>
      <c r="M260" s="132">
        <v>0.38948393378773005</v>
      </c>
      <c r="N260" s="132">
        <v>4.0654538062810275E-2</v>
      </c>
    </row>
    <row r="261" spans="1:14" ht="11.1" hidden="1" customHeight="1" outlineLevel="1" x14ac:dyDescent="0.2">
      <c r="A261" s="227"/>
      <c r="B261" s="228" t="s">
        <v>261</v>
      </c>
      <c r="C261" s="132">
        <v>0.2390603887329803</v>
      </c>
      <c r="D261" s="132">
        <v>0.53230099201549308</v>
      </c>
      <c r="E261" s="132">
        <v>0.43505942275044163</v>
      </c>
      <c r="F261" s="132">
        <v>1.9568151147098405</v>
      </c>
      <c r="G261" s="132">
        <v>-1.3201320132013024</v>
      </c>
      <c r="H261" s="132">
        <v>0.44016178919818572</v>
      </c>
      <c r="I261" s="132">
        <v>0.9618502107424689</v>
      </c>
      <c r="J261" s="132">
        <v>0.49735778675783138</v>
      </c>
      <c r="K261" s="132">
        <v>2.4768609047060437</v>
      </c>
      <c r="L261" s="132">
        <v>1.9656966660242574</v>
      </c>
      <c r="M261" s="132">
        <v>1.5657475405292871</v>
      </c>
      <c r="N261" s="132">
        <v>-0.81276033729554342</v>
      </c>
    </row>
    <row r="262" spans="1:14" ht="11.1" hidden="1" customHeight="1" outlineLevel="1" x14ac:dyDescent="0.2">
      <c r="A262" s="227"/>
      <c r="B262" s="228" t="s">
        <v>262</v>
      </c>
      <c r="C262" s="132">
        <v>-0.41476565740356364</v>
      </c>
      <c r="D262" s="132">
        <v>-0.12033694344162882</v>
      </c>
      <c r="E262" s="132">
        <v>-0.54939249867935303</v>
      </c>
      <c r="F262" s="132">
        <v>-2.5337997541835904</v>
      </c>
      <c r="G262" s="132">
        <v>-0.81521739130434412</v>
      </c>
      <c r="H262" s="132">
        <v>-0.2842591495913922</v>
      </c>
      <c r="I262" s="132">
        <v>0.34253907086277025</v>
      </c>
      <c r="J262" s="132">
        <v>0.7423445716053152</v>
      </c>
      <c r="K262" s="132">
        <v>-0.99224017300598177</v>
      </c>
      <c r="L262" s="132">
        <v>-3.1752031752031797</v>
      </c>
      <c r="M262" s="132">
        <v>0.2864938608458516</v>
      </c>
      <c r="N262" s="132">
        <v>1.1984021304926671</v>
      </c>
    </row>
    <row r="263" spans="1:14" ht="15" hidden="1" customHeight="1" outlineLevel="1" x14ac:dyDescent="0.2">
      <c r="A263" s="227">
        <v>2014</v>
      </c>
      <c r="B263" s="228" t="s">
        <v>259</v>
      </c>
      <c r="C263" s="132">
        <v>0.45814244064972343</v>
      </c>
      <c r="D263" s="132">
        <v>2.7228915662650621</v>
      </c>
      <c r="E263" s="132">
        <v>0.53118028258791128</v>
      </c>
      <c r="F263" s="132">
        <v>3.8219031913861556</v>
      </c>
      <c r="G263" s="132">
        <v>-1.1485774499473251</v>
      </c>
      <c r="H263" s="132">
        <v>1.9360969236251293</v>
      </c>
      <c r="I263" s="132">
        <v>-2.9229784510347798</v>
      </c>
      <c r="J263" s="132">
        <v>1.2383584075325018</v>
      </c>
      <c r="K263" s="132">
        <v>-0.26981883592443978</v>
      </c>
      <c r="L263" s="132">
        <v>-1.8153425727113017</v>
      </c>
      <c r="M263" s="132">
        <v>2.4962590123792694</v>
      </c>
      <c r="N263" s="132">
        <v>1.5080971659919129</v>
      </c>
    </row>
    <row r="264" spans="1:14" ht="11.1" hidden="1" customHeight="1" outlineLevel="1" x14ac:dyDescent="0.2">
      <c r="A264" s="227"/>
      <c r="B264" s="228" t="s">
        <v>260</v>
      </c>
      <c r="C264" s="132">
        <v>0.21766169154228976</v>
      </c>
      <c r="D264" s="132">
        <v>0.86793338024864397</v>
      </c>
      <c r="E264" s="132">
        <v>2.113494663427673E-2</v>
      </c>
      <c r="F264" s="132">
        <v>-2.7842660936186121</v>
      </c>
      <c r="G264" s="132">
        <v>0.77816863873788122</v>
      </c>
      <c r="H264" s="132">
        <v>-5.8261477511067028E-2</v>
      </c>
      <c r="I264" s="132">
        <v>-3.2967032967036403E-2</v>
      </c>
      <c r="J264" s="132">
        <v>-1.1120097048119817</v>
      </c>
      <c r="K264" s="132">
        <v>2.0999742334449962</v>
      </c>
      <c r="L264" s="132">
        <v>3.3996023856858812</v>
      </c>
      <c r="M264" s="132">
        <v>-0.40480456566459111</v>
      </c>
      <c r="N264" s="132">
        <v>-0.90736863097019693</v>
      </c>
    </row>
    <row r="265" spans="1:14" ht="11.1" hidden="1" customHeight="1" outlineLevel="1" x14ac:dyDescent="0.2">
      <c r="A265" s="227"/>
      <c r="B265" s="228" t="s">
        <v>261</v>
      </c>
      <c r="C265" s="132">
        <v>0.71362085013961973</v>
      </c>
      <c r="D265" s="132">
        <v>-1.0581395348837219</v>
      </c>
      <c r="E265" s="132">
        <v>-0.67617538298996749</v>
      </c>
      <c r="F265" s="132">
        <v>0.75925036040365512</v>
      </c>
      <c r="G265" s="132">
        <v>1.6500951977998568</v>
      </c>
      <c r="H265" s="132">
        <v>0.20986358866737476</v>
      </c>
      <c r="I265" s="132">
        <v>-6.5955809607558535E-2</v>
      </c>
      <c r="J265" s="132">
        <v>-0.16356573297893817</v>
      </c>
      <c r="K265" s="132">
        <v>2.8643533123028391</v>
      </c>
      <c r="L265" s="132">
        <v>2.7014035762353359</v>
      </c>
      <c r="M265" s="132">
        <v>1.5058635394456132</v>
      </c>
      <c r="N265" s="132">
        <v>-0.2616220567518468</v>
      </c>
    </row>
    <row r="266" spans="1:14" ht="11.1" hidden="1" customHeight="1" outlineLevel="1" x14ac:dyDescent="0.2">
      <c r="A266" s="227"/>
      <c r="B266" s="228" t="s">
        <v>262</v>
      </c>
      <c r="C266" s="132">
        <v>0.78044773054016048</v>
      </c>
      <c r="D266" s="132">
        <v>1.1399694441179804</v>
      </c>
      <c r="E266" s="132">
        <v>1.0637166258902653E-2</v>
      </c>
      <c r="F266" s="132">
        <v>-1.9648988935520748</v>
      </c>
      <c r="G266" s="132">
        <v>-1.0926118626430821</v>
      </c>
      <c r="H266" s="132">
        <v>0.54682955206514805</v>
      </c>
      <c r="I266" s="132">
        <v>0.67099329006710207</v>
      </c>
      <c r="J266" s="132">
        <v>2.5803809133729345</v>
      </c>
      <c r="K266" s="132">
        <v>1.1898920510304123</v>
      </c>
      <c r="L266" s="132">
        <v>1.4040999719179865</v>
      </c>
      <c r="M266" s="132">
        <v>1.7854798477090696</v>
      </c>
      <c r="N266" s="132">
        <v>2.4313962873284964</v>
      </c>
    </row>
    <row r="267" spans="1:14" ht="15" hidden="1" customHeight="1" outlineLevel="1" x14ac:dyDescent="0.2">
      <c r="A267" s="227">
        <v>2015</v>
      </c>
      <c r="B267" s="228" t="s">
        <v>259</v>
      </c>
      <c r="C267" s="132">
        <v>0.3158752802119551</v>
      </c>
      <c r="D267" s="132">
        <v>3.1605856379270278</v>
      </c>
      <c r="E267" s="132">
        <v>1.5634971282705692</v>
      </c>
      <c r="F267" s="132">
        <v>0.93403385872736067</v>
      </c>
      <c r="G267" s="132">
        <v>0.31562335612835568</v>
      </c>
      <c r="H267" s="132">
        <v>-1.0067114093959759</v>
      </c>
      <c r="I267" s="132">
        <v>-1.3658216783216801</v>
      </c>
      <c r="J267" s="132">
        <v>-0.15971251746856296</v>
      </c>
      <c r="K267" s="132">
        <v>-2.8609528427688105</v>
      </c>
      <c r="L267" s="132">
        <v>0.2492384381057775</v>
      </c>
      <c r="M267" s="132">
        <v>-2.0895137366180876</v>
      </c>
      <c r="N267" s="132">
        <v>1.4183000098493039</v>
      </c>
    </row>
    <row r="268" spans="1:14" ht="10.5" hidden="1" customHeight="1" outlineLevel="1" x14ac:dyDescent="0.2">
      <c r="A268" s="227"/>
      <c r="B268" s="228" t="s">
        <v>260</v>
      </c>
      <c r="C268" s="132">
        <v>0.61960385982733612</v>
      </c>
      <c r="D268" s="132">
        <v>0.81099346699706132</v>
      </c>
      <c r="E268" s="132">
        <v>8.3778406115825987E-2</v>
      </c>
      <c r="F268" s="132">
        <v>1.5423173317910255</v>
      </c>
      <c r="G268" s="132">
        <v>0.5243838489774646</v>
      </c>
      <c r="H268" s="132">
        <v>0.74810052600817301</v>
      </c>
      <c r="I268" s="132">
        <v>0.28802481444556349</v>
      </c>
      <c r="J268" s="132">
        <v>0.69986002799440428</v>
      </c>
      <c r="K268" s="132">
        <v>2.0341944340446929</v>
      </c>
      <c r="L268" s="132">
        <v>-0.15653775322283536</v>
      </c>
      <c r="M268" s="132">
        <v>1.5939928863127477</v>
      </c>
      <c r="N268" s="132">
        <v>0.21365446246480246</v>
      </c>
    </row>
    <row r="269" spans="1:14" ht="10.5" hidden="1" customHeight="1" outlineLevel="1" x14ac:dyDescent="0.2">
      <c r="A269" s="227"/>
      <c r="B269" s="228" t="s">
        <v>261</v>
      </c>
      <c r="C269" s="132">
        <v>0.79749646678779129</v>
      </c>
      <c r="D269" s="132">
        <v>0.50279329608939349</v>
      </c>
      <c r="E269" s="132">
        <v>0.88940043946846004</v>
      </c>
      <c r="F269" s="132">
        <v>-0.80691095500286281</v>
      </c>
      <c r="G269" s="132">
        <v>1.2832550860719891</v>
      </c>
      <c r="H269" s="132">
        <v>0.8469660053370518</v>
      </c>
      <c r="I269" s="132">
        <v>0.97205346294045114</v>
      </c>
      <c r="J269" s="132">
        <v>0.25814138204924575</v>
      </c>
      <c r="K269" s="132">
        <v>1.8101761252446096</v>
      </c>
      <c r="L269" s="132">
        <v>1.4756063819975935</v>
      </c>
      <c r="M269" s="132">
        <v>1.3420643153526868</v>
      </c>
      <c r="N269" s="132">
        <v>0.17443550731661617</v>
      </c>
    </row>
    <row r="270" spans="1:14" ht="10.5" hidden="1" customHeight="1" outlineLevel="1" x14ac:dyDescent="0.2">
      <c r="A270" s="227"/>
      <c r="B270" s="228" t="s">
        <v>262</v>
      </c>
      <c r="C270" s="132">
        <v>0.35052578868304352</v>
      </c>
      <c r="D270" s="132">
        <v>-0.3112840466926059</v>
      </c>
      <c r="E270" s="132">
        <v>1.0993569798796869</v>
      </c>
      <c r="F270" s="132">
        <v>-1.0240214374581171</v>
      </c>
      <c r="G270" s="132">
        <v>-1.0403790688092442</v>
      </c>
      <c r="H270" s="132">
        <v>1.3920846755637371</v>
      </c>
      <c r="I270" s="132">
        <v>1.258068045071667</v>
      </c>
      <c r="J270" s="132">
        <v>1.0001980590215851</v>
      </c>
      <c r="K270" s="132">
        <v>2.1864488226814132</v>
      </c>
      <c r="L270" s="132">
        <v>1.399618285922017</v>
      </c>
      <c r="M270" s="132">
        <v>0.5757789009020513</v>
      </c>
      <c r="N270" s="132">
        <v>0.84163683854114879</v>
      </c>
    </row>
    <row r="271" spans="1:14" ht="15" hidden="1" customHeight="1" outlineLevel="1" x14ac:dyDescent="0.2">
      <c r="A271" s="227">
        <v>2016</v>
      </c>
      <c r="B271" s="228" t="s">
        <v>259</v>
      </c>
      <c r="C271" s="132">
        <v>0.71856287425148935</v>
      </c>
      <c r="D271" s="132">
        <v>6.6912010705920011E-2</v>
      </c>
      <c r="E271" s="132">
        <v>-2.8005744768157683</v>
      </c>
      <c r="F271" s="132">
        <v>1.6631212531425206</v>
      </c>
      <c r="G271" s="132">
        <v>-0.15613615072341247</v>
      </c>
      <c r="H271" s="132">
        <v>2.6097810053330477</v>
      </c>
      <c r="I271" s="132">
        <v>-1.8582541054451127</v>
      </c>
      <c r="J271" s="132">
        <v>4.9122462986567399</v>
      </c>
      <c r="K271" s="132">
        <v>3.0096402539384002</v>
      </c>
      <c r="L271" s="132">
        <v>2.2228197544142745</v>
      </c>
      <c r="M271" s="132">
        <v>-0.57884358501367217</v>
      </c>
      <c r="N271" s="132">
        <v>-1.8610897927858758</v>
      </c>
    </row>
    <row r="272" spans="1:14" ht="10.5" hidden="1" customHeight="1" outlineLevel="1" x14ac:dyDescent="0.2">
      <c r="A272" s="227"/>
      <c r="B272" s="228" t="s">
        <v>260</v>
      </c>
      <c r="C272" s="132">
        <v>-5.9453032104642034E-2</v>
      </c>
      <c r="D272" s="132">
        <v>-0.11144544745349094</v>
      </c>
      <c r="E272" s="132">
        <v>-0.64379947229551249</v>
      </c>
      <c r="F272" s="132">
        <v>0.11413353623738942</v>
      </c>
      <c r="G272" s="132">
        <v>1.5221017514595445</v>
      </c>
      <c r="H272" s="132">
        <v>-1.66979984518413</v>
      </c>
      <c r="I272" s="132">
        <v>2.0255394099515627</v>
      </c>
      <c r="J272" s="132">
        <v>-2.5046728971962722</v>
      </c>
      <c r="K272" s="132">
        <v>-0.71901392376170747</v>
      </c>
      <c r="L272" s="132">
        <v>0.17536168347216119</v>
      </c>
      <c r="M272" s="132">
        <v>0.9341010876519249</v>
      </c>
      <c r="N272" s="132">
        <v>-0.69403714565004293</v>
      </c>
    </row>
    <row r="273" spans="1:14" ht="10.5" hidden="1" customHeight="1" outlineLevel="1" x14ac:dyDescent="0.2">
      <c r="A273" s="227"/>
      <c r="B273" s="228" t="s">
        <v>261</v>
      </c>
      <c r="C273" s="132">
        <v>0.35693039857227404</v>
      </c>
      <c r="D273" s="132">
        <v>1.2607385919892948</v>
      </c>
      <c r="E273" s="132">
        <v>1.2322073507541944</v>
      </c>
      <c r="F273" s="132">
        <v>-0.98802964088923773</v>
      </c>
      <c r="G273" s="132">
        <v>-0.46210720887243895</v>
      </c>
      <c r="H273" s="132">
        <v>1.0233918128654977</v>
      </c>
      <c r="I273" s="132">
        <v>-0.43159257660768446</v>
      </c>
      <c r="J273" s="132">
        <v>0.84355828220859053</v>
      </c>
      <c r="K273" s="132">
        <v>-3.1267961834693665</v>
      </c>
      <c r="L273" s="132">
        <v>-0.2975929978118188</v>
      </c>
      <c r="M273" s="132">
        <v>2.6052231237322587</v>
      </c>
      <c r="N273" s="132">
        <v>1.4863667683826947</v>
      </c>
    </row>
    <row r="274" spans="1:14" ht="10.5" hidden="1" customHeight="1" outlineLevel="1" x14ac:dyDescent="0.2">
      <c r="A274" s="227"/>
      <c r="B274" s="228" t="s">
        <v>262</v>
      </c>
      <c r="C274" s="132">
        <v>0.93854969373640529</v>
      </c>
      <c r="D274" s="132">
        <v>-2.2036139268408306E-2</v>
      </c>
      <c r="E274" s="132">
        <v>-0.28331584470093674</v>
      </c>
      <c r="F274" s="132">
        <v>6.0832853578967558</v>
      </c>
      <c r="G274" s="132">
        <v>0.69122046837924245</v>
      </c>
      <c r="H274" s="132">
        <v>2.2486919737281426</v>
      </c>
      <c r="I274" s="132">
        <v>0.95361941915908233</v>
      </c>
      <c r="J274" s="132">
        <v>0.71292775665399688</v>
      </c>
      <c r="K274" s="132">
        <v>1.8749258336300016</v>
      </c>
      <c r="L274" s="132">
        <v>2.6775524536915043</v>
      </c>
      <c r="M274" s="132">
        <v>-1.2293816025205473</v>
      </c>
      <c r="N274" s="132">
        <v>-0.31037827352085401</v>
      </c>
    </row>
    <row r="275" spans="1:14" ht="15" hidden="1" customHeight="1" outlineLevel="1" x14ac:dyDescent="0.2">
      <c r="A275" s="227">
        <v>2017</v>
      </c>
      <c r="B275" s="228" t="s">
        <v>259</v>
      </c>
      <c r="C275" s="132">
        <v>0.13702652442009366</v>
      </c>
      <c r="D275" s="132">
        <v>-1.1681728014106056</v>
      </c>
      <c r="E275" s="132">
        <v>-0.48405766600021138</v>
      </c>
      <c r="F275" s="132">
        <v>0.69645441389289431</v>
      </c>
      <c r="G275" s="132">
        <v>-7.1721311475400285E-2</v>
      </c>
      <c r="H275" s="132">
        <v>-1.7637452367991244</v>
      </c>
      <c r="I275" s="132">
        <v>2.264920566766861</v>
      </c>
      <c r="J275" s="132">
        <v>-0.93440302029259215</v>
      </c>
      <c r="K275" s="132">
        <v>3.5294117647058982</v>
      </c>
      <c r="L275" s="132">
        <v>1.7441860465116292</v>
      </c>
      <c r="M275" s="132">
        <v>1.2822116587440746</v>
      </c>
      <c r="N275" s="132">
        <v>-0.21404942595835053</v>
      </c>
    </row>
    <row r="276" spans="1:14" ht="10.5" hidden="1" customHeight="1" outlineLevel="1" x14ac:dyDescent="0.2">
      <c r="A276" s="227"/>
      <c r="B276" s="228" t="s">
        <v>260</v>
      </c>
      <c r="C276" s="132">
        <v>0.56690450591338504</v>
      </c>
      <c r="D276" s="132">
        <v>2.2078501338090888</v>
      </c>
      <c r="E276" s="132">
        <v>1.3746431214973143</v>
      </c>
      <c r="F276" s="132">
        <v>-1.8862840204796498</v>
      </c>
      <c r="G276" s="132">
        <v>-6.1519532451555392E-2</v>
      </c>
      <c r="H276" s="132">
        <v>1.7732461487310189</v>
      </c>
      <c r="I276" s="132">
        <v>-0.26241209194918724</v>
      </c>
      <c r="J276" s="132">
        <v>4.0682164634146432</v>
      </c>
      <c r="K276" s="132">
        <v>0.2475247524752433</v>
      </c>
      <c r="L276" s="132">
        <v>-0.61344537815126898</v>
      </c>
      <c r="M276" s="132">
        <v>0.64842833323039883</v>
      </c>
      <c r="N276" s="132">
        <v>-1.6185647425896974</v>
      </c>
    </row>
    <row r="277" spans="1:14" ht="10.5" hidden="1" customHeight="1" outlineLevel="1" x14ac:dyDescent="0.2">
      <c r="A277" s="227"/>
      <c r="B277" s="228" t="s">
        <v>261</v>
      </c>
      <c r="C277" s="132">
        <v>0.15550588006607313</v>
      </c>
      <c r="D277" s="132">
        <v>0.43639537420902741</v>
      </c>
      <c r="E277" s="132">
        <v>-1.4811724209867521</v>
      </c>
      <c r="F277" s="132">
        <v>1.1626842442552316</v>
      </c>
      <c r="G277" s="132">
        <v>0.20519134092542402</v>
      </c>
      <c r="H277" s="132">
        <v>-0.23957312425133637</v>
      </c>
      <c r="I277" s="132">
        <v>1.0103136181856485</v>
      </c>
      <c r="J277" s="132">
        <v>-1.3732491073880766</v>
      </c>
      <c r="K277" s="132">
        <v>1.1223344556682946E-2</v>
      </c>
      <c r="L277" s="132">
        <v>0.27902257546293185</v>
      </c>
      <c r="M277" s="132">
        <v>-0.14112161001349932</v>
      </c>
      <c r="N277" s="132">
        <v>1.4568880079286544</v>
      </c>
    </row>
    <row r="278" spans="1:14" ht="10.5" hidden="1" customHeight="1" outlineLevel="1" x14ac:dyDescent="0.2">
      <c r="A278" s="227"/>
      <c r="B278" s="228" t="s">
        <v>262</v>
      </c>
      <c r="C278" s="132">
        <v>0.73750606501698712</v>
      </c>
      <c r="D278" s="132">
        <v>-5.431240495327927E-2</v>
      </c>
      <c r="E278" s="132">
        <v>-0.3388035997882497</v>
      </c>
      <c r="F278" s="132">
        <v>-0.42533936651582849</v>
      </c>
      <c r="G278" s="132">
        <v>0.22524828504147365</v>
      </c>
      <c r="H278" s="132">
        <v>1.0588363715751541</v>
      </c>
      <c r="I278" s="132">
        <v>0.80225046884767437</v>
      </c>
      <c r="J278" s="132">
        <v>0.90039914601318571</v>
      </c>
      <c r="K278" s="132">
        <v>0.88654472000897044</v>
      </c>
      <c r="L278" s="132">
        <v>1.1129848229342514</v>
      </c>
      <c r="M278" s="132">
        <v>1.2596006144393215</v>
      </c>
      <c r="N278" s="132">
        <v>2.0709192146136388</v>
      </c>
    </row>
    <row r="279" spans="1:14" ht="15" hidden="1" customHeight="1" outlineLevel="1" x14ac:dyDescent="0.2">
      <c r="A279" s="227">
        <v>2018</v>
      </c>
      <c r="B279" s="228" t="s">
        <v>259</v>
      </c>
      <c r="C279" s="132">
        <v>0.26009055004334414</v>
      </c>
      <c r="D279" s="132">
        <v>-0.51081404195196001</v>
      </c>
      <c r="E279" s="132">
        <v>-0.3399553808562672</v>
      </c>
      <c r="F279" s="132">
        <v>-2.5720258111424101</v>
      </c>
      <c r="G279" s="132">
        <v>1.389314536724882</v>
      </c>
      <c r="H279" s="132">
        <v>-2.1494923309570027</v>
      </c>
      <c r="I279" s="132">
        <v>0.57881136950904022</v>
      </c>
      <c r="J279" s="132">
        <v>0.34958601655934274</v>
      </c>
      <c r="K279" s="132">
        <v>1.6129032258064342</v>
      </c>
      <c r="L279" s="132">
        <v>0.79219479653103519</v>
      </c>
      <c r="M279" s="132">
        <v>0.74029126213592633</v>
      </c>
      <c r="N279" s="132">
        <v>-0.23925734520049957</v>
      </c>
    </row>
    <row r="280" spans="1:14" ht="10.5" hidden="1" customHeight="1" outlineLevel="1" x14ac:dyDescent="0.2">
      <c r="A280" s="227"/>
      <c r="B280" s="228" t="s">
        <v>260</v>
      </c>
      <c r="C280" s="132">
        <v>0.31706379707915744</v>
      </c>
      <c r="D280" s="132">
        <v>2.7856674677736493</v>
      </c>
      <c r="E280" s="132">
        <v>1.7695341648011862</v>
      </c>
      <c r="F280" s="132">
        <v>3.9458955223880707</v>
      </c>
      <c r="G280" s="132">
        <v>-2.2670025188916867</v>
      </c>
      <c r="H280" s="132">
        <v>0.33116237995362496</v>
      </c>
      <c r="I280" s="132">
        <v>1.109855102250549</v>
      </c>
      <c r="J280" s="132">
        <v>1.8885221855518921</v>
      </c>
      <c r="K280" s="132">
        <v>0.51450465243567578</v>
      </c>
      <c r="L280" s="132">
        <v>5.7913460742923917E-2</v>
      </c>
      <c r="M280" s="132">
        <v>0.92759908444766381</v>
      </c>
      <c r="N280" s="132">
        <v>-0.71949347659247564</v>
      </c>
    </row>
    <row r="281" spans="1:14" ht="10.5" hidden="1" customHeight="1" outlineLevel="1" x14ac:dyDescent="0.2">
      <c r="A281" s="227"/>
      <c r="B281" s="228" t="s">
        <v>261</v>
      </c>
      <c r="C281" s="132">
        <v>-0.11493151996934614</v>
      </c>
      <c r="D281" s="132">
        <v>-1.4135402274418141</v>
      </c>
      <c r="E281" s="132">
        <v>-1.5502252016340208</v>
      </c>
      <c r="F281" s="132">
        <v>-2.4858655658260886</v>
      </c>
      <c r="G281" s="132">
        <v>0.84536082474227214</v>
      </c>
      <c r="H281" s="132">
        <v>-0.4510947298932706</v>
      </c>
      <c r="I281" s="132">
        <v>0.12196361418843082</v>
      </c>
      <c r="J281" s="132">
        <v>-1.7005578549577081</v>
      </c>
      <c r="K281" s="132">
        <v>-0.76236114136352739</v>
      </c>
      <c r="L281" s="132">
        <v>-0.81858772945261649</v>
      </c>
      <c r="M281" s="132">
        <v>0.28049653855335066</v>
      </c>
      <c r="N281" s="132">
        <v>2.811865880761431</v>
      </c>
    </row>
    <row r="282" spans="1:14" ht="10.5" hidden="1" customHeight="1" outlineLevel="1" x14ac:dyDescent="0.2">
      <c r="A282" s="227"/>
      <c r="B282" s="228" t="s">
        <v>262</v>
      </c>
      <c r="C282" s="132">
        <v>0.86297823377121574</v>
      </c>
      <c r="D282" s="132">
        <v>0.38809831824062258</v>
      </c>
      <c r="E282" s="132">
        <v>-0.32982232152355095</v>
      </c>
      <c r="F282" s="132">
        <v>-0.77305356156819016</v>
      </c>
      <c r="G282" s="132">
        <v>1.1449601308525956</v>
      </c>
      <c r="H282" s="132">
        <v>0.8731211317418115</v>
      </c>
      <c r="I282" s="132">
        <v>1.0049741143031099</v>
      </c>
      <c r="J282" s="132">
        <v>0.77803203661326847</v>
      </c>
      <c r="K282" s="132">
        <v>1.6022827041264094</v>
      </c>
      <c r="L282" s="132">
        <v>2.4510212588578497</v>
      </c>
      <c r="M282" s="132">
        <v>1.9341784205201549</v>
      </c>
      <c r="N282" s="132">
        <v>-0.30075187969926276</v>
      </c>
    </row>
    <row r="283" spans="1:14" ht="15" customHeight="1" collapsed="1" x14ac:dyDescent="0.2">
      <c r="A283" s="227">
        <v>2019</v>
      </c>
      <c r="B283" s="228" t="s">
        <v>259</v>
      </c>
      <c r="C283" s="132">
        <v>0.69398231771080532</v>
      </c>
      <c r="D283" s="132">
        <v>1.4712199312714631</v>
      </c>
      <c r="E283" s="132">
        <v>1.4410760034158727</v>
      </c>
      <c r="F283" s="132">
        <v>0.16694490818029806</v>
      </c>
      <c r="G283" s="132">
        <v>-1.0309278350515427</v>
      </c>
      <c r="H283" s="132">
        <v>2.2241700449216637</v>
      </c>
      <c r="I283" s="132">
        <v>2.6331658291457245</v>
      </c>
      <c r="J283" s="132">
        <v>0.99000908265213639</v>
      </c>
      <c r="K283" s="132">
        <v>0.95052927198098303</v>
      </c>
      <c r="L283" s="132">
        <v>1.3914883228903818</v>
      </c>
      <c r="M283" s="132">
        <v>1.9033162073797172</v>
      </c>
      <c r="N283" s="132">
        <v>0.19796380090497223</v>
      </c>
    </row>
    <row r="284" spans="1:14" ht="10.5" customHeight="1" x14ac:dyDescent="0.2">
      <c r="A284" s="227"/>
      <c r="B284" s="228" t="s">
        <v>260</v>
      </c>
      <c r="C284" s="132">
        <v>0.2171450151057428</v>
      </c>
      <c r="D284" s="132">
        <v>0.6455709598899233</v>
      </c>
      <c r="E284" s="132">
        <v>1.5784489108702502</v>
      </c>
      <c r="F284" s="132">
        <v>-3.0370370370370381</v>
      </c>
      <c r="G284" s="132">
        <v>1.4399509803921546</v>
      </c>
      <c r="H284" s="132">
        <v>0.86816720257235147</v>
      </c>
      <c r="I284" s="132">
        <v>-0.14688601645124777</v>
      </c>
      <c r="J284" s="132">
        <v>0.6115657882903065</v>
      </c>
      <c r="K284" s="132">
        <v>0.6954846993366175</v>
      </c>
      <c r="L284" s="132">
        <v>-1.0674157303370748</v>
      </c>
      <c r="M284" s="132">
        <v>-1.2146212902486582</v>
      </c>
      <c r="N284" s="132">
        <v>-0.42337002540220681</v>
      </c>
    </row>
    <row r="285" spans="1:14" ht="10.5" customHeight="1" x14ac:dyDescent="0.2">
      <c r="A285" s="227"/>
      <c r="B285" s="228" t="s">
        <v>261</v>
      </c>
      <c r="C285" s="132">
        <v>0.56523787093733802</v>
      </c>
      <c r="D285" s="132">
        <v>-0.90431125131441092</v>
      </c>
      <c r="E285" s="132">
        <v>-0.5904900031078455</v>
      </c>
      <c r="F285" s="132">
        <v>-0.92627960275018495</v>
      </c>
      <c r="G285" s="132">
        <v>1.4899828853317274</v>
      </c>
      <c r="H285" s="132">
        <v>0.2018914036765409</v>
      </c>
      <c r="I285" s="132">
        <v>2.1182700794351206</v>
      </c>
      <c r="J285" s="132">
        <v>-0.724054706355588</v>
      </c>
      <c r="K285" s="132">
        <v>1.2113484220593023</v>
      </c>
      <c r="L285" s="132">
        <v>0.56785917092561533</v>
      </c>
      <c r="M285" s="132">
        <v>-6.9597494490182044E-2</v>
      </c>
      <c r="N285" s="132">
        <v>1.8896447467876101</v>
      </c>
    </row>
    <row r="286" spans="1:14" ht="10.5" customHeight="1" x14ac:dyDescent="0.2">
      <c r="A286" s="227"/>
      <c r="B286" s="228" t="s">
        <v>262</v>
      </c>
      <c r="C286" s="132">
        <v>-2.8103044496489815E-2</v>
      </c>
      <c r="D286" s="132">
        <v>0.95500848896435286</v>
      </c>
      <c r="E286" s="132">
        <v>-0.70862859524801536</v>
      </c>
      <c r="F286" s="132">
        <v>-1.6674698795180802</v>
      </c>
      <c r="G286" s="132">
        <v>-2.1228052772542298</v>
      </c>
      <c r="H286" s="132">
        <v>-0.92258748674441904</v>
      </c>
      <c r="I286" s="132">
        <v>-0.16325746662825225</v>
      </c>
      <c r="J286" s="132">
        <v>1.0354763191067917</v>
      </c>
      <c r="K286" s="132">
        <v>-0.11548556430446411</v>
      </c>
      <c r="L286" s="132">
        <v>1.2180366217633463</v>
      </c>
      <c r="M286" s="132">
        <v>3.5693557748113705</v>
      </c>
      <c r="N286" s="132">
        <v>0.29673590504451397</v>
      </c>
    </row>
    <row r="287" spans="1:14" ht="15" customHeight="1" x14ac:dyDescent="0.2">
      <c r="A287" s="227">
        <v>2020</v>
      </c>
      <c r="B287" s="228" t="s">
        <v>259</v>
      </c>
      <c r="C287" s="132">
        <v>-4.5446026986506638</v>
      </c>
      <c r="D287" s="132">
        <v>4.0151355896573335</v>
      </c>
      <c r="E287" s="132">
        <v>2.7602854743912673</v>
      </c>
      <c r="F287" s="132">
        <v>-5.2342677906292749</v>
      </c>
      <c r="G287" s="132">
        <v>-0.59795277186582041</v>
      </c>
      <c r="H287" s="132">
        <v>-0.47094081130258303</v>
      </c>
      <c r="I287" s="132">
        <v>-0.4520969603693743</v>
      </c>
      <c r="J287" s="132">
        <v>-9.8208715800730744</v>
      </c>
      <c r="K287" s="132">
        <v>1.0826150935463517</v>
      </c>
      <c r="L287" s="132">
        <v>-6.8696206566783502</v>
      </c>
      <c r="M287" s="132">
        <v>-27.789296721770796</v>
      </c>
      <c r="N287" s="132">
        <v>-5.6305473372781165</v>
      </c>
    </row>
    <row r="288" spans="1:14" ht="10.5" customHeight="1" x14ac:dyDescent="0.2">
      <c r="A288" s="227"/>
      <c r="B288" s="228" t="s">
        <v>260</v>
      </c>
      <c r="C288" s="132">
        <v>-8.7169922450181758</v>
      </c>
      <c r="D288" s="132">
        <v>-0.62651576394502229</v>
      </c>
      <c r="E288" s="132">
        <v>1.1541211316515216</v>
      </c>
      <c r="F288" s="132">
        <v>-8.0781961108812652</v>
      </c>
      <c r="G288" s="132">
        <v>2.5795269168026067</v>
      </c>
      <c r="H288" s="132">
        <v>2.5379073018604146</v>
      </c>
      <c r="I288" s="132">
        <v>-12.957773697941832</v>
      </c>
      <c r="J288" s="132">
        <v>-15.525249530586009</v>
      </c>
      <c r="K288" s="132">
        <v>0.88385151294581021</v>
      </c>
      <c r="L288" s="132">
        <v>-26.313537566318672</v>
      </c>
      <c r="M288" s="132">
        <v>-47.772776656836882</v>
      </c>
      <c r="N288" s="132">
        <v>-9.2485549132947966</v>
      </c>
    </row>
    <row r="289" spans="1:14" ht="10.5" customHeight="1" x14ac:dyDescent="0.2">
      <c r="A289" s="227"/>
      <c r="B289" s="228" t="s">
        <v>261</v>
      </c>
      <c r="C289" s="132">
        <v>10.753844499408544</v>
      </c>
      <c r="D289" s="132">
        <v>2.00325401667682</v>
      </c>
      <c r="E289" s="132">
        <v>2.3828756058158262</v>
      </c>
      <c r="F289" s="132">
        <v>26.330595251490934</v>
      </c>
      <c r="G289" s="132">
        <v>0.62618030016896853</v>
      </c>
      <c r="H289" s="132">
        <v>10.110120608285271</v>
      </c>
      <c r="I289" s="132">
        <v>14.309502664298407</v>
      </c>
      <c r="J289" s="132">
        <v>22.566682264857278</v>
      </c>
      <c r="K289" s="132">
        <v>4.6279117707689323</v>
      </c>
      <c r="L289" s="132">
        <v>14.562768551852272</v>
      </c>
      <c r="M289" s="132">
        <v>88.216939078751864</v>
      </c>
      <c r="N289" s="132">
        <v>7.481377523480532</v>
      </c>
    </row>
    <row r="290" spans="1:14" ht="10.5" customHeight="1" x14ac:dyDescent="0.2">
      <c r="A290" s="227"/>
      <c r="B290" s="228" t="s">
        <v>262</v>
      </c>
      <c r="C290" s="132">
        <v>-1.3884843188659062</v>
      </c>
      <c r="D290" s="132">
        <v>1.5651480410726606</v>
      </c>
      <c r="E290" s="132">
        <v>0.22682445759367909</v>
      </c>
      <c r="F290" s="132">
        <v>-9.4860603901309304</v>
      </c>
      <c r="G290" s="132">
        <v>-1.1457921770051342</v>
      </c>
      <c r="H290" s="132">
        <v>1.3144108962758452</v>
      </c>
      <c r="I290" s="132">
        <v>0.47586675730795491</v>
      </c>
      <c r="J290" s="132">
        <v>0.91629283191754496</v>
      </c>
      <c r="K290" s="132">
        <v>3.7533247955866358</v>
      </c>
      <c r="L290" s="132">
        <v>-0.27369488089205163</v>
      </c>
      <c r="M290" s="132">
        <v>-39.748953974895407</v>
      </c>
      <c r="N290" s="132">
        <v>5.644837284049828</v>
      </c>
    </row>
    <row r="291" spans="1:14" ht="15" customHeight="1" x14ac:dyDescent="0.2">
      <c r="A291" s="227">
        <v>2021</v>
      </c>
      <c r="B291" s="228" t="s">
        <v>259</v>
      </c>
      <c r="C291" s="132">
        <v>-3.8499409216226894</v>
      </c>
      <c r="D291" s="132">
        <v>2.2281115037298775</v>
      </c>
      <c r="E291" s="132">
        <v>-0.53133917150447019</v>
      </c>
      <c r="F291" s="132">
        <v>-26.953355638653804</v>
      </c>
      <c r="G291" s="132">
        <v>1.0691446842526062</v>
      </c>
      <c r="H291" s="132">
        <v>-16.922064491867999</v>
      </c>
      <c r="I291" s="132">
        <v>1.082543978349122</v>
      </c>
      <c r="J291" s="132">
        <v>-8.6352028752482823</v>
      </c>
      <c r="K291" s="132">
        <v>-3.5795670338017516</v>
      </c>
      <c r="L291" s="132">
        <v>-1.0266314291522605</v>
      </c>
      <c r="M291" s="132">
        <v>-18.121069182389931</v>
      </c>
      <c r="N291" s="132">
        <v>-1.3690815744438254</v>
      </c>
    </row>
    <row r="292" spans="1:14" ht="10.5" customHeight="1" x14ac:dyDescent="0.2">
      <c r="A292" s="227"/>
      <c r="B292" s="228" t="s">
        <v>260</v>
      </c>
      <c r="C292" s="132">
        <v>2.4577572964669514</v>
      </c>
      <c r="D292" s="132">
        <v>-2.6788286125780161</v>
      </c>
      <c r="E292" s="132">
        <v>-0.91997230190919765</v>
      </c>
      <c r="F292" s="132">
        <v>25.44793210292336</v>
      </c>
      <c r="G292" s="132">
        <v>1.433514582303502</v>
      </c>
      <c r="H292" s="132">
        <v>10.897363358605844</v>
      </c>
      <c r="I292" s="132">
        <v>-4.7905909351692628</v>
      </c>
      <c r="J292" s="132">
        <v>6.6045548654244328</v>
      </c>
      <c r="K292" s="132">
        <v>3.6336779911373611</v>
      </c>
      <c r="L292" s="132">
        <v>-0.37999383793776076</v>
      </c>
      <c r="M292" s="132">
        <v>35.269643142902851</v>
      </c>
      <c r="N292" s="132">
        <v>-3.9521881627144779</v>
      </c>
    </row>
    <row r="293" spans="1:14" ht="10.5" customHeight="1" x14ac:dyDescent="0.2">
      <c r="A293" s="227"/>
      <c r="B293" s="228" t="s">
        <v>261</v>
      </c>
      <c r="C293" s="132">
        <v>3.9880059970015083</v>
      </c>
      <c r="D293" s="132">
        <v>-3.2162588792423037</v>
      </c>
      <c r="E293" s="132">
        <v>-0.65894568690096378</v>
      </c>
      <c r="F293" s="132">
        <v>16.451890034364254</v>
      </c>
      <c r="G293" s="132">
        <v>-1.1208576998050575</v>
      </c>
      <c r="H293" s="132">
        <v>3.5000000000000142</v>
      </c>
      <c r="I293" s="132">
        <v>5.3028020488098804</v>
      </c>
      <c r="J293" s="132">
        <v>2.3596814915517399</v>
      </c>
      <c r="K293" s="132">
        <v>-1.9289243633599398</v>
      </c>
      <c r="L293" s="132">
        <v>9.2577319587628892</v>
      </c>
      <c r="M293" s="132">
        <v>75.476162309239328</v>
      </c>
      <c r="N293" s="132">
        <v>-0.46166198313929385</v>
      </c>
    </row>
    <row r="294" spans="1:14" ht="10.5" customHeight="1" x14ac:dyDescent="0.2">
      <c r="A294" s="227"/>
      <c r="B294" s="228" t="s">
        <v>262</v>
      </c>
      <c r="C294" s="132">
        <v>0.59592464436755677</v>
      </c>
      <c r="D294" s="132">
        <v>2.2935779816513673</v>
      </c>
      <c r="E294" s="132">
        <v>1.3366834170854105</v>
      </c>
      <c r="F294" s="132">
        <v>-0.48874953891552764</v>
      </c>
      <c r="G294" s="132">
        <v>1.6264169541646112</v>
      </c>
      <c r="H294" s="132">
        <v>0.14788524105293277</v>
      </c>
      <c r="I294" s="132">
        <v>-0.14306151645206455</v>
      </c>
      <c r="J294" s="132">
        <v>-1.8499193624893309</v>
      </c>
      <c r="K294" s="132">
        <v>2.955140005813405</v>
      </c>
      <c r="L294" s="132">
        <v>2.349499905642574</v>
      </c>
      <c r="M294" s="132">
        <v>-9.5867322861187887</v>
      </c>
      <c r="N294" s="132">
        <v>3.0752167775761166</v>
      </c>
    </row>
    <row r="295" spans="1:14" ht="15" customHeight="1" x14ac:dyDescent="0.2">
      <c r="A295" s="227">
        <v>2022</v>
      </c>
      <c r="B295" s="228" t="s">
        <v>259</v>
      </c>
      <c r="C295" s="132">
        <v>2.8377603669023586</v>
      </c>
      <c r="D295" s="132">
        <v>4.0757349277528618</v>
      </c>
      <c r="E295" s="132">
        <v>-6.1687989685609352</v>
      </c>
      <c r="F295" s="132">
        <v>1.9646001297377609</v>
      </c>
      <c r="G295" s="132">
        <v>-0.61105722599417334</v>
      </c>
      <c r="H295" s="132">
        <v>-1.3191573144319761</v>
      </c>
      <c r="I295" s="132">
        <v>4.6131805157593249</v>
      </c>
      <c r="J295" s="132">
        <v>0.3866228494104007</v>
      </c>
      <c r="K295" s="132">
        <v>-2.1927348014304471</v>
      </c>
      <c r="L295" s="132">
        <v>12.639439476352905</v>
      </c>
      <c r="M295" s="132">
        <v>8.806203862500908</v>
      </c>
      <c r="N295" s="132">
        <v>6.994033062701746</v>
      </c>
    </row>
    <row r="296" spans="1:14" ht="10.5" customHeight="1" x14ac:dyDescent="0.2">
      <c r="A296" s="227"/>
      <c r="B296" s="228" t="s">
        <v>260</v>
      </c>
      <c r="C296" s="132">
        <v>-0.34377032425902598</v>
      </c>
      <c r="D296" s="132">
        <v>-5.9555725775564952</v>
      </c>
      <c r="E296" s="132">
        <v>-0.16911531550574921</v>
      </c>
      <c r="F296" s="132">
        <v>1.2996455512132883</v>
      </c>
      <c r="G296" s="132">
        <v>-8.7830584561345404E-2</v>
      </c>
      <c r="H296" s="132">
        <v>-3.8407821229050114</v>
      </c>
      <c r="I296" s="132">
        <v>-1.4516570802519908</v>
      </c>
      <c r="J296" s="132">
        <v>-1.5983054111303687</v>
      </c>
      <c r="K296" s="132">
        <v>0.11546233041468668</v>
      </c>
      <c r="L296" s="132">
        <v>3.5439515468980147</v>
      </c>
      <c r="M296" s="132">
        <v>18.064692982456137</v>
      </c>
      <c r="N296" s="132">
        <v>-3.8215395867617445</v>
      </c>
    </row>
    <row r="297" spans="1:14" ht="10.5" customHeight="1" x14ac:dyDescent="0.2">
      <c r="A297" s="227"/>
      <c r="B297" s="228" t="s">
        <v>261</v>
      </c>
      <c r="C297" s="132">
        <v>0.41954130151033553</v>
      </c>
      <c r="D297" s="132">
        <v>-2.2500509061290899</v>
      </c>
      <c r="E297" s="132">
        <v>-0.51879301217576312</v>
      </c>
      <c r="F297" s="132">
        <v>1.32783061187871</v>
      </c>
      <c r="G297" s="132">
        <v>9.7675327212414231E-3</v>
      </c>
      <c r="H297" s="132">
        <v>-1.9711588339039423</v>
      </c>
      <c r="I297" s="132">
        <v>-0.97276264591440054</v>
      </c>
      <c r="J297" s="132">
        <v>3.3757338551858993</v>
      </c>
      <c r="K297" s="132">
        <v>1.5665545410860346</v>
      </c>
      <c r="L297" s="132">
        <v>0.65607461860722083</v>
      </c>
      <c r="M297" s="132">
        <v>-2.3218017181321216E-2</v>
      </c>
      <c r="N297" s="132">
        <v>1.6444866920152208</v>
      </c>
    </row>
    <row r="298" spans="1:14" ht="10.5" customHeight="1" x14ac:dyDescent="0.2">
      <c r="A298" s="227"/>
      <c r="B298" s="228" t="s">
        <v>262</v>
      </c>
      <c r="C298" s="132">
        <v>-0.86342957942623855</v>
      </c>
      <c r="D298" s="132">
        <v>-1.853973544422459</v>
      </c>
      <c r="E298" s="132">
        <v>-0.84078331204766243</v>
      </c>
      <c r="F298" s="132">
        <v>-0.23021073136177961</v>
      </c>
      <c r="G298" s="132">
        <v>-1.1622228733274653</v>
      </c>
      <c r="H298" s="132">
        <v>-2.0742935760397927</v>
      </c>
      <c r="I298" s="132">
        <v>0.75778838057816245</v>
      </c>
      <c r="J298" s="132">
        <v>1.4387127307146272</v>
      </c>
      <c r="K298" s="132">
        <v>-2.0817562452687355</v>
      </c>
      <c r="L298" s="132">
        <v>-2.8506360923511949</v>
      </c>
      <c r="M298" s="132">
        <v>-2.8797027403622906</v>
      </c>
      <c r="N298" s="132">
        <v>0.53305901056765492</v>
      </c>
    </row>
    <row r="299" spans="1:14" ht="15" customHeight="1" x14ac:dyDescent="0.2">
      <c r="A299" s="227">
        <v>2023</v>
      </c>
      <c r="B299" s="228" t="s">
        <v>259</v>
      </c>
      <c r="C299" s="132">
        <v>-0.70237872260723577</v>
      </c>
      <c r="D299" s="132">
        <v>-2.5575718985461151</v>
      </c>
      <c r="E299" s="132">
        <v>-2.2002790597831847</v>
      </c>
      <c r="F299" s="132">
        <v>-1.8991835285765006</v>
      </c>
      <c r="G299" s="132">
        <v>0.41501976284585851</v>
      </c>
      <c r="H299" s="132">
        <v>-1.8048200583594536</v>
      </c>
      <c r="I299" s="132">
        <v>2.7855153203342695</v>
      </c>
      <c r="J299" s="132">
        <v>-3.0045721750489918</v>
      </c>
      <c r="K299" s="132">
        <v>1.0436799381523088</v>
      </c>
      <c r="L299" s="132">
        <v>2.3118583784657716</v>
      </c>
      <c r="M299" s="132">
        <v>1.590148254423724</v>
      </c>
      <c r="N299" s="132">
        <v>-2.8279069767441882</v>
      </c>
    </row>
    <row r="300" spans="1:14" ht="10.5" customHeight="1" x14ac:dyDescent="0.2">
      <c r="A300" s="227"/>
      <c r="B300" s="228" t="s">
        <v>260</v>
      </c>
      <c r="C300" s="132">
        <v>0.64132792605866484</v>
      </c>
      <c r="D300" s="132">
        <v>0.86037900239600162</v>
      </c>
      <c r="E300" s="132">
        <v>-0.98770851624232137</v>
      </c>
      <c r="F300" s="132">
        <v>0.69658042337614745</v>
      </c>
      <c r="G300" s="132">
        <v>9.8405825624880094E-2</v>
      </c>
      <c r="H300" s="132">
        <v>-0.31917235307065539</v>
      </c>
      <c r="I300" s="132">
        <v>0.36133694670279226</v>
      </c>
      <c r="J300" s="132">
        <v>1.3275613275613267</v>
      </c>
      <c r="K300" s="132">
        <v>8.6074980872226092E-2</v>
      </c>
      <c r="L300" s="132">
        <v>-9.4809196492050773E-2</v>
      </c>
      <c r="M300" s="132">
        <v>2.3361186301047496</v>
      </c>
      <c r="N300" s="132">
        <v>1.5029676431169889</v>
      </c>
    </row>
    <row r="301" spans="1:14" ht="10.5" customHeight="1" x14ac:dyDescent="0.2">
      <c r="A301" s="227"/>
      <c r="B301" s="228" t="s">
        <v>261</v>
      </c>
      <c r="C301" s="132">
        <v>-0.35610533220878438</v>
      </c>
      <c r="D301" s="132">
        <v>0.56149443904544682</v>
      </c>
      <c r="E301" s="132">
        <v>-1.330082021724678</v>
      </c>
      <c r="F301" s="132">
        <v>-2.9377414428173552</v>
      </c>
      <c r="G301" s="132">
        <v>-1.2878489972473375</v>
      </c>
      <c r="H301" s="132">
        <v>-2.8044606381804016</v>
      </c>
      <c r="I301" s="132">
        <v>0.54005400540056314</v>
      </c>
      <c r="J301" s="132">
        <v>2.4304566600208801</v>
      </c>
      <c r="K301" s="132">
        <v>-1.5289058767319688</v>
      </c>
      <c r="L301" s="132">
        <v>-1.1308817714511719</v>
      </c>
      <c r="M301" s="132">
        <v>-0.72451267897187677</v>
      </c>
      <c r="N301" s="132">
        <v>0.24521361878713321</v>
      </c>
    </row>
    <row r="302" spans="1:14" ht="10.5" customHeight="1" x14ac:dyDescent="0.2">
      <c r="A302" s="227"/>
      <c r="B302" s="228" t="s">
        <v>262</v>
      </c>
      <c r="C302" s="132">
        <v>9.4046835323993605E-2</v>
      </c>
      <c r="D302" s="132">
        <v>-0.28991731987544256</v>
      </c>
      <c r="E302" s="132">
        <v>-0.84250730172993826</v>
      </c>
      <c r="F302" s="132">
        <v>0.56460570159200074</v>
      </c>
      <c r="G302" s="132">
        <v>1.8225276366895713</v>
      </c>
      <c r="H302" s="132">
        <v>-1.1359763716914699</v>
      </c>
      <c r="I302" s="132">
        <v>0.72515666965085757</v>
      </c>
      <c r="J302" s="132">
        <v>-1.6127537306515904</v>
      </c>
      <c r="K302" s="132">
        <v>0.29112081513828514</v>
      </c>
      <c r="L302" s="132">
        <v>-1.039833626619739</v>
      </c>
      <c r="M302" s="132">
        <v>-1.633362293657683</v>
      </c>
      <c r="N302" s="132">
        <v>1.185436071126162</v>
      </c>
    </row>
    <row r="303" spans="1:14" ht="15" customHeight="1" x14ac:dyDescent="0.2">
      <c r="A303" s="227">
        <v>2024</v>
      </c>
      <c r="B303" s="228" t="s">
        <v>259</v>
      </c>
      <c r="C303" s="132">
        <v>0.59193836324344318</v>
      </c>
      <c r="D303" s="132">
        <v>-0.20460908895110208</v>
      </c>
      <c r="E303" s="132">
        <v>1.3481363996827866</v>
      </c>
      <c r="F303" s="132">
        <v>-1.0768522779567462</v>
      </c>
      <c r="G303" s="132">
        <v>0.14671361502347224</v>
      </c>
      <c r="H303" s="132">
        <v>1.562679535792256</v>
      </c>
      <c r="I303" s="132">
        <v>0.64883121500309926</v>
      </c>
      <c r="J303" s="132">
        <v>4.0320301460197783</v>
      </c>
      <c r="K303" s="132">
        <v>1.9932268988872863</v>
      </c>
      <c r="L303" s="132">
        <v>3.8958939540898712</v>
      </c>
      <c r="M303" s="132">
        <v>-2.0373314490961576</v>
      </c>
      <c r="N303" s="132">
        <v>-3.2543003254300373</v>
      </c>
    </row>
    <row r="304" spans="1:14" ht="10.5" customHeight="1" x14ac:dyDescent="0.2">
      <c r="A304" s="227"/>
      <c r="B304" s="228" t="s">
        <v>260</v>
      </c>
      <c r="C304" s="132">
        <v>-0.44834672146460264</v>
      </c>
      <c r="D304" s="132">
        <v>0.57192187331392574</v>
      </c>
      <c r="E304" s="132">
        <v>-1.7437961099932835</v>
      </c>
      <c r="F304" s="132">
        <v>-1.2932638630442881</v>
      </c>
      <c r="G304" s="132">
        <v>-1.1915226096298426</v>
      </c>
      <c r="H304" s="132">
        <v>-0.28283742504807208</v>
      </c>
      <c r="I304" s="132">
        <v>1.1656658424584947</v>
      </c>
      <c r="J304" s="132">
        <v>-1.7296024630988001</v>
      </c>
      <c r="K304" s="132">
        <v>1.6601840432596475</v>
      </c>
      <c r="L304" s="132">
        <v>-2.1783102536175392</v>
      </c>
      <c r="M304" s="132">
        <v>-0.98575464326502527</v>
      </c>
      <c r="N304" s="132">
        <v>2.3930802498798727</v>
      </c>
    </row>
    <row r="305" spans="1:14" ht="10.5" customHeight="1" x14ac:dyDescent="0.2">
      <c r="A305" s="227"/>
      <c r="B305" s="228" t="s">
        <v>261</v>
      </c>
      <c r="C305" s="132">
        <v>0.11259148057798996</v>
      </c>
      <c r="D305" s="132">
        <v>-0.10729613733906262</v>
      </c>
      <c r="E305" s="132">
        <v>0.34129692832765102</v>
      </c>
      <c r="F305" s="132">
        <v>0.61268734093692956</v>
      </c>
      <c r="G305" s="132">
        <v>0</v>
      </c>
      <c r="H305" s="132">
        <v>0.21556614476966729</v>
      </c>
      <c r="I305" s="132">
        <v>1.9989525139664721</v>
      </c>
      <c r="J305" s="132">
        <v>-1.3085145595281915</v>
      </c>
      <c r="K305" s="132">
        <v>9.3318402389002131E-3</v>
      </c>
      <c r="L305" s="132">
        <v>-0.34197550501032481</v>
      </c>
      <c r="M305" s="132">
        <v>-0.69204152249133699</v>
      </c>
      <c r="N305" s="132">
        <v>1.7176647268631484</v>
      </c>
    </row>
    <row r="306" spans="1:14" ht="10.5" customHeight="1" x14ac:dyDescent="0.2">
      <c r="A306" s="227"/>
      <c r="B306" s="228" t="s">
        <v>262</v>
      </c>
      <c r="C306" s="132">
        <v>0.71227741330832828</v>
      </c>
      <c r="D306" s="132">
        <v>-0.39742212674542543</v>
      </c>
      <c r="E306" s="132">
        <v>-1.0090702947845926</v>
      </c>
      <c r="F306" s="132">
        <v>-0.94622447067639825</v>
      </c>
      <c r="G306" s="132">
        <v>2.7083127409311061</v>
      </c>
      <c r="H306" s="132">
        <v>-0.27170836635343676</v>
      </c>
      <c r="I306" s="132">
        <v>1.3179289687633684</v>
      </c>
      <c r="J306" s="132">
        <v>-0.13071895424836555</v>
      </c>
      <c r="K306" s="132">
        <v>0.14929551180367184</v>
      </c>
      <c r="L306" s="132">
        <v>-0.34314899050356473</v>
      </c>
      <c r="M306" s="132">
        <v>0.30564215416590912</v>
      </c>
      <c r="N306" s="132">
        <v>1.1534557534372993</v>
      </c>
    </row>
    <row r="307" spans="1:14" ht="15" customHeight="1" x14ac:dyDescent="0.2">
      <c r="A307" s="227">
        <v>2025</v>
      </c>
      <c r="B307" s="228" t="s">
        <v>259</v>
      </c>
      <c r="C307" s="132">
        <v>0.59557044481668697</v>
      </c>
      <c r="D307" s="132">
        <v>1.4019195513857312</v>
      </c>
      <c r="E307" s="132">
        <v>-0.36651013629595752</v>
      </c>
      <c r="F307" s="132">
        <v>1.9105268135817681</v>
      </c>
      <c r="G307" s="132">
        <v>0.5485516312193397</v>
      </c>
      <c r="H307" s="132">
        <v>1.1465546600067995</v>
      </c>
      <c r="I307" s="132">
        <v>-0.65039276965958948</v>
      </c>
      <c r="J307" s="132">
        <v>4.5250560957367298</v>
      </c>
      <c r="K307" s="132">
        <v>0.71741358427279067</v>
      </c>
      <c r="L307" s="132">
        <v>1.0089686098654767</v>
      </c>
      <c r="M307" s="132">
        <v>-0.21329758059600579</v>
      </c>
      <c r="N307" s="132">
        <v>-3.749315818281346</v>
      </c>
    </row>
    <row r="308" spans="1:14" ht="10.5" customHeight="1" x14ac:dyDescent="0.2">
      <c r="A308" s="227"/>
      <c r="B308" s="228" t="s">
        <v>260</v>
      </c>
      <c r="C308" s="132">
        <v>-0.22201665124883618</v>
      </c>
      <c r="D308" s="132">
        <v>-0.31904711262362184</v>
      </c>
      <c r="E308" s="132">
        <v>0.64375215542015951</v>
      </c>
      <c r="F308" s="132">
        <v>-1.7447795823665899</v>
      </c>
      <c r="G308" s="132">
        <v>-2.4598009188361516</v>
      </c>
      <c r="H308" s="132">
        <v>0.80808080808081684</v>
      </c>
      <c r="I308" s="132">
        <v>0.97772487672162356</v>
      </c>
      <c r="J308" s="132">
        <v>-0.21466905187834584</v>
      </c>
      <c r="K308" s="132">
        <v>0.51803885291397478</v>
      </c>
      <c r="L308" s="132">
        <v>0.69763754558427138</v>
      </c>
      <c r="M308" s="132">
        <v>-0.41529253694882584</v>
      </c>
      <c r="N308" s="132">
        <v>2.3883992038669248</v>
      </c>
    </row>
    <row r="309" spans="1:14" ht="10.5" customHeight="1" x14ac:dyDescent="0.2">
      <c r="A309" s="227"/>
      <c r="B309" s="228" t="s">
        <v>261</v>
      </c>
      <c r="C309" s="132">
        <v>0.2132393843871796</v>
      </c>
      <c r="D309" s="132">
        <v>-0.61879867705110314</v>
      </c>
      <c r="E309" s="132">
        <v>-1.6219303255282824</v>
      </c>
      <c r="F309" s="132">
        <v>2.9092282988570872</v>
      </c>
      <c r="G309" s="132">
        <v>1.9625159454434993E-2</v>
      </c>
      <c r="H309" s="132">
        <v>1.224671565352935</v>
      </c>
      <c r="I309" s="132">
        <v>1.8354803401532394</v>
      </c>
      <c r="J309" s="132">
        <v>-0.61850125493008079</v>
      </c>
      <c r="K309" s="132">
        <v>0.929504877599868</v>
      </c>
      <c r="L309" s="132">
        <v>-0.36214769327665408</v>
      </c>
      <c r="M309" s="132">
        <v>-1.2694713602354994</v>
      </c>
      <c r="N309" s="132">
        <v>1.6199203924835786</v>
      </c>
    </row>
    <row r="310" spans="1:14" ht="10.5" hidden="1" customHeight="1" x14ac:dyDescent="0.2">
      <c r="A310" s="227"/>
      <c r="B310" s="2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227"/>
      <c r="B311" s="2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227"/>
      <c r="B312" s="2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227"/>
      <c r="B313" s="2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227"/>
      <c r="B314" s="2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227"/>
      <c r="B315" s="2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227"/>
      <c r="B316" s="2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227"/>
      <c r="B317" s="2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227"/>
      <c r="B318" s="2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227"/>
      <c r="B319" s="2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227"/>
      <c r="B320" s="2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227"/>
      <c r="B321" s="2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227"/>
      <c r="B322" s="2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227"/>
      <c r="B323" s="2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227"/>
      <c r="B324" s="2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227"/>
      <c r="B325" s="2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227"/>
      <c r="B326" s="2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218"/>
    </row>
    <row r="328" spans="1:14" ht="12" customHeight="1" x14ac:dyDescent="0.2">
      <c r="A328" s="293" t="s">
        <v>528</v>
      </c>
      <c r="B328" s="219"/>
    </row>
    <row r="329" spans="1:14" ht="12" customHeight="1" x14ac:dyDescent="0.2">
      <c r="A329" s="294" t="s">
        <v>529</v>
      </c>
    </row>
    <row r="330" spans="1:14" ht="12" customHeight="1" x14ac:dyDescent="0.2">
      <c r="A330" s="295"/>
    </row>
    <row r="331" spans="1:14" ht="12" customHeight="1" x14ac:dyDescent="0.2"/>
    <row r="332" spans="1:14" ht="12" customHeight="1" x14ac:dyDescent="0.2"/>
    <row r="333" spans="1:14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0A53A-6CE3-4E79-B34D-327E7761E5C1}">
  <sheetPr codeName="Tabelle37"/>
  <dimension ref="A1:J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0" width="12.28515625" style="111" customWidth="1"/>
    <col min="11" max="16384" width="11.42578125" style="111"/>
  </cols>
  <sheetData>
    <row r="1" spans="1:10" ht="15" hidden="1" customHeight="1" x14ac:dyDescent="0.2"/>
    <row r="2" spans="1:10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</row>
    <row r="3" spans="1:10" ht="21" customHeight="1" x14ac:dyDescent="0.2">
      <c r="A3" s="109" t="s">
        <v>531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0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0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0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0" ht="15" customHeight="1" x14ac:dyDescent="0.2">
      <c r="A7" s="333" t="s">
        <v>274</v>
      </c>
      <c r="B7" s="388"/>
      <c r="C7" s="399" t="s">
        <v>439</v>
      </c>
      <c r="D7" s="113" t="s">
        <v>268</v>
      </c>
      <c r="E7" s="114"/>
      <c r="F7" s="297"/>
      <c r="G7" s="113" t="s">
        <v>269</v>
      </c>
      <c r="H7" s="114"/>
      <c r="I7" s="247"/>
      <c r="J7" s="339" t="s">
        <v>532</v>
      </c>
    </row>
    <row r="8" spans="1:10" ht="30" customHeight="1" x14ac:dyDescent="0.2">
      <c r="A8" s="389"/>
      <c r="B8" s="390"/>
      <c r="C8" s="357"/>
      <c r="D8" s="152" t="s">
        <v>450</v>
      </c>
      <c r="E8" s="203" t="s">
        <v>533</v>
      </c>
      <c r="F8" s="152" t="s">
        <v>534</v>
      </c>
      <c r="G8" s="152" t="s">
        <v>535</v>
      </c>
      <c r="H8" s="298" t="s">
        <v>536</v>
      </c>
      <c r="I8" s="298" t="s">
        <v>537</v>
      </c>
      <c r="J8" s="406"/>
    </row>
    <row r="9" spans="1:10" ht="11.1" customHeight="1" x14ac:dyDescent="0.2">
      <c r="A9" s="391"/>
      <c r="B9" s="392"/>
      <c r="C9" s="121">
        <v>1</v>
      </c>
      <c r="D9" s="121">
        <v>5</v>
      </c>
      <c r="E9" s="121">
        <v>6</v>
      </c>
      <c r="F9" s="121">
        <v>7</v>
      </c>
      <c r="G9" s="121">
        <v>2</v>
      </c>
      <c r="H9" s="121">
        <v>3</v>
      </c>
      <c r="I9" s="121">
        <v>4</v>
      </c>
      <c r="J9" s="174">
        <v>8</v>
      </c>
    </row>
    <row r="10" spans="1:10" s="141" customFormat="1" ht="21" customHeight="1" x14ac:dyDescent="0.2">
      <c r="A10" s="137"/>
      <c r="B10" s="137"/>
      <c r="C10" s="175" t="s">
        <v>316</v>
      </c>
      <c r="D10" s="175"/>
      <c r="E10" s="175"/>
      <c r="F10" s="175"/>
      <c r="G10" s="175"/>
      <c r="H10" s="175"/>
      <c r="I10" s="175"/>
      <c r="J10" s="175"/>
    </row>
    <row r="11" spans="1:10" ht="15" hidden="1" customHeight="1" outlineLevel="1" x14ac:dyDescent="0.2">
      <c r="A11" s="127">
        <v>1991</v>
      </c>
      <c r="B11" s="128" t="s">
        <v>259</v>
      </c>
      <c r="C11" s="158">
        <v>96.415999999999997</v>
      </c>
      <c r="D11" s="158">
        <v>46.485999999999997</v>
      </c>
      <c r="E11" s="158">
        <v>23.492999999999999</v>
      </c>
      <c r="F11" s="158">
        <v>22.992999999999999</v>
      </c>
      <c r="G11" s="158">
        <v>38.856999999999999</v>
      </c>
      <c r="H11" s="158">
        <v>30.103000000000002</v>
      </c>
      <c r="I11" s="158">
        <v>8.7539999999999996</v>
      </c>
      <c r="J11" s="158">
        <v>11.073</v>
      </c>
    </row>
    <row r="12" spans="1:10" ht="11.1" hidden="1" customHeight="1" outlineLevel="1" x14ac:dyDescent="0.2">
      <c r="A12" s="127"/>
      <c r="B12" s="128" t="s">
        <v>260</v>
      </c>
      <c r="C12" s="158">
        <v>98.804000000000002</v>
      </c>
      <c r="D12" s="158">
        <v>47.459000000000003</v>
      </c>
      <c r="E12" s="158">
        <v>23.68</v>
      </c>
      <c r="F12" s="158">
        <v>23.779000000000003</v>
      </c>
      <c r="G12" s="158">
        <v>40.136000000000003</v>
      </c>
      <c r="H12" s="158">
        <v>30.488000000000003</v>
      </c>
      <c r="I12" s="158">
        <v>9.6479999999999997</v>
      </c>
      <c r="J12" s="158">
        <v>11.209</v>
      </c>
    </row>
    <row r="13" spans="1:10" ht="11.1" hidden="1" customHeight="1" outlineLevel="1" x14ac:dyDescent="0.2">
      <c r="A13" s="127"/>
      <c r="B13" s="128" t="s">
        <v>261</v>
      </c>
      <c r="C13" s="158">
        <v>99.733000000000004</v>
      </c>
      <c r="D13" s="158">
        <v>48.649000000000001</v>
      </c>
      <c r="E13" s="158">
        <v>23.888000000000002</v>
      </c>
      <c r="F13" s="158">
        <v>24.760999999999999</v>
      </c>
      <c r="G13" s="158">
        <v>39.774999999999999</v>
      </c>
      <c r="H13" s="158">
        <v>30.393999999999998</v>
      </c>
      <c r="I13" s="158">
        <v>9.3810000000000002</v>
      </c>
      <c r="J13" s="158">
        <v>11.308999999999999</v>
      </c>
    </row>
    <row r="14" spans="1:10" ht="11.1" hidden="1" customHeight="1" outlineLevel="1" x14ac:dyDescent="0.2">
      <c r="A14" s="127"/>
      <c r="B14" s="128" t="s">
        <v>262</v>
      </c>
      <c r="C14" s="158">
        <v>103.22200000000001</v>
      </c>
      <c r="D14" s="158">
        <v>51.582000000000001</v>
      </c>
      <c r="E14" s="158">
        <v>25.75</v>
      </c>
      <c r="F14" s="158">
        <v>25.832000000000001</v>
      </c>
      <c r="G14" s="158">
        <v>40.283000000000001</v>
      </c>
      <c r="H14" s="158">
        <v>31.506</v>
      </c>
      <c r="I14" s="158">
        <v>8.7769999999999992</v>
      </c>
      <c r="J14" s="158">
        <v>11.356999999999999</v>
      </c>
    </row>
    <row r="15" spans="1:10" ht="15" hidden="1" customHeight="1" outlineLevel="1" x14ac:dyDescent="0.2">
      <c r="A15" s="127">
        <v>1992</v>
      </c>
      <c r="B15" s="128" t="s">
        <v>259</v>
      </c>
      <c r="C15" s="158">
        <v>107.58500000000001</v>
      </c>
      <c r="D15" s="158">
        <v>55.487000000000002</v>
      </c>
      <c r="E15" s="158">
        <v>27.54</v>
      </c>
      <c r="F15" s="158">
        <v>27.947000000000003</v>
      </c>
      <c r="G15" s="158">
        <v>40.466000000000001</v>
      </c>
      <c r="H15" s="158">
        <v>30.916</v>
      </c>
      <c r="I15" s="158">
        <v>9.5500000000000007</v>
      </c>
      <c r="J15" s="158">
        <v>11.632</v>
      </c>
    </row>
    <row r="16" spans="1:10" ht="11.1" hidden="1" customHeight="1" outlineLevel="1" x14ac:dyDescent="0.2">
      <c r="A16" s="127"/>
      <c r="B16" s="128" t="s">
        <v>260</v>
      </c>
      <c r="C16" s="158">
        <v>107.47900000000001</v>
      </c>
      <c r="D16" s="158">
        <v>55.844999999999999</v>
      </c>
      <c r="E16" s="158">
        <v>27.67</v>
      </c>
      <c r="F16" s="158">
        <v>28.174999999999997</v>
      </c>
      <c r="G16" s="158">
        <v>39.942</v>
      </c>
      <c r="H16" s="158">
        <v>31.064</v>
      </c>
      <c r="I16" s="158">
        <v>8.8780000000000001</v>
      </c>
      <c r="J16" s="158">
        <v>11.692</v>
      </c>
    </row>
    <row r="17" spans="1:10" ht="11.1" hidden="1" customHeight="1" outlineLevel="1" x14ac:dyDescent="0.2">
      <c r="A17" s="127"/>
      <c r="B17" s="128" t="s">
        <v>261</v>
      </c>
      <c r="C17" s="158">
        <v>105.33799999999999</v>
      </c>
      <c r="D17" s="158">
        <v>55.758000000000003</v>
      </c>
      <c r="E17" s="158">
        <v>27.503</v>
      </c>
      <c r="F17" s="158">
        <v>28.255000000000003</v>
      </c>
      <c r="G17" s="158">
        <v>37.801000000000002</v>
      </c>
      <c r="H17" s="158">
        <v>29.761000000000003</v>
      </c>
      <c r="I17" s="158">
        <v>8.0399999999999991</v>
      </c>
      <c r="J17" s="158">
        <v>11.779</v>
      </c>
    </row>
    <row r="18" spans="1:10" ht="11.1" hidden="1" customHeight="1" outlineLevel="1" x14ac:dyDescent="0.2">
      <c r="A18" s="127"/>
      <c r="B18" s="128" t="s">
        <v>262</v>
      </c>
      <c r="C18" s="158">
        <v>106.44300000000001</v>
      </c>
      <c r="D18" s="158">
        <v>58.344000000000001</v>
      </c>
      <c r="E18" s="158">
        <v>29.651</v>
      </c>
      <c r="F18" s="158">
        <v>28.693000000000001</v>
      </c>
      <c r="G18" s="158">
        <v>36.222999999999999</v>
      </c>
      <c r="H18" s="158">
        <v>28.81</v>
      </c>
      <c r="I18" s="158">
        <v>7.4130000000000003</v>
      </c>
      <c r="J18" s="158">
        <v>11.875999999999999</v>
      </c>
    </row>
    <row r="19" spans="1:10" ht="15" hidden="1" customHeight="1" outlineLevel="1" x14ac:dyDescent="0.2">
      <c r="A19" s="127">
        <v>1993</v>
      </c>
      <c r="B19" s="128" t="s">
        <v>259</v>
      </c>
      <c r="C19" s="158">
        <v>104.98100000000001</v>
      </c>
      <c r="D19" s="158">
        <v>58.581000000000003</v>
      </c>
      <c r="E19" s="158">
        <v>29.841000000000001</v>
      </c>
      <c r="F19" s="158">
        <v>28.740000000000002</v>
      </c>
      <c r="G19" s="158">
        <v>34.527000000000001</v>
      </c>
      <c r="H19" s="158">
        <v>27.575000000000003</v>
      </c>
      <c r="I19" s="158">
        <v>6.952</v>
      </c>
      <c r="J19" s="158">
        <v>11.872999999999999</v>
      </c>
    </row>
    <row r="20" spans="1:10" ht="11.1" hidden="1" customHeight="1" outlineLevel="1" x14ac:dyDescent="0.2">
      <c r="A20" s="127"/>
      <c r="B20" s="128" t="s">
        <v>260</v>
      </c>
      <c r="C20" s="158">
        <v>104.71800000000002</v>
      </c>
      <c r="D20" s="158">
        <v>59.384</v>
      </c>
      <c r="E20" s="158">
        <v>30.077000000000002</v>
      </c>
      <c r="F20" s="158">
        <v>29.306999999999999</v>
      </c>
      <c r="G20" s="158">
        <v>33.380000000000003</v>
      </c>
      <c r="H20" s="158">
        <v>27.387</v>
      </c>
      <c r="I20" s="158">
        <v>5.9930000000000003</v>
      </c>
      <c r="J20" s="158">
        <v>11.954000000000001</v>
      </c>
    </row>
    <row r="21" spans="1:10" ht="11.1" hidden="1" customHeight="1" outlineLevel="1" x14ac:dyDescent="0.2">
      <c r="A21" s="127"/>
      <c r="B21" s="128" t="s">
        <v>261</v>
      </c>
      <c r="C21" s="158">
        <v>105.67299999999999</v>
      </c>
      <c r="D21" s="158">
        <v>60.381</v>
      </c>
      <c r="E21" s="158">
        <v>30.95</v>
      </c>
      <c r="F21" s="158">
        <v>29.431000000000001</v>
      </c>
      <c r="G21" s="158">
        <v>33.247999999999998</v>
      </c>
      <c r="H21" s="158">
        <v>26.875999999999998</v>
      </c>
      <c r="I21" s="158">
        <v>6.3719999999999999</v>
      </c>
      <c r="J21" s="158">
        <v>12.044</v>
      </c>
    </row>
    <row r="22" spans="1:10" ht="11.1" hidden="1" customHeight="1" outlineLevel="1" x14ac:dyDescent="0.2">
      <c r="A22" s="127"/>
      <c r="B22" s="128" t="s">
        <v>262</v>
      </c>
      <c r="C22" s="158">
        <v>104.58799999999999</v>
      </c>
      <c r="D22" s="158">
        <v>60.197000000000003</v>
      </c>
      <c r="E22" s="158">
        <v>31.943000000000001</v>
      </c>
      <c r="F22" s="158">
        <v>28.254000000000001</v>
      </c>
      <c r="G22" s="158">
        <v>32.265999999999998</v>
      </c>
      <c r="H22" s="158">
        <v>25.756999999999998</v>
      </c>
      <c r="I22" s="158">
        <v>6.5090000000000003</v>
      </c>
      <c r="J22" s="158">
        <v>12.125</v>
      </c>
    </row>
    <row r="23" spans="1:10" ht="15" hidden="1" customHeight="1" outlineLevel="1" x14ac:dyDescent="0.2">
      <c r="A23" s="127">
        <v>1994</v>
      </c>
      <c r="B23" s="128" t="s">
        <v>259</v>
      </c>
      <c r="C23" s="158">
        <v>107.96000000000001</v>
      </c>
      <c r="D23" s="158">
        <v>63.472999999999999</v>
      </c>
      <c r="E23" s="158">
        <v>33.628999999999998</v>
      </c>
      <c r="F23" s="158">
        <v>29.844000000000001</v>
      </c>
      <c r="G23" s="158">
        <v>32.384999999999998</v>
      </c>
      <c r="H23" s="158">
        <v>25.88</v>
      </c>
      <c r="I23" s="158">
        <v>6.5049999999999999</v>
      </c>
      <c r="J23" s="158">
        <v>12.102</v>
      </c>
    </row>
    <row r="24" spans="1:10" ht="11.1" hidden="1" customHeight="1" outlineLevel="1" x14ac:dyDescent="0.2">
      <c r="A24" s="127"/>
      <c r="B24" s="128" t="s">
        <v>260</v>
      </c>
      <c r="C24" s="158">
        <v>109.56399999999999</v>
      </c>
      <c r="D24" s="158">
        <v>64.966999999999999</v>
      </c>
      <c r="E24" s="158">
        <v>34.981000000000002</v>
      </c>
      <c r="F24" s="158">
        <v>29.985999999999997</v>
      </c>
      <c r="G24" s="158">
        <v>32.411000000000001</v>
      </c>
      <c r="H24" s="158">
        <v>25.765000000000001</v>
      </c>
      <c r="I24" s="158">
        <v>6.6459999999999999</v>
      </c>
      <c r="J24" s="158">
        <v>12.186</v>
      </c>
    </row>
    <row r="25" spans="1:10" ht="11.1" hidden="1" customHeight="1" outlineLevel="1" x14ac:dyDescent="0.2">
      <c r="A25" s="127"/>
      <c r="B25" s="128" t="s">
        <v>261</v>
      </c>
      <c r="C25" s="158">
        <v>110.286</v>
      </c>
      <c r="D25" s="158">
        <v>65.031999999999996</v>
      </c>
      <c r="E25" s="158">
        <v>34.985999999999997</v>
      </c>
      <c r="F25" s="158">
        <v>30.045999999999999</v>
      </c>
      <c r="G25" s="158">
        <v>32.987000000000002</v>
      </c>
      <c r="H25" s="158">
        <v>26.1</v>
      </c>
      <c r="I25" s="158">
        <v>6.8869999999999996</v>
      </c>
      <c r="J25" s="158">
        <v>12.266999999999999</v>
      </c>
    </row>
    <row r="26" spans="1:10" ht="11.1" hidden="1" customHeight="1" outlineLevel="1" x14ac:dyDescent="0.2">
      <c r="A26" s="127"/>
      <c r="B26" s="128" t="s">
        <v>262</v>
      </c>
      <c r="C26" s="158">
        <v>113.13000000000001</v>
      </c>
      <c r="D26" s="158">
        <v>67.144000000000005</v>
      </c>
      <c r="E26" s="158">
        <v>36.654000000000003</v>
      </c>
      <c r="F26" s="158">
        <v>30.490000000000002</v>
      </c>
      <c r="G26" s="158">
        <v>33.667999999999999</v>
      </c>
      <c r="H26" s="158">
        <v>26.616999999999997</v>
      </c>
      <c r="I26" s="158">
        <v>7.0510000000000002</v>
      </c>
      <c r="J26" s="158">
        <v>12.318</v>
      </c>
    </row>
    <row r="27" spans="1:10" ht="15" hidden="1" customHeight="1" outlineLevel="1" x14ac:dyDescent="0.2">
      <c r="A27" s="127">
        <v>1995</v>
      </c>
      <c r="B27" s="128" t="s">
        <v>259</v>
      </c>
      <c r="C27" s="158">
        <v>110.553</v>
      </c>
      <c r="D27" s="158">
        <v>64.930999999999997</v>
      </c>
      <c r="E27" s="158">
        <v>35.607999999999997</v>
      </c>
      <c r="F27" s="158">
        <v>29.323</v>
      </c>
      <c r="G27" s="158">
        <v>33.033000000000001</v>
      </c>
      <c r="H27" s="158">
        <v>25.900000000000002</v>
      </c>
      <c r="I27" s="158">
        <v>7.133</v>
      </c>
      <c r="J27" s="158">
        <v>12.589</v>
      </c>
    </row>
    <row r="28" spans="1:10" ht="11.1" hidden="1" customHeight="1" outlineLevel="1" x14ac:dyDescent="0.2">
      <c r="A28" s="127"/>
      <c r="B28" s="128" t="s">
        <v>260</v>
      </c>
      <c r="C28" s="158">
        <v>112.37200000000001</v>
      </c>
      <c r="D28" s="158">
        <v>66.801000000000002</v>
      </c>
      <c r="E28" s="158">
        <v>37.067999999999998</v>
      </c>
      <c r="F28" s="158">
        <v>29.733000000000004</v>
      </c>
      <c r="G28" s="158">
        <v>32.914999999999999</v>
      </c>
      <c r="H28" s="158">
        <v>25.652000000000001</v>
      </c>
      <c r="I28" s="158">
        <v>7.2629999999999999</v>
      </c>
      <c r="J28" s="158">
        <v>12.656000000000001</v>
      </c>
    </row>
    <row r="29" spans="1:10" ht="11.1" hidden="1" customHeight="1" outlineLevel="1" x14ac:dyDescent="0.2">
      <c r="A29" s="127"/>
      <c r="B29" s="128" t="s">
        <v>261</v>
      </c>
      <c r="C29" s="158">
        <v>112.14200000000001</v>
      </c>
      <c r="D29" s="158">
        <v>65.787000000000006</v>
      </c>
      <c r="E29" s="158">
        <v>35.85</v>
      </c>
      <c r="F29" s="158">
        <v>29.937000000000005</v>
      </c>
      <c r="G29" s="158">
        <v>33.615000000000002</v>
      </c>
      <c r="H29" s="158">
        <v>26.476000000000003</v>
      </c>
      <c r="I29" s="158">
        <v>7.1390000000000002</v>
      </c>
      <c r="J29" s="158">
        <v>12.74</v>
      </c>
    </row>
    <row r="30" spans="1:10" ht="11.1" hidden="1" customHeight="1" outlineLevel="1" x14ac:dyDescent="0.2">
      <c r="A30" s="127"/>
      <c r="B30" s="128" t="s">
        <v>262</v>
      </c>
      <c r="C30" s="158">
        <v>111.07299999999999</v>
      </c>
      <c r="D30" s="158">
        <v>64.444999999999993</v>
      </c>
      <c r="E30" s="158">
        <v>35.652999999999999</v>
      </c>
      <c r="F30" s="158">
        <v>28.791999999999994</v>
      </c>
      <c r="G30" s="158">
        <v>33.799999999999997</v>
      </c>
      <c r="H30" s="158">
        <v>26.485999999999997</v>
      </c>
      <c r="I30" s="158">
        <v>7.3140000000000001</v>
      </c>
      <c r="J30" s="158">
        <v>12.827999999999999</v>
      </c>
    </row>
    <row r="31" spans="1:10" ht="15" hidden="1" customHeight="1" outlineLevel="1" x14ac:dyDescent="0.2">
      <c r="A31" s="127">
        <v>1996</v>
      </c>
      <c r="B31" s="128" t="s">
        <v>259</v>
      </c>
      <c r="C31" s="158">
        <v>105.081</v>
      </c>
      <c r="D31" s="158">
        <v>58.706000000000003</v>
      </c>
      <c r="E31" s="158">
        <v>33.331000000000003</v>
      </c>
      <c r="F31" s="158">
        <v>25.375</v>
      </c>
      <c r="G31" s="158">
        <v>33.290999999999997</v>
      </c>
      <c r="H31" s="158">
        <v>25.530999999999999</v>
      </c>
      <c r="I31" s="158">
        <v>7.76</v>
      </c>
      <c r="J31" s="158">
        <v>13.084</v>
      </c>
    </row>
    <row r="32" spans="1:10" ht="11.1" hidden="1" customHeight="1" outlineLevel="1" x14ac:dyDescent="0.2">
      <c r="A32" s="127"/>
      <c r="B32" s="128" t="s">
        <v>260</v>
      </c>
      <c r="C32" s="158">
        <v>113.024</v>
      </c>
      <c r="D32" s="158">
        <v>65.483000000000004</v>
      </c>
      <c r="E32" s="158">
        <v>36.984000000000002</v>
      </c>
      <c r="F32" s="158">
        <v>28.499000000000002</v>
      </c>
      <c r="G32" s="158">
        <v>34.368000000000002</v>
      </c>
      <c r="H32" s="158">
        <v>26.821000000000002</v>
      </c>
      <c r="I32" s="158">
        <v>7.5469999999999997</v>
      </c>
      <c r="J32" s="158">
        <v>13.173</v>
      </c>
    </row>
    <row r="33" spans="1:10" ht="11.1" hidden="1" customHeight="1" outlineLevel="1" x14ac:dyDescent="0.2">
      <c r="A33" s="127"/>
      <c r="B33" s="128" t="s">
        <v>261</v>
      </c>
      <c r="C33" s="158">
        <v>112.563</v>
      </c>
      <c r="D33" s="158">
        <v>65.049000000000007</v>
      </c>
      <c r="E33" s="158">
        <v>36.767000000000003</v>
      </c>
      <c r="F33" s="158">
        <v>28.282000000000004</v>
      </c>
      <c r="G33" s="158">
        <v>34.243000000000002</v>
      </c>
      <c r="H33" s="158">
        <v>26.821000000000002</v>
      </c>
      <c r="I33" s="158">
        <v>7.4219999999999997</v>
      </c>
      <c r="J33" s="158">
        <v>13.271000000000001</v>
      </c>
    </row>
    <row r="34" spans="1:10" ht="11.1" hidden="1" customHeight="1" outlineLevel="1" x14ac:dyDescent="0.2">
      <c r="A34" s="127"/>
      <c r="B34" s="128" t="s">
        <v>262</v>
      </c>
      <c r="C34" s="158">
        <v>112.726</v>
      </c>
      <c r="D34" s="158">
        <v>64.534999999999997</v>
      </c>
      <c r="E34" s="158">
        <v>36.850999999999999</v>
      </c>
      <c r="F34" s="158">
        <v>27.683999999999997</v>
      </c>
      <c r="G34" s="158">
        <v>34.814999999999998</v>
      </c>
      <c r="H34" s="158">
        <v>27.055</v>
      </c>
      <c r="I34" s="158">
        <v>7.76</v>
      </c>
      <c r="J34" s="158">
        <v>13.375999999999999</v>
      </c>
    </row>
    <row r="35" spans="1:10" ht="15" hidden="1" customHeight="1" outlineLevel="1" x14ac:dyDescent="0.2">
      <c r="A35" s="127">
        <v>1997</v>
      </c>
      <c r="B35" s="128" t="s">
        <v>259</v>
      </c>
      <c r="C35" s="158">
        <v>109.498</v>
      </c>
      <c r="D35" s="158">
        <v>61.293999999999997</v>
      </c>
      <c r="E35" s="158">
        <v>35.387</v>
      </c>
      <c r="F35" s="158">
        <v>25.906999999999996</v>
      </c>
      <c r="G35" s="158">
        <v>34.914999999999999</v>
      </c>
      <c r="H35" s="158">
        <v>27.11</v>
      </c>
      <c r="I35" s="158">
        <v>7.8049999999999997</v>
      </c>
      <c r="J35" s="158">
        <v>13.289</v>
      </c>
    </row>
    <row r="36" spans="1:10" ht="11.1" hidden="1" customHeight="1" outlineLevel="1" x14ac:dyDescent="0.2">
      <c r="A36" s="127"/>
      <c r="B36" s="128" t="s">
        <v>260</v>
      </c>
      <c r="C36" s="158">
        <v>111.479</v>
      </c>
      <c r="D36" s="158">
        <v>63.165999999999997</v>
      </c>
      <c r="E36" s="158">
        <v>36.47</v>
      </c>
      <c r="F36" s="158">
        <v>26.695999999999998</v>
      </c>
      <c r="G36" s="158">
        <v>34.94</v>
      </c>
      <c r="H36" s="158">
        <v>26.361999999999998</v>
      </c>
      <c r="I36" s="158">
        <v>8.5779999999999994</v>
      </c>
      <c r="J36" s="158">
        <v>13.372999999999999</v>
      </c>
    </row>
    <row r="37" spans="1:10" ht="11.1" hidden="1" customHeight="1" outlineLevel="1" x14ac:dyDescent="0.2">
      <c r="A37" s="127"/>
      <c r="B37" s="128" t="s">
        <v>261</v>
      </c>
      <c r="C37" s="158">
        <v>111.52699999999999</v>
      </c>
      <c r="D37" s="158">
        <v>62.936</v>
      </c>
      <c r="E37" s="158">
        <v>36.302</v>
      </c>
      <c r="F37" s="158">
        <v>26.634</v>
      </c>
      <c r="G37" s="158">
        <v>35.091999999999999</v>
      </c>
      <c r="H37" s="158">
        <v>26.614999999999998</v>
      </c>
      <c r="I37" s="158">
        <v>8.4770000000000003</v>
      </c>
      <c r="J37" s="158">
        <v>13.499000000000001</v>
      </c>
    </row>
    <row r="38" spans="1:10" ht="11.1" hidden="1" customHeight="1" outlineLevel="1" x14ac:dyDescent="0.2">
      <c r="A38" s="127"/>
      <c r="B38" s="128" t="s">
        <v>262</v>
      </c>
      <c r="C38" s="158">
        <v>112.806</v>
      </c>
      <c r="D38" s="158">
        <v>62.747999999999998</v>
      </c>
      <c r="E38" s="158">
        <v>36.201999999999998</v>
      </c>
      <c r="F38" s="158">
        <v>26.545999999999999</v>
      </c>
      <c r="G38" s="158">
        <v>36.395000000000003</v>
      </c>
      <c r="H38" s="158">
        <v>27.319000000000003</v>
      </c>
      <c r="I38" s="158">
        <v>9.0760000000000005</v>
      </c>
      <c r="J38" s="158">
        <v>13.663</v>
      </c>
    </row>
    <row r="39" spans="1:10" ht="15" hidden="1" customHeight="1" outlineLevel="1" x14ac:dyDescent="0.2">
      <c r="A39" s="127">
        <v>1998</v>
      </c>
      <c r="B39" s="128" t="s">
        <v>259</v>
      </c>
      <c r="C39" s="158">
        <v>115.458</v>
      </c>
      <c r="D39" s="158">
        <v>63.307000000000002</v>
      </c>
      <c r="E39" s="158">
        <v>36.719000000000001</v>
      </c>
      <c r="F39" s="158">
        <v>26.588000000000001</v>
      </c>
      <c r="G39" s="158">
        <v>37.948999999999998</v>
      </c>
      <c r="H39" s="158">
        <v>29.378</v>
      </c>
      <c r="I39" s="158">
        <v>8.5709999999999997</v>
      </c>
      <c r="J39" s="158">
        <v>14.202</v>
      </c>
    </row>
    <row r="40" spans="1:10" ht="11.1" hidden="1" customHeight="1" outlineLevel="1" x14ac:dyDescent="0.2">
      <c r="A40" s="127"/>
      <c r="B40" s="128" t="s">
        <v>260</v>
      </c>
      <c r="C40" s="158">
        <v>114.15600000000001</v>
      </c>
      <c r="D40" s="158">
        <v>61.402999999999999</v>
      </c>
      <c r="E40" s="158">
        <v>35.921999999999997</v>
      </c>
      <c r="F40" s="158">
        <v>25.481000000000002</v>
      </c>
      <c r="G40" s="158">
        <v>38.362000000000002</v>
      </c>
      <c r="H40" s="158">
        <v>29.657000000000004</v>
      </c>
      <c r="I40" s="158">
        <v>8.7050000000000001</v>
      </c>
      <c r="J40" s="158">
        <v>14.391</v>
      </c>
    </row>
    <row r="41" spans="1:10" ht="11.1" hidden="1" customHeight="1" outlineLevel="1" x14ac:dyDescent="0.2">
      <c r="A41" s="127"/>
      <c r="B41" s="128" t="s">
        <v>261</v>
      </c>
      <c r="C41" s="158">
        <v>114.794</v>
      </c>
      <c r="D41" s="158">
        <v>61.622999999999998</v>
      </c>
      <c r="E41" s="158">
        <v>36.101999999999997</v>
      </c>
      <c r="F41" s="158">
        <v>25.521000000000001</v>
      </c>
      <c r="G41" s="158">
        <v>38.658999999999999</v>
      </c>
      <c r="H41" s="158">
        <v>29.158000000000001</v>
      </c>
      <c r="I41" s="158">
        <v>9.5009999999999994</v>
      </c>
      <c r="J41" s="158">
        <v>14.512</v>
      </c>
    </row>
    <row r="42" spans="1:10" ht="11.1" hidden="1" customHeight="1" outlineLevel="1" x14ac:dyDescent="0.2">
      <c r="A42" s="127"/>
      <c r="B42" s="128" t="s">
        <v>262</v>
      </c>
      <c r="C42" s="158">
        <v>113.691</v>
      </c>
      <c r="D42" s="158">
        <v>59.969000000000001</v>
      </c>
      <c r="E42" s="158">
        <v>35.328000000000003</v>
      </c>
      <c r="F42" s="158">
        <v>24.640999999999998</v>
      </c>
      <c r="G42" s="158">
        <v>39.155000000000001</v>
      </c>
      <c r="H42" s="158">
        <v>28.925000000000001</v>
      </c>
      <c r="I42" s="158">
        <v>10.23</v>
      </c>
      <c r="J42" s="158">
        <v>14.567</v>
      </c>
    </row>
    <row r="43" spans="1:10" ht="15" hidden="1" customHeight="1" outlineLevel="1" x14ac:dyDescent="0.2">
      <c r="A43" s="127">
        <v>1999</v>
      </c>
      <c r="B43" s="128" t="s">
        <v>259</v>
      </c>
      <c r="C43" s="158">
        <v>116.78400000000001</v>
      </c>
      <c r="D43" s="158">
        <v>60.945</v>
      </c>
      <c r="E43" s="158">
        <v>35.704999999999998</v>
      </c>
      <c r="F43" s="158">
        <v>25.240000000000002</v>
      </c>
      <c r="G43" s="158">
        <v>40.366</v>
      </c>
      <c r="H43" s="158">
        <v>30.541</v>
      </c>
      <c r="I43" s="158">
        <v>9.8249999999999993</v>
      </c>
      <c r="J43" s="158">
        <v>15.473000000000001</v>
      </c>
    </row>
    <row r="44" spans="1:10" ht="11.1" hidden="1" customHeight="1" outlineLevel="1" x14ac:dyDescent="0.2">
      <c r="A44" s="127"/>
      <c r="B44" s="128" t="s">
        <v>260</v>
      </c>
      <c r="C44" s="158">
        <v>117.34099999999999</v>
      </c>
      <c r="D44" s="158">
        <v>61.536000000000001</v>
      </c>
      <c r="E44" s="158">
        <v>36.106000000000002</v>
      </c>
      <c r="F44" s="158">
        <v>25.43</v>
      </c>
      <c r="G44" s="158">
        <v>40.201000000000001</v>
      </c>
      <c r="H44" s="158">
        <v>30.505000000000003</v>
      </c>
      <c r="I44" s="158">
        <v>9.6959999999999997</v>
      </c>
      <c r="J44" s="158">
        <v>15.603999999999999</v>
      </c>
    </row>
    <row r="45" spans="1:10" ht="11.1" hidden="1" customHeight="1" outlineLevel="1" x14ac:dyDescent="0.2">
      <c r="A45" s="127"/>
      <c r="B45" s="128" t="s">
        <v>261</v>
      </c>
      <c r="C45" s="158">
        <v>119.04900000000001</v>
      </c>
      <c r="D45" s="158">
        <v>62.582000000000001</v>
      </c>
      <c r="E45" s="158">
        <v>36.787999999999997</v>
      </c>
      <c r="F45" s="158">
        <v>25.794000000000004</v>
      </c>
      <c r="G45" s="158">
        <v>40.777999999999999</v>
      </c>
      <c r="H45" s="158">
        <v>30.918999999999997</v>
      </c>
      <c r="I45" s="158">
        <v>9.859</v>
      </c>
      <c r="J45" s="158">
        <v>15.689</v>
      </c>
    </row>
    <row r="46" spans="1:10" ht="11.1" hidden="1" customHeight="1" outlineLevel="1" x14ac:dyDescent="0.2">
      <c r="A46" s="127"/>
      <c r="B46" s="128" t="s">
        <v>262</v>
      </c>
      <c r="C46" s="158">
        <v>118.61399999999999</v>
      </c>
      <c r="D46" s="158">
        <v>61.850999999999999</v>
      </c>
      <c r="E46" s="158">
        <v>36.283000000000001</v>
      </c>
      <c r="F46" s="158">
        <v>25.567999999999998</v>
      </c>
      <c r="G46" s="158">
        <v>41.027999999999999</v>
      </c>
      <c r="H46" s="158">
        <v>31.512999999999998</v>
      </c>
      <c r="I46" s="158">
        <v>9.5150000000000006</v>
      </c>
      <c r="J46" s="158">
        <v>15.734999999999999</v>
      </c>
    </row>
    <row r="47" spans="1:10" ht="15" hidden="1" customHeight="1" outlineLevel="1" x14ac:dyDescent="0.2">
      <c r="A47" s="127">
        <v>2000</v>
      </c>
      <c r="B47" s="128" t="s">
        <v>259</v>
      </c>
      <c r="C47" s="158">
        <v>121.12</v>
      </c>
      <c r="D47" s="158">
        <v>61.878</v>
      </c>
      <c r="E47" s="158">
        <v>36.04</v>
      </c>
      <c r="F47" s="158">
        <v>25.838000000000001</v>
      </c>
      <c r="G47" s="158">
        <v>43.243000000000002</v>
      </c>
      <c r="H47" s="158">
        <v>32.713999999999999</v>
      </c>
      <c r="I47" s="158">
        <v>10.529</v>
      </c>
      <c r="J47" s="158">
        <v>15.999000000000001</v>
      </c>
    </row>
    <row r="48" spans="1:10" ht="11.1" hidden="1" customHeight="1" outlineLevel="1" x14ac:dyDescent="0.2">
      <c r="A48" s="127"/>
      <c r="B48" s="128" t="s">
        <v>260</v>
      </c>
      <c r="C48" s="158">
        <v>121.80199999999999</v>
      </c>
      <c r="D48" s="158">
        <v>60.841999999999999</v>
      </c>
      <c r="E48" s="158">
        <v>35.685000000000002</v>
      </c>
      <c r="F48" s="158">
        <v>25.156999999999996</v>
      </c>
      <c r="G48" s="158">
        <v>44.887</v>
      </c>
      <c r="H48" s="158">
        <v>33.724000000000004</v>
      </c>
      <c r="I48" s="158">
        <v>11.163</v>
      </c>
      <c r="J48" s="158">
        <v>16.073</v>
      </c>
    </row>
    <row r="49" spans="1:10" ht="11.1" hidden="1" customHeight="1" outlineLevel="1" x14ac:dyDescent="0.2">
      <c r="A49" s="127"/>
      <c r="B49" s="128" t="s">
        <v>261</v>
      </c>
      <c r="C49" s="158">
        <v>122.79999999999998</v>
      </c>
      <c r="D49" s="158">
        <v>60.103000000000002</v>
      </c>
      <c r="E49" s="158">
        <v>35.177999999999997</v>
      </c>
      <c r="F49" s="158">
        <v>24.925000000000004</v>
      </c>
      <c r="G49" s="158">
        <v>46.543999999999997</v>
      </c>
      <c r="H49" s="158">
        <v>34.655999999999999</v>
      </c>
      <c r="I49" s="158">
        <v>11.888</v>
      </c>
      <c r="J49" s="158">
        <v>16.152999999999999</v>
      </c>
    </row>
    <row r="50" spans="1:10" ht="11.1" hidden="1" customHeight="1" outlineLevel="1" x14ac:dyDescent="0.2">
      <c r="A50" s="127"/>
      <c r="B50" s="128" t="s">
        <v>262</v>
      </c>
      <c r="C50" s="158">
        <v>121.873</v>
      </c>
      <c r="D50" s="158">
        <v>59.164999999999999</v>
      </c>
      <c r="E50" s="158">
        <v>34.238</v>
      </c>
      <c r="F50" s="158">
        <v>24.927</v>
      </c>
      <c r="G50" s="158">
        <v>46.448</v>
      </c>
      <c r="H50" s="158">
        <v>35.195999999999998</v>
      </c>
      <c r="I50" s="158">
        <v>11.252000000000001</v>
      </c>
      <c r="J50" s="158">
        <v>16.260000000000002</v>
      </c>
    </row>
    <row r="51" spans="1:10" ht="15" hidden="1" customHeight="1" outlineLevel="1" x14ac:dyDescent="0.2">
      <c r="A51" s="127">
        <v>2001</v>
      </c>
      <c r="B51" s="128" t="s">
        <v>259</v>
      </c>
      <c r="C51" s="158">
        <v>121.91300000000001</v>
      </c>
      <c r="D51" s="158">
        <v>58.918999999999997</v>
      </c>
      <c r="E51" s="158">
        <v>33.668999999999997</v>
      </c>
      <c r="F51" s="158">
        <v>25.25</v>
      </c>
      <c r="G51" s="158">
        <v>46.094000000000001</v>
      </c>
      <c r="H51" s="158">
        <v>35.182000000000002</v>
      </c>
      <c r="I51" s="158">
        <v>10.912000000000001</v>
      </c>
      <c r="J51" s="158">
        <v>16.899999999999999</v>
      </c>
    </row>
    <row r="52" spans="1:10" ht="11.1" hidden="1" customHeight="1" outlineLevel="1" x14ac:dyDescent="0.2">
      <c r="A52" s="127"/>
      <c r="B52" s="128" t="s">
        <v>260</v>
      </c>
      <c r="C52" s="158">
        <v>119.48</v>
      </c>
      <c r="D52" s="158">
        <v>58.444000000000003</v>
      </c>
      <c r="E52" s="158">
        <v>33.412999999999997</v>
      </c>
      <c r="F52" s="158">
        <v>25.031000000000006</v>
      </c>
      <c r="G52" s="158">
        <v>44.003999999999998</v>
      </c>
      <c r="H52" s="158">
        <v>34.238</v>
      </c>
      <c r="I52" s="158">
        <v>9.766</v>
      </c>
      <c r="J52" s="158">
        <v>17.032</v>
      </c>
    </row>
    <row r="53" spans="1:10" ht="11.1" hidden="1" customHeight="1" outlineLevel="1" x14ac:dyDescent="0.2">
      <c r="A53" s="127"/>
      <c r="B53" s="128" t="s">
        <v>261</v>
      </c>
      <c r="C53" s="158">
        <v>117.52500000000001</v>
      </c>
      <c r="D53" s="158">
        <v>57.82</v>
      </c>
      <c r="E53" s="158">
        <v>33.119999999999997</v>
      </c>
      <c r="F53" s="158">
        <v>24.700000000000003</v>
      </c>
      <c r="G53" s="158">
        <v>42.591000000000001</v>
      </c>
      <c r="H53" s="158">
        <v>33.084000000000003</v>
      </c>
      <c r="I53" s="158">
        <v>9.5069999999999997</v>
      </c>
      <c r="J53" s="158">
        <v>17.114000000000001</v>
      </c>
    </row>
    <row r="54" spans="1:10" ht="11.1" hidden="1" customHeight="1" outlineLevel="1" x14ac:dyDescent="0.2">
      <c r="A54" s="127"/>
      <c r="B54" s="128" t="s">
        <v>262</v>
      </c>
      <c r="C54" s="158">
        <v>115.78100000000001</v>
      </c>
      <c r="D54" s="158">
        <v>57.26</v>
      </c>
      <c r="E54" s="158">
        <v>32.817999999999998</v>
      </c>
      <c r="F54" s="158">
        <v>24.442</v>
      </c>
      <c r="G54" s="158">
        <v>41.395000000000003</v>
      </c>
      <c r="H54" s="158">
        <v>32.193000000000005</v>
      </c>
      <c r="I54" s="158">
        <v>9.202</v>
      </c>
      <c r="J54" s="158">
        <v>17.126000000000001</v>
      </c>
    </row>
    <row r="55" spans="1:10" ht="15" hidden="1" customHeight="1" outlineLevel="1" x14ac:dyDescent="0.2">
      <c r="A55" s="127">
        <v>2002</v>
      </c>
      <c r="B55" s="128" t="s">
        <v>259</v>
      </c>
      <c r="C55" s="158">
        <v>113.075</v>
      </c>
      <c r="D55" s="158">
        <v>56.241</v>
      </c>
      <c r="E55" s="158">
        <v>32.158000000000001</v>
      </c>
      <c r="F55" s="158">
        <v>24.082999999999998</v>
      </c>
      <c r="G55" s="158">
        <v>39.854999999999997</v>
      </c>
      <c r="H55" s="158">
        <v>31.924999999999997</v>
      </c>
      <c r="I55" s="158">
        <v>7.93</v>
      </c>
      <c r="J55" s="158">
        <v>16.978999999999999</v>
      </c>
    </row>
    <row r="56" spans="1:10" ht="11.1" hidden="1" customHeight="1" outlineLevel="1" x14ac:dyDescent="0.2">
      <c r="A56" s="127"/>
      <c r="B56" s="128" t="s">
        <v>260</v>
      </c>
      <c r="C56" s="158">
        <v>111.31</v>
      </c>
      <c r="D56" s="158">
        <v>54.258000000000003</v>
      </c>
      <c r="E56" s="158">
        <v>31.050999999999998</v>
      </c>
      <c r="F56" s="158">
        <v>23.207000000000004</v>
      </c>
      <c r="G56" s="158">
        <v>40.036000000000001</v>
      </c>
      <c r="H56" s="158">
        <v>29.873000000000001</v>
      </c>
      <c r="I56" s="158">
        <v>10.163</v>
      </c>
      <c r="J56" s="158">
        <v>17.015999999999998</v>
      </c>
    </row>
    <row r="57" spans="1:10" ht="11.1" hidden="1" customHeight="1" outlineLevel="1" x14ac:dyDescent="0.2">
      <c r="A57" s="127"/>
      <c r="B57" s="128" t="s">
        <v>261</v>
      </c>
      <c r="C57" s="158">
        <v>110.09</v>
      </c>
      <c r="D57" s="158">
        <v>54.084000000000003</v>
      </c>
      <c r="E57" s="158">
        <v>30.957999999999998</v>
      </c>
      <c r="F57" s="158">
        <v>23.126000000000005</v>
      </c>
      <c r="G57" s="158">
        <v>38.911000000000001</v>
      </c>
      <c r="H57" s="158">
        <v>29.748000000000001</v>
      </c>
      <c r="I57" s="158">
        <v>9.1630000000000003</v>
      </c>
      <c r="J57" s="158">
        <v>17.094999999999999</v>
      </c>
    </row>
    <row r="58" spans="1:10" ht="11.1" hidden="1" customHeight="1" outlineLevel="1" x14ac:dyDescent="0.2">
      <c r="A58" s="127"/>
      <c r="B58" s="128" t="s">
        <v>262</v>
      </c>
      <c r="C58" s="158">
        <v>109.417</v>
      </c>
      <c r="D58" s="158">
        <v>53.264000000000003</v>
      </c>
      <c r="E58" s="158">
        <v>30.782</v>
      </c>
      <c r="F58" s="158">
        <v>22.482000000000003</v>
      </c>
      <c r="G58" s="158">
        <v>38.968000000000004</v>
      </c>
      <c r="H58" s="158">
        <v>29.693000000000005</v>
      </c>
      <c r="I58" s="158">
        <v>9.2750000000000004</v>
      </c>
      <c r="J58" s="158">
        <v>17.184999999999999</v>
      </c>
    </row>
    <row r="59" spans="1:10" ht="15" hidden="1" customHeight="1" outlineLevel="1" x14ac:dyDescent="0.2">
      <c r="A59" s="127">
        <v>2003</v>
      </c>
      <c r="B59" s="128" t="s">
        <v>259</v>
      </c>
      <c r="C59" s="158">
        <v>108.595</v>
      </c>
      <c r="D59" s="158">
        <v>53.006</v>
      </c>
      <c r="E59" s="158">
        <v>30.45</v>
      </c>
      <c r="F59" s="158">
        <v>22.556000000000001</v>
      </c>
      <c r="G59" s="158">
        <v>38.82</v>
      </c>
      <c r="H59" s="158">
        <v>29.404</v>
      </c>
      <c r="I59" s="158">
        <v>9.4160000000000004</v>
      </c>
      <c r="J59" s="158">
        <v>16.768999999999998</v>
      </c>
    </row>
    <row r="60" spans="1:10" ht="11.1" hidden="1" customHeight="1" outlineLevel="1" x14ac:dyDescent="0.2">
      <c r="A60" s="127"/>
      <c r="B60" s="128" t="s">
        <v>260</v>
      </c>
      <c r="C60" s="158">
        <v>108.036</v>
      </c>
      <c r="D60" s="158">
        <v>53.176000000000002</v>
      </c>
      <c r="E60" s="158">
        <v>30.547999999999998</v>
      </c>
      <c r="F60" s="158">
        <v>22.628000000000004</v>
      </c>
      <c r="G60" s="158">
        <v>38.045000000000002</v>
      </c>
      <c r="H60" s="158">
        <v>28.089000000000002</v>
      </c>
      <c r="I60" s="158">
        <v>9.9559999999999995</v>
      </c>
      <c r="J60" s="158">
        <v>16.815000000000001</v>
      </c>
    </row>
    <row r="61" spans="1:10" ht="11.1" hidden="1" customHeight="1" outlineLevel="1" x14ac:dyDescent="0.2">
      <c r="A61" s="127"/>
      <c r="B61" s="128" t="s">
        <v>261</v>
      </c>
      <c r="C61" s="158">
        <v>108.208</v>
      </c>
      <c r="D61" s="158">
        <v>53.192999999999998</v>
      </c>
      <c r="E61" s="158">
        <v>30.754000000000001</v>
      </c>
      <c r="F61" s="158">
        <v>22.438999999999997</v>
      </c>
      <c r="G61" s="158">
        <v>38.073</v>
      </c>
      <c r="H61" s="158">
        <v>27.977</v>
      </c>
      <c r="I61" s="158">
        <v>10.096</v>
      </c>
      <c r="J61" s="158">
        <v>16.942</v>
      </c>
    </row>
    <row r="62" spans="1:10" ht="11.1" hidden="1" customHeight="1" outlineLevel="1" x14ac:dyDescent="0.2">
      <c r="A62" s="127"/>
      <c r="B62" s="128" t="s">
        <v>262</v>
      </c>
      <c r="C62" s="158">
        <v>108.378</v>
      </c>
      <c r="D62" s="158">
        <v>53.16</v>
      </c>
      <c r="E62" s="158">
        <v>30.734000000000002</v>
      </c>
      <c r="F62" s="158">
        <v>22.425999999999995</v>
      </c>
      <c r="G62" s="158">
        <v>38.146000000000001</v>
      </c>
      <c r="H62" s="158">
        <v>28.576999999999998</v>
      </c>
      <c r="I62" s="158">
        <v>9.5690000000000008</v>
      </c>
      <c r="J62" s="158">
        <v>17.071999999999999</v>
      </c>
    </row>
    <row r="63" spans="1:10" ht="15" hidden="1" customHeight="1" outlineLevel="1" x14ac:dyDescent="0.2">
      <c r="A63" s="127">
        <v>2004</v>
      </c>
      <c r="B63" s="128" t="s">
        <v>259</v>
      </c>
      <c r="C63" s="158">
        <v>106.247</v>
      </c>
      <c r="D63" s="158">
        <v>52.326000000000001</v>
      </c>
      <c r="E63" s="158">
        <v>30.294</v>
      </c>
      <c r="F63" s="158">
        <v>22.032</v>
      </c>
      <c r="G63" s="158">
        <v>36.874000000000002</v>
      </c>
      <c r="H63" s="158">
        <v>28.426000000000002</v>
      </c>
      <c r="I63" s="158">
        <v>8.4480000000000004</v>
      </c>
      <c r="J63" s="158">
        <v>17.047000000000001</v>
      </c>
    </row>
    <row r="64" spans="1:10" ht="11.1" hidden="1" customHeight="1" outlineLevel="1" x14ac:dyDescent="0.2">
      <c r="A64" s="127"/>
      <c r="B64" s="128" t="s">
        <v>260</v>
      </c>
      <c r="C64" s="158">
        <v>107.77199999999999</v>
      </c>
      <c r="D64" s="158">
        <v>51.341999999999999</v>
      </c>
      <c r="E64" s="158">
        <v>29.847000000000001</v>
      </c>
      <c r="F64" s="158">
        <v>21.494999999999997</v>
      </c>
      <c r="G64" s="158">
        <v>39.262</v>
      </c>
      <c r="H64" s="158">
        <v>27.198999999999998</v>
      </c>
      <c r="I64" s="158">
        <v>12.063000000000001</v>
      </c>
      <c r="J64" s="158">
        <v>17.167999999999999</v>
      </c>
    </row>
    <row r="65" spans="1:10" ht="11.1" hidden="1" customHeight="1" outlineLevel="1" x14ac:dyDescent="0.2">
      <c r="A65" s="127"/>
      <c r="B65" s="128" t="s">
        <v>261</v>
      </c>
      <c r="C65" s="158">
        <v>107.57900000000001</v>
      </c>
      <c r="D65" s="158">
        <v>50.588000000000001</v>
      </c>
      <c r="E65" s="158">
        <v>29.283999999999999</v>
      </c>
      <c r="F65" s="158">
        <v>21.304000000000002</v>
      </c>
      <c r="G65" s="158">
        <v>39.688000000000002</v>
      </c>
      <c r="H65" s="158">
        <v>28.756</v>
      </c>
      <c r="I65" s="158">
        <v>10.932</v>
      </c>
      <c r="J65" s="158">
        <v>17.303000000000001</v>
      </c>
    </row>
    <row r="66" spans="1:10" ht="11.1" hidden="1" customHeight="1" outlineLevel="1" x14ac:dyDescent="0.2">
      <c r="A66" s="127"/>
      <c r="B66" s="128" t="s">
        <v>262</v>
      </c>
      <c r="C66" s="158">
        <v>107.246</v>
      </c>
      <c r="D66" s="158">
        <v>50.518000000000001</v>
      </c>
      <c r="E66" s="158">
        <v>29.038</v>
      </c>
      <c r="F66" s="158">
        <v>21.48</v>
      </c>
      <c r="G66" s="158">
        <v>39.326000000000001</v>
      </c>
      <c r="H66" s="158">
        <v>27.472000000000001</v>
      </c>
      <c r="I66" s="158">
        <v>11.853999999999999</v>
      </c>
      <c r="J66" s="158">
        <v>17.402000000000001</v>
      </c>
    </row>
    <row r="67" spans="1:10" ht="15" hidden="1" customHeight="1" outlineLevel="1" x14ac:dyDescent="0.2">
      <c r="A67" s="127">
        <v>2005</v>
      </c>
      <c r="B67" s="128" t="s">
        <v>259</v>
      </c>
      <c r="C67" s="158">
        <v>105.59099999999999</v>
      </c>
      <c r="D67" s="158">
        <v>48.893000000000001</v>
      </c>
      <c r="E67" s="158">
        <v>28.183</v>
      </c>
      <c r="F67" s="158">
        <v>20.71</v>
      </c>
      <c r="G67" s="158">
        <v>39.420999999999999</v>
      </c>
      <c r="H67" s="158">
        <v>28.096</v>
      </c>
      <c r="I67" s="158">
        <v>11.324999999999999</v>
      </c>
      <c r="J67" s="158">
        <v>17.277000000000001</v>
      </c>
    </row>
    <row r="68" spans="1:10" ht="11.1" hidden="1" customHeight="1" outlineLevel="1" x14ac:dyDescent="0.2">
      <c r="A68" s="127"/>
      <c r="B68" s="128" t="s">
        <v>260</v>
      </c>
      <c r="C68" s="158">
        <v>107.455</v>
      </c>
      <c r="D68" s="158">
        <v>49.712000000000003</v>
      </c>
      <c r="E68" s="158">
        <v>28.492999999999999</v>
      </c>
      <c r="F68" s="158">
        <v>21.219000000000005</v>
      </c>
      <c r="G68" s="158">
        <v>40.341000000000001</v>
      </c>
      <c r="H68" s="158">
        <v>29.088999999999999</v>
      </c>
      <c r="I68" s="158">
        <v>11.252000000000001</v>
      </c>
      <c r="J68" s="158">
        <v>17.402000000000001</v>
      </c>
    </row>
    <row r="69" spans="1:10" ht="11.1" hidden="1" customHeight="1" outlineLevel="1" x14ac:dyDescent="0.2">
      <c r="A69" s="127"/>
      <c r="B69" s="128" t="s">
        <v>261</v>
      </c>
      <c r="C69" s="158">
        <v>109.10599999999999</v>
      </c>
      <c r="D69" s="158">
        <v>50.191000000000003</v>
      </c>
      <c r="E69" s="158">
        <v>28.905000000000001</v>
      </c>
      <c r="F69" s="158">
        <v>21.286000000000001</v>
      </c>
      <c r="G69" s="158">
        <v>41.399000000000001</v>
      </c>
      <c r="H69" s="158">
        <v>30.5</v>
      </c>
      <c r="I69" s="158">
        <v>10.898999999999999</v>
      </c>
      <c r="J69" s="158">
        <v>17.515999999999998</v>
      </c>
    </row>
    <row r="70" spans="1:10" ht="11.1" hidden="1" customHeight="1" outlineLevel="1" x14ac:dyDescent="0.2">
      <c r="A70" s="127"/>
      <c r="B70" s="128" t="s">
        <v>262</v>
      </c>
      <c r="C70" s="158">
        <v>112.41800000000001</v>
      </c>
      <c r="D70" s="158">
        <v>50.866</v>
      </c>
      <c r="E70" s="158">
        <v>29.117999999999999</v>
      </c>
      <c r="F70" s="158">
        <v>21.748000000000001</v>
      </c>
      <c r="G70" s="158">
        <v>43.902000000000001</v>
      </c>
      <c r="H70" s="158">
        <v>30.814</v>
      </c>
      <c r="I70" s="158">
        <v>13.087999999999999</v>
      </c>
      <c r="J70" s="158">
        <v>17.649999999999999</v>
      </c>
    </row>
    <row r="71" spans="1:10" ht="15" hidden="1" customHeight="1" outlineLevel="1" x14ac:dyDescent="0.2">
      <c r="A71" s="127">
        <v>2006</v>
      </c>
      <c r="B71" s="128" t="s">
        <v>259</v>
      </c>
      <c r="C71" s="158">
        <v>110.85499999999999</v>
      </c>
      <c r="D71" s="158">
        <v>49.244999999999997</v>
      </c>
      <c r="E71" s="158">
        <v>28.742999999999999</v>
      </c>
      <c r="F71" s="158">
        <v>20.501999999999999</v>
      </c>
      <c r="G71" s="158">
        <v>43.506999999999998</v>
      </c>
      <c r="H71" s="158">
        <v>31.729999999999997</v>
      </c>
      <c r="I71" s="158">
        <v>11.776999999999999</v>
      </c>
      <c r="J71" s="158">
        <v>18.103000000000002</v>
      </c>
    </row>
    <row r="72" spans="1:10" ht="11.1" hidden="1" customHeight="1" outlineLevel="1" x14ac:dyDescent="0.2">
      <c r="A72" s="127"/>
      <c r="B72" s="128" t="s">
        <v>260</v>
      </c>
      <c r="C72" s="158">
        <v>118.858</v>
      </c>
      <c r="D72" s="158">
        <v>53.313000000000002</v>
      </c>
      <c r="E72" s="158">
        <v>30.95</v>
      </c>
      <c r="F72" s="158">
        <v>22.363000000000003</v>
      </c>
      <c r="G72" s="158">
        <v>47.274000000000001</v>
      </c>
      <c r="H72" s="158">
        <v>33.018000000000001</v>
      </c>
      <c r="I72" s="158">
        <v>14.256</v>
      </c>
      <c r="J72" s="158">
        <v>18.271000000000001</v>
      </c>
    </row>
    <row r="73" spans="1:10" ht="11.1" hidden="1" customHeight="1" outlineLevel="1" x14ac:dyDescent="0.2">
      <c r="A73" s="127"/>
      <c r="B73" s="128" t="s">
        <v>261</v>
      </c>
      <c r="C73" s="158">
        <v>119.738</v>
      </c>
      <c r="D73" s="158">
        <v>55.436999999999998</v>
      </c>
      <c r="E73" s="158">
        <v>32.146000000000001</v>
      </c>
      <c r="F73" s="158">
        <v>23.290999999999997</v>
      </c>
      <c r="G73" s="158">
        <v>45.918999999999997</v>
      </c>
      <c r="H73" s="158">
        <v>32.067999999999998</v>
      </c>
      <c r="I73" s="158">
        <v>13.851000000000001</v>
      </c>
      <c r="J73" s="158">
        <v>18.382000000000001</v>
      </c>
    </row>
    <row r="74" spans="1:10" ht="11.1" hidden="1" customHeight="1" outlineLevel="1" x14ac:dyDescent="0.2">
      <c r="A74" s="127"/>
      <c r="B74" s="128" t="s">
        <v>262</v>
      </c>
      <c r="C74" s="158">
        <v>123.41000000000001</v>
      </c>
      <c r="D74" s="158">
        <v>57.072000000000003</v>
      </c>
      <c r="E74" s="158">
        <v>33.188000000000002</v>
      </c>
      <c r="F74" s="158">
        <v>23.884</v>
      </c>
      <c r="G74" s="158">
        <v>47.756999999999998</v>
      </c>
      <c r="H74" s="158">
        <v>34.048999999999999</v>
      </c>
      <c r="I74" s="158">
        <v>13.708</v>
      </c>
      <c r="J74" s="158">
        <v>18.581</v>
      </c>
    </row>
    <row r="75" spans="1:10" ht="15" hidden="1" customHeight="1" outlineLevel="1" x14ac:dyDescent="0.2">
      <c r="A75" s="127">
        <v>2007</v>
      </c>
      <c r="B75" s="128" t="s">
        <v>259</v>
      </c>
      <c r="C75" s="158">
        <v>125.444</v>
      </c>
      <c r="D75" s="158">
        <v>58.234000000000002</v>
      </c>
      <c r="E75" s="158">
        <v>33.33</v>
      </c>
      <c r="F75" s="158">
        <v>24.904000000000003</v>
      </c>
      <c r="G75" s="158">
        <v>48.249000000000002</v>
      </c>
      <c r="H75" s="158">
        <v>33.911000000000001</v>
      </c>
      <c r="I75" s="158">
        <v>14.337999999999999</v>
      </c>
      <c r="J75" s="158">
        <v>18.960999999999999</v>
      </c>
    </row>
    <row r="76" spans="1:10" ht="11.1" hidden="1" customHeight="1" outlineLevel="1" x14ac:dyDescent="0.2">
      <c r="A76" s="127"/>
      <c r="B76" s="128" t="s">
        <v>260</v>
      </c>
      <c r="C76" s="158">
        <v>124.551</v>
      </c>
      <c r="D76" s="158">
        <v>55.762999999999998</v>
      </c>
      <c r="E76" s="158">
        <v>31.989000000000001</v>
      </c>
      <c r="F76" s="158">
        <v>23.773999999999997</v>
      </c>
      <c r="G76" s="158">
        <v>49.615000000000002</v>
      </c>
      <c r="H76" s="158">
        <v>35.673000000000002</v>
      </c>
      <c r="I76" s="158">
        <v>13.942</v>
      </c>
      <c r="J76" s="158">
        <v>19.172999999999998</v>
      </c>
    </row>
    <row r="77" spans="1:10" ht="11.1" hidden="1" customHeight="1" outlineLevel="1" x14ac:dyDescent="0.2">
      <c r="A77" s="127"/>
      <c r="B77" s="128" t="s">
        <v>261</v>
      </c>
      <c r="C77" s="158">
        <v>125.16799999999999</v>
      </c>
      <c r="D77" s="158">
        <v>56.289000000000001</v>
      </c>
      <c r="E77" s="158">
        <v>32.399000000000001</v>
      </c>
      <c r="F77" s="158">
        <v>23.89</v>
      </c>
      <c r="G77" s="158">
        <v>49.591000000000001</v>
      </c>
      <c r="H77" s="158">
        <v>36.091000000000001</v>
      </c>
      <c r="I77" s="158">
        <v>13.5</v>
      </c>
      <c r="J77" s="158">
        <v>19.288</v>
      </c>
    </row>
    <row r="78" spans="1:10" ht="11.1" hidden="1" customHeight="1" outlineLevel="1" x14ac:dyDescent="0.2">
      <c r="A78" s="127"/>
      <c r="B78" s="128" t="s">
        <v>262</v>
      </c>
      <c r="C78" s="158">
        <v>127.956</v>
      </c>
      <c r="D78" s="158">
        <v>57.22</v>
      </c>
      <c r="E78" s="158">
        <v>32.622</v>
      </c>
      <c r="F78" s="158">
        <v>24.597999999999999</v>
      </c>
      <c r="G78" s="158">
        <v>51.198</v>
      </c>
      <c r="H78" s="158">
        <v>37.460999999999999</v>
      </c>
      <c r="I78" s="158">
        <v>13.737</v>
      </c>
      <c r="J78" s="158">
        <v>19.538</v>
      </c>
    </row>
    <row r="79" spans="1:10" ht="15" hidden="1" customHeight="1" outlineLevel="1" x14ac:dyDescent="0.2">
      <c r="A79" s="127">
        <v>2008</v>
      </c>
      <c r="B79" s="128" t="s">
        <v>259</v>
      </c>
      <c r="C79" s="158">
        <v>130.328</v>
      </c>
      <c r="D79" s="158">
        <v>59.773000000000003</v>
      </c>
      <c r="E79" s="158">
        <v>33.488</v>
      </c>
      <c r="F79" s="158">
        <v>26.285000000000004</v>
      </c>
      <c r="G79" s="158">
        <v>50.344000000000001</v>
      </c>
      <c r="H79" s="158">
        <v>37.152999999999999</v>
      </c>
      <c r="I79" s="158">
        <v>13.191000000000001</v>
      </c>
      <c r="J79" s="158">
        <v>20.210999999999999</v>
      </c>
    </row>
    <row r="80" spans="1:10" ht="11.1" hidden="1" customHeight="1" outlineLevel="1" x14ac:dyDescent="0.2">
      <c r="A80" s="127"/>
      <c r="B80" s="128" t="s">
        <v>260</v>
      </c>
      <c r="C80" s="158">
        <v>128.55500000000001</v>
      </c>
      <c r="D80" s="158">
        <v>57.253999999999998</v>
      </c>
      <c r="E80" s="158">
        <v>31.759</v>
      </c>
      <c r="F80" s="158">
        <v>25.494999999999997</v>
      </c>
      <c r="G80" s="158">
        <v>50.85</v>
      </c>
      <c r="H80" s="158">
        <v>37.663000000000004</v>
      </c>
      <c r="I80" s="158">
        <v>13.186999999999999</v>
      </c>
      <c r="J80" s="158">
        <v>20.451000000000001</v>
      </c>
    </row>
    <row r="81" spans="1:10" ht="11.1" hidden="1" customHeight="1" outlineLevel="1" x14ac:dyDescent="0.2">
      <c r="A81" s="127"/>
      <c r="B81" s="128" t="s">
        <v>261</v>
      </c>
      <c r="C81" s="158">
        <v>129.202</v>
      </c>
      <c r="D81" s="158">
        <v>57.593000000000004</v>
      </c>
      <c r="E81" s="158">
        <v>31.890999999999998</v>
      </c>
      <c r="F81" s="158">
        <v>25.702000000000005</v>
      </c>
      <c r="G81" s="158">
        <v>51.006999999999998</v>
      </c>
      <c r="H81" s="158">
        <v>36.51</v>
      </c>
      <c r="I81" s="158">
        <v>14.497</v>
      </c>
      <c r="J81" s="158">
        <v>20.602</v>
      </c>
    </row>
    <row r="82" spans="1:10" ht="11.1" hidden="1" customHeight="1" outlineLevel="1" x14ac:dyDescent="0.2">
      <c r="A82" s="127"/>
      <c r="B82" s="128" t="s">
        <v>262</v>
      </c>
      <c r="C82" s="158">
        <v>127.578</v>
      </c>
      <c r="D82" s="158">
        <v>57.585999999999999</v>
      </c>
      <c r="E82" s="158">
        <v>32.159999999999997</v>
      </c>
      <c r="F82" s="158">
        <v>25.426000000000002</v>
      </c>
      <c r="G82" s="158">
        <v>49.063000000000002</v>
      </c>
      <c r="H82" s="158">
        <v>36.712000000000003</v>
      </c>
      <c r="I82" s="158">
        <v>12.351000000000001</v>
      </c>
      <c r="J82" s="158">
        <v>20.928999999999998</v>
      </c>
    </row>
    <row r="83" spans="1:10" ht="15" hidden="1" customHeight="1" outlineLevel="1" x14ac:dyDescent="0.2">
      <c r="A83" s="127">
        <v>2009</v>
      </c>
      <c r="B83" s="128" t="s">
        <v>259</v>
      </c>
      <c r="C83" s="158">
        <v>117.11699999999999</v>
      </c>
      <c r="D83" s="158">
        <v>56.162999999999997</v>
      </c>
      <c r="E83" s="158">
        <v>31.577000000000002</v>
      </c>
      <c r="F83" s="158">
        <v>24.585999999999995</v>
      </c>
      <c r="G83" s="158">
        <v>40.847000000000001</v>
      </c>
      <c r="H83" s="158">
        <v>32.177</v>
      </c>
      <c r="I83" s="158">
        <v>8.67</v>
      </c>
      <c r="J83" s="158">
        <v>20.106999999999999</v>
      </c>
    </row>
    <row r="84" spans="1:10" ht="11.1" hidden="1" customHeight="1" outlineLevel="1" x14ac:dyDescent="0.2">
      <c r="A84" s="127"/>
      <c r="B84" s="128" t="s">
        <v>260</v>
      </c>
      <c r="C84" s="158">
        <v>117.35000000000001</v>
      </c>
      <c r="D84" s="158">
        <v>56.445999999999998</v>
      </c>
      <c r="E84" s="158">
        <v>31.36</v>
      </c>
      <c r="F84" s="158">
        <v>25.085999999999999</v>
      </c>
      <c r="G84" s="158">
        <v>40.43</v>
      </c>
      <c r="H84" s="158">
        <v>30.433</v>
      </c>
      <c r="I84" s="158">
        <v>9.9969999999999999</v>
      </c>
      <c r="J84" s="158">
        <v>20.474</v>
      </c>
    </row>
    <row r="85" spans="1:10" ht="11.1" hidden="1" customHeight="1" outlineLevel="1" x14ac:dyDescent="0.2">
      <c r="A85" s="127"/>
      <c r="B85" s="128" t="s">
        <v>261</v>
      </c>
      <c r="C85" s="158">
        <v>117.446</v>
      </c>
      <c r="D85" s="158">
        <v>56.820999999999998</v>
      </c>
      <c r="E85" s="158">
        <v>31.603999999999999</v>
      </c>
      <c r="F85" s="158">
        <v>25.216999999999999</v>
      </c>
      <c r="G85" s="158">
        <v>40.03</v>
      </c>
      <c r="H85" s="158">
        <v>28.847000000000001</v>
      </c>
      <c r="I85" s="158">
        <v>11.183</v>
      </c>
      <c r="J85" s="158">
        <v>20.594999999999999</v>
      </c>
    </row>
    <row r="86" spans="1:10" ht="11.1" hidden="1" customHeight="1" outlineLevel="1" x14ac:dyDescent="0.2">
      <c r="A86" s="127"/>
      <c r="B86" s="128" t="s">
        <v>262</v>
      </c>
      <c r="C86" s="158">
        <v>116.961</v>
      </c>
      <c r="D86" s="158">
        <v>57.578000000000003</v>
      </c>
      <c r="E86" s="158">
        <v>32.241</v>
      </c>
      <c r="F86" s="158">
        <v>25.337000000000003</v>
      </c>
      <c r="G86" s="158">
        <v>38.692999999999998</v>
      </c>
      <c r="H86" s="158">
        <v>28.260999999999996</v>
      </c>
      <c r="I86" s="158">
        <v>10.432</v>
      </c>
      <c r="J86" s="158">
        <v>20.69</v>
      </c>
    </row>
    <row r="87" spans="1:10" ht="15" hidden="1" customHeight="1" outlineLevel="1" x14ac:dyDescent="0.2">
      <c r="A87" s="127">
        <v>2010</v>
      </c>
      <c r="B87" s="128" t="s">
        <v>259</v>
      </c>
      <c r="C87" s="158">
        <v>118.22</v>
      </c>
      <c r="D87" s="158">
        <v>55.56</v>
      </c>
      <c r="E87" s="158">
        <v>31.798999999999999</v>
      </c>
      <c r="F87" s="158">
        <v>23.761000000000003</v>
      </c>
      <c r="G87" s="158">
        <v>41.832999999999998</v>
      </c>
      <c r="H87" s="158">
        <v>29.387</v>
      </c>
      <c r="I87" s="158">
        <v>12.446</v>
      </c>
      <c r="J87" s="158">
        <v>20.827000000000002</v>
      </c>
    </row>
    <row r="88" spans="1:10" ht="11.1" hidden="1" customHeight="1" outlineLevel="1" x14ac:dyDescent="0.2">
      <c r="A88" s="127"/>
      <c r="B88" s="128" t="s">
        <v>260</v>
      </c>
      <c r="C88" s="158">
        <v>126.61399999999999</v>
      </c>
      <c r="D88" s="158">
        <v>61.055999999999997</v>
      </c>
      <c r="E88" s="158">
        <v>34.231000000000002</v>
      </c>
      <c r="F88" s="158">
        <v>26.824999999999996</v>
      </c>
      <c r="G88" s="158">
        <v>44.55</v>
      </c>
      <c r="H88" s="158">
        <v>31.436999999999998</v>
      </c>
      <c r="I88" s="158">
        <v>13.113</v>
      </c>
      <c r="J88" s="158">
        <v>21.007999999999999</v>
      </c>
    </row>
    <row r="89" spans="1:10" ht="11.1" hidden="1" customHeight="1" outlineLevel="1" x14ac:dyDescent="0.2">
      <c r="A89" s="127"/>
      <c r="B89" s="128" t="s">
        <v>261</v>
      </c>
      <c r="C89" s="158">
        <v>127.836</v>
      </c>
      <c r="D89" s="158">
        <v>60.771999999999998</v>
      </c>
      <c r="E89" s="158">
        <v>34.034999999999997</v>
      </c>
      <c r="F89" s="158">
        <v>26.737000000000002</v>
      </c>
      <c r="G89" s="158">
        <v>45.923999999999999</v>
      </c>
      <c r="H89" s="158">
        <v>33.022999999999996</v>
      </c>
      <c r="I89" s="158">
        <v>12.901</v>
      </c>
      <c r="J89" s="158">
        <v>21.14</v>
      </c>
    </row>
    <row r="90" spans="1:10" ht="11.1" hidden="1" customHeight="1" outlineLevel="1" x14ac:dyDescent="0.2">
      <c r="A90" s="127"/>
      <c r="B90" s="128" t="s">
        <v>262</v>
      </c>
      <c r="C90" s="158">
        <v>126.389</v>
      </c>
      <c r="D90" s="158">
        <v>59.16</v>
      </c>
      <c r="E90" s="158">
        <v>33.463000000000001</v>
      </c>
      <c r="F90" s="158">
        <v>25.696999999999996</v>
      </c>
      <c r="G90" s="158">
        <v>45.868000000000002</v>
      </c>
      <c r="H90" s="158">
        <v>32.07</v>
      </c>
      <c r="I90" s="158">
        <v>13.798</v>
      </c>
      <c r="J90" s="158">
        <v>21.361000000000001</v>
      </c>
    </row>
    <row r="91" spans="1:10" ht="15" hidden="1" customHeight="1" outlineLevel="1" x14ac:dyDescent="0.2">
      <c r="A91" s="127">
        <v>2011</v>
      </c>
      <c r="B91" s="128" t="s">
        <v>259</v>
      </c>
      <c r="C91" s="158">
        <v>134.32</v>
      </c>
      <c r="D91" s="158">
        <v>64.641000000000005</v>
      </c>
      <c r="E91" s="158">
        <v>36.912999999999997</v>
      </c>
      <c r="F91" s="158">
        <v>27.728000000000009</v>
      </c>
      <c r="G91" s="158">
        <v>47.280999999999999</v>
      </c>
      <c r="H91" s="158">
        <v>33.466000000000001</v>
      </c>
      <c r="I91" s="158">
        <v>13.815</v>
      </c>
      <c r="J91" s="158">
        <v>22.398</v>
      </c>
    </row>
    <row r="92" spans="1:10" ht="11.1" hidden="1" customHeight="1" outlineLevel="1" x14ac:dyDescent="0.2">
      <c r="A92" s="127"/>
      <c r="B92" s="128" t="s">
        <v>260</v>
      </c>
      <c r="C92" s="158">
        <v>136.34199999999998</v>
      </c>
      <c r="D92" s="158">
        <v>66.195999999999998</v>
      </c>
      <c r="E92" s="158">
        <v>37.731000000000002</v>
      </c>
      <c r="F92" s="158">
        <v>28.464999999999996</v>
      </c>
      <c r="G92" s="158">
        <v>47.488</v>
      </c>
      <c r="H92" s="158">
        <v>34.695999999999998</v>
      </c>
      <c r="I92" s="158">
        <v>12.792</v>
      </c>
      <c r="J92" s="158">
        <v>22.658000000000001</v>
      </c>
    </row>
    <row r="93" spans="1:10" ht="11.1" hidden="1" customHeight="1" outlineLevel="1" x14ac:dyDescent="0.2">
      <c r="A93" s="127"/>
      <c r="B93" s="128" t="s">
        <v>261</v>
      </c>
      <c r="C93" s="158">
        <v>138.55600000000001</v>
      </c>
      <c r="D93" s="158">
        <v>66.061000000000007</v>
      </c>
      <c r="E93" s="158">
        <v>37.915999999999997</v>
      </c>
      <c r="F93" s="158">
        <v>28.14500000000001</v>
      </c>
      <c r="G93" s="158">
        <v>49.642000000000003</v>
      </c>
      <c r="H93" s="158">
        <v>35.465000000000003</v>
      </c>
      <c r="I93" s="158">
        <v>14.177</v>
      </c>
      <c r="J93" s="158">
        <v>22.853000000000002</v>
      </c>
    </row>
    <row r="94" spans="1:10" ht="11.1" hidden="1" customHeight="1" outlineLevel="1" x14ac:dyDescent="0.2">
      <c r="A94" s="127"/>
      <c r="B94" s="128" t="s">
        <v>262</v>
      </c>
      <c r="C94" s="158">
        <v>138.39699999999999</v>
      </c>
      <c r="D94" s="158">
        <v>67.257000000000005</v>
      </c>
      <c r="E94" s="158">
        <v>38.722999999999999</v>
      </c>
      <c r="F94" s="158">
        <v>28.534000000000006</v>
      </c>
      <c r="G94" s="158">
        <v>48.076999999999998</v>
      </c>
      <c r="H94" s="158">
        <v>34.571999999999996</v>
      </c>
      <c r="I94" s="158">
        <v>13.505000000000001</v>
      </c>
      <c r="J94" s="158">
        <v>23.062999999999999</v>
      </c>
    </row>
    <row r="95" spans="1:10" ht="15" hidden="1" customHeight="1" outlineLevel="1" x14ac:dyDescent="0.2">
      <c r="A95" s="127">
        <v>2012</v>
      </c>
      <c r="B95" s="128" t="s">
        <v>259</v>
      </c>
      <c r="C95" s="158">
        <v>139.51</v>
      </c>
      <c r="D95" s="158">
        <v>67.736000000000004</v>
      </c>
      <c r="E95" s="158">
        <v>39.902000000000001</v>
      </c>
      <c r="F95" s="158">
        <v>27.834000000000003</v>
      </c>
      <c r="G95" s="158">
        <v>48.908000000000001</v>
      </c>
      <c r="H95" s="158">
        <v>35.538000000000004</v>
      </c>
      <c r="I95" s="158">
        <v>13.37</v>
      </c>
      <c r="J95" s="158">
        <v>22.866</v>
      </c>
    </row>
    <row r="96" spans="1:10" ht="11.1" hidden="1" customHeight="1" outlineLevel="1" x14ac:dyDescent="0.2">
      <c r="A96" s="127"/>
      <c r="B96" s="128" t="s">
        <v>260</v>
      </c>
      <c r="C96" s="158">
        <v>140.404</v>
      </c>
      <c r="D96" s="158">
        <v>68.935000000000002</v>
      </c>
      <c r="E96" s="158">
        <v>40.415999999999997</v>
      </c>
      <c r="F96" s="158">
        <v>28.519000000000005</v>
      </c>
      <c r="G96" s="158">
        <v>48.389000000000003</v>
      </c>
      <c r="H96" s="158">
        <v>35.085999999999999</v>
      </c>
      <c r="I96" s="158">
        <v>13.303000000000001</v>
      </c>
      <c r="J96" s="158">
        <v>23.08</v>
      </c>
    </row>
    <row r="97" spans="1:10" ht="11.1" hidden="1" customHeight="1" outlineLevel="1" x14ac:dyDescent="0.2">
      <c r="A97" s="127"/>
      <c r="B97" s="128" t="s">
        <v>261</v>
      </c>
      <c r="C97" s="158">
        <v>140.53700000000001</v>
      </c>
      <c r="D97" s="158">
        <v>69.572999999999993</v>
      </c>
      <c r="E97" s="158">
        <v>41.036999999999999</v>
      </c>
      <c r="F97" s="158">
        <v>28.535999999999994</v>
      </c>
      <c r="G97" s="158">
        <v>47.643000000000001</v>
      </c>
      <c r="H97" s="158">
        <v>34.447000000000003</v>
      </c>
      <c r="I97" s="158">
        <v>13.196</v>
      </c>
      <c r="J97" s="158">
        <v>23.321000000000002</v>
      </c>
    </row>
    <row r="98" spans="1:10" ht="11.1" hidden="1" customHeight="1" outlineLevel="1" x14ac:dyDescent="0.2">
      <c r="A98" s="127"/>
      <c r="B98" s="128" t="s">
        <v>262</v>
      </c>
      <c r="C98" s="158">
        <v>139.79199999999997</v>
      </c>
      <c r="D98" s="158">
        <v>68.600999999999999</v>
      </c>
      <c r="E98" s="158">
        <v>40.453000000000003</v>
      </c>
      <c r="F98" s="158">
        <v>28.147999999999996</v>
      </c>
      <c r="G98" s="158">
        <v>47.598999999999997</v>
      </c>
      <c r="H98" s="158">
        <v>34.812999999999995</v>
      </c>
      <c r="I98" s="158">
        <v>12.786</v>
      </c>
      <c r="J98" s="158">
        <v>23.591999999999999</v>
      </c>
    </row>
    <row r="99" spans="1:10" ht="15" hidden="1" customHeight="1" outlineLevel="1" x14ac:dyDescent="0.2">
      <c r="A99" s="127">
        <v>2013</v>
      </c>
      <c r="B99" s="128" t="s">
        <v>259</v>
      </c>
      <c r="C99" s="158">
        <v>135.053</v>
      </c>
      <c r="D99" s="158">
        <v>65.998000000000005</v>
      </c>
      <c r="E99" s="158">
        <v>39.371000000000002</v>
      </c>
      <c r="F99" s="158">
        <v>26.627000000000002</v>
      </c>
      <c r="G99" s="158">
        <v>45.883000000000003</v>
      </c>
      <c r="H99" s="158">
        <v>33.228999999999999</v>
      </c>
      <c r="I99" s="158">
        <v>12.654</v>
      </c>
      <c r="J99" s="158">
        <v>23.172000000000001</v>
      </c>
    </row>
    <row r="100" spans="1:10" ht="11.1" hidden="1" customHeight="1" outlineLevel="1" x14ac:dyDescent="0.2">
      <c r="A100" s="127"/>
      <c r="B100" s="128" t="s">
        <v>260</v>
      </c>
      <c r="C100" s="158">
        <v>140.709</v>
      </c>
      <c r="D100" s="158">
        <v>69.652000000000001</v>
      </c>
      <c r="E100" s="158">
        <v>40.866999999999997</v>
      </c>
      <c r="F100" s="158">
        <v>28.785000000000004</v>
      </c>
      <c r="G100" s="158">
        <v>47.615000000000002</v>
      </c>
      <c r="H100" s="158">
        <v>34.820999999999998</v>
      </c>
      <c r="I100" s="158">
        <v>12.794</v>
      </c>
      <c r="J100" s="158">
        <v>23.442</v>
      </c>
    </row>
    <row r="101" spans="1:10" ht="11.1" hidden="1" customHeight="1" outlineLevel="1" x14ac:dyDescent="0.2">
      <c r="A101" s="127"/>
      <c r="B101" s="128" t="s">
        <v>261</v>
      </c>
      <c r="C101" s="158">
        <v>142.108</v>
      </c>
      <c r="D101" s="158">
        <v>71.760999999999996</v>
      </c>
      <c r="E101" s="158">
        <v>42.524999999999999</v>
      </c>
      <c r="F101" s="158">
        <v>29.235999999999997</v>
      </c>
      <c r="G101" s="158">
        <v>46.631999999999998</v>
      </c>
      <c r="H101" s="158">
        <v>33.687999999999995</v>
      </c>
      <c r="I101" s="158">
        <v>12.944000000000001</v>
      </c>
      <c r="J101" s="158">
        <v>23.715</v>
      </c>
    </row>
    <row r="102" spans="1:10" ht="11.1" hidden="1" customHeight="1" outlineLevel="1" x14ac:dyDescent="0.2">
      <c r="A102" s="127"/>
      <c r="B102" s="128" t="s">
        <v>262</v>
      </c>
      <c r="C102" s="158">
        <v>145.44300000000001</v>
      </c>
      <c r="D102" s="158">
        <v>71.677000000000007</v>
      </c>
      <c r="E102" s="158">
        <v>42.521999999999998</v>
      </c>
      <c r="F102" s="158">
        <v>29.155000000000008</v>
      </c>
      <c r="G102" s="158">
        <v>49.790999999999997</v>
      </c>
      <c r="H102" s="158">
        <v>35.102999999999994</v>
      </c>
      <c r="I102" s="158">
        <v>14.688000000000001</v>
      </c>
      <c r="J102" s="158">
        <v>23.975000000000001</v>
      </c>
    </row>
    <row r="103" spans="1:10" ht="15" hidden="1" customHeight="1" outlineLevel="1" x14ac:dyDescent="0.2">
      <c r="A103" s="127">
        <v>2014</v>
      </c>
      <c r="B103" s="128" t="s">
        <v>259</v>
      </c>
      <c r="C103" s="158">
        <v>148.43100000000001</v>
      </c>
      <c r="D103" s="158">
        <v>73.903999999999996</v>
      </c>
      <c r="E103" s="158">
        <v>44.345999999999997</v>
      </c>
      <c r="F103" s="158">
        <v>29.558</v>
      </c>
      <c r="G103" s="158">
        <v>49.968000000000004</v>
      </c>
      <c r="H103" s="158">
        <v>35.703000000000003</v>
      </c>
      <c r="I103" s="158">
        <v>14.265000000000001</v>
      </c>
      <c r="J103" s="158">
        <v>24.559000000000001</v>
      </c>
    </row>
    <row r="104" spans="1:10" ht="11.1" hidden="1" customHeight="1" outlineLevel="1" x14ac:dyDescent="0.2">
      <c r="A104" s="127"/>
      <c r="B104" s="128" t="s">
        <v>260</v>
      </c>
      <c r="C104" s="158">
        <v>147.221</v>
      </c>
      <c r="D104" s="158">
        <v>71.988</v>
      </c>
      <c r="E104" s="158">
        <v>42.982999999999997</v>
      </c>
      <c r="F104" s="158">
        <v>29.005000000000003</v>
      </c>
      <c r="G104" s="158">
        <v>50.402000000000001</v>
      </c>
      <c r="H104" s="158">
        <v>36.145000000000003</v>
      </c>
      <c r="I104" s="158">
        <v>14.257</v>
      </c>
      <c r="J104" s="158">
        <v>24.831</v>
      </c>
    </row>
    <row r="105" spans="1:10" ht="11.1" hidden="1" customHeight="1" outlineLevel="1" x14ac:dyDescent="0.2">
      <c r="A105" s="127"/>
      <c r="B105" s="128" t="s">
        <v>261</v>
      </c>
      <c r="C105" s="158">
        <v>147.56800000000001</v>
      </c>
      <c r="D105" s="158">
        <v>72.429000000000002</v>
      </c>
      <c r="E105" s="158">
        <v>43.305</v>
      </c>
      <c r="F105" s="158">
        <v>29.124000000000002</v>
      </c>
      <c r="G105" s="158">
        <v>49.996000000000002</v>
      </c>
      <c r="H105" s="158">
        <v>36.623000000000005</v>
      </c>
      <c r="I105" s="158">
        <v>13.372999999999999</v>
      </c>
      <c r="J105" s="158">
        <v>25.143000000000001</v>
      </c>
    </row>
    <row r="106" spans="1:10" ht="11.1" hidden="1" customHeight="1" outlineLevel="1" x14ac:dyDescent="0.2">
      <c r="A106" s="127"/>
      <c r="B106" s="128" t="s">
        <v>262</v>
      </c>
      <c r="C106" s="158">
        <v>149.29300000000001</v>
      </c>
      <c r="D106" s="158">
        <v>72.921000000000006</v>
      </c>
      <c r="E106" s="158">
        <v>43.512999999999998</v>
      </c>
      <c r="F106" s="158">
        <v>29.408000000000008</v>
      </c>
      <c r="G106" s="158">
        <v>50.863999999999997</v>
      </c>
      <c r="H106" s="158">
        <v>37.200999999999993</v>
      </c>
      <c r="I106" s="158">
        <v>13.663</v>
      </c>
      <c r="J106" s="158">
        <v>25.507999999999999</v>
      </c>
    </row>
    <row r="107" spans="1:10" ht="15" hidden="1" customHeight="1" outlineLevel="1" x14ac:dyDescent="0.2">
      <c r="A107" s="127">
        <v>2015</v>
      </c>
      <c r="B107" s="128" t="s">
        <v>259</v>
      </c>
      <c r="C107" s="158">
        <v>149.72</v>
      </c>
      <c r="D107" s="158">
        <v>72.096999999999994</v>
      </c>
      <c r="E107" s="158">
        <v>43.274999999999999</v>
      </c>
      <c r="F107" s="158">
        <v>28.821999999999996</v>
      </c>
      <c r="G107" s="158">
        <v>51.381</v>
      </c>
      <c r="H107" s="158">
        <v>37.483000000000004</v>
      </c>
      <c r="I107" s="158">
        <v>13.898</v>
      </c>
      <c r="J107" s="158">
        <v>26.242000000000001</v>
      </c>
    </row>
    <row r="108" spans="1:10" ht="10.5" hidden="1" customHeight="1" outlineLevel="1" x14ac:dyDescent="0.2">
      <c r="A108" s="127"/>
      <c r="B108" s="128" t="s">
        <v>260</v>
      </c>
      <c r="C108" s="158">
        <v>150.62100000000001</v>
      </c>
      <c r="D108" s="158">
        <v>71.953000000000003</v>
      </c>
      <c r="E108" s="158">
        <v>43.442999999999998</v>
      </c>
      <c r="F108" s="158">
        <v>28.510000000000005</v>
      </c>
      <c r="G108" s="158">
        <v>52.058999999999997</v>
      </c>
      <c r="H108" s="158">
        <v>38.507999999999996</v>
      </c>
      <c r="I108" s="158">
        <v>13.551</v>
      </c>
      <c r="J108" s="158">
        <v>26.609000000000002</v>
      </c>
    </row>
    <row r="109" spans="1:10" ht="10.5" hidden="1" customHeight="1" outlineLevel="1" x14ac:dyDescent="0.2">
      <c r="A109" s="127"/>
      <c r="B109" s="128" t="s">
        <v>261</v>
      </c>
      <c r="C109" s="158">
        <v>151.95599999999999</v>
      </c>
      <c r="D109" s="158">
        <v>72.387</v>
      </c>
      <c r="E109" s="158">
        <v>43.722999999999999</v>
      </c>
      <c r="F109" s="158">
        <v>28.664000000000001</v>
      </c>
      <c r="G109" s="158">
        <v>52.6</v>
      </c>
      <c r="H109" s="158">
        <v>37.807000000000002</v>
      </c>
      <c r="I109" s="158">
        <v>14.792999999999999</v>
      </c>
      <c r="J109" s="158">
        <v>26.969000000000001</v>
      </c>
    </row>
    <row r="110" spans="1:10" ht="10.5" hidden="1" customHeight="1" outlineLevel="1" x14ac:dyDescent="0.2">
      <c r="A110" s="127"/>
      <c r="B110" s="128" t="s">
        <v>262</v>
      </c>
      <c r="C110" s="158">
        <v>155.85599999999999</v>
      </c>
      <c r="D110" s="158">
        <v>74.097999999999999</v>
      </c>
      <c r="E110" s="158">
        <v>44.518000000000001</v>
      </c>
      <c r="F110" s="158">
        <v>29.58</v>
      </c>
      <c r="G110" s="158">
        <v>54.41</v>
      </c>
      <c r="H110" s="158">
        <v>38.738999999999997</v>
      </c>
      <c r="I110" s="158">
        <v>15.670999999999999</v>
      </c>
      <c r="J110" s="158">
        <v>27.347999999999999</v>
      </c>
    </row>
    <row r="111" spans="1:10" ht="15" hidden="1" customHeight="1" outlineLevel="1" x14ac:dyDescent="0.2">
      <c r="A111" s="127">
        <v>2016</v>
      </c>
      <c r="B111" s="128" t="s">
        <v>259</v>
      </c>
      <c r="C111" s="158">
        <v>158.78200000000001</v>
      </c>
      <c r="D111" s="158">
        <v>76.129000000000005</v>
      </c>
      <c r="E111" s="158">
        <v>46.1</v>
      </c>
      <c r="F111" s="158">
        <v>30.029000000000003</v>
      </c>
      <c r="G111" s="158">
        <v>54.656999999999996</v>
      </c>
      <c r="H111" s="158">
        <v>39.910999999999994</v>
      </c>
      <c r="I111" s="158">
        <v>14.746</v>
      </c>
      <c r="J111" s="158">
        <v>27.995999999999999</v>
      </c>
    </row>
    <row r="112" spans="1:10" ht="10.5" hidden="1" customHeight="1" outlineLevel="1" x14ac:dyDescent="0.2">
      <c r="A112" s="127"/>
      <c r="B112" s="128" t="s">
        <v>260</v>
      </c>
      <c r="C112" s="158">
        <v>157.74699999999999</v>
      </c>
      <c r="D112" s="158">
        <v>75.742999999999995</v>
      </c>
      <c r="E112" s="158">
        <v>46.557000000000002</v>
      </c>
      <c r="F112" s="158">
        <v>29.185999999999993</v>
      </c>
      <c r="G112" s="158">
        <v>53.56</v>
      </c>
      <c r="H112" s="158">
        <v>38.811</v>
      </c>
      <c r="I112" s="158">
        <v>14.749000000000001</v>
      </c>
      <c r="J112" s="158">
        <v>28.443999999999999</v>
      </c>
    </row>
    <row r="113" spans="1:10" ht="10.5" hidden="1" customHeight="1" outlineLevel="1" x14ac:dyDescent="0.2">
      <c r="A113" s="127"/>
      <c r="B113" s="128" t="s">
        <v>261</v>
      </c>
      <c r="C113" s="158">
        <v>160.05100000000002</v>
      </c>
      <c r="D113" s="158">
        <v>76.781000000000006</v>
      </c>
      <c r="E113" s="158">
        <v>47.023000000000003</v>
      </c>
      <c r="F113" s="158">
        <v>29.758000000000003</v>
      </c>
      <c r="G113" s="158">
        <v>54.47</v>
      </c>
      <c r="H113" s="158">
        <v>39.025999999999996</v>
      </c>
      <c r="I113" s="158">
        <v>15.444000000000001</v>
      </c>
      <c r="J113" s="158">
        <v>28.8</v>
      </c>
    </row>
    <row r="114" spans="1:10" ht="10.5" hidden="1" customHeight="1" outlineLevel="1" x14ac:dyDescent="0.2">
      <c r="A114" s="127"/>
      <c r="B114" s="128" t="s">
        <v>262</v>
      </c>
      <c r="C114" s="158">
        <v>161.273</v>
      </c>
      <c r="D114" s="158">
        <v>77.83</v>
      </c>
      <c r="E114" s="158">
        <v>47.759</v>
      </c>
      <c r="F114" s="158">
        <v>30.070999999999998</v>
      </c>
      <c r="G114" s="158">
        <v>54.337000000000003</v>
      </c>
      <c r="H114" s="158">
        <v>38.997</v>
      </c>
      <c r="I114" s="158">
        <v>15.34</v>
      </c>
      <c r="J114" s="158">
        <v>29.106000000000002</v>
      </c>
    </row>
    <row r="115" spans="1:10" ht="15" hidden="1" customHeight="1" outlineLevel="1" x14ac:dyDescent="0.2">
      <c r="A115" s="127">
        <v>2017</v>
      </c>
      <c r="B115" s="128" t="s">
        <v>259</v>
      </c>
      <c r="C115" s="158">
        <v>163.114</v>
      </c>
      <c r="D115" s="158">
        <v>78.069999999999993</v>
      </c>
      <c r="E115" s="158">
        <v>47.338000000000001</v>
      </c>
      <c r="F115" s="158">
        <v>30.731999999999992</v>
      </c>
      <c r="G115" s="158">
        <v>55.506999999999998</v>
      </c>
      <c r="H115" s="158">
        <v>39.677999999999997</v>
      </c>
      <c r="I115" s="158">
        <v>15.829000000000001</v>
      </c>
      <c r="J115" s="158">
        <v>29.536999999999999</v>
      </c>
    </row>
    <row r="116" spans="1:10" ht="10.5" hidden="1" customHeight="1" outlineLevel="1" x14ac:dyDescent="0.2">
      <c r="A116" s="127"/>
      <c r="B116" s="128" t="s">
        <v>260</v>
      </c>
      <c r="C116" s="158">
        <v>167.87800000000001</v>
      </c>
      <c r="D116" s="158">
        <v>80.75</v>
      </c>
      <c r="E116" s="158">
        <v>49.325000000000003</v>
      </c>
      <c r="F116" s="158">
        <v>31.424999999999997</v>
      </c>
      <c r="G116" s="158">
        <v>57.295000000000002</v>
      </c>
      <c r="H116" s="158">
        <v>40.503</v>
      </c>
      <c r="I116" s="158">
        <v>16.792000000000002</v>
      </c>
      <c r="J116" s="158">
        <v>29.832999999999998</v>
      </c>
    </row>
    <row r="117" spans="1:10" ht="10.5" hidden="1" customHeight="1" outlineLevel="1" x14ac:dyDescent="0.2">
      <c r="A117" s="127"/>
      <c r="B117" s="128" t="s">
        <v>261</v>
      </c>
      <c r="C117" s="158">
        <v>169.953</v>
      </c>
      <c r="D117" s="158">
        <v>81.539000000000001</v>
      </c>
      <c r="E117" s="158">
        <v>49.655000000000001</v>
      </c>
      <c r="F117" s="158">
        <v>31.884</v>
      </c>
      <c r="G117" s="158">
        <v>58.133000000000003</v>
      </c>
      <c r="H117" s="158">
        <v>41.007000000000005</v>
      </c>
      <c r="I117" s="158">
        <v>17.126000000000001</v>
      </c>
      <c r="J117" s="158">
        <v>30.280999999999999</v>
      </c>
    </row>
    <row r="118" spans="1:10" ht="10.5" hidden="1" customHeight="1" outlineLevel="1" x14ac:dyDescent="0.2">
      <c r="A118" s="127"/>
      <c r="B118" s="128" t="s">
        <v>262</v>
      </c>
      <c r="C118" s="158">
        <v>171.96600000000001</v>
      </c>
      <c r="D118" s="158">
        <v>82.427000000000007</v>
      </c>
      <c r="E118" s="158">
        <v>50.113</v>
      </c>
      <c r="F118" s="158">
        <v>32.314000000000007</v>
      </c>
      <c r="G118" s="158">
        <v>58.63</v>
      </c>
      <c r="H118" s="158">
        <v>42.134</v>
      </c>
      <c r="I118" s="158">
        <v>16.495999999999999</v>
      </c>
      <c r="J118" s="158">
        <v>30.908999999999999</v>
      </c>
    </row>
    <row r="119" spans="1:10" ht="15" hidden="1" customHeight="1" outlineLevel="1" x14ac:dyDescent="0.2">
      <c r="A119" s="127">
        <v>2018</v>
      </c>
      <c r="B119" s="128" t="s">
        <v>259</v>
      </c>
      <c r="C119" s="158">
        <v>174.04200000000003</v>
      </c>
      <c r="D119" s="158">
        <v>82.9</v>
      </c>
      <c r="E119" s="158">
        <v>50.622999999999998</v>
      </c>
      <c r="F119" s="158">
        <v>32.277000000000008</v>
      </c>
      <c r="G119" s="158">
        <v>59.996000000000002</v>
      </c>
      <c r="H119" s="158">
        <v>42.674999999999997</v>
      </c>
      <c r="I119" s="158">
        <v>17.321000000000002</v>
      </c>
      <c r="J119" s="158">
        <v>31.146000000000001</v>
      </c>
    </row>
    <row r="120" spans="1:10" ht="10.5" hidden="1" customHeight="1" outlineLevel="1" x14ac:dyDescent="0.2">
      <c r="A120" s="127"/>
      <c r="B120" s="128" t="s">
        <v>260</v>
      </c>
      <c r="C120" s="158">
        <v>177.76200000000003</v>
      </c>
      <c r="D120" s="158">
        <v>85.834000000000003</v>
      </c>
      <c r="E120" s="158">
        <v>52.387</v>
      </c>
      <c r="F120" s="158">
        <v>33.447000000000003</v>
      </c>
      <c r="G120" s="158">
        <v>60.194000000000003</v>
      </c>
      <c r="H120" s="158">
        <v>42.401000000000003</v>
      </c>
      <c r="I120" s="158">
        <v>17.792999999999999</v>
      </c>
      <c r="J120" s="158">
        <v>31.734000000000002</v>
      </c>
    </row>
    <row r="121" spans="1:10" ht="10.5" hidden="1" customHeight="1" outlineLevel="1" x14ac:dyDescent="0.2">
      <c r="A121" s="127"/>
      <c r="B121" s="128" t="s">
        <v>261</v>
      </c>
      <c r="C121" s="158">
        <v>181.375</v>
      </c>
      <c r="D121" s="158">
        <v>88.247</v>
      </c>
      <c r="E121" s="158">
        <v>53.634</v>
      </c>
      <c r="F121" s="158">
        <v>34.613</v>
      </c>
      <c r="G121" s="158">
        <v>60.848999999999997</v>
      </c>
      <c r="H121" s="158">
        <v>43.860999999999997</v>
      </c>
      <c r="I121" s="158">
        <v>16.988</v>
      </c>
      <c r="J121" s="158">
        <v>32.279000000000003</v>
      </c>
    </row>
    <row r="122" spans="1:10" ht="10.5" hidden="1" customHeight="1" outlineLevel="1" x14ac:dyDescent="0.2">
      <c r="A122" s="127"/>
      <c r="B122" s="128" t="s">
        <v>262</v>
      </c>
      <c r="C122" s="158">
        <v>184.19400000000002</v>
      </c>
      <c r="D122" s="158">
        <v>89.942999999999998</v>
      </c>
      <c r="E122" s="158">
        <v>54.595999999999997</v>
      </c>
      <c r="F122" s="158">
        <v>35.347000000000001</v>
      </c>
      <c r="G122" s="158">
        <v>61.505000000000003</v>
      </c>
      <c r="H122" s="158">
        <v>44.88</v>
      </c>
      <c r="I122" s="158">
        <v>16.625</v>
      </c>
      <c r="J122" s="158">
        <v>32.746000000000002</v>
      </c>
    </row>
    <row r="123" spans="1:10" ht="15" customHeight="1" collapsed="1" x14ac:dyDescent="0.2">
      <c r="A123" s="127">
        <v>2019</v>
      </c>
      <c r="B123" s="128" t="s">
        <v>259</v>
      </c>
      <c r="C123" s="158">
        <v>185.80199999999999</v>
      </c>
      <c r="D123" s="158">
        <v>89.597999999999999</v>
      </c>
      <c r="E123" s="158">
        <v>54.933999999999997</v>
      </c>
      <c r="F123" s="158">
        <v>34.664000000000001</v>
      </c>
      <c r="G123" s="158">
        <v>63.033000000000001</v>
      </c>
      <c r="H123" s="158">
        <v>43.567</v>
      </c>
      <c r="I123" s="158">
        <v>19.466000000000001</v>
      </c>
      <c r="J123" s="158">
        <v>33.170999999999999</v>
      </c>
    </row>
    <row r="124" spans="1:10" ht="10.5" customHeight="1" x14ac:dyDescent="0.2">
      <c r="A124" s="127"/>
      <c r="B124" s="128" t="s">
        <v>260</v>
      </c>
      <c r="C124" s="158">
        <v>187.64400000000001</v>
      </c>
      <c r="D124" s="158">
        <v>90.543000000000006</v>
      </c>
      <c r="E124" s="158">
        <v>55.366999999999997</v>
      </c>
      <c r="F124" s="158">
        <v>35.176000000000009</v>
      </c>
      <c r="G124" s="158">
        <v>63.402999999999999</v>
      </c>
      <c r="H124" s="158">
        <v>44.825999999999993</v>
      </c>
      <c r="I124" s="158">
        <v>18.577000000000002</v>
      </c>
      <c r="J124" s="158">
        <v>33.698</v>
      </c>
    </row>
    <row r="125" spans="1:10" ht="10.5" customHeight="1" x14ac:dyDescent="0.2">
      <c r="A125" s="127"/>
      <c r="B125" s="128" t="s">
        <v>261</v>
      </c>
      <c r="C125" s="158">
        <v>188.828</v>
      </c>
      <c r="D125" s="158">
        <v>91.867999999999995</v>
      </c>
      <c r="E125" s="158">
        <v>56.164000000000001</v>
      </c>
      <c r="F125" s="158">
        <v>35.703999999999994</v>
      </c>
      <c r="G125" s="158">
        <v>62.72</v>
      </c>
      <c r="H125" s="158">
        <v>42.069000000000003</v>
      </c>
      <c r="I125" s="158">
        <v>20.651</v>
      </c>
      <c r="J125" s="158">
        <v>34.24</v>
      </c>
    </row>
    <row r="126" spans="1:10" ht="10.5" customHeight="1" x14ac:dyDescent="0.2">
      <c r="A126" s="127"/>
      <c r="B126" s="128" t="s">
        <v>262</v>
      </c>
      <c r="C126" s="158">
        <v>189.166</v>
      </c>
      <c r="D126" s="158">
        <v>92.972999999999999</v>
      </c>
      <c r="E126" s="158">
        <v>56.97</v>
      </c>
      <c r="F126" s="158">
        <v>36.003</v>
      </c>
      <c r="G126" s="158">
        <v>61.427</v>
      </c>
      <c r="H126" s="158">
        <v>41.843000000000004</v>
      </c>
      <c r="I126" s="158">
        <v>19.584</v>
      </c>
      <c r="J126" s="158">
        <v>34.765999999999998</v>
      </c>
    </row>
    <row r="127" spans="1:10" ht="15" customHeight="1" x14ac:dyDescent="0.2">
      <c r="A127" s="127">
        <v>2020</v>
      </c>
      <c r="B127" s="128" t="s">
        <v>259</v>
      </c>
      <c r="C127" s="158">
        <v>185.97499999999999</v>
      </c>
      <c r="D127" s="158">
        <v>97.581999999999994</v>
      </c>
      <c r="E127" s="158">
        <v>59.819000000000003</v>
      </c>
      <c r="F127" s="158">
        <v>37.762999999999991</v>
      </c>
      <c r="G127" s="158">
        <v>57.115000000000002</v>
      </c>
      <c r="H127" s="158">
        <v>41.889000000000003</v>
      </c>
      <c r="I127" s="158">
        <v>15.226000000000001</v>
      </c>
      <c r="J127" s="158">
        <v>31.277999999999999</v>
      </c>
    </row>
    <row r="128" spans="1:10" ht="10.5" customHeight="1" x14ac:dyDescent="0.2">
      <c r="A128" s="127"/>
      <c r="B128" s="128" t="s">
        <v>260</v>
      </c>
      <c r="C128" s="158">
        <v>176.76</v>
      </c>
      <c r="D128" s="158">
        <v>95.759</v>
      </c>
      <c r="E128" s="158">
        <v>58.825000000000003</v>
      </c>
      <c r="F128" s="158">
        <v>36.933999999999997</v>
      </c>
      <c r="G128" s="158">
        <v>49.241</v>
      </c>
      <c r="H128" s="158">
        <v>38.795000000000002</v>
      </c>
      <c r="I128" s="158">
        <v>10.446</v>
      </c>
      <c r="J128" s="158">
        <v>31.76</v>
      </c>
    </row>
    <row r="129" spans="1:10" ht="10.5" customHeight="1" x14ac:dyDescent="0.2">
      <c r="A129" s="127"/>
      <c r="B129" s="128" t="s">
        <v>261</v>
      </c>
      <c r="C129" s="158">
        <v>182.26900000000001</v>
      </c>
      <c r="D129" s="158">
        <v>93.085999999999999</v>
      </c>
      <c r="E129" s="158">
        <v>57.093000000000004</v>
      </c>
      <c r="F129" s="158">
        <v>35.992999999999995</v>
      </c>
      <c r="G129" s="158">
        <v>56.899000000000001</v>
      </c>
      <c r="H129" s="158">
        <v>39.631</v>
      </c>
      <c r="I129" s="158">
        <v>17.268000000000001</v>
      </c>
      <c r="J129" s="158">
        <v>32.283999999999999</v>
      </c>
    </row>
    <row r="130" spans="1:10" ht="10.5" customHeight="1" x14ac:dyDescent="0.2">
      <c r="A130" s="127"/>
      <c r="B130" s="128" t="s">
        <v>262</v>
      </c>
      <c r="C130" s="158">
        <v>188.565</v>
      </c>
      <c r="D130" s="158">
        <v>97.195999999999998</v>
      </c>
      <c r="E130" s="158">
        <v>60.127000000000002</v>
      </c>
      <c r="F130" s="158">
        <v>37.068999999999996</v>
      </c>
      <c r="G130" s="158">
        <v>58.488</v>
      </c>
      <c r="H130" s="158">
        <v>39.980000000000004</v>
      </c>
      <c r="I130" s="158">
        <v>18.507999999999999</v>
      </c>
      <c r="J130" s="158">
        <v>32.881</v>
      </c>
    </row>
    <row r="131" spans="1:10" ht="15" customHeight="1" x14ac:dyDescent="0.2">
      <c r="A131" s="127">
        <v>2021</v>
      </c>
      <c r="B131" s="128" t="s">
        <v>259</v>
      </c>
      <c r="C131" s="158">
        <v>186.67400000000001</v>
      </c>
      <c r="D131" s="158">
        <v>94.584999999999994</v>
      </c>
      <c r="E131" s="158">
        <v>58.65</v>
      </c>
      <c r="F131" s="158">
        <v>35.934999999999995</v>
      </c>
      <c r="G131" s="158">
        <v>57.975000000000001</v>
      </c>
      <c r="H131" s="158">
        <v>42.808999999999997</v>
      </c>
      <c r="I131" s="158">
        <v>15.166</v>
      </c>
      <c r="J131" s="158">
        <v>34.113999999999997</v>
      </c>
    </row>
    <row r="132" spans="1:10" ht="10.5" customHeight="1" x14ac:dyDescent="0.2">
      <c r="A132" s="127"/>
      <c r="B132" s="128" t="s">
        <v>260</v>
      </c>
      <c r="C132" s="158">
        <v>194.762</v>
      </c>
      <c r="D132" s="158">
        <v>100.50700000000001</v>
      </c>
      <c r="E132" s="158">
        <v>62.561</v>
      </c>
      <c r="F132" s="158">
        <v>37.946000000000005</v>
      </c>
      <c r="G132" s="158">
        <v>59.531999999999996</v>
      </c>
      <c r="H132" s="158">
        <v>43.428999999999995</v>
      </c>
      <c r="I132" s="158">
        <v>16.103000000000002</v>
      </c>
      <c r="J132" s="158">
        <v>34.722999999999999</v>
      </c>
    </row>
    <row r="133" spans="1:10" ht="10.5" customHeight="1" x14ac:dyDescent="0.2">
      <c r="A133" s="127"/>
      <c r="B133" s="128" t="s">
        <v>261</v>
      </c>
      <c r="C133" s="158">
        <v>194.57499999999999</v>
      </c>
      <c r="D133" s="158">
        <v>102.078</v>
      </c>
      <c r="E133" s="158">
        <v>63.692999999999998</v>
      </c>
      <c r="F133" s="158">
        <v>38.385000000000005</v>
      </c>
      <c r="G133" s="158">
        <v>57.19</v>
      </c>
      <c r="H133" s="158">
        <v>43.251999999999995</v>
      </c>
      <c r="I133" s="158">
        <v>13.938000000000001</v>
      </c>
      <c r="J133" s="158">
        <v>35.307000000000002</v>
      </c>
    </row>
    <row r="134" spans="1:10" ht="10.5" customHeight="1" x14ac:dyDescent="0.2">
      <c r="A134" s="127"/>
      <c r="B134" s="128" t="s">
        <v>262</v>
      </c>
      <c r="C134" s="158">
        <v>199.36</v>
      </c>
      <c r="D134" s="158">
        <v>104.486</v>
      </c>
      <c r="E134" s="158">
        <v>64.849999999999994</v>
      </c>
      <c r="F134" s="158">
        <v>39.63600000000001</v>
      </c>
      <c r="G134" s="158">
        <v>58.872999999999998</v>
      </c>
      <c r="H134" s="158">
        <v>43.86</v>
      </c>
      <c r="I134" s="158">
        <v>15.013</v>
      </c>
      <c r="J134" s="158">
        <v>36.000999999999998</v>
      </c>
    </row>
    <row r="135" spans="1:10" ht="15" customHeight="1" x14ac:dyDescent="0.2">
      <c r="A135" s="127">
        <v>2022</v>
      </c>
      <c r="B135" s="128" t="s">
        <v>259</v>
      </c>
      <c r="C135" s="158">
        <v>206.571</v>
      </c>
      <c r="D135" s="158">
        <v>108.03400000000001</v>
      </c>
      <c r="E135" s="158">
        <v>67.427999999999997</v>
      </c>
      <c r="F135" s="158">
        <v>40.606000000000009</v>
      </c>
      <c r="G135" s="158">
        <v>61.716000000000001</v>
      </c>
      <c r="H135" s="158">
        <v>45.486000000000004</v>
      </c>
      <c r="I135" s="158">
        <v>16.23</v>
      </c>
      <c r="J135" s="158">
        <v>36.820999999999998</v>
      </c>
    </row>
    <row r="136" spans="1:10" ht="10.5" customHeight="1" x14ac:dyDescent="0.2">
      <c r="A136" s="127"/>
      <c r="B136" s="128" t="s">
        <v>260</v>
      </c>
      <c r="C136" s="158">
        <v>213.68799999999999</v>
      </c>
      <c r="D136" s="158">
        <v>111.53</v>
      </c>
      <c r="E136" s="158">
        <v>69.195999999999998</v>
      </c>
      <c r="F136" s="158">
        <v>42.334000000000003</v>
      </c>
      <c r="G136" s="158">
        <v>64.569999999999993</v>
      </c>
      <c r="H136" s="158">
        <v>47.683999999999997</v>
      </c>
      <c r="I136" s="158">
        <v>16.885999999999999</v>
      </c>
      <c r="J136" s="158">
        <v>37.588000000000001</v>
      </c>
    </row>
    <row r="137" spans="1:10" ht="10.5" customHeight="1" x14ac:dyDescent="0.2">
      <c r="A137" s="127"/>
      <c r="B137" s="128" t="s">
        <v>261</v>
      </c>
      <c r="C137" s="158">
        <v>218.43600000000001</v>
      </c>
      <c r="D137" s="158">
        <v>112.229</v>
      </c>
      <c r="E137" s="158">
        <v>69.69</v>
      </c>
      <c r="F137" s="158">
        <v>42.539000000000001</v>
      </c>
      <c r="G137" s="158">
        <v>68.063000000000002</v>
      </c>
      <c r="H137" s="158">
        <v>47.999000000000002</v>
      </c>
      <c r="I137" s="158">
        <v>20.064</v>
      </c>
      <c r="J137" s="158">
        <v>38.143999999999998</v>
      </c>
    </row>
    <row r="138" spans="1:10" ht="10.5" customHeight="1" x14ac:dyDescent="0.2">
      <c r="A138" s="127"/>
      <c r="B138" s="128" t="s">
        <v>262</v>
      </c>
      <c r="C138" s="158">
        <v>219.37399999999997</v>
      </c>
      <c r="D138" s="158">
        <v>112.824</v>
      </c>
      <c r="E138" s="158">
        <v>69.697000000000003</v>
      </c>
      <c r="F138" s="158">
        <v>43.126999999999995</v>
      </c>
      <c r="G138" s="158">
        <v>67.869</v>
      </c>
      <c r="H138" s="158">
        <v>45.225999999999999</v>
      </c>
      <c r="I138" s="158">
        <v>22.643000000000001</v>
      </c>
      <c r="J138" s="158">
        <v>38.680999999999997</v>
      </c>
    </row>
    <row r="139" spans="1:10" ht="15" customHeight="1" x14ac:dyDescent="0.2">
      <c r="A139" s="127">
        <v>2023</v>
      </c>
      <c r="B139" s="128" t="s">
        <v>259</v>
      </c>
      <c r="C139" s="158">
        <v>222.755</v>
      </c>
      <c r="D139" s="158">
        <v>113.83</v>
      </c>
      <c r="E139" s="158">
        <v>69.766999999999996</v>
      </c>
      <c r="F139" s="158">
        <v>44.063000000000002</v>
      </c>
      <c r="G139" s="158">
        <v>68.933999999999997</v>
      </c>
      <c r="H139" s="158">
        <v>48.47</v>
      </c>
      <c r="I139" s="158">
        <v>20.463999999999999</v>
      </c>
      <c r="J139" s="158">
        <v>39.991</v>
      </c>
    </row>
    <row r="140" spans="1:10" ht="10.5" customHeight="1" x14ac:dyDescent="0.2">
      <c r="A140" s="127"/>
      <c r="B140" s="128" t="s">
        <v>260</v>
      </c>
      <c r="C140" s="158">
        <v>224.62700000000001</v>
      </c>
      <c r="D140" s="158">
        <v>114.70699999999999</v>
      </c>
      <c r="E140" s="158">
        <v>70.594999999999999</v>
      </c>
      <c r="F140" s="158">
        <v>44.111999999999995</v>
      </c>
      <c r="G140" s="158">
        <v>69.346000000000004</v>
      </c>
      <c r="H140" s="158">
        <v>47.005000000000003</v>
      </c>
      <c r="I140" s="158">
        <v>22.341000000000001</v>
      </c>
      <c r="J140" s="158">
        <v>40.573999999999998</v>
      </c>
    </row>
    <row r="141" spans="1:10" ht="10.5" customHeight="1" x14ac:dyDescent="0.2">
      <c r="A141" s="127"/>
      <c r="B141" s="128" t="s">
        <v>261</v>
      </c>
      <c r="C141" s="158">
        <v>224.83499999999998</v>
      </c>
      <c r="D141" s="158">
        <v>113.45099999999999</v>
      </c>
      <c r="E141" s="158">
        <v>69.44</v>
      </c>
      <c r="F141" s="158">
        <v>44.010999999999996</v>
      </c>
      <c r="G141" s="158">
        <v>70.227000000000004</v>
      </c>
      <c r="H141" s="158">
        <v>45.649000000000001</v>
      </c>
      <c r="I141" s="158">
        <v>24.577999999999999</v>
      </c>
      <c r="J141" s="158">
        <v>41.156999999999996</v>
      </c>
    </row>
    <row r="142" spans="1:10" ht="10.5" customHeight="1" x14ac:dyDescent="0.2">
      <c r="A142" s="127"/>
      <c r="B142" s="128" t="s">
        <v>262</v>
      </c>
      <c r="C142" s="158">
        <v>222.36599999999999</v>
      </c>
      <c r="D142" s="158">
        <v>111.488</v>
      </c>
      <c r="E142" s="158">
        <v>68.007000000000005</v>
      </c>
      <c r="F142" s="158">
        <v>43.480999999999995</v>
      </c>
      <c r="G142" s="158">
        <v>68.875</v>
      </c>
      <c r="H142" s="158">
        <v>46.623000000000005</v>
      </c>
      <c r="I142" s="158">
        <v>22.251999999999999</v>
      </c>
      <c r="J142" s="158">
        <v>42.003</v>
      </c>
    </row>
    <row r="143" spans="1:10" ht="15" customHeight="1" x14ac:dyDescent="0.2">
      <c r="A143" s="127">
        <v>2024</v>
      </c>
      <c r="B143" s="128" t="s">
        <v>259</v>
      </c>
      <c r="C143" s="158">
        <v>222.732</v>
      </c>
      <c r="D143" s="158">
        <v>113.252</v>
      </c>
      <c r="E143" s="158">
        <v>68.498999999999995</v>
      </c>
      <c r="F143" s="158">
        <v>44.753</v>
      </c>
      <c r="G143" s="158">
        <v>68.558000000000007</v>
      </c>
      <c r="H143" s="158">
        <v>46.475000000000009</v>
      </c>
      <c r="I143" s="158">
        <v>22.082999999999998</v>
      </c>
      <c r="J143" s="158">
        <v>40.921999999999997</v>
      </c>
    </row>
    <row r="144" spans="1:10" ht="10.5" customHeight="1" x14ac:dyDescent="0.2">
      <c r="A144" s="127"/>
      <c r="B144" s="128" t="s">
        <v>260</v>
      </c>
      <c r="C144" s="158">
        <v>220.625</v>
      </c>
      <c r="D144" s="158">
        <v>112.242</v>
      </c>
      <c r="E144" s="158">
        <v>67.617999999999995</v>
      </c>
      <c r="F144" s="158">
        <v>44.624000000000009</v>
      </c>
      <c r="G144" s="158">
        <v>66.715999999999994</v>
      </c>
      <c r="H144" s="158">
        <v>45.875999999999991</v>
      </c>
      <c r="I144" s="158">
        <v>20.84</v>
      </c>
      <c r="J144" s="158">
        <v>41.667000000000002</v>
      </c>
    </row>
    <row r="145" spans="1:10" ht="10.5" customHeight="1" x14ac:dyDescent="0.2">
      <c r="A145" s="127"/>
      <c r="B145" s="128" t="s">
        <v>261</v>
      </c>
      <c r="C145" s="158">
        <v>220.81799999999998</v>
      </c>
      <c r="D145" s="158">
        <v>112.259</v>
      </c>
      <c r="E145" s="158">
        <v>67.174999999999997</v>
      </c>
      <c r="F145" s="158">
        <v>45.084000000000003</v>
      </c>
      <c r="G145" s="158">
        <v>66.251999999999995</v>
      </c>
      <c r="H145" s="158">
        <v>47.809999999999995</v>
      </c>
      <c r="I145" s="158">
        <v>18.442</v>
      </c>
      <c r="J145" s="158">
        <v>42.307000000000002</v>
      </c>
    </row>
    <row r="146" spans="1:10" ht="10.5" customHeight="1" x14ac:dyDescent="0.2">
      <c r="A146" s="127"/>
      <c r="B146" s="128" t="s">
        <v>262</v>
      </c>
      <c r="C146" s="158">
        <v>223.39599999999999</v>
      </c>
      <c r="D146" s="158">
        <v>113.795</v>
      </c>
      <c r="E146" s="158">
        <v>67.713999999999999</v>
      </c>
      <c r="F146" s="158">
        <v>46.081000000000003</v>
      </c>
      <c r="G146" s="158">
        <v>66.534999999999997</v>
      </c>
      <c r="H146" s="158">
        <v>46.951999999999998</v>
      </c>
      <c r="I146" s="158">
        <v>19.582999999999998</v>
      </c>
      <c r="J146" s="158">
        <v>43.066000000000003</v>
      </c>
    </row>
    <row r="147" spans="1:10" ht="15" customHeight="1" x14ac:dyDescent="0.2">
      <c r="A147" s="127">
        <v>2025</v>
      </c>
      <c r="B147" s="128" t="s">
        <v>259</v>
      </c>
      <c r="C147" s="158">
        <v>225.97200000000001</v>
      </c>
      <c r="D147" s="158">
        <v>115.051</v>
      </c>
      <c r="E147" s="158">
        <v>68.259</v>
      </c>
      <c r="F147" s="158">
        <v>46.792000000000002</v>
      </c>
      <c r="G147" s="158">
        <v>67.266000000000005</v>
      </c>
      <c r="H147" s="158">
        <v>47.387</v>
      </c>
      <c r="I147" s="158">
        <v>19.879000000000001</v>
      </c>
      <c r="J147" s="158">
        <v>43.655000000000001</v>
      </c>
    </row>
    <row r="148" spans="1:10" ht="10.5" customHeight="1" x14ac:dyDescent="0.2">
      <c r="A148" s="127"/>
      <c r="B148" s="128" t="s">
        <v>260</v>
      </c>
      <c r="C148" s="158">
        <v>225.001</v>
      </c>
      <c r="D148" s="158">
        <v>114.80500000000001</v>
      </c>
      <c r="E148" s="158">
        <v>67.864999999999995</v>
      </c>
      <c r="F148" s="158">
        <v>46.940000000000012</v>
      </c>
      <c r="G148" s="158">
        <v>65.778999999999996</v>
      </c>
      <c r="H148" s="158">
        <v>45.774000000000001</v>
      </c>
      <c r="I148" s="158">
        <v>20.004999999999999</v>
      </c>
      <c r="J148" s="158">
        <v>44.417000000000002</v>
      </c>
    </row>
    <row r="149" spans="1:10" ht="10.5" customHeight="1" x14ac:dyDescent="0.2">
      <c r="A149" s="127"/>
      <c r="B149" s="128" t="s">
        <v>261</v>
      </c>
      <c r="C149" s="158">
        <v>226.58600000000001</v>
      </c>
      <c r="D149" s="158">
        <v>114.79900000000001</v>
      </c>
      <c r="E149" s="158">
        <v>67.971999999999994</v>
      </c>
      <c r="F149" s="158">
        <v>46.827000000000012</v>
      </c>
      <c r="G149" s="158">
        <v>66.706999999999994</v>
      </c>
      <c r="H149" s="158">
        <v>45.646999999999991</v>
      </c>
      <c r="I149" s="158">
        <v>21.06</v>
      </c>
      <c r="J149" s="158">
        <v>45.08</v>
      </c>
    </row>
    <row r="150" spans="1:10" ht="10.5" hidden="1" customHeight="1" x14ac:dyDescent="0.2">
      <c r="A150" s="127"/>
      <c r="B150" s="128"/>
      <c r="C150" s="158"/>
      <c r="D150" s="158"/>
      <c r="E150" s="158"/>
      <c r="F150" s="158"/>
      <c r="G150" s="158"/>
      <c r="H150" s="158"/>
      <c r="I150" s="158"/>
      <c r="J150" s="158"/>
    </row>
    <row r="151" spans="1:10" ht="15" hidden="1" customHeight="1" x14ac:dyDescent="0.2">
      <c r="A151" s="127"/>
      <c r="B151" s="128"/>
      <c r="C151" s="158"/>
      <c r="D151" s="158"/>
      <c r="E151" s="158"/>
      <c r="F151" s="158"/>
      <c r="G151" s="158"/>
      <c r="H151" s="158"/>
      <c r="I151" s="158"/>
      <c r="J151" s="158"/>
    </row>
    <row r="152" spans="1:10" ht="10.5" hidden="1" customHeight="1" x14ac:dyDescent="0.2">
      <c r="A152" s="127"/>
      <c r="B152" s="128"/>
      <c r="C152" s="158"/>
      <c r="D152" s="158"/>
      <c r="E152" s="158"/>
      <c r="F152" s="158"/>
      <c r="G152" s="158"/>
      <c r="H152" s="158"/>
      <c r="I152" s="158"/>
      <c r="J152" s="158"/>
    </row>
    <row r="153" spans="1:10" ht="10.5" hidden="1" customHeight="1" x14ac:dyDescent="0.2">
      <c r="A153" s="127"/>
      <c r="B153" s="128"/>
      <c r="C153" s="158"/>
      <c r="D153" s="158"/>
      <c r="E153" s="158"/>
      <c r="F153" s="158"/>
      <c r="G153" s="158"/>
      <c r="H153" s="158"/>
      <c r="I153" s="158"/>
      <c r="J153" s="158"/>
    </row>
    <row r="154" spans="1:10" ht="10.5" hidden="1" customHeight="1" x14ac:dyDescent="0.2">
      <c r="A154" s="127"/>
      <c r="B154" s="128"/>
      <c r="C154" s="158"/>
      <c r="D154" s="158"/>
      <c r="E154" s="158"/>
      <c r="F154" s="158"/>
      <c r="G154" s="158"/>
      <c r="H154" s="158"/>
      <c r="I154" s="158"/>
      <c r="J154" s="158"/>
    </row>
    <row r="155" spans="1:10" ht="15" hidden="1" customHeight="1" x14ac:dyDescent="0.2">
      <c r="A155" s="127"/>
      <c r="B155" s="128"/>
      <c r="C155" s="158"/>
      <c r="D155" s="158"/>
      <c r="E155" s="158"/>
      <c r="F155" s="158"/>
      <c r="G155" s="158"/>
      <c r="H155" s="158"/>
      <c r="I155" s="158"/>
      <c r="J155" s="158"/>
    </row>
    <row r="156" spans="1:10" ht="10.5" hidden="1" customHeight="1" x14ac:dyDescent="0.2">
      <c r="A156" s="127"/>
      <c r="B156" s="128"/>
      <c r="C156" s="158"/>
      <c r="D156" s="158"/>
      <c r="E156" s="158"/>
      <c r="F156" s="158"/>
      <c r="G156" s="158"/>
      <c r="H156" s="158"/>
      <c r="I156" s="158"/>
      <c r="J156" s="158"/>
    </row>
    <row r="157" spans="1:10" ht="10.5" hidden="1" customHeight="1" x14ac:dyDescent="0.2">
      <c r="A157" s="127"/>
      <c r="B157" s="128"/>
      <c r="C157" s="158"/>
      <c r="D157" s="158"/>
      <c r="E157" s="158"/>
      <c r="F157" s="158"/>
      <c r="G157" s="158"/>
      <c r="H157" s="158"/>
      <c r="I157" s="158"/>
      <c r="J157" s="158"/>
    </row>
    <row r="158" spans="1:10" ht="10.5" hidden="1" customHeight="1" x14ac:dyDescent="0.2">
      <c r="A158" s="127"/>
      <c r="B158" s="128"/>
      <c r="C158" s="158"/>
      <c r="D158" s="158"/>
      <c r="E158" s="158"/>
      <c r="F158" s="158"/>
      <c r="G158" s="158"/>
      <c r="H158" s="158"/>
      <c r="I158" s="158"/>
      <c r="J158" s="158"/>
    </row>
    <row r="159" spans="1:10" ht="15" hidden="1" customHeight="1" x14ac:dyDescent="0.2">
      <c r="A159" s="127"/>
      <c r="B159" s="128"/>
      <c r="C159" s="158"/>
      <c r="D159" s="158"/>
      <c r="E159" s="158"/>
      <c r="F159" s="158"/>
      <c r="G159" s="158"/>
      <c r="H159" s="158"/>
      <c r="I159" s="158"/>
      <c r="J159" s="158"/>
    </row>
    <row r="160" spans="1:10" ht="10.5" hidden="1" customHeight="1" x14ac:dyDescent="0.2">
      <c r="A160" s="127"/>
      <c r="B160" s="128"/>
      <c r="C160" s="158"/>
      <c r="D160" s="158"/>
      <c r="E160" s="158"/>
      <c r="F160" s="158"/>
      <c r="G160" s="158"/>
      <c r="H160" s="158"/>
      <c r="I160" s="158"/>
      <c r="J160" s="158"/>
    </row>
    <row r="161" spans="1:10" ht="10.5" hidden="1" customHeight="1" x14ac:dyDescent="0.2">
      <c r="A161" s="127"/>
      <c r="B161" s="128"/>
      <c r="C161" s="158"/>
      <c r="D161" s="158"/>
      <c r="E161" s="158"/>
      <c r="F161" s="158"/>
      <c r="G161" s="158"/>
      <c r="H161" s="158"/>
      <c r="I161" s="158"/>
      <c r="J161" s="158"/>
    </row>
    <row r="162" spans="1:10" ht="10.5" hidden="1" customHeight="1" x14ac:dyDescent="0.2">
      <c r="A162" s="127"/>
      <c r="B162" s="128"/>
      <c r="C162" s="158"/>
      <c r="D162" s="158"/>
      <c r="E162" s="158"/>
      <c r="F162" s="158"/>
      <c r="G162" s="158"/>
      <c r="H162" s="158"/>
      <c r="I162" s="158"/>
      <c r="J162" s="158"/>
    </row>
    <row r="163" spans="1:10" ht="15" hidden="1" customHeight="1" x14ac:dyDescent="0.2">
      <c r="A163" s="127"/>
      <c r="B163" s="128"/>
      <c r="C163" s="158"/>
      <c r="D163" s="158"/>
      <c r="E163" s="158"/>
      <c r="F163" s="158"/>
      <c r="G163" s="158"/>
      <c r="H163" s="158"/>
      <c r="I163" s="158"/>
      <c r="J163" s="158"/>
    </row>
    <row r="164" spans="1:10" ht="10.5" hidden="1" customHeight="1" x14ac:dyDescent="0.2">
      <c r="A164" s="127"/>
      <c r="B164" s="128"/>
      <c r="C164" s="158"/>
      <c r="D164" s="158"/>
      <c r="E164" s="158"/>
      <c r="F164" s="158"/>
      <c r="G164" s="158"/>
      <c r="H164" s="158"/>
      <c r="I164" s="158"/>
      <c r="J164" s="158"/>
    </row>
    <row r="165" spans="1:10" ht="10.5" hidden="1" customHeight="1" x14ac:dyDescent="0.2">
      <c r="A165" s="127"/>
      <c r="B165" s="128"/>
      <c r="C165" s="158"/>
      <c r="D165" s="158"/>
      <c r="E165" s="158"/>
      <c r="F165" s="158"/>
      <c r="G165" s="158"/>
      <c r="H165" s="158"/>
      <c r="I165" s="158"/>
      <c r="J165" s="158"/>
    </row>
    <row r="166" spans="1:10" ht="10.5" hidden="1" customHeight="1" x14ac:dyDescent="0.2">
      <c r="A166" s="127"/>
      <c r="B166" s="128"/>
      <c r="C166" s="158"/>
      <c r="D166" s="158"/>
      <c r="E166" s="158"/>
      <c r="F166" s="158"/>
      <c r="G166" s="158"/>
      <c r="H166" s="158"/>
      <c r="I166" s="158"/>
      <c r="J166" s="158"/>
    </row>
    <row r="167" spans="1:10" s="123" customFormat="1" ht="10.5" hidden="1" customHeight="1" x14ac:dyDescent="0.2">
      <c r="A167" s="244"/>
      <c r="C167" s="212"/>
      <c r="D167" s="212"/>
      <c r="E167" s="212"/>
      <c r="F167" s="212"/>
      <c r="G167" s="212"/>
      <c r="H167" s="299"/>
      <c r="I167" s="299"/>
      <c r="J167" s="212"/>
    </row>
    <row r="168" spans="1:10" s="123" customFormat="1" ht="10.5" hidden="1" customHeight="1" x14ac:dyDescent="0.2">
      <c r="A168" s="244"/>
      <c r="C168" s="212"/>
      <c r="D168" s="212"/>
      <c r="E168" s="212"/>
      <c r="F168" s="212"/>
      <c r="G168" s="212"/>
      <c r="H168" s="299"/>
      <c r="I168" s="299"/>
      <c r="J168" s="212"/>
    </row>
    <row r="169" spans="1:10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0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90"/>
    </row>
    <row r="171" spans="1:10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</row>
    <row r="172" spans="1:10" s="166" customFormat="1" ht="10.5" hidden="1" customHeight="1" outlineLevel="1" x14ac:dyDescent="0.2">
      <c r="A172" s="127"/>
      <c r="B172" s="128" t="s">
        <v>260</v>
      </c>
      <c r="C172" s="132">
        <v>2.4767673415200875</v>
      </c>
      <c r="D172" s="132">
        <v>2.093103299918269</v>
      </c>
      <c r="E172" s="132">
        <v>0.79598178180735601</v>
      </c>
      <c r="F172" s="132">
        <v>3.418431696603335</v>
      </c>
      <c r="G172" s="132">
        <v>3.2915562189566856</v>
      </c>
      <c r="H172" s="132">
        <v>1.2789422981098255</v>
      </c>
      <c r="I172" s="132">
        <v>10.212474297464013</v>
      </c>
      <c r="J172" s="132">
        <v>1.2282127698004075</v>
      </c>
    </row>
    <row r="173" spans="1:10" s="166" customFormat="1" ht="10.5" hidden="1" customHeight="1" outlineLevel="1" x14ac:dyDescent="0.2">
      <c r="A173" s="127"/>
      <c r="B173" s="128" t="s">
        <v>261</v>
      </c>
      <c r="C173" s="132">
        <v>0.94024533419698741</v>
      </c>
      <c r="D173" s="132">
        <v>2.5074274637055112</v>
      </c>
      <c r="E173" s="132">
        <v>0.87837837837838606</v>
      </c>
      <c r="F173" s="132">
        <v>4.1296942680516366</v>
      </c>
      <c r="G173" s="132">
        <v>-0.89944189754834269</v>
      </c>
      <c r="H173" s="132">
        <v>-0.30831802676463838</v>
      </c>
      <c r="I173" s="132">
        <v>-2.7674129353233781</v>
      </c>
      <c r="J173" s="132">
        <v>0.89214024444640927</v>
      </c>
    </row>
    <row r="174" spans="1:10" s="166" customFormat="1" ht="10.5" hidden="1" customHeight="1" outlineLevel="1" x14ac:dyDescent="0.2">
      <c r="A174" s="127"/>
      <c r="B174" s="128" t="s">
        <v>262</v>
      </c>
      <c r="C174" s="132">
        <v>3.498340569320078</v>
      </c>
      <c r="D174" s="132">
        <v>6.0289009023823752</v>
      </c>
      <c r="E174" s="132">
        <v>7.7947086403215025</v>
      </c>
      <c r="F174" s="132">
        <v>4.3253503493397005</v>
      </c>
      <c r="G174" s="132">
        <v>1.2771841609050938</v>
      </c>
      <c r="H174" s="132">
        <v>3.6586168322695301</v>
      </c>
      <c r="I174" s="132">
        <v>-6.4385459972284451</v>
      </c>
      <c r="J174" s="132">
        <v>0.42444071093818536</v>
      </c>
    </row>
    <row r="175" spans="1:10" ht="15" hidden="1" customHeight="1" outlineLevel="1" x14ac:dyDescent="0.2">
      <c r="A175" s="127">
        <v>1992</v>
      </c>
      <c r="B175" s="128" t="s">
        <v>259</v>
      </c>
      <c r="C175" s="132">
        <v>4.2268121136966812</v>
      </c>
      <c r="D175" s="132">
        <v>7.5704703191035634</v>
      </c>
      <c r="E175" s="132">
        <v>6.9514563106796174</v>
      </c>
      <c r="F175" s="132">
        <v>8.1875193558377219</v>
      </c>
      <c r="G175" s="132">
        <v>0.45428592706599602</v>
      </c>
      <c r="H175" s="132">
        <v>-1.8726591760299698</v>
      </c>
      <c r="I175" s="132">
        <v>8.8071094907143959</v>
      </c>
      <c r="J175" s="132">
        <v>2.4214141058378118</v>
      </c>
    </row>
    <row r="176" spans="1:10" ht="11.1" hidden="1" customHeight="1" outlineLevel="1" x14ac:dyDescent="0.2">
      <c r="A176" s="127"/>
      <c r="B176" s="128" t="s">
        <v>260</v>
      </c>
      <c r="C176" s="132">
        <v>-9.852674629362923E-2</v>
      </c>
      <c r="D176" s="132">
        <v>0.64519617207633928</v>
      </c>
      <c r="E176" s="132">
        <v>0.4720406681191065</v>
      </c>
      <c r="F176" s="132">
        <v>0.81582996386013917</v>
      </c>
      <c r="G176" s="132">
        <v>-1.294914248999163</v>
      </c>
      <c r="H176" s="132">
        <v>0.47871652218915983</v>
      </c>
      <c r="I176" s="132">
        <v>-7.0366492146596897</v>
      </c>
      <c r="J176" s="132">
        <v>0.51581843191198118</v>
      </c>
    </row>
    <row r="177" spans="1:10" ht="11.1" hidden="1" customHeight="1" outlineLevel="1" x14ac:dyDescent="0.2">
      <c r="A177" s="127"/>
      <c r="B177" s="128" t="s">
        <v>261</v>
      </c>
      <c r="C177" s="132">
        <v>-1.9920170451902379</v>
      </c>
      <c r="D177" s="132">
        <v>-0.15578834273433984</v>
      </c>
      <c r="E177" s="132">
        <v>-0.60354174195880717</v>
      </c>
      <c r="F177" s="132">
        <v>0.28393966282168037</v>
      </c>
      <c r="G177" s="132">
        <v>-5.3602723949727107</v>
      </c>
      <c r="H177" s="132">
        <v>-4.1945660571722811</v>
      </c>
      <c r="I177" s="132">
        <v>-9.439062851993711</v>
      </c>
      <c r="J177" s="132">
        <v>0.74409852890863704</v>
      </c>
    </row>
    <row r="178" spans="1:10" ht="11.1" hidden="1" customHeight="1" outlineLevel="1" x14ac:dyDescent="0.2">
      <c r="A178" s="127"/>
      <c r="B178" s="128" t="s">
        <v>262</v>
      </c>
      <c r="C178" s="132">
        <v>1.0490041580436582</v>
      </c>
      <c r="D178" s="132">
        <v>4.637899494242987</v>
      </c>
      <c r="E178" s="132">
        <v>7.8100570846816737</v>
      </c>
      <c r="F178" s="132">
        <v>1.5501681118386159</v>
      </c>
      <c r="G178" s="132">
        <v>-4.1744927382873556</v>
      </c>
      <c r="H178" s="132">
        <v>-3.1954571418971227</v>
      </c>
      <c r="I178" s="132">
        <v>-7.7985074626865583</v>
      </c>
      <c r="J178" s="132">
        <v>0.82349944817046605</v>
      </c>
    </row>
    <row r="179" spans="1:10" ht="15" hidden="1" customHeight="1" outlineLevel="1" x14ac:dyDescent="0.2">
      <c r="A179" s="127">
        <v>1993</v>
      </c>
      <c r="B179" s="128" t="s">
        <v>259</v>
      </c>
      <c r="C179" s="132">
        <v>-1.3735050684403802</v>
      </c>
      <c r="D179" s="132">
        <v>0.40621143562320583</v>
      </c>
      <c r="E179" s="132">
        <v>0.64078783177635046</v>
      </c>
      <c r="F179" s="132">
        <v>0.16380301815775056</v>
      </c>
      <c r="G179" s="132">
        <v>-4.6821080528945629</v>
      </c>
      <c r="H179" s="132">
        <v>-4.2867060048594112</v>
      </c>
      <c r="I179" s="132">
        <v>-6.2188048023742084</v>
      </c>
      <c r="J179" s="132">
        <v>-2.5261030650042926E-2</v>
      </c>
    </row>
    <row r="180" spans="1:10" ht="11.1" hidden="1" customHeight="1" outlineLevel="1" x14ac:dyDescent="0.2">
      <c r="A180" s="127"/>
      <c r="B180" s="128" t="s">
        <v>260</v>
      </c>
      <c r="C180" s="132">
        <v>-0.25052152294223617</v>
      </c>
      <c r="D180" s="132">
        <v>1.370751608883424</v>
      </c>
      <c r="E180" s="132">
        <v>0.79085821520725119</v>
      </c>
      <c r="F180" s="132">
        <v>1.9728601252609508</v>
      </c>
      <c r="G180" s="132">
        <v>-3.3220378254699199</v>
      </c>
      <c r="H180" s="132">
        <v>-0.68177697189484832</v>
      </c>
      <c r="I180" s="132">
        <v>-13.794591484464902</v>
      </c>
      <c r="J180" s="132">
        <v>0.68222016339593949</v>
      </c>
    </row>
    <row r="181" spans="1:10" ht="11.1" hidden="1" customHeight="1" outlineLevel="1" x14ac:dyDescent="0.2">
      <c r="A181" s="127"/>
      <c r="B181" s="128" t="s">
        <v>261</v>
      </c>
      <c r="C181" s="132">
        <v>0.91197310873008064</v>
      </c>
      <c r="D181" s="132">
        <v>1.6789034083254819</v>
      </c>
      <c r="E181" s="132">
        <v>2.9025501213551905</v>
      </c>
      <c r="F181" s="132">
        <v>0.42310710751698366</v>
      </c>
      <c r="G181" s="132">
        <v>-0.39544637507491132</v>
      </c>
      <c r="H181" s="132">
        <v>-1.8658487603607625</v>
      </c>
      <c r="I181" s="132">
        <v>6.3240447188386213</v>
      </c>
      <c r="J181" s="132">
        <v>0.75288606324241414</v>
      </c>
    </row>
    <row r="182" spans="1:10" ht="11.1" hidden="1" customHeight="1" outlineLevel="1" x14ac:dyDescent="0.2">
      <c r="A182" s="127"/>
      <c r="B182" s="128" t="s">
        <v>262</v>
      </c>
      <c r="C182" s="132">
        <v>-1.0267523397651104</v>
      </c>
      <c r="D182" s="132">
        <v>-0.30473162087410799</v>
      </c>
      <c r="E182" s="132">
        <v>3.2084006462035575</v>
      </c>
      <c r="F182" s="132">
        <v>-3.9991845333152156</v>
      </c>
      <c r="G182" s="132">
        <v>-2.9535611164581326</v>
      </c>
      <c r="H182" s="132">
        <v>-4.1635660068462528</v>
      </c>
      <c r="I182" s="132">
        <v>2.1500313873195296</v>
      </c>
      <c r="J182" s="132">
        <v>0.67253404184654642</v>
      </c>
    </row>
    <row r="183" spans="1:10" ht="15" hidden="1" customHeight="1" outlineLevel="1" x14ac:dyDescent="0.2">
      <c r="A183" s="127">
        <v>1994</v>
      </c>
      <c r="B183" s="128" t="s">
        <v>259</v>
      </c>
      <c r="C183" s="132">
        <v>3.2240792442727724</v>
      </c>
      <c r="D183" s="132">
        <v>5.442131667691072</v>
      </c>
      <c r="E183" s="132">
        <v>5.2781517077293785</v>
      </c>
      <c r="F183" s="132">
        <v>5.6275217668294744</v>
      </c>
      <c r="G183" s="132">
        <v>0.36880927291886678</v>
      </c>
      <c r="H183" s="132">
        <v>0.4775400861901602</v>
      </c>
      <c r="I183" s="132">
        <v>-6.1453372253808425E-2</v>
      </c>
      <c r="J183" s="132">
        <v>-0.18969072164948386</v>
      </c>
    </row>
    <row r="184" spans="1:10" ht="11.1" hidden="1" customHeight="1" outlineLevel="1" x14ac:dyDescent="0.2">
      <c r="A184" s="127"/>
      <c r="B184" s="128" t="s">
        <v>260</v>
      </c>
      <c r="C184" s="132">
        <v>1.4857354575768653</v>
      </c>
      <c r="D184" s="132">
        <v>2.3537567154538124</v>
      </c>
      <c r="E184" s="132">
        <v>4.0203395878557302</v>
      </c>
      <c r="F184" s="132">
        <v>0.47580753250232988</v>
      </c>
      <c r="G184" s="132">
        <v>8.0284082136799384E-2</v>
      </c>
      <c r="H184" s="132">
        <v>-0.44435857805254386</v>
      </c>
      <c r="I184" s="132">
        <v>2.1675634127594066</v>
      </c>
      <c r="J184" s="132">
        <v>0.69410014873574255</v>
      </c>
    </row>
    <row r="185" spans="1:10" ht="11.1" hidden="1" customHeight="1" outlineLevel="1" x14ac:dyDescent="0.2">
      <c r="A185" s="127"/>
      <c r="B185" s="128" t="s">
        <v>261</v>
      </c>
      <c r="C185" s="132">
        <v>0.65897557591910072</v>
      </c>
      <c r="D185" s="132">
        <v>0.10005079501900127</v>
      </c>
      <c r="E185" s="132">
        <v>1.4293473599934714E-2</v>
      </c>
      <c r="F185" s="132">
        <v>0.2000933769092228</v>
      </c>
      <c r="G185" s="132">
        <v>1.7771744160933025</v>
      </c>
      <c r="H185" s="132">
        <v>1.3002134678827844</v>
      </c>
      <c r="I185" s="132">
        <v>3.6262413481793487</v>
      </c>
      <c r="J185" s="132">
        <v>0.66469719350072864</v>
      </c>
    </row>
    <row r="186" spans="1:10" ht="11.1" hidden="1" customHeight="1" outlineLevel="1" x14ac:dyDescent="0.2">
      <c r="A186" s="127"/>
      <c r="B186" s="128" t="s">
        <v>262</v>
      </c>
      <c r="C186" s="132">
        <v>2.5787497959850043</v>
      </c>
      <c r="D186" s="132">
        <v>3.2476319350473801</v>
      </c>
      <c r="E186" s="132">
        <v>4.7676213342479912</v>
      </c>
      <c r="F186" s="132">
        <v>1.4777341409838414</v>
      </c>
      <c r="G186" s="132">
        <v>2.0644496316730709</v>
      </c>
      <c r="H186" s="132">
        <v>1.9808429118773887</v>
      </c>
      <c r="I186" s="132">
        <v>2.3812980978655531</v>
      </c>
      <c r="J186" s="132">
        <v>0.41574957202250573</v>
      </c>
    </row>
    <row r="187" spans="1:10" ht="15" hidden="1" customHeight="1" outlineLevel="1" x14ac:dyDescent="0.2">
      <c r="A187" s="127">
        <v>1995</v>
      </c>
      <c r="B187" s="128" t="s">
        <v>259</v>
      </c>
      <c r="C187" s="132">
        <v>-2.2779103686025053</v>
      </c>
      <c r="D187" s="132">
        <v>-3.2959013463600684</v>
      </c>
      <c r="E187" s="132">
        <v>-2.8537131008894079</v>
      </c>
      <c r="F187" s="132">
        <v>-3.8274844211216816</v>
      </c>
      <c r="G187" s="132">
        <v>-1.8860639182606604</v>
      </c>
      <c r="H187" s="132">
        <v>-2.6937671413006541</v>
      </c>
      <c r="I187" s="132">
        <v>1.1629556091334621</v>
      </c>
      <c r="J187" s="132">
        <v>2.2000324728040255</v>
      </c>
    </row>
    <row r="188" spans="1:10" ht="11.1" hidden="1" customHeight="1" outlineLevel="1" x14ac:dyDescent="0.2">
      <c r="A188" s="127"/>
      <c r="B188" s="128" t="s">
        <v>260</v>
      </c>
      <c r="C188" s="132">
        <v>1.6453646667209654</v>
      </c>
      <c r="D188" s="132">
        <v>2.8799802867659423</v>
      </c>
      <c r="E188" s="132">
        <v>4.100202201752424</v>
      </c>
      <c r="F188" s="132">
        <v>1.3982198274392204</v>
      </c>
      <c r="G188" s="132">
        <v>-0.35721853903673662</v>
      </c>
      <c r="H188" s="132">
        <v>-0.9575289575289645</v>
      </c>
      <c r="I188" s="132">
        <v>1.8225150707976923</v>
      </c>
      <c r="J188" s="132">
        <v>0.5322106601000911</v>
      </c>
    </row>
    <row r="189" spans="1:10" ht="11.1" hidden="1" customHeight="1" outlineLevel="1" x14ac:dyDescent="0.2">
      <c r="A189" s="127"/>
      <c r="B189" s="128" t="s">
        <v>261</v>
      </c>
      <c r="C189" s="132">
        <v>-0.20467732175275444</v>
      </c>
      <c r="D189" s="132">
        <v>-1.517941348183399</v>
      </c>
      <c r="E189" s="132">
        <v>-3.2858530268695176</v>
      </c>
      <c r="F189" s="132">
        <v>0.6861063464837116</v>
      </c>
      <c r="G189" s="132">
        <v>2.1266899589852812</v>
      </c>
      <c r="H189" s="132">
        <v>3.2122251676282758</v>
      </c>
      <c r="I189" s="132">
        <v>-1.7072834916701112</v>
      </c>
      <c r="J189" s="132">
        <v>0.66371681415928663</v>
      </c>
    </row>
    <row r="190" spans="1:10" ht="11.1" hidden="1" customHeight="1" outlineLevel="1" x14ac:dyDescent="0.2">
      <c r="A190" s="127"/>
      <c r="B190" s="128" t="s">
        <v>262</v>
      </c>
      <c r="C190" s="132">
        <v>-0.95325569367410878</v>
      </c>
      <c r="D190" s="132">
        <v>-2.0399167008679768</v>
      </c>
      <c r="E190" s="132">
        <v>-0.54951185495119148</v>
      </c>
      <c r="F190" s="132">
        <v>-3.8246985335872381</v>
      </c>
      <c r="G190" s="132">
        <v>0.55034954633346445</v>
      </c>
      <c r="H190" s="132">
        <v>3.7770055899670751E-2</v>
      </c>
      <c r="I190" s="132">
        <v>2.4513237148059801</v>
      </c>
      <c r="J190" s="132">
        <v>0.69073783359496588</v>
      </c>
    </row>
    <row r="191" spans="1:10" ht="15" hidden="1" customHeight="1" outlineLevel="1" x14ac:dyDescent="0.2">
      <c r="A191" s="127">
        <v>1996</v>
      </c>
      <c r="B191" s="128" t="s">
        <v>259</v>
      </c>
      <c r="C191" s="132">
        <v>-5.394650365075222</v>
      </c>
      <c r="D191" s="132">
        <v>-8.9052680580339683</v>
      </c>
      <c r="E191" s="132">
        <v>-6.5127759234846962</v>
      </c>
      <c r="F191" s="132">
        <v>-11.867879966657398</v>
      </c>
      <c r="G191" s="132">
        <v>-1.5059171597633139</v>
      </c>
      <c r="H191" s="132">
        <v>-3.6056784716453905</v>
      </c>
      <c r="I191" s="132">
        <v>6.0978944490018989</v>
      </c>
      <c r="J191" s="132">
        <v>1.99563454942313</v>
      </c>
    </row>
    <row r="192" spans="1:10" ht="11.1" hidden="1" customHeight="1" outlineLevel="1" x14ac:dyDescent="0.2">
      <c r="A192" s="127"/>
      <c r="B192" s="128" t="s">
        <v>260</v>
      </c>
      <c r="C192" s="132">
        <v>7.5589307296276047</v>
      </c>
      <c r="D192" s="132">
        <v>11.543964841753819</v>
      </c>
      <c r="E192" s="132">
        <v>10.959767183702866</v>
      </c>
      <c r="F192" s="132">
        <v>12.311330049261088</v>
      </c>
      <c r="G192" s="132">
        <v>3.2351085879066517</v>
      </c>
      <c r="H192" s="132">
        <v>5.0526810544044594</v>
      </c>
      <c r="I192" s="132">
        <v>-2.7448453608247405</v>
      </c>
      <c r="J192" s="132">
        <v>0.6802201161724355</v>
      </c>
    </row>
    <row r="193" spans="1:10" ht="11.1" hidden="1" customHeight="1" outlineLevel="1" x14ac:dyDescent="0.2">
      <c r="A193" s="127"/>
      <c r="B193" s="128" t="s">
        <v>261</v>
      </c>
      <c r="C193" s="132">
        <v>-0.40787797281993221</v>
      </c>
      <c r="D193" s="132">
        <v>-0.66276743582302799</v>
      </c>
      <c r="E193" s="132">
        <v>-0.58674021198356741</v>
      </c>
      <c r="F193" s="132">
        <v>-0.76143022562195029</v>
      </c>
      <c r="G193" s="132">
        <v>-0.36371042830539579</v>
      </c>
      <c r="H193" s="132">
        <v>0</v>
      </c>
      <c r="I193" s="132">
        <v>-1.6562872664634938</v>
      </c>
      <c r="J193" s="132">
        <v>0.74394595004933706</v>
      </c>
    </row>
    <row r="194" spans="1:10" ht="11.1" hidden="1" customHeight="1" outlineLevel="1" x14ac:dyDescent="0.2">
      <c r="A194" s="127"/>
      <c r="B194" s="128" t="s">
        <v>262</v>
      </c>
      <c r="C194" s="132">
        <v>0.1448077965228407</v>
      </c>
      <c r="D194" s="132">
        <v>-0.79017356146906081</v>
      </c>
      <c r="E194" s="132">
        <v>0.22846574373758699</v>
      </c>
      <c r="F194" s="132">
        <v>-2.1144190651297947</v>
      </c>
      <c r="G194" s="132">
        <v>1.6704143912624261</v>
      </c>
      <c r="H194" s="132">
        <v>0.87245069162223388</v>
      </c>
      <c r="I194" s="132">
        <v>4.5540285637294602</v>
      </c>
      <c r="J194" s="132">
        <v>0.79119885464544382</v>
      </c>
    </row>
    <row r="195" spans="1:10" ht="15" hidden="1" customHeight="1" outlineLevel="1" x14ac:dyDescent="0.2">
      <c r="A195" s="127">
        <v>1997</v>
      </c>
      <c r="B195" s="128" t="s">
        <v>259</v>
      </c>
      <c r="C195" s="132">
        <v>-2.8635807178468156</v>
      </c>
      <c r="D195" s="132">
        <v>-5.0220810412954222</v>
      </c>
      <c r="E195" s="132">
        <v>-3.9727551491139934</v>
      </c>
      <c r="F195" s="132">
        <v>-6.4188701054760884</v>
      </c>
      <c r="G195" s="132">
        <v>0.28723251472067091</v>
      </c>
      <c r="H195" s="132">
        <v>0.20328959526889889</v>
      </c>
      <c r="I195" s="132">
        <v>0.57989690721649367</v>
      </c>
      <c r="J195" s="132">
        <v>-0.65041866028707318</v>
      </c>
    </row>
    <row r="196" spans="1:10" ht="11.1" hidden="1" customHeight="1" outlineLevel="1" x14ac:dyDescent="0.2">
      <c r="A196" s="127"/>
      <c r="B196" s="128" t="s">
        <v>260</v>
      </c>
      <c r="C196" s="132">
        <v>1.8091654642093999</v>
      </c>
      <c r="D196" s="132">
        <v>3.0541325415211986</v>
      </c>
      <c r="E196" s="132">
        <v>3.060445926470166</v>
      </c>
      <c r="F196" s="132">
        <v>3.0455089358088543</v>
      </c>
      <c r="G196" s="132">
        <v>7.1602463124719407E-2</v>
      </c>
      <c r="H196" s="132">
        <v>-2.7591294725193762</v>
      </c>
      <c r="I196" s="132">
        <v>9.9039077514413805</v>
      </c>
      <c r="J196" s="132">
        <v>0.63210173827977201</v>
      </c>
    </row>
    <row r="197" spans="1:10" ht="11.1" hidden="1" customHeight="1" outlineLevel="1" x14ac:dyDescent="0.2">
      <c r="A197" s="127"/>
      <c r="B197" s="128" t="s">
        <v>261</v>
      </c>
      <c r="C197" s="132">
        <v>4.3057436826671847E-2</v>
      </c>
      <c r="D197" s="132">
        <v>-0.3641199379412825</v>
      </c>
      <c r="E197" s="132">
        <v>-0.46065259117081325</v>
      </c>
      <c r="F197" s="132">
        <v>-0.23224453101586562</v>
      </c>
      <c r="G197" s="132">
        <v>0.43503148254148982</v>
      </c>
      <c r="H197" s="132">
        <v>0.95971474091496134</v>
      </c>
      <c r="I197" s="132">
        <v>-1.1774306365119998</v>
      </c>
      <c r="J197" s="132">
        <v>0.94219696403202136</v>
      </c>
    </row>
    <row r="198" spans="1:10" ht="11.1" hidden="1" customHeight="1" outlineLevel="1" x14ac:dyDescent="0.2">
      <c r="A198" s="127"/>
      <c r="B198" s="128" t="s">
        <v>262</v>
      </c>
      <c r="C198" s="132">
        <v>1.1468074995292739</v>
      </c>
      <c r="D198" s="132">
        <v>-0.2987161560950824</v>
      </c>
      <c r="E198" s="132">
        <v>-0.27546691642334054</v>
      </c>
      <c r="F198" s="132">
        <v>-0.33040474581362389</v>
      </c>
      <c r="G198" s="132">
        <v>3.7130970021657532</v>
      </c>
      <c r="H198" s="132">
        <v>2.6451249295510308</v>
      </c>
      <c r="I198" s="132">
        <v>7.0661790727851894</v>
      </c>
      <c r="J198" s="132">
        <v>1.2149048077635456</v>
      </c>
    </row>
    <row r="199" spans="1:10" ht="15" hidden="1" customHeight="1" outlineLevel="1" x14ac:dyDescent="0.2">
      <c r="A199" s="127">
        <v>1998</v>
      </c>
      <c r="B199" s="128" t="s">
        <v>259</v>
      </c>
      <c r="C199" s="132">
        <v>2.3509387798521288</v>
      </c>
      <c r="D199" s="132">
        <v>0.89086504749155893</v>
      </c>
      <c r="E199" s="132">
        <v>1.4280978951439351</v>
      </c>
      <c r="F199" s="132">
        <v>0.15821592706998899</v>
      </c>
      <c r="G199" s="132">
        <v>4.269817282593749</v>
      </c>
      <c r="H199" s="132">
        <v>7.536879095135248</v>
      </c>
      <c r="I199" s="132">
        <v>-5.5641251652710508</v>
      </c>
      <c r="J199" s="132">
        <v>3.9449608431530407</v>
      </c>
    </row>
    <row r="200" spans="1:10" ht="11.1" hidden="1" customHeight="1" outlineLevel="1" x14ac:dyDescent="0.2">
      <c r="A200" s="127"/>
      <c r="B200" s="128" t="s">
        <v>260</v>
      </c>
      <c r="C200" s="132">
        <v>-1.1276827937431619</v>
      </c>
      <c r="D200" s="132">
        <v>-3.0075663038842606</v>
      </c>
      <c r="E200" s="132">
        <v>-2.1705384133554873</v>
      </c>
      <c r="F200" s="132">
        <v>-4.163532420640891</v>
      </c>
      <c r="G200" s="132">
        <v>1.08830272207436</v>
      </c>
      <c r="H200" s="132">
        <v>0.94969024440058547</v>
      </c>
      <c r="I200" s="132">
        <v>1.5634115039085259</v>
      </c>
      <c r="J200" s="132">
        <v>1.3307984790874627</v>
      </c>
    </row>
    <row r="201" spans="1:10" ht="11.1" hidden="1" customHeight="1" outlineLevel="1" x14ac:dyDescent="0.2">
      <c r="A201" s="127"/>
      <c r="B201" s="128" t="s">
        <v>261</v>
      </c>
      <c r="C201" s="132">
        <v>0.55888433371875124</v>
      </c>
      <c r="D201" s="132">
        <v>0.35828868296337646</v>
      </c>
      <c r="E201" s="132">
        <v>0.50108568565224232</v>
      </c>
      <c r="F201" s="132">
        <v>0.15697971037242553</v>
      </c>
      <c r="G201" s="132">
        <v>0.77420363901777023</v>
      </c>
      <c r="H201" s="132">
        <v>-1.6825707252925213</v>
      </c>
      <c r="I201" s="132">
        <v>9.1441700172314739</v>
      </c>
      <c r="J201" s="132">
        <v>0.84080327982766789</v>
      </c>
    </row>
    <row r="202" spans="1:10" ht="11.1" hidden="1" customHeight="1" outlineLevel="1" x14ac:dyDescent="0.2">
      <c r="A202" s="127"/>
      <c r="B202" s="128" t="s">
        <v>262</v>
      </c>
      <c r="C202" s="132">
        <v>-0.9608516124536095</v>
      </c>
      <c r="D202" s="132">
        <v>-2.6840627687713834</v>
      </c>
      <c r="E202" s="132">
        <v>-2.1439255442911644</v>
      </c>
      <c r="F202" s="132">
        <v>-3.4481407468359464</v>
      </c>
      <c r="G202" s="132">
        <v>1.2830130112005094</v>
      </c>
      <c r="H202" s="132">
        <v>-0.79909458810618617</v>
      </c>
      <c r="I202" s="132">
        <v>7.6728765393116589</v>
      </c>
      <c r="J202" s="132">
        <v>0.37899669239249079</v>
      </c>
    </row>
    <row r="203" spans="1:10" ht="15" hidden="1" customHeight="1" outlineLevel="1" x14ac:dyDescent="0.2">
      <c r="A203" s="127">
        <v>1999</v>
      </c>
      <c r="B203" s="128" t="s">
        <v>259</v>
      </c>
      <c r="C203" s="132">
        <v>2.7205319682296789</v>
      </c>
      <c r="D203" s="132">
        <v>1.6275075455651944</v>
      </c>
      <c r="E203" s="132">
        <v>1.0671422101449224</v>
      </c>
      <c r="F203" s="132">
        <v>2.4309078365326116</v>
      </c>
      <c r="G203" s="132">
        <v>3.0928361639637245</v>
      </c>
      <c r="H203" s="132">
        <v>5.5868625756266113</v>
      </c>
      <c r="I203" s="132">
        <v>-3.9589442815249356</v>
      </c>
      <c r="J203" s="132">
        <v>6.2195373103590299</v>
      </c>
    </row>
    <row r="204" spans="1:10" ht="11.1" hidden="1" customHeight="1" outlineLevel="1" x14ac:dyDescent="0.2">
      <c r="A204" s="127"/>
      <c r="B204" s="128" t="s">
        <v>260</v>
      </c>
      <c r="C204" s="132">
        <v>0.47694889710918176</v>
      </c>
      <c r="D204" s="132">
        <v>0.96972680285503543</v>
      </c>
      <c r="E204" s="132">
        <v>1.1230920039210162</v>
      </c>
      <c r="F204" s="132">
        <v>0.7527733755943018</v>
      </c>
      <c r="G204" s="132">
        <v>-0.40875984739632543</v>
      </c>
      <c r="H204" s="132">
        <v>-0.11787433286400528</v>
      </c>
      <c r="I204" s="132">
        <v>-1.3129770992366332</v>
      </c>
      <c r="J204" s="132">
        <v>0.8466360757448399</v>
      </c>
    </row>
    <row r="205" spans="1:10" ht="11.1" hidden="1" customHeight="1" outlineLevel="1" x14ac:dyDescent="0.2">
      <c r="A205" s="127"/>
      <c r="B205" s="128" t="s">
        <v>261</v>
      </c>
      <c r="C205" s="132">
        <v>1.4555867088230201</v>
      </c>
      <c r="D205" s="132">
        <v>1.6998179927197015</v>
      </c>
      <c r="E205" s="132">
        <v>1.8888827341715881</v>
      </c>
      <c r="F205" s="132">
        <v>1.4313802595359988</v>
      </c>
      <c r="G205" s="132">
        <v>1.4352876794109477</v>
      </c>
      <c r="H205" s="132">
        <v>1.3571545648254073</v>
      </c>
      <c r="I205" s="132">
        <v>1.6811056105610476</v>
      </c>
      <c r="J205" s="132">
        <v>0.54473211996923965</v>
      </c>
    </row>
    <row r="206" spans="1:10" ht="11.1" hidden="1" customHeight="1" outlineLevel="1" x14ac:dyDescent="0.2">
      <c r="A206" s="127"/>
      <c r="B206" s="128" t="s">
        <v>262</v>
      </c>
      <c r="C206" s="132">
        <v>-0.36539576140917518</v>
      </c>
      <c r="D206" s="132">
        <v>-1.1680674954459818</v>
      </c>
      <c r="E206" s="132">
        <v>-1.3727302381211075</v>
      </c>
      <c r="F206" s="132">
        <v>-0.87617275335351508</v>
      </c>
      <c r="G206" s="132">
        <v>0.61307567806170482</v>
      </c>
      <c r="H206" s="132">
        <v>1.9211488081761985</v>
      </c>
      <c r="I206" s="132">
        <v>-3.4891976873922204</v>
      </c>
      <c r="J206" s="132">
        <v>0.29319905666389445</v>
      </c>
    </row>
    <row r="207" spans="1:10" ht="15" hidden="1" customHeight="1" outlineLevel="1" x14ac:dyDescent="0.2">
      <c r="A207" s="127">
        <v>2000</v>
      </c>
      <c r="B207" s="128" t="s">
        <v>259</v>
      </c>
      <c r="C207" s="132">
        <v>2.1127354275212156</v>
      </c>
      <c r="D207" s="132">
        <v>4.3653295823830263E-2</v>
      </c>
      <c r="E207" s="132">
        <v>-0.66973513766778581</v>
      </c>
      <c r="F207" s="132">
        <v>1.0560075093867454</v>
      </c>
      <c r="G207" s="132">
        <v>5.3987520717558795</v>
      </c>
      <c r="H207" s="132">
        <v>3.8111255672262274</v>
      </c>
      <c r="I207" s="132">
        <v>10.65685759327377</v>
      </c>
      <c r="J207" s="132">
        <v>1.6777883698760832</v>
      </c>
    </row>
    <row r="208" spans="1:10" ht="11.1" hidden="1" customHeight="1" outlineLevel="1" x14ac:dyDescent="0.2">
      <c r="A208" s="127"/>
      <c r="B208" s="128" t="s">
        <v>260</v>
      </c>
      <c r="C208" s="132">
        <v>0.563077939233807</v>
      </c>
      <c r="D208" s="132">
        <v>-1.6742622579915292</v>
      </c>
      <c r="E208" s="132">
        <v>-0.9850166481686955</v>
      </c>
      <c r="F208" s="132">
        <v>-2.6356529143122742</v>
      </c>
      <c r="G208" s="132">
        <v>3.8017713849640273</v>
      </c>
      <c r="H208" s="132">
        <v>3.087363208412313</v>
      </c>
      <c r="I208" s="132">
        <v>6.0214645265457278</v>
      </c>
      <c r="J208" s="132">
        <v>0.46252890805675406</v>
      </c>
    </row>
    <row r="209" spans="1:10" ht="11.1" hidden="1" customHeight="1" outlineLevel="1" x14ac:dyDescent="0.2">
      <c r="A209" s="127"/>
      <c r="B209" s="128" t="s">
        <v>261</v>
      </c>
      <c r="C209" s="132">
        <v>0.81936257204313279</v>
      </c>
      <c r="D209" s="132">
        <v>-1.2146214785838652</v>
      </c>
      <c r="E209" s="132">
        <v>-1.4207650273224175</v>
      </c>
      <c r="F209" s="132">
        <v>-0.92220853042887541</v>
      </c>
      <c r="G209" s="132">
        <v>3.6914919687214507</v>
      </c>
      <c r="H209" s="132">
        <v>2.763610485114441</v>
      </c>
      <c r="I209" s="132">
        <v>6.4946698916061791</v>
      </c>
      <c r="J209" s="132">
        <v>0.49772911093135974</v>
      </c>
    </row>
    <row r="210" spans="1:10" ht="11.1" hidden="1" customHeight="1" outlineLevel="1" x14ac:dyDescent="0.2">
      <c r="A210" s="127"/>
      <c r="B210" s="128" t="s">
        <v>262</v>
      </c>
      <c r="C210" s="132">
        <v>-0.75488599348531693</v>
      </c>
      <c r="D210" s="132">
        <v>-1.5606542102723751</v>
      </c>
      <c r="E210" s="132">
        <v>-2.672124623344132</v>
      </c>
      <c r="F210" s="132">
        <v>8.024072216628042E-3</v>
      </c>
      <c r="G210" s="132">
        <v>-0.20625644551391531</v>
      </c>
      <c r="H210" s="132">
        <v>1.5581717451523645</v>
      </c>
      <c r="I210" s="132">
        <v>-5.3499327052489889</v>
      </c>
      <c r="J210" s="132">
        <v>0.66241565034361827</v>
      </c>
    </row>
    <row r="211" spans="1:10" ht="15" hidden="1" customHeight="1" outlineLevel="1" x14ac:dyDescent="0.2">
      <c r="A211" s="127">
        <v>2001</v>
      </c>
      <c r="B211" s="128" t="s">
        <v>259</v>
      </c>
      <c r="C211" s="132">
        <v>3.2821051422388337E-2</v>
      </c>
      <c r="D211" s="132">
        <v>-0.41578636017915471</v>
      </c>
      <c r="E211" s="132">
        <v>-1.6618961387931677</v>
      </c>
      <c r="F211" s="132">
        <v>1.2957836883700509</v>
      </c>
      <c r="G211" s="132">
        <v>-0.76214261109197423</v>
      </c>
      <c r="H211" s="132">
        <v>-3.9777247414463091E-2</v>
      </c>
      <c r="I211" s="132">
        <v>-3.0216850337717744</v>
      </c>
      <c r="J211" s="132">
        <v>3.9360393603935933</v>
      </c>
    </row>
    <row r="212" spans="1:10" ht="11.1" hidden="1" customHeight="1" outlineLevel="1" x14ac:dyDescent="0.2">
      <c r="A212" s="127"/>
      <c r="B212" s="128" t="s">
        <v>260</v>
      </c>
      <c r="C212" s="132">
        <v>-1.9956854478193549</v>
      </c>
      <c r="D212" s="132">
        <v>-0.80619155111253349</v>
      </c>
      <c r="E212" s="132">
        <v>-0.76034334254060809</v>
      </c>
      <c r="F212" s="132">
        <v>-0.86732673267324856</v>
      </c>
      <c r="G212" s="132">
        <v>-4.53421269579556</v>
      </c>
      <c r="H212" s="132">
        <v>-2.683190267750561</v>
      </c>
      <c r="I212" s="132">
        <v>-10.502199413489748</v>
      </c>
      <c r="J212" s="132">
        <v>0.78106508875741554</v>
      </c>
    </row>
    <row r="213" spans="1:10" ht="11.1" hidden="1" customHeight="1" outlineLevel="1" x14ac:dyDescent="0.2">
      <c r="A213" s="127"/>
      <c r="B213" s="128" t="s">
        <v>261</v>
      </c>
      <c r="C213" s="132">
        <v>-1.6362571141613671</v>
      </c>
      <c r="D213" s="132">
        <v>-1.0676887276709408</v>
      </c>
      <c r="E213" s="132">
        <v>-0.8769041989644677</v>
      </c>
      <c r="F213" s="132">
        <v>-1.3223602732611681</v>
      </c>
      <c r="G213" s="132">
        <v>-3.2110717207526562</v>
      </c>
      <c r="H213" s="132">
        <v>-3.3705239792043926</v>
      </c>
      <c r="I213" s="132">
        <v>-2.6520581609666181</v>
      </c>
      <c r="J213" s="132">
        <v>0.481446688586189</v>
      </c>
    </row>
    <row r="214" spans="1:10" ht="11.1" hidden="1" customHeight="1" outlineLevel="1" x14ac:dyDescent="0.2">
      <c r="A214" s="127"/>
      <c r="B214" s="128" t="s">
        <v>262</v>
      </c>
      <c r="C214" s="132">
        <v>-1.4839395873218422</v>
      </c>
      <c r="D214" s="132">
        <v>-0.96852300242130696</v>
      </c>
      <c r="E214" s="132">
        <v>-0.91183574879227081</v>
      </c>
      <c r="F214" s="132">
        <v>-1.0445344129554712</v>
      </c>
      <c r="G214" s="132">
        <v>-2.8081049987086431</v>
      </c>
      <c r="H214" s="132">
        <v>-2.6931447225244796</v>
      </c>
      <c r="I214" s="132">
        <v>-3.2081624066477303</v>
      </c>
      <c r="J214" s="132">
        <v>7.0118032020573651E-2</v>
      </c>
    </row>
    <row r="215" spans="1:10" ht="15" hidden="1" customHeight="1" outlineLevel="1" x14ac:dyDescent="0.2">
      <c r="A215" s="127">
        <v>2002</v>
      </c>
      <c r="B215" s="128" t="s">
        <v>259</v>
      </c>
      <c r="C215" s="132">
        <v>-2.3371710384260069</v>
      </c>
      <c r="D215" s="132">
        <v>-1.7796018162766387</v>
      </c>
      <c r="E215" s="132">
        <v>-2.0110914741909909</v>
      </c>
      <c r="F215" s="132">
        <v>-1.4687832419605655</v>
      </c>
      <c r="G215" s="132">
        <v>-3.7202560695736366</v>
      </c>
      <c r="H215" s="132">
        <v>-0.83247911036563949</v>
      </c>
      <c r="I215" s="132">
        <v>-13.823081938708981</v>
      </c>
      <c r="J215" s="132">
        <v>-0.85834403830435235</v>
      </c>
    </row>
    <row r="216" spans="1:10" ht="11.1" hidden="1" customHeight="1" outlineLevel="1" x14ac:dyDescent="0.2">
      <c r="A216" s="127"/>
      <c r="B216" s="128" t="s">
        <v>260</v>
      </c>
      <c r="C216" s="132">
        <v>-1.5609108998452399</v>
      </c>
      <c r="D216" s="132">
        <v>-3.5258974769296429</v>
      </c>
      <c r="E216" s="132">
        <v>-3.4423782573543207</v>
      </c>
      <c r="F216" s="132">
        <v>-3.637420587136134</v>
      </c>
      <c r="G216" s="132">
        <v>0.45414628026595949</v>
      </c>
      <c r="H216" s="132">
        <v>-6.4275646045418853</v>
      </c>
      <c r="I216" s="132">
        <v>28.158890290037846</v>
      </c>
      <c r="J216" s="132">
        <v>0.21791624948465937</v>
      </c>
    </row>
    <row r="217" spans="1:10" ht="11.1" hidden="1" customHeight="1" outlineLevel="1" x14ac:dyDescent="0.2">
      <c r="A217" s="127"/>
      <c r="B217" s="128" t="s">
        <v>261</v>
      </c>
      <c r="C217" s="132">
        <v>-1.0960380918156574</v>
      </c>
      <c r="D217" s="132">
        <v>-0.32069003649230865</v>
      </c>
      <c r="E217" s="132">
        <v>-0.29950726224598156</v>
      </c>
      <c r="F217" s="132">
        <v>-0.34903261946826092</v>
      </c>
      <c r="G217" s="132">
        <v>-2.8099710260765249</v>
      </c>
      <c r="H217" s="132">
        <v>-0.4184380544304247</v>
      </c>
      <c r="I217" s="132">
        <v>-9.839614287119943</v>
      </c>
      <c r="J217" s="132">
        <v>0.46426892336623382</v>
      </c>
    </row>
    <row r="218" spans="1:10" ht="11.1" hidden="1" customHeight="1" outlineLevel="1" x14ac:dyDescent="0.2">
      <c r="A218" s="127"/>
      <c r="B218" s="128" t="s">
        <v>262</v>
      </c>
      <c r="C218" s="132">
        <v>-0.61131801253520734</v>
      </c>
      <c r="D218" s="132">
        <v>-1.5161600473337842</v>
      </c>
      <c r="E218" s="132">
        <v>-0.568512177789259</v>
      </c>
      <c r="F218" s="132">
        <v>-2.7847444434835325</v>
      </c>
      <c r="G218" s="132">
        <v>0.14648813960063478</v>
      </c>
      <c r="H218" s="132">
        <v>-0.18488637891621806</v>
      </c>
      <c r="I218" s="132">
        <v>1.2223071046600467</v>
      </c>
      <c r="J218" s="132">
        <v>0.52646972799064429</v>
      </c>
    </row>
    <row r="219" spans="1:10" ht="15" hidden="1" customHeight="1" outlineLevel="1" x14ac:dyDescent="0.2">
      <c r="A219" s="127">
        <v>2003</v>
      </c>
      <c r="B219" s="128" t="s">
        <v>259</v>
      </c>
      <c r="C219" s="132">
        <v>-0.75125437546267904</v>
      </c>
      <c r="D219" s="132">
        <v>-0.48437969360168154</v>
      </c>
      <c r="E219" s="132">
        <v>-1.0785524007536793</v>
      </c>
      <c r="F219" s="132">
        <v>0.32915221065741207</v>
      </c>
      <c r="G219" s="132">
        <v>-0.37979880927942133</v>
      </c>
      <c r="H219" s="132">
        <v>-0.97329336880747519</v>
      </c>
      <c r="I219" s="132">
        <v>1.5202156334231773</v>
      </c>
      <c r="J219" s="132">
        <v>-2.4207157404713513</v>
      </c>
    </row>
    <row r="220" spans="1:10" ht="11.1" hidden="1" customHeight="1" outlineLevel="1" x14ac:dyDescent="0.2">
      <c r="A220" s="127"/>
      <c r="B220" s="128" t="s">
        <v>260</v>
      </c>
      <c r="C220" s="132">
        <v>-0.51475666467148073</v>
      </c>
      <c r="D220" s="132">
        <v>0.32071840923669015</v>
      </c>
      <c r="E220" s="132">
        <v>0.3218390804597675</v>
      </c>
      <c r="F220" s="132">
        <v>0.31920553289590714</v>
      </c>
      <c r="G220" s="132">
        <v>-1.9963936115404408</v>
      </c>
      <c r="H220" s="132">
        <v>-4.4721806556930943</v>
      </c>
      <c r="I220" s="132">
        <v>5.7349192863211442</v>
      </c>
      <c r="J220" s="132">
        <v>0.2743157015922435</v>
      </c>
    </row>
    <row r="221" spans="1:10" ht="11.1" hidden="1" customHeight="1" outlineLevel="1" x14ac:dyDescent="0.2">
      <c r="A221" s="127"/>
      <c r="B221" s="128" t="s">
        <v>261</v>
      </c>
      <c r="C221" s="132">
        <v>0.15920619052907625</v>
      </c>
      <c r="D221" s="132">
        <v>3.1969309462894557E-2</v>
      </c>
      <c r="E221" s="132">
        <v>0.67434856619092898</v>
      </c>
      <c r="F221" s="132">
        <v>-0.83524836485773335</v>
      </c>
      <c r="G221" s="132">
        <v>7.3597056117762349E-2</v>
      </c>
      <c r="H221" s="132">
        <v>-0.39873259995016497</v>
      </c>
      <c r="I221" s="132">
        <v>1.4061872237846558</v>
      </c>
      <c r="J221" s="132">
        <v>0.75527802557240875</v>
      </c>
    </row>
    <row r="222" spans="1:10" ht="11.1" hidden="1" customHeight="1" outlineLevel="1" x14ac:dyDescent="0.2">
      <c r="A222" s="127"/>
      <c r="B222" s="128" t="s">
        <v>262</v>
      </c>
      <c r="C222" s="132">
        <v>0.15710483513234408</v>
      </c>
      <c r="D222" s="132">
        <v>-6.2038238114041633E-2</v>
      </c>
      <c r="E222" s="132">
        <v>-6.503219093451662E-2</v>
      </c>
      <c r="F222" s="132">
        <v>-5.7934845581371519E-2</v>
      </c>
      <c r="G222" s="132">
        <v>0.19173692643079221</v>
      </c>
      <c r="H222" s="132">
        <v>2.1446187940093608</v>
      </c>
      <c r="I222" s="132">
        <v>-5.2198890649762291</v>
      </c>
      <c r="J222" s="132">
        <v>0.76732381064807953</v>
      </c>
    </row>
    <row r="223" spans="1:10" ht="15" hidden="1" customHeight="1" outlineLevel="1" x14ac:dyDescent="0.2">
      <c r="A223" s="127">
        <v>2004</v>
      </c>
      <c r="B223" s="128" t="s">
        <v>259</v>
      </c>
      <c r="C223" s="132">
        <v>-1.9662662163907783</v>
      </c>
      <c r="D223" s="132">
        <v>-1.568848758465009</v>
      </c>
      <c r="E223" s="132">
        <v>-1.4316392269148253</v>
      </c>
      <c r="F223" s="132">
        <v>-1.7568893248907358</v>
      </c>
      <c r="G223" s="132">
        <v>-3.3345567031929875</v>
      </c>
      <c r="H223" s="132">
        <v>-0.52839696259228219</v>
      </c>
      <c r="I223" s="132">
        <v>-11.71491273905319</v>
      </c>
      <c r="J223" s="132">
        <v>-0.1464386129334514</v>
      </c>
    </row>
    <row r="224" spans="1:10" ht="11.1" hidden="1" customHeight="1" outlineLevel="1" x14ac:dyDescent="0.2">
      <c r="A224" s="127"/>
      <c r="B224" s="128" t="s">
        <v>260</v>
      </c>
      <c r="C224" s="132">
        <v>1.4353346447429089</v>
      </c>
      <c r="D224" s="132">
        <v>-1.8805182891870231</v>
      </c>
      <c r="E224" s="132">
        <v>-1.4755397108338286</v>
      </c>
      <c r="F224" s="132">
        <v>-2.4373638344226691</v>
      </c>
      <c r="G224" s="132">
        <v>6.4761078266529069</v>
      </c>
      <c r="H224" s="132">
        <v>-4.3164708365580964</v>
      </c>
      <c r="I224" s="132">
        <v>42.791193181818187</v>
      </c>
      <c r="J224" s="132">
        <v>0.70980231125710702</v>
      </c>
    </row>
    <row r="225" spans="1:10" ht="11.1" hidden="1" customHeight="1" outlineLevel="1" x14ac:dyDescent="0.2">
      <c r="A225" s="127"/>
      <c r="B225" s="128" t="s">
        <v>261</v>
      </c>
      <c r="C225" s="132">
        <v>-0.17908176520801078</v>
      </c>
      <c r="D225" s="132">
        <v>-1.4685832262085512</v>
      </c>
      <c r="E225" s="132">
        <v>-1.8862867289845013</v>
      </c>
      <c r="F225" s="132">
        <v>-0.88857873924166597</v>
      </c>
      <c r="G225" s="132">
        <v>1.0850185930416245</v>
      </c>
      <c r="H225" s="132">
        <v>5.7244751645281156</v>
      </c>
      <c r="I225" s="132">
        <v>-9.375777169858253</v>
      </c>
      <c r="J225" s="132">
        <v>0.78634669151911396</v>
      </c>
    </row>
    <row r="226" spans="1:10" ht="11.1" hidden="1" customHeight="1" outlineLevel="1" x14ac:dyDescent="0.2">
      <c r="A226" s="127"/>
      <c r="B226" s="128" t="s">
        <v>262</v>
      </c>
      <c r="C226" s="132">
        <v>-0.30953996597850164</v>
      </c>
      <c r="D226" s="132">
        <v>-0.13837273661737015</v>
      </c>
      <c r="E226" s="132">
        <v>-0.8400491736101543</v>
      </c>
      <c r="F226" s="132">
        <v>0.82613593691324638</v>
      </c>
      <c r="G226" s="132">
        <v>-0.9121144930457632</v>
      </c>
      <c r="H226" s="132">
        <v>-4.4651550980664894</v>
      </c>
      <c r="I226" s="132">
        <v>8.4339553604098114</v>
      </c>
      <c r="J226" s="132">
        <v>0.5721551176096682</v>
      </c>
    </row>
    <row r="227" spans="1:10" ht="15" hidden="1" customHeight="1" outlineLevel="1" x14ac:dyDescent="0.2">
      <c r="A227" s="127">
        <v>2005</v>
      </c>
      <c r="B227" s="128" t="s">
        <v>259</v>
      </c>
      <c r="C227" s="132">
        <v>-1.5431810976633216</v>
      </c>
      <c r="D227" s="132">
        <v>-3.2166752444673108</v>
      </c>
      <c r="E227" s="132">
        <v>-2.9444176596184377</v>
      </c>
      <c r="F227" s="132">
        <v>-3.5847299813780182</v>
      </c>
      <c r="G227" s="132">
        <v>0.24157046228958734</v>
      </c>
      <c r="H227" s="132">
        <v>2.271403610949335</v>
      </c>
      <c r="I227" s="132">
        <v>-4.4626286485574553</v>
      </c>
      <c r="J227" s="132">
        <v>-0.71830824043213681</v>
      </c>
    </row>
    <row r="228" spans="1:10" ht="11.1" hidden="1" customHeight="1" outlineLevel="1" x14ac:dyDescent="0.2">
      <c r="A228" s="127"/>
      <c r="B228" s="128" t="s">
        <v>260</v>
      </c>
      <c r="C228" s="132">
        <v>1.7653019670237171</v>
      </c>
      <c r="D228" s="132">
        <v>1.6750864131879837</v>
      </c>
      <c r="E228" s="132">
        <v>1.0999538729020912</v>
      </c>
      <c r="F228" s="132">
        <v>2.4577498792854016</v>
      </c>
      <c r="G228" s="132">
        <v>2.3337814870246802</v>
      </c>
      <c r="H228" s="132">
        <v>3.534310933940759</v>
      </c>
      <c r="I228" s="132">
        <v>-0.64459161147901511</v>
      </c>
      <c r="J228" s="132">
        <v>0.72350523817792123</v>
      </c>
    </row>
    <row r="229" spans="1:10" ht="11.1" hidden="1" customHeight="1" outlineLevel="1" x14ac:dyDescent="0.2">
      <c r="A229" s="127"/>
      <c r="B229" s="128" t="s">
        <v>261</v>
      </c>
      <c r="C229" s="132">
        <v>1.5364571215857694</v>
      </c>
      <c r="D229" s="132">
        <v>0.96355004827807988</v>
      </c>
      <c r="E229" s="132">
        <v>1.445969185413972</v>
      </c>
      <c r="F229" s="132">
        <v>0.31575474810310311</v>
      </c>
      <c r="G229" s="132">
        <v>2.6226419771448377</v>
      </c>
      <c r="H229" s="132">
        <v>4.8506308226477444</v>
      </c>
      <c r="I229" s="132">
        <v>-3.137220049768942</v>
      </c>
      <c r="J229" s="132">
        <v>0.65509711527408854</v>
      </c>
    </row>
    <row r="230" spans="1:10" ht="11.1" hidden="1" customHeight="1" outlineLevel="1" x14ac:dyDescent="0.2">
      <c r="A230" s="127"/>
      <c r="B230" s="128" t="s">
        <v>262</v>
      </c>
      <c r="C230" s="132">
        <v>3.035580078089211</v>
      </c>
      <c r="D230" s="132">
        <v>1.3448626247733557</v>
      </c>
      <c r="E230" s="132">
        <v>0.73689673066942873</v>
      </c>
      <c r="F230" s="132">
        <v>2.1704406652259536</v>
      </c>
      <c r="G230" s="132">
        <v>6.0460397594144695</v>
      </c>
      <c r="H230" s="132">
        <v>1.0295081967213235</v>
      </c>
      <c r="I230" s="132">
        <v>20.084411413891189</v>
      </c>
      <c r="J230" s="132">
        <v>0.765014843571592</v>
      </c>
    </row>
    <row r="231" spans="1:10" ht="15" hidden="1" customHeight="1" outlineLevel="1" x14ac:dyDescent="0.2">
      <c r="A231" s="127">
        <v>2006</v>
      </c>
      <c r="B231" s="128" t="s">
        <v>259</v>
      </c>
      <c r="C231" s="132">
        <v>-1.3903467416250237</v>
      </c>
      <c r="D231" s="132">
        <v>-3.1868045452758196</v>
      </c>
      <c r="E231" s="132">
        <v>-1.2878631774160283</v>
      </c>
      <c r="F231" s="132">
        <v>-5.7292624609159475</v>
      </c>
      <c r="G231" s="132">
        <v>-0.89973121953443069</v>
      </c>
      <c r="H231" s="132">
        <v>2.9726747582267734</v>
      </c>
      <c r="I231" s="132">
        <v>-10.016809290953546</v>
      </c>
      <c r="J231" s="132">
        <v>2.5665722379603579</v>
      </c>
    </row>
    <row r="232" spans="1:10" ht="11.1" hidden="1" customHeight="1" outlineLevel="1" x14ac:dyDescent="0.2">
      <c r="A232" s="127"/>
      <c r="B232" s="128" t="s">
        <v>260</v>
      </c>
      <c r="C232" s="132">
        <v>7.2193405800369987</v>
      </c>
      <c r="D232" s="132">
        <v>8.2607371306731636</v>
      </c>
      <c r="E232" s="132">
        <v>7.6783912604808222</v>
      </c>
      <c r="F232" s="132">
        <v>9.0771632035899046</v>
      </c>
      <c r="G232" s="132">
        <v>8.6583768129266758</v>
      </c>
      <c r="H232" s="132">
        <v>4.059249921210224</v>
      </c>
      <c r="I232" s="132">
        <v>21.049503269083814</v>
      </c>
      <c r="J232" s="132">
        <v>0.92802297961662816</v>
      </c>
    </row>
    <row r="233" spans="1:10" ht="11.1" hidden="1" customHeight="1" outlineLevel="1" x14ac:dyDescent="0.2">
      <c r="A233" s="127"/>
      <c r="B233" s="128" t="s">
        <v>261</v>
      </c>
      <c r="C233" s="132">
        <v>0.74037927611098553</v>
      </c>
      <c r="D233" s="132">
        <v>3.984018907208366</v>
      </c>
      <c r="E233" s="132">
        <v>3.8642972536349021</v>
      </c>
      <c r="F233" s="132">
        <v>4.1497115771586692</v>
      </c>
      <c r="G233" s="132">
        <v>-2.866268985065787</v>
      </c>
      <c r="H233" s="132">
        <v>-2.8772184868859512</v>
      </c>
      <c r="I233" s="132">
        <v>-2.8409090909090793</v>
      </c>
      <c r="J233" s="132">
        <v>0.60752011384161619</v>
      </c>
    </row>
    <row r="234" spans="1:10" ht="11.1" hidden="1" customHeight="1" outlineLevel="1" x14ac:dyDescent="0.2">
      <c r="A234" s="127"/>
      <c r="B234" s="128" t="s">
        <v>262</v>
      </c>
      <c r="C234" s="132">
        <v>3.0666956187676391</v>
      </c>
      <c r="D234" s="132">
        <v>2.9492937929541654</v>
      </c>
      <c r="E234" s="132">
        <v>3.2414608349405967</v>
      </c>
      <c r="F234" s="132">
        <v>2.5460478296337641</v>
      </c>
      <c r="G234" s="132">
        <v>4.0027004072388479</v>
      </c>
      <c r="H234" s="132">
        <v>6.1774978171385868</v>
      </c>
      <c r="I234" s="132">
        <v>-1.0324164320265794</v>
      </c>
      <c r="J234" s="132">
        <v>1.0825807855510732</v>
      </c>
    </row>
    <row r="235" spans="1:10" ht="15" hidden="1" customHeight="1" outlineLevel="1" x14ac:dyDescent="0.2">
      <c r="A235" s="127">
        <v>2007</v>
      </c>
      <c r="B235" s="128" t="s">
        <v>259</v>
      </c>
      <c r="C235" s="132">
        <v>1.648164654403999</v>
      </c>
      <c r="D235" s="132">
        <v>2.0360246705915443</v>
      </c>
      <c r="E235" s="132">
        <v>0.42786549355187731</v>
      </c>
      <c r="F235" s="132">
        <v>4.2706414335957277</v>
      </c>
      <c r="G235" s="132">
        <v>1.0302154657956066</v>
      </c>
      <c r="H235" s="132">
        <v>-0.40529824664453429</v>
      </c>
      <c r="I235" s="132">
        <v>4.5958564341989927</v>
      </c>
      <c r="J235" s="132">
        <v>2.0450998331628938</v>
      </c>
    </row>
    <row r="236" spans="1:10" ht="11.1" hidden="1" customHeight="1" outlineLevel="1" x14ac:dyDescent="0.2">
      <c r="A236" s="127"/>
      <c r="B236" s="128" t="s">
        <v>260</v>
      </c>
      <c r="C236" s="132">
        <v>-0.7118714326711455</v>
      </c>
      <c r="D236" s="132">
        <v>-4.2432256070336933</v>
      </c>
      <c r="E236" s="132">
        <v>-4.0234023402340142</v>
      </c>
      <c r="F236" s="132">
        <v>-4.5374237070350318</v>
      </c>
      <c r="G236" s="132">
        <v>2.8311467595183188</v>
      </c>
      <c r="H236" s="132">
        <v>5.1959541151838522</v>
      </c>
      <c r="I236" s="132">
        <v>-2.7618914771934726</v>
      </c>
      <c r="J236" s="132">
        <v>1.1180844892147093</v>
      </c>
    </row>
    <row r="237" spans="1:10" ht="11.1" hidden="1" customHeight="1" outlineLevel="1" x14ac:dyDescent="0.2">
      <c r="A237" s="127"/>
      <c r="B237" s="128" t="s">
        <v>261</v>
      </c>
      <c r="C237" s="132">
        <v>0.49537940281490478</v>
      </c>
      <c r="D237" s="132">
        <v>0.9432778006922149</v>
      </c>
      <c r="E237" s="132">
        <v>1.2816905811372692</v>
      </c>
      <c r="F237" s="132">
        <v>0.48792798855895114</v>
      </c>
      <c r="G237" s="132">
        <v>-4.8372468003634594E-2</v>
      </c>
      <c r="H237" s="132">
        <v>1.1717545482577805</v>
      </c>
      <c r="I237" s="132">
        <v>-3.1702768612824599</v>
      </c>
      <c r="J237" s="132">
        <v>0.59980180462109445</v>
      </c>
    </row>
    <row r="238" spans="1:10" ht="11.1" hidden="1" customHeight="1" outlineLevel="1" x14ac:dyDescent="0.2">
      <c r="A238" s="127"/>
      <c r="B238" s="128" t="s">
        <v>262</v>
      </c>
      <c r="C238" s="132">
        <v>2.2274063658443026</v>
      </c>
      <c r="D238" s="132">
        <v>1.6539643624864624</v>
      </c>
      <c r="E238" s="132">
        <v>0.68829284854470529</v>
      </c>
      <c r="F238" s="132">
        <v>2.9635830891586323</v>
      </c>
      <c r="G238" s="132">
        <v>3.2405073501240196</v>
      </c>
      <c r="H238" s="132">
        <v>3.7959602116871167</v>
      </c>
      <c r="I238" s="132">
        <v>1.75555555555556</v>
      </c>
      <c r="J238" s="132">
        <v>1.2961426793861364</v>
      </c>
    </row>
    <row r="239" spans="1:10" ht="15" hidden="1" customHeight="1" outlineLevel="1" x14ac:dyDescent="0.2">
      <c r="A239" s="127">
        <v>2008</v>
      </c>
      <c r="B239" s="128" t="s">
        <v>259</v>
      </c>
      <c r="C239" s="132">
        <v>1.8537622307668329</v>
      </c>
      <c r="D239" s="132">
        <v>4.4617266689968744</v>
      </c>
      <c r="E239" s="132">
        <v>2.6546502360370425</v>
      </c>
      <c r="F239" s="132">
        <v>6.8582811610700389</v>
      </c>
      <c r="G239" s="132">
        <v>-1.668033907574511</v>
      </c>
      <c r="H239" s="132">
        <v>-0.82218840927897929</v>
      </c>
      <c r="I239" s="132">
        <v>-3.9746669578510563</v>
      </c>
      <c r="J239" s="132">
        <v>3.4445695567611807</v>
      </c>
    </row>
    <row r="240" spans="1:10" ht="11.1" hidden="1" customHeight="1" outlineLevel="1" x14ac:dyDescent="0.2">
      <c r="A240" s="127"/>
      <c r="B240" s="128" t="s">
        <v>260</v>
      </c>
      <c r="C240" s="132">
        <v>-1.3604137253698383</v>
      </c>
      <c r="D240" s="132">
        <v>-4.2142773493048793</v>
      </c>
      <c r="E240" s="132">
        <v>-5.1630434782608603</v>
      </c>
      <c r="F240" s="132">
        <v>-3.0055164542515058</v>
      </c>
      <c r="G240" s="132">
        <v>1.0050850150961281</v>
      </c>
      <c r="H240" s="132">
        <v>1.372702069819411</v>
      </c>
      <c r="I240" s="132">
        <v>-3.0323705556838831E-2</v>
      </c>
      <c r="J240" s="132">
        <v>1.1874721686210563</v>
      </c>
    </row>
    <row r="241" spans="1:10" ht="11.1" hidden="1" customHeight="1" outlineLevel="1" x14ac:dyDescent="0.2">
      <c r="A241" s="127"/>
      <c r="B241" s="128" t="s">
        <v>261</v>
      </c>
      <c r="C241" s="132">
        <v>0.50328653105673027</v>
      </c>
      <c r="D241" s="132">
        <v>0.59209836867293575</v>
      </c>
      <c r="E241" s="132">
        <v>0.41563021505714914</v>
      </c>
      <c r="F241" s="132">
        <v>0.81192390664838854</v>
      </c>
      <c r="G241" s="132">
        <v>0.30875122910521213</v>
      </c>
      <c r="H241" s="132">
        <v>-3.061359955393911</v>
      </c>
      <c r="I241" s="132">
        <v>9.9340259346326008</v>
      </c>
      <c r="J241" s="132">
        <v>0.73835020292405318</v>
      </c>
    </row>
    <row r="242" spans="1:10" ht="11.1" hidden="1" customHeight="1" outlineLevel="1" x14ac:dyDescent="0.2">
      <c r="A242" s="127"/>
      <c r="B242" s="128" t="s">
        <v>262</v>
      </c>
      <c r="C242" s="132">
        <v>-1.2569464868964815</v>
      </c>
      <c r="D242" s="132">
        <v>-1.2154254857364322E-2</v>
      </c>
      <c r="E242" s="132">
        <v>0.8434981656266558</v>
      </c>
      <c r="F242" s="132">
        <v>-1.0738463932767957</v>
      </c>
      <c r="G242" s="132">
        <v>-3.8112415942909763</v>
      </c>
      <c r="H242" s="132">
        <v>0.55327307586962604</v>
      </c>
      <c r="I242" s="132">
        <v>-14.803062702628125</v>
      </c>
      <c r="J242" s="132">
        <v>1.5872245413066679</v>
      </c>
    </row>
    <row r="243" spans="1:10" ht="15" hidden="1" customHeight="1" outlineLevel="1" x14ac:dyDescent="0.2">
      <c r="A243" s="127">
        <v>2009</v>
      </c>
      <c r="B243" s="128" t="s">
        <v>259</v>
      </c>
      <c r="C243" s="132">
        <v>-8.1996896016554643</v>
      </c>
      <c r="D243" s="132">
        <v>-2.4710867224672768</v>
      </c>
      <c r="E243" s="132">
        <v>-1.8128109452736112</v>
      </c>
      <c r="F243" s="132">
        <v>-3.3037048690317334</v>
      </c>
      <c r="G243" s="132">
        <v>-16.745816603142899</v>
      </c>
      <c r="H243" s="132">
        <v>-12.352909130529525</v>
      </c>
      <c r="I243" s="132">
        <v>-29.803254797182419</v>
      </c>
      <c r="J243" s="132">
        <v>-3.927564623250035</v>
      </c>
    </row>
    <row r="244" spans="1:10" ht="11.1" hidden="1" customHeight="1" outlineLevel="1" x14ac:dyDescent="0.2">
      <c r="A244" s="127"/>
      <c r="B244" s="128" t="s">
        <v>260</v>
      </c>
      <c r="C244" s="132">
        <v>0.19894635279251816</v>
      </c>
      <c r="D244" s="132">
        <v>0.50389046169185292</v>
      </c>
      <c r="E244" s="132">
        <v>-0.68720904455776122</v>
      </c>
      <c r="F244" s="132">
        <v>2.0336777027576858</v>
      </c>
      <c r="G244" s="132">
        <v>-1.0208828065708673</v>
      </c>
      <c r="H244" s="132">
        <v>-5.4200205115455162</v>
      </c>
      <c r="I244" s="132">
        <v>15.305651672433669</v>
      </c>
      <c r="J244" s="132">
        <v>1.8252349927885945</v>
      </c>
    </row>
    <row r="245" spans="1:10" ht="11.1" hidden="1" customHeight="1" outlineLevel="1" x14ac:dyDescent="0.2">
      <c r="A245" s="127"/>
      <c r="B245" s="128" t="s">
        <v>261</v>
      </c>
      <c r="C245" s="132">
        <v>8.1806561567958624E-2</v>
      </c>
      <c r="D245" s="132">
        <v>0.66435176983310384</v>
      </c>
      <c r="E245" s="132">
        <v>0.77806122448980375</v>
      </c>
      <c r="F245" s="132">
        <v>0.52220361954876182</v>
      </c>
      <c r="G245" s="132">
        <v>-0.98936433341577867</v>
      </c>
      <c r="H245" s="132">
        <v>-5.2114480991029382</v>
      </c>
      <c r="I245" s="132">
        <v>11.863559067720317</v>
      </c>
      <c r="J245" s="132">
        <v>0.59099345511380363</v>
      </c>
    </row>
    <row r="246" spans="1:10" ht="11.1" hidden="1" customHeight="1" outlineLevel="1" x14ac:dyDescent="0.2">
      <c r="A246" s="127"/>
      <c r="B246" s="128" t="s">
        <v>262</v>
      </c>
      <c r="C246" s="132">
        <v>-0.41295574136198354</v>
      </c>
      <c r="D246" s="132">
        <v>1.3322539202055736</v>
      </c>
      <c r="E246" s="132">
        <v>2.0155676496645896</v>
      </c>
      <c r="F246" s="132">
        <v>0.47586945314670004</v>
      </c>
      <c r="G246" s="132">
        <v>-3.339995003747191</v>
      </c>
      <c r="H246" s="132">
        <v>-2.0314070787257066</v>
      </c>
      <c r="I246" s="132">
        <v>-6.7155503889832744</v>
      </c>
      <c r="J246" s="132">
        <v>0.46127700898277624</v>
      </c>
    </row>
    <row r="247" spans="1:10" ht="15" hidden="1" customHeight="1" outlineLevel="1" x14ac:dyDescent="0.2">
      <c r="A247" s="127">
        <v>2010</v>
      </c>
      <c r="B247" s="128" t="s">
        <v>259</v>
      </c>
      <c r="C247" s="132">
        <v>1.0764271851300862</v>
      </c>
      <c r="D247" s="132">
        <v>-3.5048108652610495</v>
      </c>
      <c r="E247" s="132">
        <v>-1.3709252194410908</v>
      </c>
      <c r="F247" s="132">
        <v>-6.2201523463709236</v>
      </c>
      <c r="G247" s="132">
        <v>8.1151629493706849</v>
      </c>
      <c r="H247" s="132">
        <v>3.9842893032801641</v>
      </c>
      <c r="I247" s="132">
        <v>19.305981595092021</v>
      </c>
      <c r="J247" s="132">
        <v>0.66215563073947692</v>
      </c>
    </row>
    <row r="248" spans="1:10" ht="11.1" hidden="1" customHeight="1" outlineLevel="1" x14ac:dyDescent="0.2">
      <c r="A248" s="127"/>
      <c r="B248" s="128" t="s">
        <v>260</v>
      </c>
      <c r="C248" s="132">
        <v>7.1003214346134342</v>
      </c>
      <c r="D248" s="132">
        <v>9.8920086393088411</v>
      </c>
      <c r="E248" s="132">
        <v>7.6480392465172002</v>
      </c>
      <c r="F248" s="132">
        <v>12.895080173393339</v>
      </c>
      <c r="G248" s="132">
        <v>6.4948724691033419</v>
      </c>
      <c r="H248" s="132">
        <v>6.9758736856432932</v>
      </c>
      <c r="I248" s="132">
        <v>5.3591515346296035</v>
      </c>
      <c r="J248" s="132">
        <v>0.86906419551542058</v>
      </c>
    </row>
    <row r="249" spans="1:10" ht="11.1" hidden="1" customHeight="1" outlineLevel="1" x14ac:dyDescent="0.2">
      <c r="A249" s="127"/>
      <c r="B249" s="128" t="s">
        <v>261</v>
      </c>
      <c r="C249" s="132">
        <v>0.96513813638303247</v>
      </c>
      <c r="D249" s="132">
        <v>-0.46514675052409871</v>
      </c>
      <c r="E249" s="132">
        <v>-0.57258040957029266</v>
      </c>
      <c r="F249" s="132">
        <v>-0.3280521901211273</v>
      </c>
      <c r="G249" s="132">
        <v>3.0841750841750866</v>
      </c>
      <c r="H249" s="132">
        <v>5.045010656233103</v>
      </c>
      <c r="I249" s="132">
        <v>-1.616716235796531</v>
      </c>
      <c r="J249" s="132">
        <v>0.62833206397563401</v>
      </c>
    </row>
    <row r="250" spans="1:10" ht="11.1" hidden="1" customHeight="1" outlineLevel="1" x14ac:dyDescent="0.2">
      <c r="A250" s="127"/>
      <c r="B250" s="128" t="s">
        <v>262</v>
      </c>
      <c r="C250" s="132">
        <v>-1.1319190212459773</v>
      </c>
      <c r="D250" s="132">
        <v>-2.6525373527282312</v>
      </c>
      <c r="E250" s="132">
        <v>-1.6806228882033025</v>
      </c>
      <c r="F250" s="132">
        <v>-3.8897408086172902</v>
      </c>
      <c r="G250" s="132">
        <v>-0.1219405975089245</v>
      </c>
      <c r="H250" s="132">
        <v>-2.885867425733565</v>
      </c>
      <c r="I250" s="132">
        <v>6.9529493837686971</v>
      </c>
      <c r="J250" s="132">
        <v>1.0454115421002967</v>
      </c>
    </row>
    <row r="251" spans="1:10" ht="15" hidden="1" customHeight="1" outlineLevel="1" x14ac:dyDescent="0.2">
      <c r="A251" s="127">
        <v>2011</v>
      </c>
      <c r="B251" s="128" t="s">
        <v>259</v>
      </c>
      <c r="C251" s="132">
        <v>6.2750714065306283</v>
      </c>
      <c r="D251" s="132">
        <v>9.2647058823529562</v>
      </c>
      <c r="E251" s="132">
        <v>10.309894510354709</v>
      </c>
      <c r="F251" s="132">
        <v>7.9036463400397565</v>
      </c>
      <c r="G251" s="132">
        <v>3.0805790529345103</v>
      </c>
      <c r="H251" s="132">
        <v>4.3529778609292293</v>
      </c>
      <c r="I251" s="132">
        <v>0.12320626177707084</v>
      </c>
      <c r="J251" s="132">
        <v>4.8546416366275054</v>
      </c>
    </row>
    <row r="252" spans="1:10" ht="11.1" hidden="1" customHeight="1" outlineLevel="1" x14ac:dyDescent="0.2">
      <c r="A252" s="127"/>
      <c r="B252" s="128" t="s">
        <v>260</v>
      </c>
      <c r="C252" s="132">
        <v>1.5053603335318542</v>
      </c>
      <c r="D252" s="132">
        <v>2.4055939728655034</v>
      </c>
      <c r="E252" s="132">
        <v>2.2160214558556675</v>
      </c>
      <c r="F252" s="132">
        <v>2.657963069821065</v>
      </c>
      <c r="G252" s="132">
        <v>0.43780799898478051</v>
      </c>
      <c r="H252" s="132">
        <v>3.6753720193629249</v>
      </c>
      <c r="I252" s="132">
        <v>-7.4049945711183511</v>
      </c>
      <c r="J252" s="132">
        <v>1.1608179301723567</v>
      </c>
    </row>
    <row r="253" spans="1:10" ht="11.1" hidden="1" customHeight="1" outlineLevel="1" x14ac:dyDescent="0.2">
      <c r="A253" s="127"/>
      <c r="B253" s="128" t="s">
        <v>261</v>
      </c>
      <c r="C253" s="132">
        <v>1.6238576520808152</v>
      </c>
      <c r="D253" s="132">
        <v>-0.20393981509455728</v>
      </c>
      <c r="E253" s="132">
        <v>0.49031300522115373</v>
      </c>
      <c r="F253" s="132">
        <v>-1.1241875988055057</v>
      </c>
      <c r="G253" s="132">
        <v>4.5358827493261487</v>
      </c>
      <c r="H253" s="132">
        <v>2.2163938206133338</v>
      </c>
      <c r="I253" s="132">
        <v>10.827079424640402</v>
      </c>
      <c r="J253" s="132">
        <v>0.86062317945096822</v>
      </c>
    </row>
    <row r="254" spans="1:10" ht="11.1" hidden="1" customHeight="1" outlineLevel="1" x14ac:dyDescent="0.2">
      <c r="A254" s="127"/>
      <c r="B254" s="128" t="s">
        <v>262</v>
      </c>
      <c r="C254" s="132">
        <v>-0.11475504489160926</v>
      </c>
      <c r="D254" s="132">
        <v>1.8104479193472542</v>
      </c>
      <c r="E254" s="132">
        <v>2.1283890705770574</v>
      </c>
      <c r="F254" s="132">
        <v>1.3821282643453401</v>
      </c>
      <c r="G254" s="132">
        <v>-3.1525724185165842</v>
      </c>
      <c r="H254" s="132">
        <v>-2.5179754687720504</v>
      </c>
      <c r="I254" s="132">
        <v>-4.7400719475206188</v>
      </c>
      <c r="J254" s="132">
        <v>0.91891655362532276</v>
      </c>
    </row>
    <row r="255" spans="1:10" ht="15" hidden="1" customHeight="1" outlineLevel="1" x14ac:dyDescent="0.2">
      <c r="A255" s="127">
        <v>2012</v>
      </c>
      <c r="B255" s="128" t="s">
        <v>259</v>
      </c>
      <c r="C255" s="132">
        <v>0.80420818370340896</v>
      </c>
      <c r="D255" s="132">
        <v>0.71219352632438415</v>
      </c>
      <c r="E255" s="132">
        <v>3.0447021150220763</v>
      </c>
      <c r="F255" s="132">
        <v>-2.4532137099600533</v>
      </c>
      <c r="G255" s="132">
        <v>1.7284772344364256</v>
      </c>
      <c r="H255" s="132">
        <v>2.7941686914266199</v>
      </c>
      <c r="I255" s="132">
        <v>-0.99962976675305981</v>
      </c>
      <c r="J255" s="132">
        <v>-0.85418202315396741</v>
      </c>
    </row>
    <row r="256" spans="1:10" ht="11.1" hidden="1" customHeight="1" outlineLevel="1" x14ac:dyDescent="0.2">
      <c r="A256" s="127"/>
      <c r="B256" s="128" t="s">
        <v>260</v>
      </c>
      <c r="C256" s="132">
        <v>0.64081427854634398</v>
      </c>
      <c r="D256" s="132">
        <v>1.7701074760836093</v>
      </c>
      <c r="E256" s="132">
        <v>1.2881559821562831</v>
      </c>
      <c r="F256" s="132">
        <v>2.4610188977509608</v>
      </c>
      <c r="G256" s="132">
        <v>-1.0611760857119492</v>
      </c>
      <c r="H256" s="132">
        <v>-1.2718779897574564</v>
      </c>
      <c r="I256" s="132">
        <v>-0.50112191473446899</v>
      </c>
      <c r="J256" s="132">
        <v>0.93588734365432913</v>
      </c>
    </row>
    <row r="257" spans="1:10" ht="11.1" hidden="1" customHeight="1" outlineLevel="1" x14ac:dyDescent="0.2">
      <c r="A257" s="127"/>
      <c r="B257" s="128" t="s">
        <v>261</v>
      </c>
      <c r="C257" s="132">
        <v>9.4726645964499312E-2</v>
      </c>
      <c r="D257" s="132">
        <v>0.92550953797055513</v>
      </c>
      <c r="E257" s="132">
        <v>1.5365201900237508</v>
      </c>
      <c r="F257" s="132">
        <v>5.9609383218159451E-2</v>
      </c>
      <c r="G257" s="132">
        <v>-1.5416726942073637</v>
      </c>
      <c r="H257" s="132">
        <v>-1.8212392407227895</v>
      </c>
      <c r="I257" s="132">
        <v>-0.80432985040968674</v>
      </c>
      <c r="J257" s="132">
        <v>1.0441941074523555</v>
      </c>
    </row>
    <row r="258" spans="1:10" ht="11.1" hidden="1" customHeight="1" outlineLevel="1" x14ac:dyDescent="0.2">
      <c r="A258" s="127"/>
      <c r="B258" s="128" t="s">
        <v>262</v>
      </c>
      <c r="C258" s="132">
        <v>-0.53010950852802807</v>
      </c>
      <c r="D258" s="132">
        <v>-1.3970937001422925</v>
      </c>
      <c r="E258" s="132">
        <v>-1.4231059775324582</v>
      </c>
      <c r="F258" s="132">
        <v>-1.3596860106532063</v>
      </c>
      <c r="G258" s="132">
        <v>-9.2353546166293654E-2</v>
      </c>
      <c r="H258" s="132">
        <v>1.0625018143815055</v>
      </c>
      <c r="I258" s="132">
        <v>-3.1070021218551034</v>
      </c>
      <c r="J258" s="132">
        <v>1.1620427940482756</v>
      </c>
    </row>
    <row r="259" spans="1:10" ht="15" hidden="1" customHeight="1" outlineLevel="1" x14ac:dyDescent="0.2">
      <c r="A259" s="127">
        <v>2013</v>
      </c>
      <c r="B259" s="128" t="s">
        <v>259</v>
      </c>
      <c r="C259" s="132">
        <v>-3.3900366258440897</v>
      </c>
      <c r="D259" s="132">
        <v>-3.7944053293683737</v>
      </c>
      <c r="E259" s="132">
        <v>-2.6747089214644149</v>
      </c>
      <c r="F259" s="132">
        <v>-5.4035810714793087</v>
      </c>
      <c r="G259" s="132">
        <v>-3.605117754574664</v>
      </c>
      <c r="H259" s="132">
        <v>-4.5500244161663659</v>
      </c>
      <c r="I259" s="132">
        <v>-1.0323791647114007</v>
      </c>
      <c r="J259" s="132">
        <v>-1.7802644964394716</v>
      </c>
    </row>
    <row r="260" spans="1:10" ht="11.1" hidden="1" customHeight="1" outlineLevel="1" x14ac:dyDescent="0.2">
      <c r="A260" s="127"/>
      <c r="B260" s="128" t="s">
        <v>260</v>
      </c>
      <c r="C260" s="132">
        <v>4.187985457561112</v>
      </c>
      <c r="D260" s="132">
        <v>5.536531410042727</v>
      </c>
      <c r="E260" s="132">
        <v>3.7997510858245818</v>
      </c>
      <c r="F260" s="132">
        <v>8.1045555263454361</v>
      </c>
      <c r="G260" s="132">
        <v>3.7748185602510773</v>
      </c>
      <c r="H260" s="132">
        <v>4.7909958169069142</v>
      </c>
      <c r="I260" s="132">
        <v>1.1063695274221601</v>
      </c>
      <c r="J260" s="132">
        <v>1.1651993785603167</v>
      </c>
    </row>
    <row r="261" spans="1:10" ht="11.1" hidden="1" customHeight="1" outlineLevel="1" x14ac:dyDescent="0.2">
      <c r="A261" s="127"/>
      <c r="B261" s="128" t="s">
        <v>261</v>
      </c>
      <c r="C261" s="132">
        <v>0.9942505454519619</v>
      </c>
      <c r="D261" s="132">
        <v>3.02791018204789</v>
      </c>
      <c r="E261" s="132">
        <v>4.057063156091715</v>
      </c>
      <c r="F261" s="132">
        <v>1.5667882577731262</v>
      </c>
      <c r="G261" s="132">
        <v>-2.0644754804158367</v>
      </c>
      <c r="H261" s="132">
        <v>-3.2537836363114252</v>
      </c>
      <c r="I261" s="132">
        <v>1.1724245740190753</v>
      </c>
      <c r="J261" s="132">
        <v>1.1645764013309474</v>
      </c>
    </row>
    <row r="262" spans="1:10" ht="11.1" hidden="1" customHeight="1" outlineLevel="1" x14ac:dyDescent="0.2">
      <c r="A262" s="127"/>
      <c r="B262" s="128" t="s">
        <v>262</v>
      </c>
      <c r="C262" s="132">
        <v>2.3468066540940811</v>
      </c>
      <c r="D262" s="132">
        <v>-0.11705522498290577</v>
      </c>
      <c r="E262" s="132">
        <v>-7.0546737213419419E-3</v>
      </c>
      <c r="F262" s="132">
        <v>-0.27705568477216502</v>
      </c>
      <c r="G262" s="132">
        <v>6.7743180648481598</v>
      </c>
      <c r="H262" s="132">
        <v>4.2003087152695286</v>
      </c>
      <c r="I262" s="132">
        <v>13.473423980222492</v>
      </c>
      <c r="J262" s="132">
        <v>1.0963525195024459</v>
      </c>
    </row>
    <row r="263" spans="1:10" ht="15" hidden="1" customHeight="1" outlineLevel="1" x14ac:dyDescent="0.2">
      <c r="A263" s="127">
        <v>2014</v>
      </c>
      <c r="B263" s="128" t="s">
        <v>259</v>
      </c>
      <c r="C263" s="132">
        <v>2.0544130690373521</v>
      </c>
      <c r="D263" s="132">
        <v>3.1069938753016828</v>
      </c>
      <c r="E263" s="132">
        <v>4.2895442359249358</v>
      </c>
      <c r="F263" s="132">
        <v>1.3822671925912857</v>
      </c>
      <c r="G263" s="132">
        <v>0.35548593119239058</v>
      </c>
      <c r="H263" s="132">
        <v>1.7092556191778669</v>
      </c>
      <c r="I263" s="132">
        <v>-2.8799019607843093</v>
      </c>
      <c r="J263" s="132">
        <v>2.4358706986444219</v>
      </c>
    </row>
    <row r="264" spans="1:10" ht="11.1" hidden="1" customHeight="1" outlineLevel="1" x14ac:dyDescent="0.2">
      <c r="A264" s="127"/>
      <c r="B264" s="128" t="s">
        <v>260</v>
      </c>
      <c r="C264" s="132">
        <v>-0.8151935916351789</v>
      </c>
      <c r="D264" s="132">
        <v>-2.5925525005412311</v>
      </c>
      <c r="E264" s="132">
        <v>-3.0735579308167615</v>
      </c>
      <c r="F264" s="132">
        <v>-1.8708978956627647</v>
      </c>
      <c r="G264" s="132">
        <v>0.86855587576049231</v>
      </c>
      <c r="H264" s="132">
        <v>1.237991205220851</v>
      </c>
      <c r="I264" s="132">
        <v>-5.6081317910965822E-2</v>
      </c>
      <c r="J264" s="132">
        <v>1.1075369518302836</v>
      </c>
    </row>
    <row r="265" spans="1:10" ht="11.1" hidden="1" customHeight="1" outlineLevel="1" x14ac:dyDescent="0.2">
      <c r="A265" s="127"/>
      <c r="B265" s="128" t="s">
        <v>261</v>
      </c>
      <c r="C265" s="132">
        <v>0.23570006996284576</v>
      </c>
      <c r="D265" s="132">
        <v>0.61260210035005969</v>
      </c>
      <c r="E265" s="132">
        <v>0.74913337831236504</v>
      </c>
      <c r="F265" s="132">
        <v>0.41027409067402232</v>
      </c>
      <c r="G265" s="132">
        <v>-0.80552359033370635</v>
      </c>
      <c r="H265" s="132">
        <v>1.3224512380688935</v>
      </c>
      <c r="I265" s="132">
        <v>-6.2004629304902892</v>
      </c>
      <c r="J265" s="132">
        <v>1.2564938987555934</v>
      </c>
    </row>
    <row r="266" spans="1:10" ht="11.1" hidden="1" customHeight="1" outlineLevel="1" x14ac:dyDescent="0.2">
      <c r="A266" s="127"/>
      <c r="B266" s="128" t="s">
        <v>262</v>
      </c>
      <c r="C266" s="132">
        <v>1.1689526184538721</v>
      </c>
      <c r="D266" s="132">
        <v>0.67928592138508748</v>
      </c>
      <c r="E266" s="132">
        <v>0.48031405149519912</v>
      </c>
      <c r="F266" s="132">
        <v>0.97514077736575189</v>
      </c>
      <c r="G266" s="132">
        <v>1.7361388911112812</v>
      </c>
      <c r="H266" s="132">
        <v>1.5782431805149315</v>
      </c>
      <c r="I266" s="132">
        <v>2.1685485680101806</v>
      </c>
      <c r="J266" s="132">
        <v>1.4516962971801206</v>
      </c>
    </row>
    <row r="267" spans="1:10" ht="15" hidden="1" customHeight="1" outlineLevel="1" x14ac:dyDescent="0.2">
      <c r="A267" s="127">
        <v>2015</v>
      </c>
      <c r="B267" s="128" t="s">
        <v>259</v>
      </c>
      <c r="C267" s="132">
        <v>0.28601474951939565</v>
      </c>
      <c r="D267" s="132">
        <v>-1.1299899891663756</v>
      </c>
      <c r="E267" s="132">
        <v>-0.54696297658171034</v>
      </c>
      <c r="F267" s="132">
        <v>-1.9926550598477064</v>
      </c>
      <c r="G267" s="132">
        <v>1.0164359861591663</v>
      </c>
      <c r="H267" s="132">
        <v>0.75804413859844999</v>
      </c>
      <c r="I267" s="132">
        <v>1.7199736514674555</v>
      </c>
      <c r="J267" s="132">
        <v>2.8775286184726383</v>
      </c>
    </row>
    <row r="268" spans="1:10" ht="10.5" hidden="1" customHeight="1" outlineLevel="1" x14ac:dyDescent="0.2">
      <c r="A268" s="127"/>
      <c r="B268" s="128" t="s">
        <v>260</v>
      </c>
      <c r="C268" s="132">
        <v>0.60179000801497295</v>
      </c>
      <c r="D268" s="132">
        <v>-0.19973091806869547</v>
      </c>
      <c r="E268" s="132">
        <v>0.38821490467937281</v>
      </c>
      <c r="F268" s="132">
        <v>-1.0825064187078937</v>
      </c>
      <c r="G268" s="132">
        <v>1.3195539207099927</v>
      </c>
      <c r="H268" s="132">
        <v>2.7345730064295708</v>
      </c>
      <c r="I268" s="132">
        <v>-2.4967621240466258</v>
      </c>
      <c r="J268" s="132">
        <v>1.3985214541574607</v>
      </c>
    </row>
    <row r="269" spans="1:10" ht="10.5" hidden="1" customHeight="1" outlineLevel="1" x14ac:dyDescent="0.2">
      <c r="A269" s="127"/>
      <c r="B269" s="128" t="s">
        <v>261</v>
      </c>
      <c r="C269" s="132">
        <v>0.88633059135179337</v>
      </c>
      <c r="D269" s="132">
        <v>0.60317151473878994</v>
      </c>
      <c r="E269" s="132">
        <v>0.6445227079161242</v>
      </c>
      <c r="F269" s="132">
        <v>0.54016134689580042</v>
      </c>
      <c r="G269" s="132">
        <v>1.0392055168174608</v>
      </c>
      <c r="H269" s="132">
        <v>-1.8204009556455674</v>
      </c>
      <c r="I269" s="132">
        <v>9.1653752490590961</v>
      </c>
      <c r="J269" s="132">
        <v>1.3529257018302161</v>
      </c>
    </row>
    <row r="270" spans="1:10" ht="10.5" hidden="1" customHeight="1" outlineLevel="1" x14ac:dyDescent="0.2">
      <c r="A270" s="127"/>
      <c r="B270" s="128" t="s">
        <v>262</v>
      </c>
      <c r="C270" s="132">
        <v>2.5665324172786939</v>
      </c>
      <c r="D270" s="132">
        <v>2.363684086921694</v>
      </c>
      <c r="E270" s="132">
        <v>1.8182649863916112</v>
      </c>
      <c r="F270" s="132">
        <v>3.1956461066145607</v>
      </c>
      <c r="G270" s="132">
        <v>3.44106463878326</v>
      </c>
      <c r="H270" s="132">
        <v>2.4651519559869826</v>
      </c>
      <c r="I270" s="132">
        <v>5.9352396403704404</v>
      </c>
      <c r="J270" s="132">
        <v>1.4053172160628691</v>
      </c>
    </row>
    <row r="271" spans="1:10" ht="15" hidden="1" customHeight="1" outlineLevel="1" x14ac:dyDescent="0.2">
      <c r="A271" s="127">
        <v>2016</v>
      </c>
      <c r="B271" s="128" t="s">
        <v>259</v>
      </c>
      <c r="C271" s="132">
        <v>1.8773739862437253</v>
      </c>
      <c r="D271" s="132">
        <v>2.7409646684121185</v>
      </c>
      <c r="E271" s="132">
        <v>3.5536187609506413</v>
      </c>
      <c r="F271" s="132">
        <v>1.5179175118323514</v>
      </c>
      <c r="G271" s="132">
        <v>0.45396066899468224</v>
      </c>
      <c r="H271" s="132">
        <v>3.0253749451457139</v>
      </c>
      <c r="I271" s="132">
        <v>-5.9026226788334952</v>
      </c>
      <c r="J271" s="132">
        <v>2.3694602896006955</v>
      </c>
    </row>
    <row r="272" spans="1:10" ht="10.5" hidden="1" customHeight="1" outlineLevel="1" x14ac:dyDescent="0.2">
      <c r="A272" s="127"/>
      <c r="B272" s="128" t="s">
        <v>260</v>
      </c>
      <c r="C272" s="132">
        <v>-0.65183710999988875</v>
      </c>
      <c r="D272" s="132">
        <v>-0.50703411315005553</v>
      </c>
      <c r="E272" s="132">
        <v>0.99132321041214766</v>
      </c>
      <c r="F272" s="132">
        <v>-2.807286289919773</v>
      </c>
      <c r="G272" s="132">
        <v>-2.007062224417723</v>
      </c>
      <c r="H272" s="132">
        <v>-2.7561323945779321</v>
      </c>
      <c r="I272" s="132">
        <v>2.0344500203449911E-2</v>
      </c>
      <c r="J272" s="132">
        <v>1.6002286040863112</v>
      </c>
    </row>
    <row r="273" spans="1:10" ht="10.5" hidden="1" customHeight="1" outlineLevel="1" x14ac:dyDescent="0.2">
      <c r="A273" s="127"/>
      <c r="B273" s="128" t="s">
        <v>261</v>
      </c>
      <c r="C273" s="132">
        <v>1.4605666034853471</v>
      </c>
      <c r="D273" s="132">
        <v>1.3704236695140253</v>
      </c>
      <c r="E273" s="132">
        <v>1.0009235990291501</v>
      </c>
      <c r="F273" s="132">
        <v>1.9598437607072157</v>
      </c>
      <c r="G273" s="132">
        <v>1.6990291262135742</v>
      </c>
      <c r="H273" s="132">
        <v>0.55396665893690056</v>
      </c>
      <c r="I273" s="132">
        <v>4.7121838768729987</v>
      </c>
      <c r="J273" s="132">
        <v>1.2515820559696209</v>
      </c>
    </row>
    <row r="274" spans="1:10" ht="10.5" hidden="1" customHeight="1" outlineLevel="1" x14ac:dyDescent="0.2">
      <c r="A274" s="127"/>
      <c r="B274" s="128" t="s">
        <v>262</v>
      </c>
      <c r="C274" s="132">
        <v>0.76350663226094184</v>
      </c>
      <c r="D274" s="132">
        <v>1.3662234146468535</v>
      </c>
      <c r="E274" s="132">
        <v>1.5651915020309133</v>
      </c>
      <c r="F274" s="132">
        <v>1.0518179985213862</v>
      </c>
      <c r="G274" s="132">
        <v>-0.24417110335963343</v>
      </c>
      <c r="H274" s="132">
        <v>-7.4309434735809532E-2</v>
      </c>
      <c r="I274" s="132">
        <v>-0.67340067340067833</v>
      </c>
      <c r="J274" s="132">
        <v>1.0625000000000142</v>
      </c>
    </row>
    <row r="275" spans="1:10" ht="15" hidden="1" customHeight="1" outlineLevel="1" x14ac:dyDescent="0.2">
      <c r="A275" s="127">
        <v>2017</v>
      </c>
      <c r="B275" s="128" t="s">
        <v>259</v>
      </c>
      <c r="C275" s="132">
        <v>1.1415426016754253</v>
      </c>
      <c r="D275" s="132">
        <v>0.30836438391365562</v>
      </c>
      <c r="E275" s="132">
        <v>-0.88150924433091404</v>
      </c>
      <c r="F275" s="132">
        <v>2.198131089754213</v>
      </c>
      <c r="G275" s="132">
        <v>2.1532289232014818</v>
      </c>
      <c r="H275" s="132">
        <v>1.7462881760135218</v>
      </c>
      <c r="I275" s="132">
        <v>3.1877444589309079</v>
      </c>
      <c r="J275" s="132">
        <v>1.4807943379371977</v>
      </c>
    </row>
    <row r="276" spans="1:10" ht="10.5" hidden="1" customHeight="1" outlineLevel="1" x14ac:dyDescent="0.2">
      <c r="A276" s="127"/>
      <c r="B276" s="128" t="s">
        <v>260</v>
      </c>
      <c r="C276" s="132">
        <v>2.9206567186139836</v>
      </c>
      <c r="D276" s="132">
        <v>3.4328167029589025</v>
      </c>
      <c r="E276" s="132">
        <v>4.1974734885292975</v>
      </c>
      <c r="F276" s="132">
        <v>2.2549785240140778</v>
      </c>
      <c r="G276" s="132">
        <v>3.2212153422090921</v>
      </c>
      <c r="H276" s="132">
        <v>2.0792378648117449</v>
      </c>
      <c r="I276" s="132">
        <v>6.0837702950281169</v>
      </c>
      <c r="J276" s="132">
        <v>1.0021329180350165</v>
      </c>
    </row>
    <row r="277" spans="1:10" ht="10.5" hidden="1" customHeight="1" outlineLevel="1" x14ac:dyDescent="0.2">
      <c r="A277" s="127"/>
      <c r="B277" s="128" t="s">
        <v>261</v>
      </c>
      <c r="C277" s="132">
        <v>1.2360166311249827</v>
      </c>
      <c r="D277" s="132">
        <v>0.97708978328172691</v>
      </c>
      <c r="E277" s="132">
        <v>0.66903193106944059</v>
      </c>
      <c r="F277" s="132">
        <v>1.4606205250596815</v>
      </c>
      <c r="G277" s="132">
        <v>1.4626058120254868</v>
      </c>
      <c r="H277" s="132">
        <v>1.2443522702022136</v>
      </c>
      <c r="I277" s="132">
        <v>1.9890424011433936</v>
      </c>
      <c r="J277" s="132">
        <v>1.501692756343644</v>
      </c>
    </row>
    <row r="278" spans="1:10" ht="10.5" hidden="1" customHeight="1" outlineLevel="1" x14ac:dyDescent="0.2">
      <c r="A278" s="127"/>
      <c r="B278" s="128" t="s">
        <v>262</v>
      </c>
      <c r="C278" s="132">
        <v>1.1844451112954744</v>
      </c>
      <c r="D278" s="132">
        <v>1.0890494119378644</v>
      </c>
      <c r="E278" s="132">
        <v>0.92236431376497308</v>
      </c>
      <c r="F278" s="132">
        <v>1.3486388157069484</v>
      </c>
      <c r="G278" s="132">
        <v>0.85493609481706301</v>
      </c>
      <c r="H278" s="132">
        <v>2.7483112639305318</v>
      </c>
      <c r="I278" s="132">
        <v>-3.6786173070185839</v>
      </c>
      <c r="J278" s="132">
        <v>2.0739077309203822</v>
      </c>
    </row>
    <row r="279" spans="1:10" ht="15" hidden="1" customHeight="1" outlineLevel="1" x14ac:dyDescent="0.2">
      <c r="A279" s="127">
        <v>2018</v>
      </c>
      <c r="B279" s="128" t="s">
        <v>259</v>
      </c>
      <c r="C279" s="132">
        <v>1.2072153797843868</v>
      </c>
      <c r="D279" s="132">
        <v>0.57384109575747289</v>
      </c>
      <c r="E279" s="132">
        <v>1.0176999980045025</v>
      </c>
      <c r="F279" s="132">
        <v>-0.11450145447793147</v>
      </c>
      <c r="G279" s="132">
        <v>2.3298652566945179</v>
      </c>
      <c r="H279" s="132">
        <v>1.2839986709070956</v>
      </c>
      <c r="I279" s="132">
        <v>5.0012124151309649</v>
      </c>
      <c r="J279" s="132">
        <v>0.76676696107931264</v>
      </c>
    </row>
    <row r="280" spans="1:10" ht="10.5" hidden="1" customHeight="1" outlineLevel="1" x14ac:dyDescent="0.2">
      <c r="A280" s="127"/>
      <c r="B280" s="128" t="s">
        <v>260</v>
      </c>
      <c r="C280" s="132">
        <v>2.1374151066983842</v>
      </c>
      <c r="D280" s="132">
        <v>3.5392038600723765</v>
      </c>
      <c r="E280" s="132">
        <v>3.4845821069474425</v>
      </c>
      <c r="F280" s="132">
        <v>3.6248722000185722</v>
      </c>
      <c r="G280" s="132">
        <v>0.33002200146677296</v>
      </c>
      <c r="H280" s="132">
        <v>-0.64206209724662244</v>
      </c>
      <c r="I280" s="132">
        <v>2.725015876681482</v>
      </c>
      <c r="J280" s="132">
        <v>1.8878828742053599</v>
      </c>
    </row>
    <row r="281" spans="1:10" ht="10.5" hidden="1" customHeight="1" outlineLevel="1" x14ac:dyDescent="0.2">
      <c r="A281" s="127"/>
      <c r="B281" s="128" t="s">
        <v>261</v>
      </c>
      <c r="C281" s="132">
        <v>2.0324928837434015</v>
      </c>
      <c r="D281" s="132">
        <v>2.8112403010461975</v>
      </c>
      <c r="E281" s="132">
        <v>2.38036154007672</v>
      </c>
      <c r="F281" s="132">
        <v>3.4861123568630887</v>
      </c>
      <c r="G281" s="132">
        <v>1.0881483204306051</v>
      </c>
      <c r="H281" s="132">
        <v>3.4433150161552675</v>
      </c>
      <c r="I281" s="132">
        <v>-4.5242511099870768</v>
      </c>
      <c r="J281" s="132">
        <v>1.717400894939189</v>
      </c>
    </row>
    <row r="282" spans="1:10" ht="10.5" hidden="1" customHeight="1" outlineLevel="1" x14ac:dyDescent="0.2">
      <c r="A282" s="127"/>
      <c r="B282" s="128" t="s">
        <v>262</v>
      </c>
      <c r="C282" s="132">
        <v>1.5542384562370728</v>
      </c>
      <c r="D282" s="132">
        <v>1.9218783641370152</v>
      </c>
      <c r="E282" s="132">
        <v>1.7936383637244973</v>
      </c>
      <c r="F282" s="132">
        <v>2.1205905295698102</v>
      </c>
      <c r="G282" s="132">
        <v>1.0780785222436009</v>
      </c>
      <c r="H282" s="132">
        <v>2.3232484439479322</v>
      </c>
      <c r="I282" s="132">
        <v>-2.1368024487873782</v>
      </c>
      <c r="J282" s="132">
        <v>1.4467610520771927</v>
      </c>
    </row>
    <row r="283" spans="1:10" ht="15" customHeight="1" collapsed="1" x14ac:dyDescent="0.2">
      <c r="A283" s="127">
        <v>2019</v>
      </c>
      <c r="B283" s="128" t="s">
        <v>259</v>
      </c>
      <c r="C283" s="132">
        <v>0.87299260562232917</v>
      </c>
      <c r="D283" s="132">
        <v>-0.3835762649678145</v>
      </c>
      <c r="E283" s="132">
        <v>0.61909297384423212</v>
      </c>
      <c r="F283" s="132">
        <v>-1.9322714798992848</v>
      </c>
      <c r="G283" s="132">
        <v>2.48435086578327</v>
      </c>
      <c r="H283" s="132">
        <v>-2.925579322638157</v>
      </c>
      <c r="I283" s="132">
        <v>17.08872180451128</v>
      </c>
      <c r="J283" s="132">
        <v>1.2978684419471023</v>
      </c>
    </row>
    <row r="284" spans="1:10" ht="10.5" customHeight="1" x14ac:dyDescent="0.2">
      <c r="A284" s="127"/>
      <c r="B284" s="128" t="s">
        <v>260</v>
      </c>
      <c r="C284" s="132">
        <v>0.99137791842929346</v>
      </c>
      <c r="D284" s="132">
        <v>1.0547110426572175</v>
      </c>
      <c r="E284" s="132">
        <v>0.78821858958022517</v>
      </c>
      <c r="F284" s="132">
        <v>1.4770366951304226</v>
      </c>
      <c r="G284" s="132">
        <v>0.58699411419414105</v>
      </c>
      <c r="H284" s="132">
        <v>2.8898019142929172</v>
      </c>
      <c r="I284" s="132">
        <v>-4.566937223877531</v>
      </c>
      <c r="J284" s="132">
        <v>1.5887371499201208</v>
      </c>
    </row>
    <row r="285" spans="1:10" ht="10.5" customHeight="1" x14ac:dyDescent="0.2">
      <c r="A285" s="127"/>
      <c r="B285" s="128" t="s">
        <v>261</v>
      </c>
      <c r="C285" s="132">
        <v>0.63098207243503168</v>
      </c>
      <c r="D285" s="132">
        <v>1.4633930839490432</v>
      </c>
      <c r="E285" s="132">
        <v>1.4394856141745009</v>
      </c>
      <c r="F285" s="132">
        <v>1.5010234250625132</v>
      </c>
      <c r="G285" s="132">
        <v>-1.0772360929293541</v>
      </c>
      <c r="H285" s="132">
        <v>-6.1504484004818494</v>
      </c>
      <c r="I285" s="132">
        <v>11.164343004790851</v>
      </c>
      <c r="J285" s="132">
        <v>1.6084040595881106</v>
      </c>
    </row>
    <row r="286" spans="1:10" ht="10.5" customHeight="1" x14ac:dyDescent="0.2">
      <c r="A286" s="127"/>
      <c r="B286" s="128" t="s">
        <v>262</v>
      </c>
      <c r="C286" s="132">
        <v>0.17899887728513875</v>
      </c>
      <c r="D286" s="132">
        <v>1.2028127313101606</v>
      </c>
      <c r="E286" s="132">
        <v>1.4350829712983284</v>
      </c>
      <c r="F286" s="132">
        <v>0.83744118306074711</v>
      </c>
      <c r="G286" s="132">
        <v>-2.0615433673469425</v>
      </c>
      <c r="H286" s="132">
        <v>-0.53721267441584075</v>
      </c>
      <c r="I286" s="132">
        <v>-5.1668200087162859</v>
      </c>
      <c r="J286" s="132">
        <v>1.5362149532710134</v>
      </c>
    </row>
    <row r="287" spans="1:10" ht="15" customHeight="1" x14ac:dyDescent="0.2">
      <c r="A287" s="127">
        <v>2020</v>
      </c>
      <c r="B287" s="128" t="s">
        <v>259</v>
      </c>
      <c r="C287" s="132">
        <v>-1.686878191641199</v>
      </c>
      <c r="D287" s="132">
        <v>4.9573532100717301</v>
      </c>
      <c r="E287" s="132">
        <v>5.0008776549060912</v>
      </c>
      <c r="F287" s="132">
        <v>4.8884815154292482</v>
      </c>
      <c r="G287" s="132">
        <v>-7.0197144578117161</v>
      </c>
      <c r="H287" s="132">
        <v>0.1099347561121391</v>
      </c>
      <c r="I287" s="132">
        <v>-22.252859477124176</v>
      </c>
      <c r="J287" s="132">
        <v>-10.032790657538968</v>
      </c>
    </row>
    <row r="288" spans="1:10" ht="10.5" customHeight="1" x14ac:dyDescent="0.2">
      <c r="A288" s="127"/>
      <c r="B288" s="128" t="s">
        <v>260</v>
      </c>
      <c r="C288" s="132">
        <v>-4.9549670654657803</v>
      </c>
      <c r="D288" s="132">
        <v>-1.8681724088458935</v>
      </c>
      <c r="E288" s="132">
        <v>-1.661679399521887</v>
      </c>
      <c r="F288" s="132">
        <v>-2.1952705028731714</v>
      </c>
      <c r="G288" s="132">
        <v>-13.786220782631545</v>
      </c>
      <c r="H288" s="132">
        <v>-7.3861873045429576</v>
      </c>
      <c r="I288" s="132">
        <v>-31.39366872455011</v>
      </c>
      <c r="J288" s="132">
        <v>1.5410192467549138</v>
      </c>
    </row>
    <row r="289" spans="1:10" ht="10.5" customHeight="1" x14ac:dyDescent="0.2">
      <c r="A289" s="127"/>
      <c r="B289" s="128" t="s">
        <v>261</v>
      </c>
      <c r="C289" s="132">
        <v>3.116655351889591</v>
      </c>
      <c r="D289" s="132">
        <v>-2.7913825332344828</v>
      </c>
      <c r="E289" s="132">
        <v>-2.9443263918402067</v>
      </c>
      <c r="F289" s="132">
        <v>-2.5477879460659665</v>
      </c>
      <c r="G289" s="132">
        <v>15.552080583253797</v>
      </c>
      <c r="H289" s="132">
        <v>2.1549168707307444</v>
      </c>
      <c r="I289" s="132">
        <v>65.307294658242398</v>
      </c>
      <c r="J289" s="132">
        <v>1.6498740554156086</v>
      </c>
    </row>
    <row r="290" spans="1:10" ht="10.5" customHeight="1" x14ac:dyDescent="0.2">
      <c r="A290" s="127"/>
      <c r="B290" s="128" t="s">
        <v>262</v>
      </c>
      <c r="C290" s="132">
        <v>3.4542352237626659</v>
      </c>
      <c r="D290" s="132">
        <v>4.4152718991040416</v>
      </c>
      <c r="E290" s="132">
        <v>5.3141365841696881</v>
      </c>
      <c r="F290" s="132">
        <v>2.9894701747562209</v>
      </c>
      <c r="G290" s="132">
        <v>2.792667709450086</v>
      </c>
      <c r="H290" s="132">
        <v>0.8806237541318751</v>
      </c>
      <c r="I290" s="132">
        <v>7.1809126708362214</v>
      </c>
      <c r="J290" s="132">
        <v>1.8492132325610271</v>
      </c>
    </row>
    <row r="291" spans="1:10" ht="15" customHeight="1" x14ac:dyDescent="0.2">
      <c r="A291" s="127">
        <v>2021</v>
      </c>
      <c r="B291" s="128" t="s">
        <v>259</v>
      </c>
      <c r="C291" s="132">
        <v>-1.0028372179354648</v>
      </c>
      <c r="D291" s="132">
        <v>-2.6863245401045361</v>
      </c>
      <c r="E291" s="132">
        <v>-2.4564671445440496</v>
      </c>
      <c r="F291" s="132">
        <v>-3.0591599449674902</v>
      </c>
      <c r="G291" s="132">
        <v>-0.87710299548623993</v>
      </c>
      <c r="H291" s="132">
        <v>7.0760380190094878</v>
      </c>
      <c r="I291" s="132">
        <v>-18.057056408039756</v>
      </c>
      <c r="J291" s="132">
        <v>3.7498859523737167</v>
      </c>
    </row>
    <row r="292" spans="1:10" ht="10.5" customHeight="1" x14ac:dyDescent="0.2">
      <c r="A292" s="127"/>
      <c r="B292" s="128" t="s">
        <v>260</v>
      </c>
      <c r="C292" s="132">
        <v>4.3326869301563136</v>
      </c>
      <c r="D292" s="132">
        <v>6.261035047840565</v>
      </c>
      <c r="E292" s="132">
        <v>6.6683716965046926</v>
      </c>
      <c r="F292" s="132">
        <v>5.5962153888966526</v>
      </c>
      <c r="G292" s="132">
        <v>2.6856403622251008</v>
      </c>
      <c r="H292" s="132">
        <v>1.4482935831250359</v>
      </c>
      <c r="I292" s="132">
        <v>6.1782935513649022</v>
      </c>
      <c r="J292" s="132">
        <v>1.7851908307439714</v>
      </c>
    </row>
    <row r="293" spans="1:10" ht="10.5" customHeight="1" x14ac:dyDescent="0.2">
      <c r="A293" s="127"/>
      <c r="B293" s="128" t="s">
        <v>261</v>
      </c>
      <c r="C293" s="132">
        <v>-9.6014622975744146E-2</v>
      </c>
      <c r="D293" s="132">
        <v>1.5630752086919273</v>
      </c>
      <c r="E293" s="132">
        <v>1.8094339924233935</v>
      </c>
      <c r="F293" s="132">
        <v>1.1569071838928977</v>
      </c>
      <c r="G293" s="132">
        <v>-3.9340186790297622</v>
      </c>
      <c r="H293" s="132">
        <v>-0.40756176748256223</v>
      </c>
      <c r="I293" s="132">
        <v>-13.444699745389073</v>
      </c>
      <c r="J293" s="132">
        <v>1.6818823258359004</v>
      </c>
    </row>
    <row r="294" spans="1:10" ht="10.5" customHeight="1" x14ac:dyDescent="0.2">
      <c r="A294" s="127"/>
      <c r="B294" s="128" t="s">
        <v>262</v>
      </c>
      <c r="C294" s="132">
        <v>2.459205961711433</v>
      </c>
      <c r="D294" s="132">
        <v>2.3589803875467794</v>
      </c>
      <c r="E294" s="132">
        <v>1.8165261488703521</v>
      </c>
      <c r="F294" s="132">
        <v>3.2590855803048129</v>
      </c>
      <c r="G294" s="132">
        <v>2.9428221717083431</v>
      </c>
      <c r="H294" s="132">
        <v>1.4057153426431341</v>
      </c>
      <c r="I294" s="132">
        <v>7.712727794518571</v>
      </c>
      <c r="J294" s="132">
        <v>1.9656158835358326</v>
      </c>
    </row>
    <row r="295" spans="1:10" ht="15" customHeight="1" x14ac:dyDescent="0.2">
      <c r="A295" s="127">
        <v>2022</v>
      </c>
      <c r="B295" s="128" t="s">
        <v>259</v>
      </c>
      <c r="C295" s="132">
        <v>3.6170746388442865</v>
      </c>
      <c r="D295" s="132">
        <v>3.3956702333326945</v>
      </c>
      <c r="E295" s="132">
        <v>3.9753276792598342</v>
      </c>
      <c r="F295" s="132">
        <v>2.4472701584418104</v>
      </c>
      <c r="G295" s="132">
        <v>4.8290387783873854</v>
      </c>
      <c r="H295" s="132">
        <v>3.7072503419972804</v>
      </c>
      <c r="I295" s="132">
        <v>8.1063078665156922</v>
      </c>
      <c r="J295" s="132">
        <v>2.2777145079303267</v>
      </c>
    </row>
    <row r="296" spans="1:10" ht="10.5" customHeight="1" x14ac:dyDescent="0.2">
      <c r="A296" s="127"/>
      <c r="B296" s="128" t="s">
        <v>260</v>
      </c>
      <c r="C296" s="132">
        <v>3.4453045199955454</v>
      </c>
      <c r="D296" s="132">
        <v>3.2360182905381691</v>
      </c>
      <c r="E296" s="132">
        <v>2.6220561191196481</v>
      </c>
      <c r="F296" s="132">
        <v>4.2555287395951211</v>
      </c>
      <c r="G296" s="132">
        <v>4.6244085812431166</v>
      </c>
      <c r="H296" s="132">
        <v>4.8322560787934492</v>
      </c>
      <c r="I296" s="132">
        <v>4.0418977202711091</v>
      </c>
      <c r="J296" s="132">
        <v>2.0830504331767372</v>
      </c>
    </row>
    <row r="297" spans="1:10" ht="10.5" customHeight="1" x14ac:dyDescent="0.2">
      <c r="A297" s="127"/>
      <c r="B297" s="128" t="s">
        <v>261</v>
      </c>
      <c r="C297" s="132">
        <v>2.2219310396466057</v>
      </c>
      <c r="D297" s="132">
        <v>0.62673720075316908</v>
      </c>
      <c r="E297" s="132">
        <v>0.71391409908088121</v>
      </c>
      <c r="F297" s="132">
        <v>0.48424434260876126</v>
      </c>
      <c r="G297" s="132">
        <v>5.4096329564813601</v>
      </c>
      <c r="H297" s="132">
        <v>0.6605989430416912</v>
      </c>
      <c r="I297" s="132">
        <v>18.820324529195801</v>
      </c>
      <c r="J297" s="132">
        <v>1.479195487921686</v>
      </c>
    </row>
    <row r="298" spans="1:10" ht="10.5" customHeight="1" x14ac:dyDescent="0.2">
      <c r="A298" s="127"/>
      <c r="B298" s="128" t="s">
        <v>262</v>
      </c>
      <c r="C298" s="132">
        <v>0.42941639656464758</v>
      </c>
      <c r="D298" s="132">
        <v>0.53016599987525126</v>
      </c>
      <c r="E298" s="132">
        <v>1.0044482709133717E-2</v>
      </c>
      <c r="F298" s="132">
        <v>1.3822609840381546</v>
      </c>
      <c r="G298" s="132">
        <v>-0.28503004569296309</v>
      </c>
      <c r="H298" s="132">
        <v>-5.7772036917435798</v>
      </c>
      <c r="I298" s="132">
        <v>12.853867623604472</v>
      </c>
      <c r="J298" s="132">
        <v>1.4078229865771732</v>
      </c>
    </row>
    <row r="299" spans="1:10" ht="15" customHeight="1" x14ac:dyDescent="0.2">
      <c r="A299" s="127">
        <v>2023</v>
      </c>
      <c r="B299" s="128" t="s">
        <v>259</v>
      </c>
      <c r="C299" s="132">
        <v>1.541203606626155</v>
      </c>
      <c r="D299" s="132">
        <v>0.89165425795928854</v>
      </c>
      <c r="E299" s="132">
        <v>0.10043473894141641</v>
      </c>
      <c r="F299" s="132">
        <v>2.1703341294317084</v>
      </c>
      <c r="G299" s="132">
        <v>1.5691994872475021</v>
      </c>
      <c r="H299" s="132">
        <v>7.1728651660549332</v>
      </c>
      <c r="I299" s="132">
        <v>-9.6232831338603546</v>
      </c>
      <c r="J299" s="132">
        <v>3.3866756288617239</v>
      </c>
    </row>
    <row r="300" spans="1:10" ht="10.5" customHeight="1" x14ac:dyDescent="0.2">
      <c r="A300" s="127"/>
      <c r="B300" s="128" t="s">
        <v>260</v>
      </c>
      <c r="C300" s="132">
        <v>0.84038517653925737</v>
      </c>
      <c r="D300" s="132">
        <v>0.77044715804268549</v>
      </c>
      <c r="E300" s="132">
        <v>1.1868075164476153</v>
      </c>
      <c r="F300" s="132">
        <v>0.11120441186480434</v>
      </c>
      <c r="G300" s="132">
        <v>0.59767313662344179</v>
      </c>
      <c r="H300" s="132">
        <v>-3.0224881369919387</v>
      </c>
      <c r="I300" s="132">
        <v>9.1722048475371594</v>
      </c>
      <c r="J300" s="132">
        <v>1.4578280113025386</v>
      </c>
    </row>
    <row r="301" spans="1:10" ht="10.5" customHeight="1" x14ac:dyDescent="0.2">
      <c r="A301" s="127"/>
      <c r="B301" s="128" t="s">
        <v>261</v>
      </c>
      <c r="C301" s="132">
        <v>9.2597951270320777E-2</v>
      </c>
      <c r="D301" s="132">
        <v>-1.0949636900973871</v>
      </c>
      <c r="E301" s="132">
        <v>-1.6360932077342625</v>
      </c>
      <c r="F301" s="132">
        <v>-0.2289626405513161</v>
      </c>
      <c r="G301" s="132">
        <v>1.2704409771291836</v>
      </c>
      <c r="H301" s="132">
        <v>-2.8847994894160252</v>
      </c>
      <c r="I301" s="132">
        <v>10.012980618593616</v>
      </c>
      <c r="J301" s="132">
        <v>1.4368807610785268</v>
      </c>
    </row>
    <row r="302" spans="1:10" ht="10.5" customHeight="1" x14ac:dyDescent="0.2">
      <c r="A302" s="127"/>
      <c r="B302" s="128" t="s">
        <v>262</v>
      </c>
      <c r="C302" s="132">
        <v>-1.0981386349990032</v>
      </c>
      <c r="D302" s="132">
        <v>-1.7302624040334535</v>
      </c>
      <c r="E302" s="132">
        <v>-2.0636520737327118</v>
      </c>
      <c r="F302" s="132">
        <v>-1.2042443934470981</v>
      </c>
      <c r="G302" s="132">
        <v>-1.9251854699759434</v>
      </c>
      <c r="H302" s="132">
        <v>2.1336721505399936</v>
      </c>
      <c r="I302" s="132">
        <v>-9.4637480673773382</v>
      </c>
      <c r="J302" s="132">
        <v>2.0555434069538592</v>
      </c>
    </row>
    <row r="303" spans="1:10" ht="15" customHeight="1" x14ac:dyDescent="0.2">
      <c r="A303" s="127">
        <v>2024</v>
      </c>
      <c r="B303" s="128" t="s">
        <v>259</v>
      </c>
      <c r="C303" s="132">
        <v>0.1645935080003369</v>
      </c>
      <c r="D303" s="132">
        <v>1.5822330654420114</v>
      </c>
      <c r="E303" s="132">
        <v>0.72345493846219711</v>
      </c>
      <c r="F303" s="132">
        <v>2.9254156988109941</v>
      </c>
      <c r="G303" s="132">
        <v>-0.4602540834845712</v>
      </c>
      <c r="H303" s="132">
        <v>-0.31743989018295338</v>
      </c>
      <c r="I303" s="132">
        <v>-0.75948229372640697</v>
      </c>
      <c r="J303" s="132">
        <v>-2.5736256934028603</v>
      </c>
    </row>
    <row r="304" spans="1:10" ht="10.5" customHeight="1" x14ac:dyDescent="0.2">
      <c r="A304" s="127"/>
      <c r="B304" s="128" t="s">
        <v>260</v>
      </c>
      <c r="C304" s="132">
        <v>-0.94597992205879677</v>
      </c>
      <c r="D304" s="132">
        <v>-0.89181648006216108</v>
      </c>
      <c r="E304" s="132">
        <v>-1.2861501627760958</v>
      </c>
      <c r="F304" s="132">
        <v>-0.28824883248049105</v>
      </c>
      <c r="G304" s="132">
        <v>-2.6867761603314193</v>
      </c>
      <c r="H304" s="132">
        <v>-1.2888649811727078</v>
      </c>
      <c r="I304" s="132">
        <v>-5.6287642077616198</v>
      </c>
      <c r="J304" s="132">
        <v>1.8205366306632129</v>
      </c>
    </row>
    <row r="305" spans="1:10" ht="10.5" customHeight="1" x14ac:dyDescent="0.2">
      <c r="A305" s="127"/>
      <c r="B305" s="128" t="s">
        <v>261</v>
      </c>
      <c r="C305" s="132">
        <v>8.747875354106327E-2</v>
      </c>
      <c r="D305" s="132">
        <v>1.5145845583646178E-2</v>
      </c>
      <c r="E305" s="132">
        <v>-0.65515099529710596</v>
      </c>
      <c r="F305" s="132">
        <v>1.030835424883449</v>
      </c>
      <c r="G305" s="132">
        <v>-0.69548534084776747</v>
      </c>
      <c r="H305" s="132">
        <v>4.215711919086246</v>
      </c>
      <c r="I305" s="132">
        <v>-11.506717850287913</v>
      </c>
      <c r="J305" s="132">
        <v>1.5359877120983043</v>
      </c>
    </row>
    <row r="306" spans="1:10" ht="10.5" customHeight="1" x14ac:dyDescent="0.2">
      <c r="A306" s="127"/>
      <c r="B306" s="128" t="s">
        <v>262</v>
      </c>
      <c r="C306" s="132">
        <v>1.1674772889891187</v>
      </c>
      <c r="D306" s="132">
        <v>1.3682644598651308</v>
      </c>
      <c r="E306" s="132">
        <v>0.80238183848157973</v>
      </c>
      <c r="F306" s="132">
        <v>2.2114275574483173</v>
      </c>
      <c r="G306" s="132">
        <v>0.42715691601762273</v>
      </c>
      <c r="H306" s="132">
        <v>-1.7946036394059774</v>
      </c>
      <c r="I306" s="132">
        <v>6.1869645374688105</v>
      </c>
      <c r="J306" s="132">
        <v>1.7940293568440353</v>
      </c>
    </row>
    <row r="307" spans="1:10" ht="15" customHeight="1" x14ac:dyDescent="0.2">
      <c r="A307" s="127">
        <v>2025</v>
      </c>
      <c r="B307" s="128" t="s">
        <v>259</v>
      </c>
      <c r="C307" s="132">
        <v>1.1531092767999525</v>
      </c>
      <c r="D307" s="132">
        <v>1.1037391801045828</v>
      </c>
      <c r="E307" s="132">
        <v>0.80485571669079548</v>
      </c>
      <c r="F307" s="132">
        <v>1.5429352661617628</v>
      </c>
      <c r="G307" s="132">
        <v>1.0986698729991815</v>
      </c>
      <c r="H307" s="132">
        <v>0.92647810529904007</v>
      </c>
      <c r="I307" s="132">
        <v>1.5115150896185554</v>
      </c>
      <c r="J307" s="132">
        <v>1.367668230158344</v>
      </c>
    </row>
    <row r="308" spans="1:10" ht="10.5" customHeight="1" x14ac:dyDescent="0.2">
      <c r="A308" s="127"/>
      <c r="B308" s="128" t="s">
        <v>260</v>
      </c>
      <c r="C308" s="132">
        <v>-0.42969925477493121</v>
      </c>
      <c r="D308" s="132">
        <v>-0.21381821974601678</v>
      </c>
      <c r="E308" s="132">
        <v>-0.57721326125493988</v>
      </c>
      <c r="F308" s="132">
        <v>0.31629338348437841</v>
      </c>
      <c r="G308" s="132">
        <v>-2.2106264680522258</v>
      </c>
      <c r="H308" s="132">
        <v>-3.4038871420431747</v>
      </c>
      <c r="I308" s="132">
        <v>0.63383469993458164</v>
      </c>
      <c r="J308" s="132">
        <v>1.7455045241094922</v>
      </c>
    </row>
    <row r="309" spans="1:10" ht="10.5" customHeight="1" x14ac:dyDescent="0.2">
      <c r="A309" s="127"/>
      <c r="B309" s="128" t="s">
        <v>261</v>
      </c>
      <c r="C309" s="132">
        <v>0.70444131359417383</v>
      </c>
      <c r="D309" s="132">
        <v>-5.2262532119584648E-3</v>
      </c>
      <c r="E309" s="132">
        <v>0.15766595446842757</v>
      </c>
      <c r="F309" s="132">
        <v>-0.24073285044737247</v>
      </c>
      <c r="G309" s="132">
        <v>1.410784596907817</v>
      </c>
      <c r="H309" s="132">
        <v>-0.27745008083192602</v>
      </c>
      <c r="I309" s="132">
        <v>5.2736815796051104</v>
      </c>
      <c r="J309" s="132">
        <v>1.4926717247900427</v>
      </c>
    </row>
    <row r="310" spans="1:10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</row>
    <row r="311" spans="1:10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</row>
    <row r="312" spans="1:10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</row>
    <row r="313" spans="1:10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</row>
    <row r="314" spans="1:10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</row>
    <row r="315" spans="1:10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</row>
    <row r="316" spans="1:10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</row>
    <row r="317" spans="1:10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</row>
    <row r="318" spans="1:10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</row>
    <row r="319" spans="1:10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</row>
    <row r="320" spans="1:10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</row>
    <row r="321" spans="1:10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</row>
    <row r="322" spans="1:10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</row>
    <row r="323" spans="1:10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</row>
    <row r="324" spans="1:10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</row>
    <row r="325" spans="1:10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</row>
    <row r="326" spans="1:10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</row>
    <row r="327" spans="1:10" ht="15" customHeight="1" x14ac:dyDescent="0.2">
      <c r="A327" s="133"/>
    </row>
    <row r="328" spans="1:10" ht="12" customHeight="1" x14ac:dyDescent="0.2">
      <c r="A328" s="300" t="s">
        <v>538</v>
      </c>
    </row>
    <row r="329" spans="1:10" ht="12" customHeight="1" x14ac:dyDescent="0.2">
      <c r="A329" s="111" t="s">
        <v>539</v>
      </c>
    </row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33435-36A9-4294-9C5F-F62AED7F6DB3}">
  <sheetPr codeName="Tabelle61"/>
  <dimension ref="A1:J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0" width="12.28515625" style="111" customWidth="1"/>
    <col min="11" max="16384" width="11.42578125" style="111"/>
  </cols>
  <sheetData>
    <row r="1" spans="1:10" ht="15" hidden="1" customHeight="1" x14ac:dyDescent="0.2"/>
    <row r="2" spans="1:10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</row>
    <row r="3" spans="1:10" ht="21" customHeight="1" x14ac:dyDescent="0.2">
      <c r="A3" s="109" t="s">
        <v>540</v>
      </c>
      <c r="B3" s="149"/>
      <c r="C3" s="149"/>
      <c r="D3" s="149"/>
      <c r="E3" s="149"/>
      <c r="F3" s="149"/>
      <c r="G3" s="149"/>
      <c r="H3" s="149"/>
      <c r="I3" s="149"/>
      <c r="J3" s="149"/>
    </row>
    <row r="4" spans="1:10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</row>
    <row r="5" spans="1:10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0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0" ht="15" customHeight="1" x14ac:dyDescent="0.2">
      <c r="A7" s="333" t="s">
        <v>274</v>
      </c>
      <c r="B7" s="388"/>
      <c r="C7" s="399" t="s">
        <v>439</v>
      </c>
      <c r="D7" s="113" t="s">
        <v>268</v>
      </c>
      <c r="E7" s="114"/>
      <c r="F7" s="114"/>
      <c r="G7" s="113" t="s">
        <v>269</v>
      </c>
      <c r="H7" s="114"/>
      <c r="I7" s="247"/>
      <c r="J7" s="339" t="s">
        <v>532</v>
      </c>
    </row>
    <row r="8" spans="1:10" ht="30" customHeight="1" x14ac:dyDescent="0.2">
      <c r="A8" s="389"/>
      <c r="B8" s="390"/>
      <c r="C8" s="357"/>
      <c r="D8" s="152" t="s">
        <v>450</v>
      </c>
      <c r="E8" s="152" t="s">
        <v>533</v>
      </c>
      <c r="F8" s="152" t="s">
        <v>534</v>
      </c>
      <c r="G8" s="152" t="s">
        <v>535</v>
      </c>
      <c r="H8" s="298" t="s">
        <v>536</v>
      </c>
      <c r="I8" s="298" t="s">
        <v>537</v>
      </c>
      <c r="J8" s="407"/>
    </row>
    <row r="9" spans="1:10" ht="11.1" customHeight="1" x14ac:dyDescent="0.2">
      <c r="A9" s="391"/>
      <c r="B9" s="392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74">
        <v>8</v>
      </c>
    </row>
    <row r="10" spans="1:10" s="141" customFormat="1" ht="21" customHeight="1" x14ac:dyDescent="0.2">
      <c r="A10" s="137"/>
      <c r="B10" s="137"/>
      <c r="C10" s="175" t="s">
        <v>453</v>
      </c>
      <c r="D10" s="175"/>
      <c r="E10" s="175"/>
      <c r="F10" s="175"/>
      <c r="G10" s="175"/>
      <c r="H10" s="175"/>
      <c r="I10" s="175"/>
      <c r="J10" s="175"/>
    </row>
    <row r="11" spans="1:10" ht="15" hidden="1" customHeight="1" outlineLevel="1" x14ac:dyDescent="0.2">
      <c r="A11" s="127">
        <v>1991</v>
      </c>
      <c r="B11" s="128" t="s">
        <v>259</v>
      </c>
      <c r="C11" s="162">
        <v>73.010000000000005</v>
      </c>
      <c r="D11" s="162">
        <v>87.86</v>
      </c>
      <c r="E11" s="162">
        <v>72.459999999999994</v>
      </c>
      <c r="F11" s="162">
        <v>112.78</v>
      </c>
      <c r="G11" s="162">
        <v>67.650000000000006</v>
      </c>
      <c r="H11" s="162">
        <v>65.319999999999993</v>
      </c>
      <c r="I11" s="162">
        <v>75.37</v>
      </c>
      <c r="J11" s="162">
        <v>48.18</v>
      </c>
    </row>
    <row r="12" spans="1:10" ht="11.1" hidden="1" customHeight="1" outlineLevel="1" x14ac:dyDescent="0.2">
      <c r="A12" s="127"/>
      <c r="B12" s="128" t="s">
        <v>260</v>
      </c>
      <c r="C12" s="162">
        <v>73.760000000000005</v>
      </c>
      <c r="D12" s="162">
        <v>87.51</v>
      </c>
      <c r="E12" s="162">
        <v>71.209999999999994</v>
      </c>
      <c r="F12" s="162">
        <v>113.86</v>
      </c>
      <c r="G12" s="162">
        <v>69.58</v>
      </c>
      <c r="H12" s="162">
        <v>65.84</v>
      </c>
      <c r="I12" s="162">
        <v>82.89</v>
      </c>
      <c r="J12" s="162">
        <v>48.52</v>
      </c>
    </row>
    <row r="13" spans="1:10" ht="11.1" hidden="1" customHeight="1" outlineLevel="1" x14ac:dyDescent="0.2">
      <c r="A13" s="127"/>
      <c r="B13" s="128" t="s">
        <v>261</v>
      </c>
      <c r="C13" s="162">
        <v>73.73</v>
      </c>
      <c r="D13" s="162">
        <v>88.42</v>
      </c>
      <c r="E13" s="162">
        <v>70.790000000000006</v>
      </c>
      <c r="F13" s="162">
        <v>116.89</v>
      </c>
      <c r="G13" s="162">
        <v>68.53</v>
      </c>
      <c r="H13" s="162">
        <v>65.22</v>
      </c>
      <c r="I13" s="162">
        <v>80.13</v>
      </c>
      <c r="J13" s="162">
        <v>48.84</v>
      </c>
    </row>
    <row r="14" spans="1:10" ht="11.1" hidden="1" customHeight="1" outlineLevel="1" x14ac:dyDescent="0.2">
      <c r="A14" s="127"/>
      <c r="B14" s="128" t="s">
        <v>262</v>
      </c>
      <c r="C14" s="162">
        <v>75.63</v>
      </c>
      <c r="D14" s="162">
        <v>92.47</v>
      </c>
      <c r="E14" s="162">
        <v>75.31</v>
      </c>
      <c r="F14" s="162">
        <v>120.21</v>
      </c>
      <c r="G14" s="162">
        <v>69.11</v>
      </c>
      <c r="H14" s="162">
        <v>67.39</v>
      </c>
      <c r="I14" s="162">
        <v>74.38</v>
      </c>
      <c r="J14" s="162">
        <v>48.85</v>
      </c>
    </row>
    <row r="15" spans="1:10" ht="15" hidden="1" customHeight="1" outlineLevel="1" x14ac:dyDescent="0.2">
      <c r="A15" s="127">
        <v>1992</v>
      </c>
      <c r="B15" s="128" t="s">
        <v>259</v>
      </c>
      <c r="C15" s="162">
        <v>77.98</v>
      </c>
      <c r="D15" s="162">
        <v>97.94</v>
      </c>
      <c r="E15" s="162">
        <v>79.25</v>
      </c>
      <c r="F15" s="162">
        <v>128.13999999999999</v>
      </c>
      <c r="G15" s="162">
        <v>69.23</v>
      </c>
      <c r="H15" s="162">
        <v>66.040000000000006</v>
      </c>
      <c r="I15" s="162">
        <v>80.33</v>
      </c>
      <c r="J15" s="162">
        <v>49.33</v>
      </c>
    </row>
    <row r="16" spans="1:10" ht="11.1" hidden="1" customHeight="1" outlineLevel="1" x14ac:dyDescent="0.2">
      <c r="A16" s="127"/>
      <c r="B16" s="128" t="s">
        <v>260</v>
      </c>
      <c r="C16" s="162">
        <v>77.14</v>
      </c>
      <c r="D16" s="162">
        <v>97.11</v>
      </c>
      <c r="E16" s="162">
        <v>78.37</v>
      </c>
      <c r="F16" s="162">
        <v>127.39</v>
      </c>
      <c r="G16" s="162">
        <v>68.06</v>
      </c>
      <c r="H16" s="162">
        <v>66.37</v>
      </c>
      <c r="I16" s="162">
        <v>73.23</v>
      </c>
      <c r="J16" s="162">
        <v>49.36</v>
      </c>
    </row>
    <row r="17" spans="1:10" ht="11.1" hidden="1" customHeight="1" outlineLevel="1" x14ac:dyDescent="0.2">
      <c r="A17" s="127"/>
      <c r="B17" s="128" t="s">
        <v>261</v>
      </c>
      <c r="C17" s="162">
        <v>74.91</v>
      </c>
      <c r="D17" s="162">
        <v>95.55</v>
      </c>
      <c r="E17" s="162">
        <v>76.67</v>
      </c>
      <c r="F17" s="162">
        <v>126.04</v>
      </c>
      <c r="G17" s="162">
        <v>64.27</v>
      </c>
      <c r="H17" s="162">
        <v>63.46</v>
      </c>
      <c r="I17" s="162">
        <v>66.03</v>
      </c>
      <c r="J17" s="162">
        <v>49.55</v>
      </c>
    </row>
    <row r="18" spans="1:10" ht="11.1" hidden="1" customHeight="1" outlineLevel="1" x14ac:dyDescent="0.2">
      <c r="A18" s="127"/>
      <c r="B18" s="128" t="s">
        <v>262</v>
      </c>
      <c r="C18" s="162">
        <v>75.180000000000007</v>
      </c>
      <c r="D18" s="162">
        <v>99.32</v>
      </c>
      <c r="E18" s="162">
        <v>82.05</v>
      </c>
      <c r="F18" s="162">
        <v>127.27</v>
      </c>
      <c r="G18" s="162">
        <v>61.21</v>
      </c>
      <c r="H18" s="162">
        <v>61.09</v>
      </c>
      <c r="I18" s="162">
        <v>60.32</v>
      </c>
      <c r="J18" s="162">
        <v>49.88</v>
      </c>
    </row>
    <row r="19" spans="1:10" ht="15" hidden="1" customHeight="1" outlineLevel="1" x14ac:dyDescent="0.2">
      <c r="A19" s="127">
        <v>1993</v>
      </c>
      <c r="B19" s="128" t="s">
        <v>259</v>
      </c>
      <c r="C19" s="162">
        <v>73.48</v>
      </c>
      <c r="D19" s="162">
        <v>98.51</v>
      </c>
      <c r="E19" s="162">
        <v>81.34</v>
      </c>
      <c r="F19" s="162">
        <v>126.29</v>
      </c>
      <c r="G19" s="162">
        <v>58.04</v>
      </c>
      <c r="H19" s="162">
        <v>58.26</v>
      </c>
      <c r="I19" s="162">
        <v>56.01</v>
      </c>
      <c r="J19" s="162">
        <v>49.32</v>
      </c>
    </row>
    <row r="20" spans="1:10" ht="11.1" hidden="1" customHeight="1" outlineLevel="1" x14ac:dyDescent="0.2">
      <c r="A20" s="127"/>
      <c r="B20" s="128" t="s">
        <v>260</v>
      </c>
      <c r="C20" s="162">
        <v>72.92</v>
      </c>
      <c r="D20" s="162">
        <v>99.01</v>
      </c>
      <c r="E20" s="162">
        <v>81.16</v>
      </c>
      <c r="F20" s="162">
        <v>127.88</v>
      </c>
      <c r="G20" s="162">
        <v>56.14</v>
      </c>
      <c r="H20" s="162">
        <v>58.04</v>
      </c>
      <c r="I20" s="162">
        <v>47.63</v>
      </c>
      <c r="J20" s="162">
        <v>49.53</v>
      </c>
    </row>
    <row r="21" spans="1:10" ht="11.1" hidden="1" customHeight="1" outlineLevel="1" x14ac:dyDescent="0.2">
      <c r="A21" s="127"/>
      <c r="B21" s="128" t="s">
        <v>261</v>
      </c>
      <c r="C21" s="162">
        <v>73.25</v>
      </c>
      <c r="D21" s="162">
        <v>100.08</v>
      </c>
      <c r="E21" s="162">
        <v>82.92</v>
      </c>
      <c r="F21" s="162">
        <v>127.85</v>
      </c>
      <c r="G21" s="162">
        <v>55.78</v>
      </c>
      <c r="H21" s="162">
        <v>56.77</v>
      </c>
      <c r="I21" s="162">
        <v>50.79</v>
      </c>
      <c r="J21" s="162">
        <v>49.75</v>
      </c>
    </row>
    <row r="22" spans="1:10" ht="11.1" hidden="1" customHeight="1" outlineLevel="1" x14ac:dyDescent="0.2">
      <c r="A22" s="127"/>
      <c r="B22" s="128" t="s">
        <v>262</v>
      </c>
      <c r="C22" s="162">
        <v>72.290000000000006</v>
      </c>
      <c r="D22" s="162">
        <v>99.39</v>
      </c>
      <c r="E22" s="162">
        <v>85.21</v>
      </c>
      <c r="F22" s="162">
        <v>122.39</v>
      </c>
      <c r="G22" s="162">
        <v>54.1</v>
      </c>
      <c r="H22" s="162">
        <v>54.35</v>
      </c>
      <c r="I22" s="162">
        <v>52.04</v>
      </c>
      <c r="J22" s="162">
        <v>49.94</v>
      </c>
    </row>
    <row r="23" spans="1:10" ht="15" hidden="1" customHeight="1" outlineLevel="1" x14ac:dyDescent="0.2">
      <c r="A23" s="127">
        <v>1994</v>
      </c>
      <c r="B23" s="128" t="s">
        <v>259</v>
      </c>
      <c r="C23" s="162">
        <v>74.48</v>
      </c>
      <c r="D23" s="162">
        <v>104.53</v>
      </c>
      <c r="E23" s="162">
        <v>89.47</v>
      </c>
      <c r="F23" s="162">
        <v>128.91</v>
      </c>
      <c r="G23" s="162">
        <v>54.34</v>
      </c>
      <c r="H23" s="162">
        <v>54.71</v>
      </c>
      <c r="I23" s="162">
        <v>51.74</v>
      </c>
      <c r="J23" s="162">
        <v>49.54</v>
      </c>
    </row>
    <row r="24" spans="1:10" ht="11.1" hidden="1" customHeight="1" outlineLevel="1" x14ac:dyDescent="0.2">
      <c r="A24" s="127"/>
      <c r="B24" s="128" t="s">
        <v>260</v>
      </c>
      <c r="C24" s="162">
        <v>75.34</v>
      </c>
      <c r="D24" s="162">
        <v>106.41</v>
      </c>
      <c r="E24" s="162">
        <v>92.52</v>
      </c>
      <c r="F24" s="162">
        <v>128.88999999999999</v>
      </c>
      <c r="G24" s="162">
        <v>54.44</v>
      </c>
      <c r="H24" s="162">
        <v>54.48</v>
      </c>
      <c r="I24" s="162">
        <v>53.1</v>
      </c>
      <c r="J24" s="162">
        <v>49.71</v>
      </c>
    </row>
    <row r="25" spans="1:10" ht="11.1" hidden="1" customHeight="1" outlineLevel="1" x14ac:dyDescent="0.2">
      <c r="A25" s="127"/>
      <c r="B25" s="128" t="s">
        <v>261</v>
      </c>
      <c r="C25" s="162">
        <v>75.599999999999994</v>
      </c>
      <c r="D25" s="162">
        <v>105.91</v>
      </c>
      <c r="E25" s="162">
        <v>91.95</v>
      </c>
      <c r="F25" s="162">
        <v>128.5</v>
      </c>
      <c r="G25" s="162">
        <v>55.51</v>
      </c>
      <c r="H25" s="162">
        <v>55.31</v>
      </c>
      <c r="I25" s="162">
        <v>55.06</v>
      </c>
      <c r="J25" s="162">
        <v>49.9</v>
      </c>
    </row>
    <row r="26" spans="1:10" ht="11.1" hidden="1" customHeight="1" outlineLevel="1" x14ac:dyDescent="0.2">
      <c r="A26" s="127"/>
      <c r="B26" s="128" t="s">
        <v>262</v>
      </c>
      <c r="C26" s="162">
        <v>77.349999999999994</v>
      </c>
      <c r="D26" s="162">
        <v>108.68</v>
      </c>
      <c r="E26" s="162">
        <v>95.65</v>
      </c>
      <c r="F26" s="162">
        <v>129.77000000000001</v>
      </c>
      <c r="G26" s="162">
        <v>56.89</v>
      </c>
      <c r="H26" s="162">
        <v>56.74</v>
      </c>
      <c r="I26" s="162">
        <v>56.23</v>
      </c>
      <c r="J26" s="162">
        <v>50.02</v>
      </c>
    </row>
    <row r="27" spans="1:10" ht="15" hidden="1" customHeight="1" outlineLevel="1" x14ac:dyDescent="0.2">
      <c r="A27" s="127">
        <v>1995</v>
      </c>
      <c r="B27" s="128" t="s">
        <v>259</v>
      </c>
      <c r="C27" s="162">
        <v>75.33</v>
      </c>
      <c r="D27" s="162">
        <v>104.49</v>
      </c>
      <c r="E27" s="162">
        <v>92.27</v>
      </c>
      <c r="F27" s="162">
        <v>124.26</v>
      </c>
      <c r="G27" s="162">
        <v>55.92</v>
      </c>
      <c r="H27" s="162">
        <v>55.38</v>
      </c>
      <c r="I27" s="162">
        <v>56.75</v>
      </c>
      <c r="J27" s="162">
        <v>50.86</v>
      </c>
    </row>
    <row r="28" spans="1:10" ht="11.1" hidden="1" customHeight="1" outlineLevel="1" x14ac:dyDescent="0.2">
      <c r="A28" s="127"/>
      <c r="B28" s="128" t="s">
        <v>260</v>
      </c>
      <c r="C28" s="162">
        <v>76.2</v>
      </c>
      <c r="D28" s="162">
        <v>106.78</v>
      </c>
      <c r="E28" s="162">
        <v>95.39</v>
      </c>
      <c r="F28" s="162">
        <v>125.19</v>
      </c>
      <c r="G28" s="162">
        <v>55.62</v>
      </c>
      <c r="H28" s="162">
        <v>54.75</v>
      </c>
      <c r="I28" s="162">
        <v>57.68</v>
      </c>
      <c r="J28" s="162">
        <v>51</v>
      </c>
    </row>
    <row r="29" spans="1:10" ht="11.1" hidden="1" customHeight="1" outlineLevel="1" x14ac:dyDescent="0.2">
      <c r="A29" s="127"/>
      <c r="B29" s="128" t="s">
        <v>261</v>
      </c>
      <c r="C29" s="162">
        <v>75.92</v>
      </c>
      <c r="D29" s="162">
        <v>104.95</v>
      </c>
      <c r="E29" s="162">
        <v>92.03</v>
      </c>
      <c r="F29" s="162">
        <v>125.85</v>
      </c>
      <c r="G29" s="162">
        <v>56.75</v>
      </c>
      <c r="H29" s="162">
        <v>56.49</v>
      </c>
      <c r="I29" s="162">
        <v>56.51</v>
      </c>
      <c r="J29" s="162">
        <v>51.18</v>
      </c>
    </row>
    <row r="30" spans="1:10" ht="11.1" hidden="1" customHeight="1" outlineLevel="1" x14ac:dyDescent="0.2">
      <c r="A30" s="127"/>
      <c r="B30" s="128" t="s">
        <v>262</v>
      </c>
      <c r="C30" s="162">
        <v>75.349999999999994</v>
      </c>
      <c r="D30" s="162">
        <v>102.78</v>
      </c>
      <c r="E30" s="162">
        <v>91.43</v>
      </c>
      <c r="F30" s="162">
        <v>121.13</v>
      </c>
      <c r="G30" s="162">
        <v>57.51</v>
      </c>
      <c r="H30" s="162">
        <v>57.12</v>
      </c>
      <c r="I30" s="162">
        <v>57.74</v>
      </c>
      <c r="J30" s="162">
        <v>51.38</v>
      </c>
    </row>
    <row r="31" spans="1:10" ht="15" hidden="1" customHeight="1" outlineLevel="1" x14ac:dyDescent="0.2">
      <c r="A31" s="127">
        <v>1996</v>
      </c>
      <c r="B31" s="128" t="s">
        <v>259</v>
      </c>
      <c r="C31" s="162">
        <v>71.38</v>
      </c>
      <c r="D31" s="162">
        <v>93.97</v>
      </c>
      <c r="E31" s="162">
        <v>85.69</v>
      </c>
      <c r="F31" s="162">
        <v>107.31</v>
      </c>
      <c r="G31" s="162">
        <v>56.61</v>
      </c>
      <c r="H31" s="162">
        <v>54.97</v>
      </c>
      <c r="I31" s="162">
        <v>61.48</v>
      </c>
      <c r="J31" s="162">
        <v>52.22</v>
      </c>
    </row>
    <row r="32" spans="1:10" ht="11.1" hidden="1" customHeight="1" outlineLevel="1" x14ac:dyDescent="0.2">
      <c r="A32" s="127"/>
      <c r="B32" s="128" t="s">
        <v>260</v>
      </c>
      <c r="C32" s="162">
        <v>76.959999999999994</v>
      </c>
      <c r="D32" s="162">
        <v>105.28</v>
      </c>
      <c r="E32" s="162">
        <v>95.44</v>
      </c>
      <c r="F32" s="162">
        <v>121.15</v>
      </c>
      <c r="G32" s="162">
        <v>58.49</v>
      </c>
      <c r="H32" s="162">
        <v>57.78</v>
      </c>
      <c r="I32" s="162">
        <v>59.87</v>
      </c>
      <c r="J32" s="162">
        <v>52.41</v>
      </c>
    </row>
    <row r="33" spans="1:10" ht="11.1" hidden="1" customHeight="1" outlineLevel="1" x14ac:dyDescent="0.2">
      <c r="A33" s="127"/>
      <c r="B33" s="128" t="s">
        <v>261</v>
      </c>
      <c r="C33" s="162">
        <v>76.77</v>
      </c>
      <c r="D33" s="162">
        <v>104.71</v>
      </c>
      <c r="E33" s="162">
        <v>94.92</v>
      </c>
      <c r="F33" s="162">
        <v>120.5</v>
      </c>
      <c r="G33" s="162">
        <v>58.53</v>
      </c>
      <c r="H33" s="162">
        <v>58.22</v>
      </c>
      <c r="I33" s="162">
        <v>58.42</v>
      </c>
      <c r="J33" s="162">
        <v>52.62</v>
      </c>
    </row>
    <row r="34" spans="1:10" ht="11.1" hidden="1" customHeight="1" outlineLevel="1" x14ac:dyDescent="0.2">
      <c r="A34" s="127"/>
      <c r="B34" s="128" t="s">
        <v>262</v>
      </c>
      <c r="C34" s="162">
        <v>76.92</v>
      </c>
      <c r="D34" s="162">
        <v>104.06</v>
      </c>
      <c r="E34" s="162">
        <v>95.3</v>
      </c>
      <c r="F34" s="162">
        <v>118.16</v>
      </c>
      <c r="G34" s="162">
        <v>59.48</v>
      </c>
      <c r="H34" s="162">
        <v>58.59</v>
      </c>
      <c r="I34" s="162">
        <v>61.52</v>
      </c>
      <c r="J34" s="162">
        <v>52.88</v>
      </c>
    </row>
    <row r="35" spans="1:10" ht="15" hidden="1" customHeight="1" outlineLevel="1" x14ac:dyDescent="0.2">
      <c r="A35" s="127">
        <v>1997</v>
      </c>
      <c r="B35" s="128" t="s">
        <v>259</v>
      </c>
      <c r="C35" s="162">
        <v>74.430000000000007</v>
      </c>
      <c r="D35" s="162">
        <v>98.17</v>
      </c>
      <c r="E35" s="162">
        <v>91.07</v>
      </c>
      <c r="F35" s="162">
        <v>109.55</v>
      </c>
      <c r="G35" s="162">
        <v>59.59</v>
      </c>
      <c r="H35" s="162">
        <v>58.6</v>
      </c>
      <c r="I35" s="162">
        <v>61.98</v>
      </c>
      <c r="J35" s="162">
        <v>52.64</v>
      </c>
    </row>
    <row r="36" spans="1:10" ht="11.1" hidden="1" customHeight="1" outlineLevel="1" x14ac:dyDescent="0.2">
      <c r="A36" s="127"/>
      <c r="B36" s="128" t="s">
        <v>260</v>
      </c>
      <c r="C36" s="162">
        <v>76.040000000000006</v>
      </c>
      <c r="D36" s="162">
        <v>101.61</v>
      </c>
      <c r="E36" s="162">
        <v>94.2</v>
      </c>
      <c r="F36" s="162">
        <v>113.49</v>
      </c>
      <c r="G36" s="162">
        <v>59.93</v>
      </c>
      <c r="H36" s="162">
        <v>57.32</v>
      </c>
      <c r="I36" s="162">
        <v>68.25</v>
      </c>
      <c r="J36" s="162">
        <v>52.75</v>
      </c>
    </row>
    <row r="37" spans="1:10" ht="11.1" hidden="1" customHeight="1" outlineLevel="1" x14ac:dyDescent="0.2">
      <c r="A37" s="127"/>
      <c r="B37" s="128" t="s">
        <v>261</v>
      </c>
      <c r="C37" s="162">
        <v>76.17</v>
      </c>
      <c r="D37" s="162">
        <v>101.31</v>
      </c>
      <c r="E37" s="162">
        <v>93.76</v>
      </c>
      <c r="F37" s="162">
        <v>113.42</v>
      </c>
      <c r="G37" s="162">
        <v>60.43</v>
      </c>
      <c r="H37" s="162">
        <v>58.23</v>
      </c>
      <c r="I37" s="162">
        <v>67.23</v>
      </c>
      <c r="J37" s="162">
        <v>53.11</v>
      </c>
    </row>
    <row r="38" spans="1:10" ht="11.1" hidden="1" customHeight="1" outlineLevel="1" x14ac:dyDescent="0.2">
      <c r="A38" s="127"/>
      <c r="B38" s="128" t="s">
        <v>262</v>
      </c>
      <c r="C38" s="162">
        <v>77.040000000000006</v>
      </c>
      <c r="D38" s="162">
        <v>101.2</v>
      </c>
      <c r="E38" s="162">
        <v>93.68</v>
      </c>
      <c r="F38" s="162">
        <v>113.26</v>
      </c>
      <c r="G38" s="162">
        <v>62.44</v>
      </c>
      <c r="H38" s="162">
        <v>59.46</v>
      </c>
      <c r="I38" s="162">
        <v>72.06</v>
      </c>
      <c r="J38" s="162">
        <v>53.74</v>
      </c>
    </row>
    <row r="39" spans="1:10" ht="15" hidden="1" customHeight="1" outlineLevel="1" x14ac:dyDescent="0.2">
      <c r="A39" s="127">
        <v>1998</v>
      </c>
      <c r="B39" s="128" t="s">
        <v>259</v>
      </c>
      <c r="C39" s="162">
        <v>79.02</v>
      </c>
      <c r="D39" s="162">
        <v>101.97</v>
      </c>
      <c r="E39" s="162">
        <v>94.98</v>
      </c>
      <c r="F39" s="162">
        <v>113.16</v>
      </c>
      <c r="G39" s="162">
        <v>65.599999999999994</v>
      </c>
      <c r="H39" s="162">
        <v>64.63</v>
      </c>
      <c r="I39" s="162">
        <v>67.81</v>
      </c>
      <c r="J39" s="162">
        <v>56.04</v>
      </c>
    </row>
    <row r="40" spans="1:10" ht="11.1" hidden="1" customHeight="1" outlineLevel="1" x14ac:dyDescent="0.2">
      <c r="A40" s="127"/>
      <c r="B40" s="128" t="s">
        <v>260</v>
      </c>
      <c r="C40" s="162">
        <v>78.12</v>
      </c>
      <c r="D40" s="162">
        <v>98.81</v>
      </c>
      <c r="E40" s="162">
        <v>92.84</v>
      </c>
      <c r="F40" s="162">
        <v>108.33</v>
      </c>
      <c r="G40" s="162">
        <v>66.44</v>
      </c>
      <c r="H40" s="162">
        <v>65.510000000000005</v>
      </c>
      <c r="I40" s="162">
        <v>68.5</v>
      </c>
      <c r="J40" s="162">
        <v>56.68</v>
      </c>
    </row>
    <row r="41" spans="1:10" ht="11.1" hidden="1" customHeight="1" outlineLevel="1" x14ac:dyDescent="0.2">
      <c r="A41" s="127"/>
      <c r="B41" s="128" t="s">
        <v>261</v>
      </c>
      <c r="C41" s="162">
        <v>78.92</v>
      </c>
      <c r="D41" s="162">
        <v>99.27</v>
      </c>
      <c r="E41" s="162">
        <v>93.35</v>
      </c>
      <c r="F41" s="162">
        <v>108.7</v>
      </c>
      <c r="G41" s="162">
        <v>67.81</v>
      </c>
      <c r="H41" s="162">
        <v>65.38</v>
      </c>
      <c r="I41" s="162">
        <v>75.31</v>
      </c>
      <c r="J41" s="162">
        <v>57.03</v>
      </c>
    </row>
    <row r="42" spans="1:10" ht="11.1" hidden="1" customHeight="1" outlineLevel="1" x14ac:dyDescent="0.2">
      <c r="A42" s="127"/>
      <c r="B42" s="128" t="s">
        <v>262</v>
      </c>
      <c r="C42" s="162">
        <v>78.25</v>
      </c>
      <c r="D42" s="162">
        <v>96.78</v>
      </c>
      <c r="E42" s="162">
        <v>91.44</v>
      </c>
      <c r="F42" s="162">
        <v>105.27</v>
      </c>
      <c r="G42" s="162">
        <v>68.72</v>
      </c>
      <c r="H42" s="162">
        <v>65.2</v>
      </c>
      <c r="I42" s="162">
        <v>80.17</v>
      </c>
      <c r="J42" s="162">
        <v>57.16</v>
      </c>
    </row>
    <row r="43" spans="1:10" ht="15" hidden="1" customHeight="1" outlineLevel="1" x14ac:dyDescent="0.2">
      <c r="A43" s="127">
        <v>1999</v>
      </c>
      <c r="B43" s="128" t="s">
        <v>259</v>
      </c>
      <c r="C43" s="162">
        <v>80.739999999999995</v>
      </c>
      <c r="D43" s="162">
        <v>98.6</v>
      </c>
      <c r="E43" s="162">
        <v>92.47</v>
      </c>
      <c r="F43" s="162">
        <v>108.38</v>
      </c>
      <c r="G43" s="162">
        <v>71.489999999999995</v>
      </c>
      <c r="H43" s="162">
        <v>69.42</v>
      </c>
      <c r="I43" s="162">
        <v>77.62</v>
      </c>
      <c r="J43" s="162">
        <v>60.83</v>
      </c>
    </row>
    <row r="44" spans="1:10" ht="11.1" hidden="1" customHeight="1" outlineLevel="1" x14ac:dyDescent="0.2">
      <c r="A44" s="127"/>
      <c r="B44" s="128" t="s">
        <v>260</v>
      </c>
      <c r="C44" s="162">
        <v>81.3</v>
      </c>
      <c r="D44" s="162">
        <v>99.99</v>
      </c>
      <c r="E44" s="162">
        <v>94.09</v>
      </c>
      <c r="F44" s="162">
        <v>109.39</v>
      </c>
      <c r="G44" s="162">
        <v>71.23</v>
      </c>
      <c r="H44" s="162">
        <v>69.459999999999994</v>
      </c>
      <c r="I44" s="162">
        <v>76.3</v>
      </c>
      <c r="J44" s="162">
        <v>61.22</v>
      </c>
    </row>
    <row r="45" spans="1:10" ht="11.1" hidden="1" customHeight="1" outlineLevel="1" x14ac:dyDescent="0.2">
      <c r="A45" s="127"/>
      <c r="B45" s="128" t="s">
        <v>261</v>
      </c>
      <c r="C45" s="162">
        <v>82.64</v>
      </c>
      <c r="D45" s="162">
        <v>101.55</v>
      </c>
      <c r="E45" s="162">
        <v>95.72</v>
      </c>
      <c r="F45" s="162">
        <v>110.83</v>
      </c>
      <c r="G45" s="162">
        <v>72.88</v>
      </c>
      <c r="H45" s="162">
        <v>71.17</v>
      </c>
      <c r="I45" s="162">
        <v>77.709999999999994</v>
      </c>
      <c r="J45" s="162">
        <v>61.38</v>
      </c>
    </row>
    <row r="46" spans="1:10" ht="11.1" hidden="1" customHeight="1" outlineLevel="1" x14ac:dyDescent="0.2">
      <c r="A46" s="127"/>
      <c r="B46" s="128" t="s">
        <v>262</v>
      </c>
      <c r="C46" s="162">
        <v>82.08</v>
      </c>
      <c r="D46" s="162">
        <v>100.11</v>
      </c>
      <c r="E46" s="162">
        <v>94.2</v>
      </c>
      <c r="F46" s="162">
        <v>109.53</v>
      </c>
      <c r="G46" s="162">
        <v>73.03</v>
      </c>
      <c r="H46" s="162">
        <v>72.28</v>
      </c>
      <c r="I46" s="162">
        <v>74.44</v>
      </c>
      <c r="J46" s="162">
        <v>61.35</v>
      </c>
    </row>
    <row r="47" spans="1:10" ht="15" hidden="1" customHeight="1" outlineLevel="1" x14ac:dyDescent="0.2">
      <c r="A47" s="127">
        <v>2000</v>
      </c>
      <c r="B47" s="128" t="s">
        <v>259</v>
      </c>
      <c r="C47" s="162">
        <v>83.73</v>
      </c>
      <c r="D47" s="162">
        <v>99.95</v>
      </c>
      <c r="E47" s="162">
        <v>93.58</v>
      </c>
      <c r="F47" s="162">
        <v>110.13</v>
      </c>
      <c r="G47" s="162">
        <v>77.069999999999993</v>
      </c>
      <c r="H47" s="162">
        <v>75.02</v>
      </c>
      <c r="I47" s="162">
        <v>82.99</v>
      </c>
      <c r="J47" s="162">
        <v>62.18</v>
      </c>
    </row>
    <row r="48" spans="1:10" ht="11.1" hidden="1" customHeight="1" outlineLevel="1" x14ac:dyDescent="0.2">
      <c r="A48" s="127"/>
      <c r="B48" s="128" t="s">
        <v>260</v>
      </c>
      <c r="C48" s="162">
        <v>83.73</v>
      </c>
      <c r="D48" s="162">
        <v>98.1</v>
      </c>
      <c r="E48" s="162">
        <v>92.6</v>
      </c>
      <c r="F48" s="162">
        <v>106.84</v>
      </c>
      <c r="G48" s="162">
        <v>79.08</v>
      </c>
      <c r="H48" s="162">
        <v>76.27</v>
      </c>
      <c r="I48" s="162">
        <v>87.59</v>
      </c>
      <c r="J48" s="162">
        <v>62.2</v>
      </c>
    </row>
    <row r="49" spans="1:10" ht="11.1" hidden="1" customHeight="1" outlineLevel="1" x14ac:dyDescent="0.2">
      <c r="A49" s="127"/>
      <c r="B49" s="128" t="s">
        <v>261</v>
      </c>
      <c r="C49" s="162">
        <v>84.54</v>
      </c>
      <c r="D49" s="162">
        <v>96.86</v>
      </c>
      <c r="E49" s="162">
        <v>91.28</v>
      </c>
      <c r="F49" s="162">
        <v>105.74</v>
      </c>
      <c r="G49" s="162">
        <v>82.46</v>
      </c>
      <c r="H49" s="162">
        <v>78.989999999999995</v>
      </c>
      <c r="I49" s="162">
        <v>93.18</v>
      </c>
      <c r="J49" s="162">
        <v>62.31</v>
      </c>
    </row>
    <row r="50" spans="1:10" ht="11.1" hidden="1" customHeight="1" outlineLevel="1" x14ac:dyDescent="0.2">
      <c r="A50" s="127"/>
      <c r="B50" s="128" t="s">
        <v>262</v>
      </c>
      <c r="C50" s="162">
        <v>83.55</v>
      </c>
      <c r="D50" s="162">
        <v>95.14</v>
      </c>
      <c r="E50" s="162">
        <v>88.69</v>
      </c>
      <c r="F50" s="162">
        <v>105.46</v>
      </c>
      <c r="G50" s="162">
        <v>81.650000000000006</v>
      </c>
      <c r="H50" s="162">
        <v>79.459999999999994</v>
      </c>
      <c r="I50" s="162">
        <v>87.99</v>
      </c>
      <c r="J50" s="162">
        <v>62.64</v>
      </c>
    </row>
    <row r="51" spans="1:10" ht="15" hidden="1" customHeight="1" outlineLevel="1" x14ac:dyDescent="0.2">
      <c r="A51" s="127">
        <v>2001</v>
      </c>
      <c r="B51" s="128" t="s">
        <v>259</v>
      </c>
      <c r="C51" s="162">
        <v>84.12</v>
      </c>
      <c r="D51" s="162">
        <v>94.87</v>
      </c>
      <c r="E51" s="162">
        <v>87.34</v>
      </c>
      <c r="F51" s="162">
        <v>106.95</v>
      </c>
      <c r="G51" s="162">
        <v>82.42</v>
      </c>
      <c r="H51" s="162">
        <v>81.27</v>
      </c>
      <c r="I51" s="162">
        <v>85.14</v>
      </c>
      <c r="J51" s="162">
        <v>64.84</v>
      </c>
    </row>
    <row r="52" spans="1:10" ht="11.1" hidden="1" customHeight="1" outlineLevel="1" x14ac:dyDescent="0.2">
      <c r="A52" s="127"/>
      <c r="B52" s="128" t="s">
        <v>260</v>
      </c>
      <c r="C52" s="162">
        <v>82.42</v>
      </c>
      <c r="D52" s="162">
        <v>94.17</v>
      </c>
      <c r="E52" s="162">
        <v>86.79</v>
      </c>
      <c r="F52" s="162">
        <v>106.01</v>
      </c>
      <c r="G52" s="162">
        <v>78.650000000000006</v>
      </c>
      <c r="H52" s="162">
        <v>79.11</v>
      </c>
      <c r="I52" s="162">
        <v>75.88</v>
      </c>
      <c r="J52" s="162">
        <v>65.209999999999994</v>
      </c>
    </row>
    <row r="53" spans="1:10" ht="11.1" hidden="1" customHeight="1" outlineLevel="1" x14ac:dyDescent="0.2">
      <c r="A53" s="127"/>
      <c r="B53" s="128" t="s">
        <v>261</v>
      </c>
      <c r="C53" s="162">
        <v>81.13</v>
      </c>
      <c r="D53" s="162">
        <v>93.27</v>
      </c>
      <c r="E53" s="162">
        <v>86.09</v>
      </c>
      <c r="F53" s="162">
        <v>104.78</v>
      </c>
      <c r="G53" s="162">
        <v>76.25</v>
      </c>
      <c r="H53" s="162">
        <v>76.72</v>
      </c>
      <c r="I53" s="162">
        <v>73.47</v>
      </c>
      <c r="J53" s="162">
        <v>65.39</v>
      </c>
    </row>
    <row r="54" spans="1:10" ht="11.1" hidden="1" customHeight="1" outlineLevel="1" x14ac:dyDescent="0.2">
      <c r="A54" s="127"/>
      <c r="B54" s="128" t="s">
        <v>262</v>
      </c>
      <c r="C54" s="162">
        <v>80.12</v>
      </c>
      <c r="D54" s="162">
        <v>92.52</v>
      </c>
      <c r="E54" s="162">
        <v>85.45</v>
      </c>
      <c r="F54" s="162">
        <v>103.86</v>
      </c>
      <c r="G54" s="162">
        <v>74.48</v>
      </c>
      <c r="H54" s="162">
        <v>75.2</v>
      </c>
      <c r="I54" s="162">
        <v>70.87</v>
      </c>
      <c r="J54" s="162">
        <v>65.34</v>
      </c>
    </row>
    <row r="55" spans="1:10" ht="15" hidden="1" customHeight="1" outlineLevel="1" x14ac:dyDescent="0.2">
      <c r="A55" s="127">
        <v>2002</v>
      </c>
      <c r="B55" s="128" t="s">
        <v>259</v>
      </c>
      <c r="C55" s="162">
        <v>78.239999999999995</v>
      </c>
      <c r="D55" s="162">
        <v>90.97</v>
      </c>
      <c r="E55" s="162">
        <v>83.72</v>
      </c>
      <c r="F55" s="162">
        <v>102.6</v>
      </c>
      <c r="G55" s="162">
        <v>71.67</v>
      </c>
      <c r="H55" s="162">
        <v>74.61</v>
      </c>
      <c r="I55" s="162">
        <v>60.73</v>
      </c>
      <c r="J55" s="162">
        <v>64.58</v>
      </c>
    </row>
    <row r="56" spans="1:10" ht="11.1" hidden="1" customHeight="1" outlineLevel="1" x14ac:dyDescent="0.2">
      <c r="A56" s="127"/>
      <c r="B56" s="128" t="s">
        <v>260</v>
      </c>
      <c r="C56" s="162">
        <v>77.069999999999993</v>
      </c>
      <c r="D56" s="162">
        <v>87.74</v>
      </c>
      <c r="E56" s="162">
        <v>80.819999999999993</v>
      </c>
      <c r="F56" s="162">
        <v>98.84</v>
      </c>
      <c r="G56" s="162">
        <v>72.22</v>
      </c>
      <c r="H56" s="162">
        <v>70.09</v>
      </c>
      <c r="I56" s="162">
        <v>78.239999999999995</v>
      </c>
      <c r="J56" s="162">
        <v>64.59</v>
      </c>
    </row>
    <row r="57" spans="1:10" ht="11.1" hidden="1" customHeight="1" outlineLevel="1" x14ac:dyDescent="0.2">
      <c r="A57" s="127"/>
      <c r="B57" s="128" t="s">
        <v>261</v>
      </c>
      <c r="C57" s="162">
        <v>76.569999999999993</v>
      </c>
      <c r="D57" s="162">
        <v>87.46</v>
      </c>
      <c r="E57" s="162">
        <v>80.55</v>
      </c>
      <c r="F57" s="162">
        <v>98.55</v>
      </c>
      <c r="G57" s="162">
        <v>71.11</v>
      </c>
      <c r="H57" s="162">
        <v>70.930000000000007</v>
      </c>
      <c r="I57" s="162">
        <v>70.61</v>
      </c>
      <c r="J57" s="162">
        <v>64.8</v>
      </c>
    </row>
    <row r="58" spans="1:10" ht="11.1" hidden="1" customHeight="1" outlineLevel="1" x14ac:dyDescent="0.2">
      <c r="A58" s="127"/>
      <c r="B58" s="128" t="s">
        <v>262</v>
      </c>
      <c r="C58" s="162">
        <v>76.069999999999993</v>
      </c>
      <c r="D58" s="162">
        <v>86.16</v>
      </c>
      <c r="E58" s="162">
        <v>80.099999999999994</v>
      </c>
      <c r="F58" s="162">
        <v>95.86</v>
      </c>
      <c r="G58" s="162">
        <v>71.13</v>
      </c>
      <c r="H58" s="162">
        <v>70.87</v>
      </c>
      <c r="I58" s="162">
        <v>70.92</v>
      </c>
      <c r="J58" s="162">
        <v>65.09</v>
      </c>
    </row>
    <row r="59" spans="1:10" ht="15" hidden="1" customHeight="1" outlineLevel="1" x14ac:dyDescent="0.2">
      <c r="A59" s="127">
        <v>2003</v>
      </c>
      <c r="B59" s="128" t="s">
        <v>259</v>
      </c>
      <c r="C59" s="162">
        <v>75.92</v>
      </c>
      <c r="D59" s="162">
        <v>85.69</v>
      </c>
      <c r="E59" s="162">
        <v>79.25</v>
      </c>
      <c r="F59" s="162">
        <v>96.01</v>
      </c>
      <c r="G59" s="162">
        <v>72.08</v>
      </c>
      <c r="H59" s="162">
        <v>71.73</v>
      </c>
      <c r="I59" s="162">
        <v>72.09</v>
      </c>
      <c r="J59" s="162">
        <v>63.4</v>
      </c>
    </row>
    <row r="60" spans="1:10" ht="11.1" hidden="1" customHeight="1" outlineLevel="1" x14ac:dyDescent="0.2">
      <c r="A60" s="127"/>
      <c r="B60" s="128" t="s">
        <v>260</v>
      </c>
      <c r="C60" s="162">
        <v>75.569999999999993</v>
      </c>
      <c r="D60" s="162">
        <v>86.01</v>
      </c>
      <c r="E60" s="162">
        <v>79.540000000000006</v>
      </c>
      <c r="F60" s="162">
        <v>96.38</v>
      </c>
      <c r="G60" s="162">
        <v>70.790000000000006</v>
      </c>
      <c r="H60" s="162">
        <v>68.819999999999993</v>
      </c>
      <c r="I60" s="162">
        <v>76.11</v>
      </c>
      <c r="J60" s="162">
        <v>63.45</v>
      </c>
    </row>
    <row r="61" spans="1:10" ht="11.1" hidden="1" customHeight="1" outlineLevel="1" x14ac:dyDescent="0.2">
      <c r="A61" s="127"/>
      <c r="B61" s="128" t="s">
        <v>261</v>
      </c>
      <c r="C61" s="162">
        <v>75.680000000000007</v>
      </c>
      <c r="D61" s="162">
        <v>86.07</v>
      </c>
      <c r="E61" s="162">
        <v>80.11</v>
      </c>
      <c r="F61" s="162">
        <v>95.61</v>
      </c>
      <c r="G61" s="162">
        <v>70.84</v>
      </c>
      <c r="H61" s="162">
        <v>68.59</v>
      </c>
      <c r="I61" s="162">
        <v>77.05</v>
      </c>
      <c r="J61" s="162">
        <v>63.79</v>
      </c>
    </row>
    <row r="62" spans="1:10" ht="11.1" hidden="1" customHeight="1" outlineLevel="1" x14ac:dyDescent="0.2">
      <c r="A62" s="127"/>
      <c r="B62" s="128" t="s">
        <v>262</v>
      </c>
      <c r="C62" s="162">
        <v>75.7</v>
      </c>
      <c r="D62" s="162">
        <v>85.91</v>
      </c>
      <c r="E62" s="162">
        <v>79.930000000000007</v>
      </c>
      <c r="F62" s="162">
        <v>95.48</v>
      </c>
      <c r="G62" s="162">
        <v>70.89</v>
      </c>
      <c r="H62" s="162">
        <v>70.099999999999994</v>
      </c>
      <c r="I62" s="162">
        <v>72.36</v>
      </c>
      <c r="J62" s="162">
        <v>64.16</v>
      </c>
    </row>
    <row r="63" spans="1:10" ht="15" hidden="1" customHeight="1" outlineLevel="1" x14ac:dyDescent="0.2">
      <c r="A63" s="127">
        <v>2004</v>
      </c>
      <c r="B63" s="128" t="s">
        <v>259</v>
      </c>
      <c r="C63" s="162">
        <v>74.319999999999993</v>
      </c>
      <c r="D63" s="162">
        <v>84.32</v>
      </c>
      <c r="E63" s="162">
        <v>78.709999999999994</v>
      </c>
      <c r="F63" s="162">
        <v>93.29</v>
      </c>
      <c r="G63" s="162">
        <v>69.099999999999994</v>
      </c>
      <c r="H63" s="162">
        <v>70.44</v>
      </c>
      <c r="I63" s="162">
        <v>64.02</v>
      </c>
      <c r="J63" s="162">
        <v>64.02</v>
      </c>
    </row>
    <row r="64" spans="1:10" ht="11.1" hidden="1" customHeight="1" outlineLevel="1" x14ac:dyDescent="0.2">
      <c r="A64" s="127"/>
      <c r="B64" s="128" t="s">
        <v>260</v>
      </c>
      <c r="C64" s="162">
        <v>75</v>
      </c>
      <c r="D64" s="162">
        <v>81.89</v>
      </c>
      <c r="E64" s="162">
        <v>76.709999999999994</v>
      </c>
      <c r="F64" s="162">
        <v>90.16</v>
      </c>
      <c r="G64" s="162">
        <v>73.569999999999993</v>
      </c>
      <c r="H64" s="162">
        <v>67.510000000000005</v>
      </c>
      <c r="I64" s="162">
        <v>91.5</v>
      </c>
      <c r="J64" s="162">
        <v>64.319999999999993</v>
      </c>
    </row>
    <row r="65" spans="1:10" ht="11.1" hidden="1" customHeight="1" outlineLevel="1" x14ac:dyDescent="0.2">
      <c r="A65" s="127"/>
      <c r="B65" s="128" t="s">
        <v>261</v>
      </c>
      <c r="C65" s="162">
        <v>74.73</v>
      </c>
      <c r="D65" s="162">
        <v>80.38</v>
      </c>
      <c r="E65" s="162">
        <v>75.06</v>
      </c>
      <c r="F65" s="162">
        <v>88.88</v>
      </c>
      <c r="G65" s="162">
        <v>74.42</v>
      </c>
      <c r="H65" s="162">
        <v>71.52</v>
      </c>
      <c r="I65" s="162">
        <v>82.48</v>
      </c>
      <c r="J65" s="162">
        <v>64.67</v>
      </c>
    </row>
    <row r="66" spans="1:10" ht="11.1" hidden="1" customHeight="1" outlineLevel="1" x14ac:dyDescent="0.2">
      <c r="A66" s="127"/>
      <c r="B66" s="128" t="s">
        <v>262</v>
      </c>
      <c r="C66" s="162">
        <v>74.34</v>
      </c>
      <c r="D66" s="162">
        <v>80.010000000000005</v>
      </c>
      <c r="E66" s="162">
        <v>74.23</v>
      </c>
      <c r="F66" s="162">
        <v>89.27</v>
      </c>
      <c r="G66" s="162">
        <v>73.680000000000007</v>
      </c>
      <c r="H66" s="162">
        <v>68.37</v>
      </c>
      <c r="I66" s="162">
        <v>89.27</v>
      </c>
      <c r="J66" s="162">
        <v>64.900000000000006</v>
      </c>
    </row>
    <row r="67" spans="1:10" ht="15" hidden="1" customHeight="1" outlineLevel="1" x14ac:dyDescent="0.2">
      <c r="A67" s="127">
        <v>2005</v>
      </c>
      <c r="B67" s="128" t="s">
        <v>259</v>
      </c>
      <c r="C67" s="162">
        <v>73.290000000000006</v>
      </c>
      <c r="D67" s="162">
        <v>77.319999999999993</v>
      </c>
      <c r="E67" s="162">
        <v>71.91</v>
      </c>
      <c r="F67" s="162">
        <v>85.98</v>
      </c>
      <c r="G67" s="162">
        <v>74.22</v>
      </c>
      <c r="H67" s="162">
        <v>70.36</v>
      </c>
      <c r="I67" s="162">
        <v>85.25</v>
      </c>
      <c r="J67" s="162">
        <v>64.55</v>
      </c>
    </row>
    <row r="68" spans="1:10" ht="11.1" hidden="1" customHeight="1" outlineLevel="1" x14ac:dyDescent="0.2">
      <c r="A68" s="127"/>
      <c r="B68" s="128" t="s">
        <v>260</v>
      </c>
      <c r="C68" s="162">
        <v>74.7</v>
      </c>
      <c r="D68" s="162">
        <v>78.66</v>
      </c>
      <c r="E68" s="162">
        <v>72.77</v>
      </c>
      <c r="F68" s="162">
        <v>88.1</v>
      </c>
      <c r="G68" s="162">
        <v>76.290000000000006</v>
      </c>
      <c r="H68" s="162">
        <v>73.400000000000006</v>
      </c>
      <c r="I68" s="162">
        <v>84.34</v>
      </c>
      <c r="J68" s="162">
        <v>64.86</v>
      </c>
    </row>
    <row r="69" spans="1:10" ht="11.1" hidden="1" customHeight="1" outlineLevel="1" x14ac:dyDescent="0.2">
      <c r="A69" s="127"/>
      <c r="B69" s="128" t="s">
        <v>261</v>
      </c>
      <c r="C69" s="162">
        <v>75.83</v>
      </c>
      <c r="D69" s="162">
        <v>79.36</v>
      </c>
      <c r="E69" s="162">
        <v>73.75</v>
      </c>
      <c r="F69" s="162">
        <v>88.34</v>
      </c>
      <c r="G69" s="162">
        <v>78.36</v>
      </c>
      <c r="H69" s="162">
        <v>77.14</v>
      </c>
      <c r="I69" s="162">
        <v>81.31</v>
      </c>
      <c r="J69" s="162">
        <v>65.14</v>
      </c>
    </row>
    <row r="70" spans="1:10" ht="11.1" hidden="1" customHeight="1" outlineLevel="1" x14ac:dyDescent="0.2">
      <c r="A70" s="127"/>
      <c r="B70" s="128" t="s">
        <v>262</v>
      </c>
      <c r="C70" s="162">
        <v>78.040000000000006</v>
      </c>
      <c r="D70" s="162">
        <v>80.13</v>
      </c>
      <c r="E70" s="162">
        <v>74.040000000000006</v>
      </c>
      <c r="F70" s="162">
        <v>89.89</v>
      </c>
      <c r="G70" s="162">
        <v>83.21</v>
      </c>
      <c r="H70" s="162">
        <v>78.23</v>
      </c>
      <c r="I70" s="162">
        <v>97.56</v>
      </c>
      <c r="J70" s="162">
        <v>65.53</v>
      </c>
    </row>
    <row r="71" spans="1:10" ht="15" hidden="1" customHeight="1" outlineLevel="1" x14ac:dyDescent="0.2">
      <c r="A71" s="127">
        <v>2006</v>
      </c>
      <c r="B71" s="128" t="s">
        <v>259</v>
      </c>
      <c r="C71" s="162">
        <v>76.959999999999994</v>
      </c>
      <c r="D71" s="162">
        <v>77.38</v>
      </c>
      <c r="E71" s="162">
        <v>72.83</v>
      </c>
      <c r="F71" s="162">
        <v>84.64</v>
      </c>
      <c r="G71" s="162">
        <v>82.78</v>
      </c>
      <c r="H71" s="162">
        <v>80.959999999999994</v>
      </c>
      <c r="I71" s="162">
        <v>87.63</v>
      </c>
      <c r="J71" s="162">
        <v>67.17</v>
      </c>
    </row>
    <row r="72" spans="1:10" ht="11.1" hidden="1" customHeight="1" outlineLevel="1" x14ac:dyDescent="0.2">
      <c r="A72" s="127"/>
      <c r="B72" s="128" t="s">
        <v>260</v>
      </c>
      <c r="C72" s="162">
        <v>82.33</v>
      </c>
      <c r="D72" s="162">
        <v>83.13</v>
      </c>
      <c r="E72" s="162">
        <v>77.88</v>
      </c>
      <c r="F72" s="162">
        <v>91.52</v>
      </c>
      <c r="G72" s="162">
        <v>90.24</v>
      </c>
      <c r="H72" s="162">
        <v>84.87</v>
      </c>
      <c r="I72" s="162">
        <v>105.57</v>
      </c>
      <c r="J72" s="162">
        <v>67.7</v>
      </c>
    </row>
    <row r="73" spans="1:10" ht="11.1" hidden="1" customHeight="1" outlineLevel="1" x14ac:dyDescent="0.2">
      <c r="A73" s="127"/>
      <c r="B73" s="128" t="s">
        <v>261</v>
      </c>
      <c r="C73" s="162">
        <v>82.44</v>
      </c>
      <c r="D73" s="162">
        <v>85.32</v>
      </c>
      <c r="E73" s="162">
        <v>79.91</v>
      </c>
      <c r="F73" s="162">
        <v>93.96</v>
      </c>
      <c r="G73" s="162">
        <v>87.8</v>
      </c>
      <c r="H73" s="162">
        <v>82.76</v>
      </c>
      <c r="I73" s="162">
        <v>102.16</v>
      </c>
      <c r="J73" s="162">
        <v>67.98</v>
      </c>
    </row>
    <row r="74" spans="1:10" ht="11.1" hidden="1" customHeight="1" outlineLevel="1" x14ac:dyDescent="0.2">
      <c r="A74" s="127"/>
      <c r="B74" s="128" t="s">
        <v>262</v>
      </c>
      <c r="C74" s="162">
        <v>84.71</v>
      </c>
      <c r="D74" s="162">
        <v>86.91</v>
      </c>
      <c r="E74" s="162">
        <v>81.650000000000006</v>
      </c>
      <c r="F74" s="162">
        <v>95.31</v>
      </c>
      <c r="G74" s="162">
        <v>91.78</v>
      </c>
      <c r="H74" s="162">
        <v>88.74</v>
      </c>
      <c r="I74" s="162">
        <v>100.2</v>
      </c>
      <c r="J74" s="162">
        <v>68.53</v>
      </c>
    </row>
    <row r="75" spans="1:10" ht="15" hidden="1" customHeight="1" outlineLevel="1" x14ac:dyDescent="0.2">
      <c r="A75" s="127">
        <v>2007</v>
      </c>
      <c r="B75" s="128" t="s">
        <v>259</v>
      </c>
      <c r="C75" s="162">
        <v>84.79</v>
      </c>
      <c r="D75" s="162">
        <v>86.03</v>
      </c>
      <c r="E75" s="162">
        <v>79.349999999999994</v>
      </c>
      <c r="F75" s="162">
        <v>96.73</v>
      </c>
      <c r="G75" s="162">
        <v>92.38</v>
      </c>
      <c r="H75" s="162">
        <v>88.47</v>
      </c>
      <c r="I75" s="162">
        <v>103.39</v>
      </c>
      <c r="J75" s="162">
        <v>69.91</v>
      </c>
    </row>
    <row r="76" spans="1:10" ht="11.1" hidden="1" customHeight="1" outlineLevel="1" x14ac:dyDescent="0.2">
      <c r="A76" s="127"/>
      <c r="B76" s="128" t="s">
        <v>260</v>
      </c>
      <c r="C76" s="162">
        <v>84.02</v>
      </c>
      <c r="D76" s="162">
        <v>81.75</v>
      </c>
      <c r="E76" s="162">
        <v>75.62</v>
      </c>
      <c r="F76" s="162">
        <v>91.57</v>
      </c>
      <c r="G76" s="162">
        <v>95.17</v>
      </c>
      <c r="H76" s="162">
        <v>93.36</v>
      </c>
      <c r="I76" s="162">
        <v>100.15</v>
      </c>
      <c r="J76" s="162">
        <v>70.59</v>
      </c>
    </row>
    <row r="77" spans="1:10" ht="11.1" hidden="1" customHeight="1" outlineLevel="1" x14ac:dyDescent="0.2">
      <c r="A77" s="127"/>
      <c r="B77" s="128" t="s">
        <v>261</v>
      </c>
      <c r="C77" s="162">
        <v>84.3</v>
      </c>
      <c r="D77" s="162">
        <v>82.11</v>
      </c>
      <c r="E77" s="162">
        <v>76.27</v>
      </c>
      <c r="F77" s="162">
        <v>91.46</v>
      </c>
      <c r="G77" s="162">
        <v>95.38</v>
      </c>
      <c r="H77" s="162">
        <v>94.99</v>
      </c>
      <c r="I77" s="162">
        <v>96.3</v>
      </c>
      <c r="J77" s="162">
        <v>70.87</v>
      </c>
    </row>
    <row r="78" spans="1:10" ht="11.1" hidden="1" customHeight="1" outlineLevel="1" x14ac:dyDescent="0.2">
      <c r="A78" s="127"/>
      <c r="B78" s="128" t="s">
        <v>262</v>
      </c>
      <c r="C78" s="162">
        <v>85.93</v>
      </c>
      <c r="D78" s="162">
        <v>82.87</v>
      </c>
      <c r="E78" s="162">
        <v>76.260000000000005</v>
      </c>
      <c r="F78" s="162">
        <v>93.47</v>
      </c>
      <c r="G78" s="162">
        <v>98.53</v>
      </c>
      <c r="H78" s="162">
        <v>98.79</v>
      </c>
      <c r="I78" s="162">
        <v>97.58</v>
      </c>
      <c r="J78" s="162">
        <v>71.650000000000006</v>
      </c>
    </row>
    <row r="79" spans="1:10" ht="15" hidden="1" customHeight="1" outlineLevel="1" x14ac:dyDescent="0.2">
      <c r="A79" s="127">
        <v>2008</v>
      </c>
      <c r="B79" s="128" t="s">
        <v>259</v>
      </c>
      <c r="C79" s="162">
        <v>87.08</v>
      </c>
      <c r="D79" s="162">
        <v>85.8</v>
      </c>
      <c r="E79" s="162">
        <v>77.569999999999993</v>
      </c>
      <c r="F79" s="162">
        <v>99.03</v>
      </c>
      <c r="G79" s="162">
        <v>97.06</v>
      </c>
      <c r="H79" s="162">
        <v>98.3</v>
      </c>
      <c r="I79" s="162">
        <v>93.67</v>
      </c>
      <c r="J79" s="162">
        <v>73.63</v>
      </c>
    </row>
    <row r="80" spans="1:10" ht="11.1" hidden="1" customHeight="1" outlineLevel="1" x14ac:dyDescent="0.2">
      <c r="A80" s="127"/>
      <c r="B80" s="128" t="s">
        <v>260</v>
      </c>
      <c r="C80" s="162">
        <v>85.48</v>
      </c>
      <c r="D80" s="162">
        <v>81.319999999999993</v>
      </c>
      <c r="E80" s="162">
        <v>72.89</v>
      </c>
      <c r="F80" s="162">
        <v>94.88</v>
      </c>
      <c r="G80" s="162">
        <v>97.99</v>
      </c>
      <c r="H80" s="162">
        <v>99.7</v>
      </c>
      <c r="I80" s="162">
        <v>93.33</v>
      </c>
      <c r="J80" s="162">
        <v>74.349999999999994</v>
      </c>
    </row>
    <row r="81" spans="1:10" ht="11.1" hidden="1" customHeight="1" outlineLevel="1" x14ac:dyDescent="0.2">
      <c r="A81" s="127"/>
      <c r="B81" s="128" t="s">
        <v>261</v>
      </c>
      <c r="C81" s="162">
        <v>85.49</v>
      </c>
      <c r="D81" s="162">
        <v>80.8</v>
      </c>
      <c r="E81" s="162">
        <v>72.47</v>
      </c>
      <c r="F81" s="162">
        <v>94.2</v>
      </c>
      <c r="G81" s="162">
        <v>98.5</v>
      </c>
      <c r="H81" s="162">
        <v>97.2</v>
      </c>
      <c r="I81" s="162">
        <v>102.03</v>
      </c>
      <c r="J81" s="162">
        <v>74.739999999999995</v>
      </c>
    </row>
    <row r="82" spans="1:10" ht="11.1" hidden="1" customHeight="1" outlineLevel="1" x14ac:dyDescent="0.2">
      <c r="A82" s="127"/>
      <c r="B82" s="128" t="s">
        <v>262</v>
      </c>
      <c r="C82" s="162">
        <v>84.24</v>
      </c>
      <c r="D82" s="162">
        <v>80.61</v>
      </c>
      <c r="E82" s="162">
        <v>73.010000000000005</v>
      </c>
      <c r="F82" s="162">
        <v>92.82</v>
      </c>
      <c r="G82" s="162">
        <v>94.68</v>
      </c>
      <c r="H82" s="162">
        <v>97.59</v>
      </c>
      <c r="I82" s="162">
        <v>86.73</v>
      </c>
      <c r="J82" s="162">
        <v>75.739999999999995</v>
      </c>
    </row>
    <row r="83" spans="1:10" ht="15" hidden="1" customHeight="1" outlineLevel="1" x14ac:dyDescent="0.2">
      <c r="A83" s="127">
        <v>2009</v>
      </c>
      <c r="B83" s="128" t="s">
        <v>259</v>
      </c>
      <c r="C83" s="162">
        <v>77.400000000000006</v>
      </c>
      <c r="D83" s="162">
        <v>78.540000000000006</v>
      </c>
      <c r="E83" s="162">
        <v>71.62</v>
      </c>
      <c r="F83" s="162">
        <v>89.66</v>
      </c>
      <c r="G83" s="162">
        <v>78.72</v>
      </c>
      <c r="H83" s="162">
        <v>85.38</v>
      </c>
      <c r="I83" s="162">
        <v>60.92</v>
      </c>
      <c r="J83" s="162">
        <v>73.66</v>
      </c>
    </row>
    <row r="84" spans="1:10" ht="11.1" hidden="1" customHeight="1" outlineLevel="1" x14ac:dyDescent="0.2">
      <c r="A84" s="127"/>
      <c r="B84" s="128" t="s">
        <v>260</v>
      </c>
      <c r="C84" s="162">
        <v>77.59</v>
      </c>
      <c r="D84" s="162">
        <v>79.14</v>
      </c>
      <c r="E84" s="162">
        <v>71.22</v>
      </c>
      <c r="F84" s="162">
        <v>91.88</v>
      </c>
      <c r="G84" s="162">
        <v>77.84</v>
      </c>
      <c r="H84" s="162">
        <v>80.77</v>
      </c>
      <c r="I84" s="162">
        <v>69.989999999999995</v>
      </c>
      <c r="J84" s="162">
        <v>74.790000000000006</v>
      </c>
    </row>
    <row r="85" spans="1:10" ht="11.1" hidden="1" customHeight="1" outlineLevel="1" x14ac:dyDescent="0.2">
      <c r="A85" s="127"/>
      <c r="B85" s="128" t="s">
        <v>261</v>
      </c>
      <c r="C85" s="162">
        <v>77.55</v>
      </c>
      <c r="D85" s="162">
        <v>79.59</v>
      </c>
      <c r="E85" s="162">
        <v>71.69</v>
      </c>
      <c r="F85" s="162">
        <v>92.29</v>
      </c>
      <c r="G85" s="162">
        <v>76.959999999999994</v>
      </c>
      <c r="H85" s="162">
        <v>76.400000000000006</v>
      </c>
      <c r="I85" s="162">
        <v>78.38</v>
      </c>
      <c r="J85" s="162">
        <v>75.069999999999993</v>
      </c>
    </row>
    <row r="86" spans="1:10" ht="11.1" hidden="1" customHeight="1" outlineLevel="1" x14ac:dyDescent="0.2">
      <c r="A86" s="127"/>
      <c r="B86" s="128" t="s">
        <v>262</v>
      </c>
      <c r="C86" s="162">
        <v>76.760000000000005</v>
      </c>
      <c r="D86" s="162">
        <v>79.7</v>
      </c>
      <c r="E86" s="162">
        <v>72.16</v>
      </c>
      <c r="F86" s="162">
        <v>91.82</v>
      </c>
      <c r="G86" s="162">
        <v>74.47</v>
      </c>
      <c r="H86" s="162">
        <v>75.14</v>
      </c>
      <c r="I86" s="162">
        <v>72.62</v>
      </c>
      <c r="J86" s="162">
        <v>75.17</v>
      </c>
    </row>
    <row r="87" spans="1:10" ht="15" hidden="1" customHeight="1" outlineLevel="1" x14ac:dyDescent="0.2">
      <c r="A87" s="127">
        <v>2010</v>
      </c>
      <c r="B87" s="128" t="s">
        <v>259</v>
      </c>
      <c r="C87" s="162">
        <v>77.52</v>
      </c>
      <c r="D87" s="162">
        <v>77.260000000000005</v>
      </c>
      <c r="E87" s="162">
        <v>71.67</v>
      </c>
      <c r="F87" s="162">
        <v>86.24</v>
      </c>
      <c r="G87" s="162">
        <v>79.95</v>
      </c>
      <c r="H87" s="162">
        <v>77.55</v>
      </c>
      <c r="I87" s="162">
        <v>86.15</v>
      </c>
      <c r="J87" s="162">
        <v>75.319999999999993</v>
      </c>
    </row>
    <row r="88" spans="1:10" ht="11.1" hidden="1" customHeight="1" outlineLevel="1" x14ac:dyDescent="0.2">
      <c r="A88" s="127"/>
      <c r="B88" s="128" t="s">
        <v>260</v>
      </c>
      <c r="C88" s="162">
        <v>82.61</v>
      </c>
      <c r="D88" s="162">
        <v>84.19</v>
      </c>
      <c r="E88" s="162">
        <v>76.489999999999995</v>
      </c>
      <c r="F88" s="162">
        <v>96.57</v>
      </c>
      <c r="G88" s="162">
        <v>85.05</v>
      </c>
      <c r="H88" s="162">
        <v>82.89</v>
      </c>
      <c r="I88" s="162">
        <v>90.62</v>
      </c>
      <c r="J88" s="162">
        <v>75.73</v>
      </c>
    </row>
    <row r="89" spans="1:10" ht="11.1" hidden="1" customHeight="1" outlineLevel="1" x14ac:dyDescent="0.2">
      <c r="A89" s="127"/>
      <c r="B89" s="128" t="s">
        <v>261</v>
      </c>
      <c r="C89" s="162">
        <v>83.32</v>
      </c>
      <c r="D89" s="162">
        <v>83.45</v>
      </c>
      <c r="E89" s="162">
        <v>75.75</v>
      </c>
      <c r="F89" s="162">
        <v>95.83</v>
      </c>
      <c r="G89" s="162">
        <v>87.98</v>
      </c>
      <c r="H89" s="162">
        <v>87.37</v>
      </c>
      <c r="I89" s="162">
        <v>89.45</v>
      </c>
      <c r="J89" s="162">
        <v>76.02</v>
      </c>
    </row>
    <row r="90" spans="1:10" ht="11.1" hidden="1" customHeight="1" outlineLevel="1" x14ac:dyDescent="0.2">
      <c r="A90" s="127"/>
      <c r="B90" s="128" t="s">
        <v>262</v>
      </c>
      <c r="C90" s="162">
        <v>82.37</v>
      </c>
      <c r="D90" s="162">
        <v>80.680000000000007</v>
      </c>
      <c r="E90" s="162">
        <v>73.959999999999994</v>
      </c>
      <c r="F90" s="162">
        <v>91.48</v>
      </c>
      <c r="G90" s="162">
        <v>88.72</v>
      </c>
      <c r="H90" s="162">
        <v>85.7</v>
      </c>
      <c r="I90" s="162">
        <v>96.54</v>
      </c>
      <c r="J90" s="162">
        <v>76.599999999999994</v>
      </c>
    </row>
    <row r="91" spans="1:10" ht="15" hidden="1" customHeight="1" outlineLevel="1" x14ac:dyDescent="0.2">
      <c r="A91" s="127">
        <v>2011</v>
      </c>
      <c r="B91" s="128" t="s">
        <v>259</v>
      </c>
      <c r="C91" s="162">
        <v>86.64</v>
      </c>
      <c r="D91" s="162">
        <v>87.3</v>
      </c>
      <c r="E91" s="162">
        <v>80.959999999999994</v>
      </c>
      <c r="F91" s="162">
        <v>97.49</v>
      </c>
      <c r="G91" s="162">
        <v>90.74</v>
      </c>
      <c r="H91" s="162">
        <v>88.59</v>
      </c>
      <c r="I91" s="162">
        <v>96.26</v>
      </c>
      <c r="J91" s="162">
        <v>79.09</v>
      </c>
    </row>
    <row r="92" spans="1:10" ht="11.1" hidden="1" customHeight="1" outlineLevel="1" x14ac:dyDescent="0.2">
      <c r="A92" s="127"/>
      <c r="B92" s="128" t="s">
        <v>260</v>
      </c>
      <c r="C92" s="162">
        <v>87.44</v>
      </c>
      <c r="D92" s="162">
        <v>88.64</v>
      </c>
      <c r="E92" s="162">
        <v>82.1</v>
      </c>
      <c r="F92" s="162">
        <v>99.15</v>
      </c>
      <c r="G92" s="162">
        <v>90.84</v>
      </c>
      <c r="H92" s="162">
        <v>91.63</v>
      </c>
      <c r="I92" s="162">
        <v>88.66</v>
      </c>
      <c r="J92" s="162">
        <v>79.790000000000006</v>
      </c>
    </row>
    <row r="93" spans="1:10" ht="11.1" hidden="1" customHeight="1" outlineLevel="1" x14ac:dyDescent="0.2">
      <c r="A93" s="127"/>
      <c r="B93" s="128" t="s">
        <v>261</v>
      </c>
      <c r="C93" s="162">
        <v>88.54</v>
      </c>
      <c r="D93" s="162">
        <v>87.92</v>
      </c>
      <c r="E93" s="162">
        <v>82.01</v>
      </c>
      <c r="F93" s="162">
        <v>97.41</v>
      </c>
      <c r="G93" s="162">
        <v>94.86</v>
      </c>
      <c r="H93" s="162">
        <v>93.54</v>
      </c>
      <c r="I93" s="162">
        <v>98.2</v>
      </c>
      <c r="J93" s="162">
        <v>80.23</v>
      </c>
    </row>
    <row r="94" spans="1:10" ht="11.1" hidden="1" customHeight="1" outlineLevel="1" x14ac:dyDescent="0.2">
      <c r="A94" s="127"/>
      <c r="B94" s="128" t="s">
        <v>262</v>
      </c>
      <c r="C94" s="162">
        <v>88.12</v>
      </c>
      <c r="D94" s="162">
        <v>88.76</v>
      </c>
      <c r="E94" s="162">
        <v>82.98</v>
      </c>
      <c r="F94" s="162">
        <v>98.04</v>
      </c>
      <c r="G94" s="162">
        <v>92.17</v>
      </c>
      <c r="H94" s="162">
        <v>91.49</v>
      </c>
      <c r="I94" s="162">
        <v>93.85</v>
      </c>
      <c r="J94" s="162">
        <v>80.739999999999995</v>
      </c>
    </row>
    <row r="95" spans="1:10" ht="15" hidden="1" customHeight="1" outlineLevel="1" x14ac:dyDescent="0.2">
      <c r="A95" s="127">
        <v>2012</v>
      </c>
      <c r="B95" s="128" t="s">
        <v>259</v>
      </c>
      <c r="C95" s="162">
        <v>88.19</v>
      </c>
      <c r="D95" s="162">
        <v>88.68</v>
      </c>
      <c r="E95" s="162">
        <v>84.87</v>
      </c>
      <c r="F95" s="162">
        <v>94.81</v>
      </c>
      <c r="G95" s="162">
        <v>93.28</v>
      </c>
      <c r="H95" s="162">
        <v>93.53</v>
      </c>
      <c r="I95" s="162">
        <v>92.5</v>
      </c>
      <c r="J95" s="162">
        <v>79.27</v>
      </c>
    </row>
    <row r="96" spans="1:10" ht="11.1" hidden="1" customHeight="1" outlineLevel="1" x14ac:dyDescent="0.2">
      <c r="A96" s="127"/>
      <c r="B96" s="128" t="s">
        <v>260</v>
      </c>
      <c r="C96" s="162">
        <v>88.37</v>
      </c>
      <c r="D96" s="162">
        <v>89.72</v>
      </c>
      <c r="E96" s="162">
        <v>85.43</v>
      </c>
      <c r="F96" s="162">
        <v>96.62</v>
      </c>
      <c r="G96" s="162">
        <v>92.07</v>
      </c>
      <c r="H96" s="162">
        <v>92.12</v>
      </c>
      <c r="I96" s="162">
        <v>91.83</v>
      </c>
      <c r="J96" s="162">
        <v>79.760000000000005</v>
      </c>
    </row>
    <row r="97" spans="1:10" ht="11.1" hidden="1" customHeight="1" outlineLevel="1" x14ac:dyDescent="0.2">
      <c r="A97" s="127"/>
      <c r="B97" s="128" t="s">
        <v>261</v>
      </c>
      <c r="C97" s="162">
        <v>88.08</v>
      </c>
      <c r="D97" s="162">
        <v>90.1</v>
      </c>
      <c r="E97" s="162">
        <v>86.25</v>
      </c>
      <c r="F97" s="162">
        <v>96.3</v>
      </c>
      <c r="G97" s="162">
        <v>90.3</v>
      </c>
      <c r="H97" s="162">
        <v>90.02</v>
      </c>
      <c r="I97" s="162">
        <v>90.93</v>
      </c>
      <c r="J97" s="162">
        <v>80.39</v>
      </c>
    </row>
    <row r="98" spans="1:10" ht="11.1" hidden="1" customHeight="1" outlineLevel="1" x14ac:dyDescent="0.2">
      <c r="A98" s="127"/>
      <c r="B98" s="128" t="s">
        <v>262</v>
      </c>
      <c r="C98" s="162">
        <v>87.41</v>
      </c>
      <c r="D98" s="162">
        <v>88.42</v>
      </c>
      <c r="E98" s="162">
        <v>84.65</v>
      </c>
      <c r="F98" s="162">
        <v>94.49</v>
      </c>
      <c r="G98" s="162">
        <v>90.34</v>
      </c>
      <c r="H98" s="162">
        <v>91.22</v>
      </c>
      <c r="I98" s="162">
        <v>87.91</v>
      </c>
      <c r="J98" s="162">
        <v>81.099999999999994</v>
      </c>
    </row>
    <row r="99" spans="1:10" ht="15" hidden="1" customHeight="1" outlineLevel="1" x14ac:dyDescent="0.2">
      <c r="A99" s="127">
        <v>2013</v>
      </c>
      <c r="B99" s="128" t="s">
        <v>259</v>
      </c>
      <c r="C99" s="162">
        <v>84.25</v>
      </c>
      <c r="D99" s="162">
        <v>84.66</v>
      </c>
      <c r="E99" s="162">
        <v>81.97</v>
      </c>
      <c r="F99" s="162">
        <v>88.99</v>
      </c>
      <c r="G99" s="162">
        <v>87.08</v>
      </c>
      <c r="H99" s="162">
        <v>87.06</v>
      </c>
      <c r="I99" s="162">
        <v>87.03</v>
      </c>
      <c r="J99" s="162">
        <v>79.62</v>
      </c>
    </row>
    <row r="100" spans="1:10" ht="11.1" hidden="1" customHeight="1" outlineLevel="1" x14ac:dyDescent="0.2">
      <c r="A100" s="127"/>
      <c r="B100" s="128" t="s">
        <v>260</v>
      </c>
      <c r="C100" s="162">
        <v>87.49</v>
      </c>
      <c r="D100" s="162">
        <v>88.88</v>
      </c>
      <c r="E100" s="162">
        <v>84.61</v>
      </c>
      <c r="F100" s="162">
        <v>95.75</v>
      </c>
      <c r="G100" s="162">
        <v>90.33</v>
      </c>
      <c r="H100" s="162">
        <v>91.1</v>
      </c>
      <c r="I100" s="162">
        <v>88.18</v>
      </c>
      <c r="J100" s="162">
        <v>80.290000000000006</v>
      </c>
    </row>
    <row r="101" spans="1:10" ht="11.1" hidden="1" customHeight="1" outlineLevel="1" x14ac:dyDescent="0.2">
      <c r="A101" s="127"/>
      <c r="B101" s="128" t="s">
        <v>261</v>
      </c>
      <c r="C101" s="162">
        <v>87.57</v>
      </c>
      <c r="D101" s="162">
        <v>90.12</v>
      </c>
      <c r="E101" s="162">
        <v>86.52</v>
      </c>
      <c r="F101" s="162">
        <v>95.91</v>
      </c>
      <c r="G101" s="162">
        <v>88.39</v>
      </c>
      <c r="H101" s="162">
        <v>88.13</v>
      </c>
      <c r="I101" s="162">
        <v>88.95</v>
      </c>
      <c r="J101" s="162">
        <v>80.98</v>
      </c>
    </row>
    <row r="102" spans="1:10" ht="11.1" hidden="1" customHeight="1" outlineLevel="1" x14ac:dyDescent="0.2">
      <c r="A102" s="127"/>
      <c r="B102" s="128" t="s">
        <v>262</v>
      </c>
      <c r="C102" s="162">
        <v>89.22</v>
      </c>
      <c r="D102" s="162">
        <v>89.35</v>
      </c>
      <c r="E102" s="162">
        <v>85.79</v>
      </c>
      <c r="F102" s="162">
        <v>95.08</v>
      </c>
      <c r="G102" s="162">
        <v>94.16</v>
      </c>
      <c r="H102" s="162">
        <v>91.53</v>
      </c>
      <c r="I102" s="162">
        <v>100.96</v>
      </c>
      <c r="J102" s="162">
        <v>81.599999999999994</v>
      </c>
    </row>
    <row r="103" spans="1:10" ht="15" hidden="1" customHeight="1" outlineLevel="1" x14ac:dyDescent="0.2">
      <c r="A103" s="127">
        <v>2014</v>
      </c>
      <c r="B103" s="128" t="s">
        <v>259</v>
      </c>
      <c r="C103" s="162">
        <v>90.88</v>
      </c>
      <c r="D103" s="162">
        <v>92.08</v>
      </c>
      <c r="E103" s="162">
        <v>89.56</v>
      </c>
      <c r="F103" s="162">
        <v>96.13</v>
      </c>
      <c r="G103" s="162">
        <v>94.32</v>
      </c>
      <c r="H103" s="162">
        <v>92.99</v>
      </c>
      <c r="I103" s="162">
        <v>97.69</v>
      </c>
      <c r="J103" s="162">
        <v>83.18</v>
      </c>
    </row>
    <row r="104" spans="1:10" ht="11.1" hidden="1" customHeight="1" outlineLevel="1" x14ac:dyDescent="0.2">
      <c r="A104" s="127"/>
      <c r="B104" s="128" t="s">
        <v>260</v>
      </c>
      <c r="C104" s="162">
        <v>89.88</v>
      </c>
      <c r="D104" s="162">
        <v>89.32</v>
      </c>
      <c r="E104" s="162">
        <v>86.36</v>
      </c>
      <c r="F104" s="162">
        <v>94.08</v>
      </c>
      <c r="G104" s="162">
        <v>95.02</v>
      </c>
      <c r="H104" s="162">
        <v>93.97</v>
      </c>
      <c r="I104" s="162">
        <v>97.67</v>
      </c>
      <c r="J104" s="162">
        <v>83.88</v>
      </c>
    </row>
    <row r="105" spans="1:10" ht="11.1" hidden="1" customHeight="1" outlineLevel="1" x14ac:dyDescent="0.2">
      <c r="A105" s="127"/>
      <c r="B105" s="128" t="s">
        <v>261</v>
      </c>
      <c r="C105" s="162">
        <v>89.73</v>
      </c>
      <c r="D105" s="162">
        <v>89.36</v>
      </c>
      <c r="E105" s="162">
        <v>86.55</v>
      </c>
      <c r="F105" s="162">
        <v>93.88</v>
      </c>
      <c r="G105" s="162">
        <v>94.07</v>
      </c>
      <c r="H105" s="162">
        <v>95.09</v>
      </c>
      <c r="I105" s="162">
        <v>91.26</v>
      </c>
      <c r="J105" s="162">
        <v>84.63</v>
      </c>
    </row>
    <row r="106" spans="1:10" ht="11.1" hidden="1" customHeight="1" outlineLevel="1" x14ac:dyDescent="0.2">
      <c r="A106" s="127"/>
      <c r="B106" s="128" t="s">
        <v>262</v>
      </c>
      <c r="C106" s="162">
        <v>90.46</v>
      </c>
      <c r="D106" s="162">
        <v>89.51</v>
      </c>
      <c r="E106" s="162">
        <v>86.47</v>
      </c>
      <c r="F106" s="162">
        <v>94.4</v>
      </c>
      <c r="G106" s="162">
        <v>95.58</v>
      </c>
      <c r="H106" s="162">
        <v>96.48</v>
      </c>
      <c r="I106" s="162">
        <v>93.09</v>
      </c>
      <c r="J106" s="162">
        <v>85.53</v>
      </c>
    </row>
    <row r="107" spans="1:10" ht="15" hidden="1" customHeight="1" outlineLevel="1" x14ac:dyDescent="0.2">
      <c r="A107" s="127">
        <v>2015</v>
      </c>
      <c r="B107" s="128" t="s">
        <v>259</v>
      </c>
      <c r="C107" s="162">
        <v>90.3</v>
      </c>
      <c r="D107" s="162">
        <v>88.08</v>
      </c>
      <c r="E107" s="162">
        <v>85.74</v>
      </c>
      <c r="F107" s="162">
        <v>91.84</v>
      </c>
      <c r="G107" s="162">
        <v>96.14</v>
      </c>
      <c r="H107" s="162">
        <v>96.66</v>
      </c>
      <c r="I107" s="162">
        <v>94.64</v>
      </c>
      <c r="J107" s="162">
        <v>87.55</v>
      </c>
    </row>
    <row r="108" spans="1:10" ht="10.5" hidden="1" customHeight="1" outlineLevel="1" x14ac:dyDescent="0.2">
      <c r="A108" s="127"/>
      <c r="B108" s="128" t="s">
        <v>260</v>
      </c>
      <c r="C108" s="162">
        <v>90.6</v>
      </c>
      <c r="D108" s="162">
        <v>87.65</v>
      </c>
      <c r="E108" s="162">
        <v>85.75</v>
      </c>
      <c r="F108" s="162">
        <v>90.7</v>
      </c>
      <c r="G108" s="162">
        <v>97.23</v>
      </c>
      <c r="H108" s="162">
        <v>99.11</v>
      </c>
      <c r="I108" s="162">
        <v>92.15</v>
      </c>
      <c r="J108" s="162">
        <v>88.44</v>
      </c>
    </row>
    <row r="109" spans="1:10" ht="10.5" hidden="1" customHeight="1" outlineLevel="1" x14ac:dyDescent="0.2">
      <c r="A109" s="127"/>
      <c r="B109" s="128" t="s">
        <v>261</v>
      </c>
      <c r="C109" s="162">
        <v>91.09</v>
      </c>
      <c r="D109" s="162">
        <v>87.8</v>
      </c>
      <c r="E109" s="162">
        <v>85.87</v>
      </c>
      <c r="F109" s="162">
        <v>90.9</v>
      </c>
      <c r="G109" s="162">
        <v>98.04</v>
      </c>
      <c r="H109" s="162">
        <v>97.02</v>
      </c>
      <c r="I109" s="162">
        <v>100.61</v>
      </c>
      <c r="J109" s="162">
        <v>89.32</v>
      </c>
    </row>
    <row r="110" spans="1:10" ht="10.5" hidden="1" customHeight="1" outlineLevel="1" x14ac:dyDescent="0.2">
      <c r="A110" s="127"/>
      <c r="B110" s="128" t="s">
        <v>262</v>
      </c>
      <c r="C110" s="162">
        <v>93.14</v>
      </c>
      <c r="D110" s="162">
        <v>89.45</v>
      </c>
      <c r="E110" s="162">
        <v>87.04</v>
      </c>
      <c r="F110" s="162">
        <v>93.33</v>
      </c>
      <c r="G110" s="162">
        <v>101.34</v>
      </c>
      <c r="H110" s="162">
        <v>99.31</v>
      </c>
      <c r="I110" s="162">
        <v>106.55</v>
      </c>
      <c r="J110" s="162">
        <v>90.25</v>
      </c>
    </row>
    <row r="111" spans="1:10" ht="15" hidden="1" customHeight="1" outlineLevel="1" x14ac:dyDescent="0.2">
      <c r="A111" s="127">
        <v>2016</v>
      </c>
      <c r="B111" s="128" t="s">
        <v>259</v>
      </c>
      <c r="C111" s="162">
        <v>94.72</v>
      </c>
      <c r="D111" s="162">
        <v>91.7</v>
      </c>
      <c r="E111" s="162">
        <v>89.58</v>
      </c>
      <c r="F111" s="162">
        <v>95.11</v>
      </c>
      <c r="G111" s="162">
        <v>101.59</v>
      </c>
      <c r="H111" s="162">
        <v>102.19</v>
      </c>
      <c r="I111" s="162">
        <v>99.87</v>
      </c>
      <c r="J111" s="162">
        <v>92.42</v>
      </c>
    </row>
    <row r="112" spans="1:10" ht="10.5" hidden="1" customHeight="1" outlineLevel="1" x14ac:dyDescent="0.2">
      <c r="A112" s="127"/>
      <c r="B112" s="128" t="s">
        <v>260</v>
      </c>
      <c r="C112" s="162">
        <v>93.73</v>
      </c>
      <c r="D112" s="162">
        <v>90.62</v>
      </c>
      <c r="E112" s="162">
        <v>89.81</v>
      </c>
      <c r="F112" s="162">
        <v>91.92</v>
      </c>
      <c r="G112" s="162">
        <v>99.53</v>
      </c>
      <c r="H112" s="162">
        <v>99.37</v>
      </c>
      <c r="I112" s="162">
        <v>99.83</v>
      </c>
      <c r="J112" s="162">
        <v>93.57</v>
      </c>
    </row>
    <row r="113" spans="1:10" ht="10.5" hidden="1" customHeight="1" outlineLevel="1" x14ac:dyDescent="0.2">
      <c r="A113" s="127"/>
      <c r="B113" s="128" t="s">
        <v>261</v>
      </c>
      <c r="C113" s="162">
        <v>94.74</v>
      </c>
      <c r="D113" s="162">
        <v>91.33</v>
      </c>
      <c r="E113" s="162">
        <v>90.21</v>
      </c>
      <c r="F113" s="162">
        <v>93.13</v>
      </c>
      <c r="G113" s="162">
        <v>101.1</v>
      </c>
      <c r="H113" s="162">
        <v>99.88</v>
      </c>
      <c r="I113" s="162">
        <v>104.19</v>
      </c>
      <c r="J113" s="162">
        <v>94.4</v>
      </c>
    </row>
    <row r="114" spans="1:10" ht="10.5" hidden="1" customHeight="1" outlineLevel="1" x14ac:dyDescent="0.2">
      <c r="A114" s="127"/>
      <c r="B114" s="128" t="s">
        <v>262</v>
      </c>
      <c r="C114" s="162">
        <v>95.15</v>
      </c>
      <c r="D114" s="162">
        <v>92.01</v>
      </c>
      <c r="E114" s="162">
        <v>91.09</v>
      </c>
      <c r="F114" s="162">
        <v>93.48</v>
      </c>
      <c r="G114" s="162">
        <v>100.92</v>
      </c>
      <c r="H114" s="162">
        <v>99.99</v>
      </c>
      <c r="I114" s="162">
        <v>103.25</v>
      </c>
      <c r="J114" s="162">
        <v>95.14</v>
      </c>
    </row>
    <row r="115" spans="1:10" ht="15" hidden="1" customHeight="1" outlineLevel="1" x14ac:dyDescent="0.2">
      <c r="A115" s="127">
        <v>2017</v>
      </c>
      <c r="B115" s="128" t="s">
        <v>259</v>
      </c>
      <c r="C115" s="162">
        <v>95.6</v>
      </c>
      <c r="D115" s="162">
        <v>91.36</v>
      </c>
      <c r="E115" s="162">
        <v>89.67</v>
      </c>
      <c r="F115" s="162">
        <v>94.08</v>
      </c>
      <c r="G115" s="162">
        <v>102.66</v>
      </c>
      <c r="H115" s="162">
        <v>101.17</v>
      </c>
      <c r="I115" s="162">
        <v>106.47</v>
      </c>
      <c r="J115" s="162">
        <v>96.3</v>
      </c>
    </row>
    <row r="116" spans="1:10" ht="10.5" hidden="1" customHeight="1" outlineLevel="1" x14ac:dyDescent="0.2">
      <c r="A116" s="127"/>
      <c r="B116" s="128" t="s">
        <v>260</v>
      </c>
      <c r="C116" s="162">
        <v>97.84</v>
      </c>
      <c r="D116" s="162">
        <v>93.56</v>
      </c>
      <c r="E116" s="162">
        <v>92.52</v>
      </c>
      <c r="F116" s="162">
        <v>95.22</v>
      </c>
      <c r="G116" s="162">
        <v>105.89</v>
      </c>
      <c r="H116" s="162">
        <v>103.29</v>
      </c>
      <c r="I116" s="162">
        <v>112.62</v>
      </c>
      <c r="J116" s="162">
        <v>96.96</v>
      </c>
    </row>
    <row r="117" spans="1:10" ht="10.5" hidden="1" customHeight="1" outlineLevel="1" x14ac:dyDescent="0.2">
      <c r="A117" s="127"/>
      <c r="B117" s="128" t="s">
        <v>261</v>
      </c>
      <c r="C117" s="162">
        <v>98.57</v>
      </c>
      <c r="D117" s="162">
        <v>93.68</v>
      </c>
      <c r="E117" s="162">
        <v>92.35</v>
      </c>
      <c r="F117" s="162">
        <v>95.82</v>
      </c>
      <c r="G117" s="162">
        <v>107.38</v>
      </c>
      <c r="H117" s="162">
        <v>104.66</v>
      </c>
      <c r="I117" s="162">
        <v>114.42</v>
      </c>
      <c r="J117" s="162">
        <v>98.03</v>
      </c>
    </row>
    <row r="118" spans="1:10" ht="10.5" hidden="1" customHeight="1" outlineLevel="1" x14ac:dyDescent="0.2">
      <c r="A118" s="127"/>
      <c r="B118" s="128" t="s">
        <v>262</v>
      </c>
      <c r="C118" s="162">
        <v>98.97</v>
      </c>
      <c r="D118" s="162">
        <v>93.64</v>
      </c>
      <c r="E118" s="162">
        <v>92.24</v>
      </c>
      <c r="F118" s="162">
        <v>95.89</v>
      </c>
      <c r="G118" s="162">
        <v>107.8</v>
      </c>
      <c r="H118" s="162">
        <v>107.07</v>
      </c>
      <c r="I118" s="162">
        <v>109.59</v>
      </c>
      <c r="J118" s="162">
        <v>99.62</v>
      </c>
    </row>
    <row r="119" spans="1:10" ht="15" hidden="1" customHeight="1" outlineLevel="1" x14ac:dyDescent="0.2">
      <c r="A119" s="127">
        <v>2018</v>
      </c>
      <c r="B119" s="128" t="s">
        <v>259</v>
      </c>
      <c r="C119" s="162">
        <v>99.54</v>
      </c>
      <c r="D119" s="162">
        <v>93.12</v>
      </c>
      <c r="E119" s="162">
        <v>92.32</v>
      </c>
      <c r="F119" s="162">
        <v>94.4</v>
      </c>
      <c r="G119" s="162">
        <v>110.56</v>
      </c>
      <c r="H119" s="162">
        <v>108.67</v>
      </c>
      <c r="I119" s="162">
        <v>115.42</v>
      </c>
      <c r="J119" s="162">
        <v>99.47</v>
      </c>
    </row>
    <row r="120" spans="1:10" ht="10.5" hidden="1" customHeight="1" outlineLevel="1" x14ac:dyDescent="0.2">
      <c r="A120" s="127"/>
      <c r="B120" s="128" t="s">
        <v>260</v>
      </c>
      <c r="C120" s="162">
        <v>100.94</v>
      </c>
      <c r="D120" s="162">
        <v>95.29</v>
      </c>
      <c r="E120" s="162">
        <v>94.46</v>
      </c>
      <c r="F120" s="162">
        <v>96.62</v>
      </c>
      <c r="G120" s="162">
        <v>110.72</v>
      </c>
      <c r="H120" s="162">
        <v>107.83</v>
      </c>
      <c r="I120" s="162">
        <v>118.18</v>
      </c>
      <c r="J120" s="162">
        <v>100.91</v>
      </c>
    </row>
    <row r="121" spans="1:10" ht="10.5" hidden="1" customHeight="1" outlineLevel="1" x14ac:dyDescent="0.2">
      <c r="A121" s="127"/>
      <c r="B121" s="128" t="s">
        <v>261</v>
      </c>
      <c r="C121" s="162">
        <v>102.09</v>
      </c>
      <c r="D121" s="162">
        <v>96.52</v>
      </c>
      <c r="E121" s="162">
        <v>95.37</v>
      </c>
      <c r="F121" s="162">
        <v>98.37</v>
      </c>
      <c r="G121" s="162">
        <v>111.66</v>
      </c>
      <c r="H121" s="162">
        <v>111.35</v>
      </c>
      <c r="I121" s="162">
        <v>112.37</v>
      </c>
      <c r="J121" s="162">
        <v>102.21</v>
      </c>
    </row>
    <row r="122" spans="1:10" ht="10.5" hidden="1" customHeight="1" outlineLevel="1" x14ac:dyDescent="0.2">
      <c r="A122" s="127"/>
      <c r="B122" s="128" t="s">
        <v>262</v>
      </c>
      <c r="C122" s="162">
        <v>102.83</v>
      </c>
      <c r="D122" s="162">
        <v>97.22</v>
      </c>
      <c r="E122" s="162">
        <v>95.98</v>
      </c>
      <c r="F122" s="162">
        <v>99.21</v>
      </c>
      <c r="G122" s="162">
        <v>112.22</v>
      </c>
      <c r="H122" s="162">
        <v>113.32</v>
      </c>
      <c r="I122" s="162">
        <v>109.21</v>
      </c>
      <c r="J122" s="162">
        <v>103.35</v>
      </c>
    </row>
    <row r="123" spans="1:10" ht="15" customHeight="1" collapsed="1" x14ac:dyDescent="0.2">
      <c r="A123" s="127">
        <v>2019</v>
      </c>
      <c r="B123" s="128" t="s">
        <v>259</v>
      </c>
      <c r="C123" s="162">
        <v>103.39</v>
      </c>
      <c r="D123" s="162">
        <v>96.09</v>
      </c>
      <c r="E123" s="162">
        <v>95.64</v>
      </c>
      <c r="F123" s="162">
        <v>96.81</v>
      </c>
      <c r="G123" s="162">
        <v>115.32</v>
      </c>
      <c r="H123" s="162">
        <v>110.54</v>
      </c>
      <c r="I123" s="162">
        <v>127.68</v>
      </c>
      <c r="J123" s="162">
        <v>104.37</v>
      </c>
    </row>
    <row r="124" spans="1:10" ht="10.5" customHeight="1" x14ac:dyDescent="0.2">
      <c r="A124" s="127"/>
      <c r="B124" s="128" t="s">
        <v>260</v>
      </c>
      <c r="C124" s="162">
        <v>103.72</v>
      </c>
      <c r="D124" s="162">
        <v>96.17</v>
      </c>
      <c r="E124" s="162">
        <v>95.43</v>
      </c>
      <c r="F124" s="162">
        <v>97.36</v>
      </c>
      <c r="G124" s="162">
        <v>115.52</v>
      </c>
      <c r="H124" s="162">
        <v>113.19</v>
      </c>
      <c r="I124" s="162">
        <v>121.5</v>
      </c>
      <c r="J124" s="162">
        <v>105.67</v>
      </c>
    </row>
    <row r="125" spans="1:10" ht="10.5" customHeight="1" x14ac:dyDescent="0.2">
      <c r="A125" s="127"/>
      <c r="B125" s="128" t="s">
        <v>261</v>
      </c>
      <c r="C125" s="162">
        <v>103.67</v>
      </c>
      <c r="D125" s="162">
        <v>96.84</v>
      </c>
      <c r="E125" s="162">
        <v>96.03</v>
      </c>
      <c r="F125" s="162">
        <v>98.14</v>
      </c>
      <c r="G125" s="162">
        <v>113.5</v>
      </c>
      <c r="H125" s="162">
        <v>105.43</v>
      </c>
      <c r="I125" s="162">
        <v>134.44999999999999</v>
      </c>
      <c r="J125" s="162">
        <v>106.93</v>
      </c>
    </row>
    <row r="126" spans="1:10" ht="10.5" customHeight="1" x14ac:dyDescent="0.2">
      <c r="A126" s="127"/>
      <c r="B126" s="128" t="s">
        <v>262</v>
      </c>
      <c r="C126" s="162">
        <v>103.18</v>
      </c>
      <c r="D126" s="162">
        <v>97.19</v>
      </c>
      <c r="E126" s="162">
        <v>96.65</v>
      </c>
      <c r="F126" s="162">
        <v>98.06</v>
      </c>
      <c r="G126" s="162">
        <v>110.66</v>
      </c>
      <c r="H126" s="162">
        <v>104.48</v>
      </c>
      <c r="I126" s="162">
        <v>126.7</v>
      </c>
      <c r="J126" s="162">
        <v>108.09</v>
      </c>
    </row>
    <row r="127" spans="1:10" ht="15" customHeight="1" x14ac:dyDescent="0.2">
      <c r="A127" s="127">
        <v>2020</v>
      </c>
      <c r="B127" s="128" t="s">
        <v>259</v>
      </c>
      <c r="C127" s="162">
        <v>101.05</v>
      </c>
      <c r="D127" s="162">
        <v>100.84</v>
      </c>
      <c r="E127" s="162">
        <v>100.77</v>
      </c>
      <c r="F127" s="162">
        <v>100.95</v>
      </c>
      <c r="G127" s="162">
        <v>103.02</v>
      </c>
      <c r="H127" s="162">
        <v>104.62</v>
      </c>
      <c r="I127" s="162">
        <v>98.87</v>
      </c>
      <c r="J127" s="162">
        <v>98.27</v>
      </c>
    </row>
    <row r="128" spans="1:10" ht="10.5" customHeight="1" x14ac:dyDescent="0.2">
      <c r="A128" s="127"/>
      <c r="B128" s="128" t="s">
        <v>260</v>
      </c>
      <c r="C128" s="162">
        <v>95.68</v>
      </c>
      <c r="D128" s="162">
        <v>98.58</v>
      </c>
      <c r="E128" s="162">
        <v>98.52</v>
      </c>
      <c r="F128" s="162">
        <v>98.68</v>
      </c>
      <c r="G128" s="162">
        <v>88.58</v>
      </c>
      <c r="H128" s="162">
        <v>96.66</v>
      </c>
      <c r="I128" s="162">
        <v>67.650000000000006</v>
      </c>
      <c r="J128" s="162">
        <v>99.34</v>
      </c>
    </row>
    <row r="129" spans="1:10" ht="10.5" customHeight="1" x14ac:dyDescent="0.2">
      <c r="A129" s="127"/>
      <c r="B129" s="128" t="s">
        <v>261</v>
      </c>
      <c r="C129" s="162">
        <v>99.41</v>
      </c>
      <c r="D129" s="162">
        <v>97.71</v>
      </c>
      <c r="E129" s="162">
        <v>97.33</v>
      </c>
      <c r="F129" s="162">
        <v>98.32</v>
      </c>
      <c r="G129" s="162">
        <v>101.67</v>
      </c>
      <c r="H129" s="162">
        <v>97.91</v>
      </c>
      <c r="I129" s="162">
        <v>111.42</v>
      </c>
      <c r="J129" s="162">
        <v>100.52</v>
      </c>
    </row>
    <row r="130" spans="1:10" ht="10.5" customHeight="1" x14ac:dyDescent="0.2">
      <c r="A130" s="127"/>
      <c r="B130" s="128" t="s">
        <v>262</v>
      </c>
      <c r="C130" s="162">
        <v>102.28</v>
      </c>
      <c r="D130" s="162">
        <v>101.2</v>
      </c>
      <c r="E130" s="162">
        <v>101.69</v>
      </c>
      <c r="F130" s="162">
        <v>100.41</v>
      </c>
      <c r="G130" s="162">
        <v>104.36</v>
      </c>
      <c r="H130" s="162">
        <v>98.67</v>
      </c>
      <c r="I130" s="162">
        <v>119.09</v>
      </c>
      <c r="J130" s="162">
        <v>101.87</v>
      </c>
    </row>
    <row r="131" spans="1:10" ht="15" customHeight="1" x14ac:dyDescent="0.2">
      <c r="A131" s="127">
        <v>2021</v>
      </c>
      <c r="B131" s="128" t="s">
        <v>259</v>
      </c>
      <c r="C131" s="162">
        <v>99.89</v>
      </c>
      <c r="D131" s="162">
        <v>96.31</v>
      </c>
      <c r="E131" s="162">
        <v>96.83</v>
      </c>
      <c r="F131" s="162">
        <v>95.48</v>
      </c>
      <c r="G131" s="162">
        <v>103.01</v>
      </c>
      <c r="H131" s="162">
        <v>105.36</v>
      </c>
      <c r="I131" s="162">
        <v>96.89</v>
      </c>
      <c r="J131" s="162">
        <v>105.21</v>
      </c>
    </row>
    <row r="132" spans="1:10" ht="10.5" customHeight="1" x14ac:dyDescent="0.2">
      <c r="A132" s="127"/>
      <c r="B132" s="128" t="s">
        <v>260</v>
      </c>
      <c r="C132" s="162">
        <v>102.2</v>
      </c>
      <c r="D132" s="162">
        <v>98.87</v>
      </c>
      <c r="E132" s="162">
        <v>99.6</v>
      </c>
      <c r="F132" s="162">
        <v>97.7</v>
      </c>
      <c r="G132" s="162">
        <v>105.42</v>
      </c>
      <c r="H132" s="162">
        <v>107</v>
      </c>
      <c r="I132" s="162">
        <v>101.32</v>
      </c>
      <c r="J132" s="162">
        <v>106.61</v>
      </c>
    </row>
    <row r="133" spans="1:10" ht="10.5" customHeight="1" x14ac:dyDescent="0.2">
      <c r="A133" s="127"/>
      <c r="B133" s="128" t="s">
        <v>261</v>
      </c>
      <c r="C133" s="162">
        <v>98.95</v>
      </c>
      <c r="D133" s="162">
        <v>94.91</v>
      </c>
      <c r="E133" s="162">
        <v>95.85</v>
      </c>
      <c r="F133" s="162">
        <v>93.41</v>
      </c>
      <c r="G133" s="162">
        <v>100.81</v>
      </c>
      <c r="H133" s="162">
        <v>105.93</v>
      </c>
      <c r="I133" s="162">
        <v>87.47</v>
      </c>
      <c r="J133" s="162">
        <v>107.86</v>
      </c>
    </row>
    <row r="134" spans="1:10" ht="10.5" customHeight="1" x14ac:dyDescent="0.2">
      <c r="A134" s="127"/>
      <c r="B134" s="128" t="s">
        <v>262</v>
      </c>
      <c r="C134" s="162">
        <v>99.75</v>
      </c>
      <c r="D134" s="162">
        <v>94.89</v>
      </c>
      <c r="E134" s="162">
        <v>95.43</v>
      </c>
      <c r="F134" s="162">
        <v>94.03</v>
      </c>
      <c r="G134" s="162">
        <v>102.61</v>
      </c>
      <c r="H134" s="162">
        <v>106.21</v>
      </c>
      <c r="I134" s="162">
        <v>93.24</v>
      </c>
      <c r="J134" s="162">
        <v>109.36</v>
      </c>
    </row>
    <row r="135" spans="1:10" ht="15" customHeight="1" x14ac:dyDescent="0.2">
      <c r="A135" s="127">
        <v>2022</v>
      </c>
      <c r="B135" s="128" t="s">
        <v>259</v>
      </c>
      <c r="C135" s="162">
        <v>100.72</v>
      </c>
      <c r="D135" s="162">
        <v>95.85</v>
      </c>
      <c r="E135" s="162">
        <v>96.85</v>
      </c>
      <c r="F135" s="162">
        <v>94.25</v>
      </c>
      <c r="G135" s="162">
        <v>104.27</v>
      </c>
      <c r="H135" s="162">
        <v>106.32</v>
      </c>
      <c r="I135" s="162">
        <v>98.89</v>
      </c>
      <c r="J135" s="162">
        <v>109.37</v>
      </c>
    </row>
    <row r="136" spans="1:10" ht="10.5" customHeight="1" x14ac:dyDescent="0.2">
      <c r="A136" s="127"/>
      <c r="B136" s="128" t="s">
        <v>260</v>
      </c>
      <c r="C136" s="162">
        <v>100.14</v>
      </c>
      <c r="D136" s="162">
        <v>92.59</v>
      </c>
      <c r="E136" s="162">
        <v>93.47</v>
      </c>
      <c r="F136" s="162">
        <v>91.18</v>
      </c>
      <c r="G136" s="162">
        <v>107.33</v>
      </c>
      <c r="H136" s="162">
        <v>109.7</v>
      </c>
      <c r="I136" s="162">
        <v>101.14</v>
      </c>
      <c r="J136" s="162">
        <v>110.99</v>
      </c>
    </row>
    <row r="137" spans="1:10" ht="10.5" customHeight="1" x14ac:dyDescent="0.2">
      <c r="A137" s="127"/>
      <c r="B137" s="128" t="s">
        <v>261</v>
      </c>
      <c r="C137" s="162">
        <v>100.6</v>
      </c>
      <c r="D137" s="162">
        <v>91.1</v>
      </c>
      <c r="E137" s="162">
        <v>91.92</v>
      </c>
      <c r="F137" s="162">
        <v>89.79</v>
      </c>
      <c r="G137" s="162">
        <v>111.07</v>
      </c>
      <c r="H137" s="162">
        <v>108.33</v>
      </c>
      <c r="I137" s="162">
        <v>117.99</v>
      </c>
      <c r="J137" s="162">
        <v>111.98</v>
      </c>
    </row>
    <row r="138" spans="1:10" ht="10.5" customHeight="1" x14ac:dyDescent="0.2">
      <c r="A138" s="127"/>
      <c r="B138" s="128" t="s">
        <v>262</v>
      </c>
      <c r="C138" s="162">
        <v>99.48</v>
      </c>
      <c r="D138" s="162">
        <v>89.52</v>
      </c>
      <c r="E138" s="162">
        <v>89.82</v>
      </c>
      <c r="F138" s="162">
        <v>89.05</v>
      </c>
      <c r="G138" s="162">
        <v>109.57</v>
      </c>
      <c r="H138" s="162">
        <v>100.93</v>
      </c>
      <c r="I138" s="162">
        <v>131.66999999999999</v>
      </c>
      <c r="J138" s="162">
        <v>113</v>
      </c>
    </row>
    <row r="139" spans="1:10" ht="15" customHeight="1" x14ac:dyDescent="0.2">
      <c r="A139" s="127">
        <v>2023</v>
      </c>
      <c r="B139" s="128" t="s">
        <v>259</v>
      </c>
      <c r="C139" s="162">
        <v>99.07</v>
      </c>
      <c r="D139" s="162">
        <v>88.42</v>
      </c>
      <c r="E139" s="162">
        <v>87.86</v>
      </c>
      <c r="F139" s="162">
        <v>89.32</v>
      </c>
      <c r="G139" s="162">
        <v>108.44</v>
      </c>
      <c r="H139" s="162">
        <v>105.25</v>
      </c>
      <c r="I139" s="162">
        <v>116.56</v>
      </c>
      <c r="J139" s="162">
        <v>116.96</v>
      </c>
    </row>
    <row r="140" spans="1:10" ht="10.5" customHeight="1" x14ac:dyDescent="0.2">
      <c r="A140" s="127"/>
      <c r="B140" s="128" t="s">
        <v>260</v>
      </c>
      <c r="C140" s="162">
        <v>99.19</v>
      </c>
      <c r="D140" s="162">
        <v>88.37</v>
      </c>
      <c r="E140" s="162">
        <v>88.23</v>
      </c>
      <c r="F140" s="162">
        <v>88.6</v>
      </c>
      <c r="G140" s="162">
        <v>108.38</v>
      </c>
      <c r="H140" s="162">
        <v>101.63</v>
      </c>
      <c r="I140" s="162">
        <v>125.77</v>
      </c>
      <c r="J140" s="162">
        <v>117.97</v>
      </c>
    </row>
    <row r="141" spans="1:10" ht="10.5" customHeight="1" x14ac:dyDescent="0.2">
      <c r="A141" s="127"/>
      <c r="B141" s="128" t="s">
        <v>261</v>
      </c>
      <c r="C141" s="162">
        <v>98.95</v>
      </c>
      <c r="D141" s="162">
        <v>87.25</v>
      </c>
      <c r="E141" s="162">
        <v>86.53</v>
      </c>
      <c r="F141" s="162">
        <v>88.41</v>
      </c>
      <c r="G141" s="162">
        <v>109.19</v>
      </c>
      <c r="H141" s="162">
        <v>98.51</v>
      </c>
      <c r="I141" s="162">
        <v>136.79</v>
      </c>
      <c r="J141" s="162">
        <v>119</v>
      </c>
    </row>
    <row r="142" spans="1:10" ht="10.5" customHeight="1" x14ac:dyDescent="0.2">
      <c r="A142" s="127"/>
      <c r="B142" s="128" t="s">
        <v>262</v>
      </c>
      <c r="C142" s="162">
        <v>97.42</v>
      </c>
      <c r="D142" s="162">
        <v>85.27</v>
      </c>
      <c r="E142" s="162">
        <v>84.34</v>
      </c>
      <c r="F142" s="162">
        <v>86.76</v>
      </c>
      <c r="G142" s="162">
        <v>106.79</v>
      </c>
      <c r="H142" s="162">
        <v>100.62</v>
      </c>
      <c r="I142" s="162">
        <v>122.68</v>
      </c>
      <c r="J142" s="162">
        <v>120.71</v>
      </c>
    </row>
    <row r="143" spans="1:10" ht="15" customHeight="1" x14ac:dyDescent="0.2">
      <c r="A143" s="127">
        <v>2024</v>
      </c>
      <c r="B143" s="128" t="s">
        <v>259</v>
      </c>
      <c r="C143" s="162">
        <v>96.8</v>
      </c>
      <c r="D143" s="162">
        <v>85.72</v>
      </c>
      <c r="E143" s="162">
        <v>83.96</v>
      </c>
      <c r="F143" s="162">
        <v>88.55</v>
      </c>
      <c r="G143" s="162">
        <v>105.82</v>
      </c>
      <c r="H143" s="162">
        <v>99.09</v>
      </c>
      <c r="I143" s="162">
        <v>123.16</v>
      </c>
      <c r="J143" s="162">
        <v>116.93</v>
      </c>
    </row>
    <row r="144" spans="1:10" ht="10.5" customHeight="1" x14ac:dyDescent="0.2">
      <c r="A144" s="127"/>
      <c r="B144" s="128" t="s">
        <v>260</v>
      </c>
      <c r="C144" s="162">
        <v>95.22</v>
      </c>
      <c r="D144" s="162">
        <v>84.23</v>
      </c>
      <c r="E144" s="162">
        <v>82.2</v>
      </c>
      <c r="F144" s="162">
        <v>87.5</v>
      </c>
      <c r="G144" s="162">
        <v>102.49</v>
      </c>
      <c r="H144" s="162">
        <v>97.14</v>
      </c>
      <c r="I144" s="162">
        <v>116.24</v>
      </c>
      <c r="J144" s="162">
        <v>118.36</v>
      </c>
    </row>
    <row r="145" spans="1:10" ht="10.5" customHeight="1" x14ac:dyDescent="0.2">
      <c r="A145" s="127"/>
      <c r="B145" s="128" t="s">
        <v>261</v>
      </c>
      <c r="C145" s="162">
        <v>94.75</v>
      </c>
      <c r="D145" s="162">
        <v>83.63</v>
      </c>
      <c r="E145" s="162">
        <v>81.02</v>
      </c>
      <c r="F145" s="162">
        <v>87.83</v>
      </c>
      <c r="G145" s="162">
        <v>101.44</v>
      </c>
      <c r="H145" s="162">
        <v>101</v>
      </c>
      <c r="I145" s="162">
        <v>102.48</v>
      </c>
      <c r="J145" s="162">
        <v>119.48</v>
      </c>
    </row>
    <row r="146" spans="1:10" ht="10.5" customHeight="1" x14ac:dyDescent="0.2">
      <c r="A146" s="127"/>
      <c r="B146" s="128" t="s">
        <v>262</v>
      </c>
      <c r="C146" s="162">
        <v>95.3</v>
      </c>
      <c r="D146" s="162">
        <v>84.24</v>
      </c>
      <c r="E146" s="162">
        <v>81.19</v>
      </c>
      <c r="F146" s="162">
        <v>89.15</v>
      </c>
      <c r="G146" s="162">
        <v>101.42</v>
      </c>
      <c r="H146" s="162">
        <v>98.91</v>
      </c>
      <c r="I146" s="162">
        <v>107.82</v>
      </c>
      <c r="J146" s="162">
        <v>120.84</v>
      </c>
    </row>
    <row r="147" spans="1:10" ht="15" customHeight="1" x14ac:dyDescent="0.2">
      <c r="A147" s="127">
        <v>2025</v>
      </c>
      <c r="B147" s="128" t="s">
        <v>259</v>
      </c>
      <c r="C147" s="162">
        <v>95.62</v>
      </c>
      <c r="D147" s="162">
        <v>84.43</v>
      </c>
      <c r="E147" s="162">
        <v>81.150000000000006</v>
      </c>
      <c r="F147" s="162">
        <v>89.71</v>
      </c>
      <c r="G147" s="162">
        <v>101.77</v>
      </c>
      <c r="H147" s="162">
        <v>98.85</v>
      </c>
      <c r="I147" s="162">
        <v>109.22</v>
      </c>
      <c r="J147" s="162">
        <v>121.53</v>
      </c>
    </row>
    <row r="148" spans="1:10" ht="10.5" customHeight="1" x14ac:dyDescent="0.2">
      <c r="A148" s="127"/>
      <c r="B148" s="128" t="s">
        <v>260</v>
      </c>
      <c r="C148" s="162">
        <v>94.53</v>
      </c>
      <c r="D148" s="162">
        <v>83.47</v>
      </c>
      <c r="E148" s="162">
        <v>80</v>
      </c>
      <c r="F148" s="162">
        <v>89.06</v>
      </c>
      <c r="G148" s="162">
        <v>99.1</v>
      </c>
      <c r="H148" s="162">
        <v>95.34</v>
      </c>
      <c r="I148" s="162">
        <v>108.76</v>
      </c>
      <c r="J148" s="162">
        <v>122.96</v>
      </c>
    </row>
    <row r="149" spans="1:10" ht="10.5" customHeight="1" x14ac:dyDescent="0.2">
      <c r="A149" s="127"/>
      <c r="B149" s="128" t="s">
        <v>261</v>
      </c>
      <c r="C149" s="162">
        <v>94.78</v>
      </c>
      <c r="D149" s="162">
        <v>83.07</v>
      </c>
      <c r="E149" s="162">
        <v>79.64</v>
      </c>
      <c r="F149" s="162">
        <v>88.59</v>
      </c>
      <c r="G149" s="162">
        <v>100.23</v>
      </c>
      <c r="H149" s="162">
        <v>94.72</v>
      </c>
      <c r="I149" s="162">
        <v>114.47</v>
      </c>
      <c r="J149" s="162">
        <v>124.04</v>
      </c>
    </row>
    <row r="150" spans="1:10" ht="10.5" hidden="1" customHeight="1" x14ac:dyDescent="0.2">
      <c r="A150" s="127"/>
      <c r="B150" s="128"/>
      <c r="C150" s="162"/>
      <c r="D150" s="162"/>
      <c r="E150" s="162"/>
      <c r="F150" s="162"/>
      <c r="G150" s="162"/>
      <c r="H150" s="162"/>
      <c r="I150" s="162"/>
      <c r="J150" s="162"/>
    </row>
    <row r="151" spans="1:10" ht="15" hidden="1" customHeight="1" x14ac:dyDescent="0.2">
      <c r="A151" s="127"/>
      <c r="B151" s="128"/>
      <c r="C151" s="162"/>
      <c r="D151" s="162"/>
      <c r="E151" s="162"/>
      <c r="F151" s="162"/>
      <c r="G151" s="162"/>
      <c r="H151" s="162"/>
      <c r="I151" s="162"/>
      <c r="J151" s="162"/>
    </row>
    <row r="152" spans="1:10" ht="10.5" hidden="1" customHeight="1" x14ac:dyDescent="0.2">
      <c r="A152" s="127"/>
      <c r="B152" s="128"/>
      <c r="C152" s="162"/>
      <c r="D152" s="162"/>
      <c r="E152" s="162"/>
      <c r="F152" s="162"/>
      <c r="G152" s="162"/>
      <c r="H152" s="162"/>
      <c r="I152" s="162"/>
      <c r="J152" s="162"/>
    </row>
    <row r="153" spans="1:10" ht="10.5" hidden="1" customHeight="1" x14ac:dyDescent="0.2">
      <c r="A153" s="127"/>
      <c r="B153" s="128"/>
      <c r="C153" s="162"/>
      <c r="D153" s="162"/>
      <c r="E153" s="162"/>
      <c r="F153" s="162"/>
      <c r="G153" s="162"/>
      <c r="H153" s="162"/>
      <c r="I153" s="162"/>
      <c r="J153" s="162"/>
    </row>
    <row r="154" spans="1:10" ht="10.5" hidden="1" customHeight="1" x14ac:dyDescent="0.2">
      <c r="A154" s="127"/>
      <c r="B154" s="128"/>
      <c r="C154" s="162"/>
      <c r="D154" s="162"/>
      <c r="E154" s="162"/>
      <c r="F154" s="162"/>
      <c r="G154" s="162"/>
      <c r="H154" s="162"/>
      <c r="I154" s="162"/>
      <c r="J154" s="162"/>
    </row>
    <row r="155" spans="1:10" ht="15" hidden="1" customHeight="1" x14ac:dyDescent="0.2">
      <c r="A155" s="127"/>
      <c r="B155" s="128"/>
      <c r="C155" s="162"/>
      <c r="D155" s="162"/>
      <c r="E155" s="162"/>
      <c r="F155" s="162"/>
      <c r="G155" s="162"/>
      <c r="H155" s="162"/>
      <c r="I155" s="162"/>
      <c r="J155" s="162"/>
    </row>
    <row r="156" spans="1:10" ht="10.5" hidden="1" customHeight="1" x14ac:dyDescent="0.2">
      <c r="A156" s="127"/>
      <c r="B156" s="128"/>
      <c r="C156" s="162"/>
      <c r="D156" s="162"/>
      <c r="E156" s="162"/>
      <c r="F156" s="162"/>
      <c r="G156" s="162"/>
      <c r="H156" s="162"/>
      <c r="I156" s="162"/>
      <c r="J156" s="162"/>
    </row>
    <row r="157" spans="1:10" ht="10.5" hidden="1" customHeight="1" x14ac:dyDescent="0.2">
      <c r="A157" s="127"/>
      <c r="B157" s="128"/>
      <c r="C157" s="162"/>
      <c r="D157" s="162"/>
      <c r="E157" s="162"/>
      <c r="F157" s="162"/>
      <c r="G157" s="162"/>
      <c r="H157" s="162"/>
      <c r="I157" s="162"/>
      <c r="J157" s="162"/>
    </row>
    <row r="158" spans="1:10" ht="10.5" hidden="1" customHeight="1" x14ac:dyDescent="0.2">
      <c r="A158" s="127"/>
      <c r="B158" s="128"/>
      <c r="C158" s="162"/>
      <c r="D158" s="162"/>
      <c r="E158" s="162"/>
      <c r="F158" s="162"/>
      <c r="G158" s="162"/>
      <c r="H158" s="162"/>
      <c r="I158" s="162"/>
      <c r="J158" s="162"/>
    </row>
    <row r="159" spans="1:10" ht="15" hidden="1" customHeight="1" x14ac:dyDescent="0.2">
      <c r="A159" s="127"/>
      <c r="B159" s="128"/>
      <c r="C159" s="162"/>
      <c r="D159" s="162"/>
      <c r="E159" s="162"/>
      <c r="F159" s="162"/>
      <c r="G159" s="162"/>
      <c r="H159" s="162"/>
      <c r="I159" s="162"/>
      <c r="J159" s="162"/>
    </row>
    <row r="160" spans="1:10" ht="10.5" hidden="1" customHeight="1" x14ac:dyDescent="0.2">
      <c r="A160" s="127"/>
      <c r="B160" s="128"/>
      <c r="C160" s="162"/>
      <c r="D160" s="162"/>
      <c r="E160" s="162"/>
      <c r="F160" s="162"/>
      <c r="G160" s="162"/>
      <c r="H160" s="162"/>
      <c r="I160" s="162"/>
      <c r="J160" s="162"/>
    </row>
    <row r="161" spans="1:10" ht="10.5" hidden="1" customHeight="1" x14ac:dyDescent="0.2">
      <c r="A161" s="127"/>
      <c r="B161" s="128"/>
      <c r="C161" s="162"/>
      <c r="D161" s="162"/>
      <c r="E161" s="162"/>
      <c r="F161" s="162"/>
      <c r="G161" s="162"/>
      <c r="H161" s="162"/>
      <c r="I161" s="162"/>
      <c r="J161" s="162"/>
    </row>
    <row r="162" spans="1:10" ht="10.5" hidden="1" customHeight="1" x14ac:dyDescent="0.2">
      <c r="A162" s="127"/>
      <c r="B162" s="128"/>
      <c r="C162" s="162"/>
      <c r="D162" s="162"/>
      <c r="E162" s="162"/>
      <c r="F162" s="162"/>
      <c r="G162" s="162"/>
      <c r="H162" s="162"/>
      <c r="I162" s="162"/>
      <c r="J162" s="162"/>
    </row>
    <row r="163" spans="1:10" ht="15" hidden="1" customHeight="1" x14ac:dyDescent="0.2">
      <c r="A163" s="127"/>
      <c r="B163" s="128"/>
      <c r="C163" s="162"/>
      <c r="D163" s="162"/>
      <c r="E163" s="162"/>
      <c r="F163" s="162"/>
      <c r="G163" s="162"/>
      <c r="H163" s="162"/>
      <c r="I163" s="162"/>
      <c r="J163" s="162"/>
    </row>
    <row r="164" spans="1:10" ht="10.5" hidden="1" customHeight="1" x14ac:dyDescent="0.2">
      <c r="A164" s="127"/>
      <c r="B164" s="128"/>
      <c r="C164" s="162"/>
      <c r="D164" s="162"/>
      <c r="E164" s="162"/>
      <c r="F164" s="162"/>
      <c r="G164" s="162"/>
      <c r="H164" s="162"/>
      <c r="I164" s="162"/>
      <c r="J164" s="162"/>
    </row>
    <row r="165" spans="1:10" ht="10.5" hidden="1" customHeight="1" x14ac:dyDescent="0.2">
      <c r="A165" s="127"/>
      <c r="B165" s="128"/>
      <c r="C165" s="162"/>
      <c r="D165" s="162"/>
      <c r="E165" s="162"/>
      <c r="F165" s="162"/>
      <c r="G165" s="162"/>
      <c r="H165" s="162"/>
      <c r="I165" s="162"/>
      <c r="J165" s="162"/>
    </row>
    <row r="166" spans="1:10" ht="10.5" hidden="1" customHeight="1" x14ac:dyDescent="0.2">
      <c r="A166" s="127"/>
      <c r="B166" s="128"/>
      <c r="C166" s="162"/>
      <c r="D166" s="162"/>
      <c r="E166" s="162"/>
      <c r="F166" s="162"/>
      <c r="G166" s="162"/>
      <c r="H166" s="162"/>
      <c r="I166" s="162"/>
      <c r="J166" s="162"/>
    </row>
    <row r="167" spans="1:10" s="123" customFormat="1" ht="10.5" hidden="1" customHeight="1" x14ac:dyDescent="0.2">
      <c r="A167" s="244"/>
      <c r="C167" s="161"/>
      <c r="D167" s="161"/>
      <c r="E167" s="161"/>
      <c r="F167" s="161"/>
      <c r="G167" s="161"/>
      <c r="H167" s="299"/>
      <c r="I167" s="299"/>
      <c r="J167" s="161"/>
    </row>
    <row r="168" spans="1:10" s="123" customFormat="1" ht="10.5" hidden="1" customHeight="1" x14ac:dyDescent="0.2">
      <c r="A168" s="244"/>
      <c r="C168" s="161"/>
      <c r="D168" s="161"/>
      <c r="E168" s="161"/>
      <c r="F168" s="161"/>
      <c r="G168" s="161"/>
      <c r="H168" s="299"/>
      <c r="I168" s="299"/>
      <c r="J168" s="161"/>
    </row>
    <row r="169" spans="1:10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</row>
    <row r="170" spans="1:10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90"/>
    </row>
    <row r="171" spans="1:10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</row>
    <row r="172" spans="1:10" s="166" customFormat="1" ht="10.5" hidden="1" customHeight="1" outlineLevel="1" x14ac:dyDescent="0.2">
      <c r="A172" s="127"/>
      <c r="B172" s="128" t="s">
        <v>260</v>
      </c>
      <c r="C172" s="132">
        <v>1.0272565401999714</v>
      </c>
      <c r="D172" s="132">
        <v>-0.39836102890961911</v>
      </c>
      <c r="E172" s="132">
        <v>-1.7250897046646401</v>
      </c>
      <c r="F172" s="132">
        <v>0.95761659868772142</v>
      </c>
      <c r="G172" s="132">
        <v>2.8529194382852694</v>
      </c>
      <c r="H172" s="132">
        <v>0.7960808328230371</v>
      </c>
      <c r="I172" s="132">
        <v>9.9774446066073921</v>
      </c>
      <c r="J172" s="132">
        <v>0.7056870070568948</v>
      </c>
    </row>
    <row r="173" spans="1:10" s="166" customFormat="1" ht="10.5" hidden="1" customHeight="1" outlineLevel="1" x14ac:dyDescent="0.2">
      <c r="A173" s="127"/>
      <c r="B173" s="128" t="s">
        <v>261</v>
      </c>
      <c r="C173" s="132">
        <v>-4.067245119306051E-2</v>
      </c>
      <c r="D173" s="132">
        <v>1.0398811564392645</v>
      </c>
      <c r="E173" s="132">
        <v>-0.5898048026962357</v>
      </c>
      <c r="F173" s="132">
        <v>2.6611628315475144</v>
      </c>
      <c r="G173" s="132">
        <v>-1.5090543259557307</v>
      </c>
      <c r="H173" s="132">
        <v>-0.94167679222357492</v>
      </c>
      <c r="I173" s="132">
        <v>-3.329714078899741</v>
      </c>
      <c r="J173" s="132">
        <v>0.6595218466611783</v>
      </c>
    </row>
    <row r="174" spans="1:10" s="166" customFormat="1" ht="10.5" hidden="1" customHeight="1" outlineLevel="1" x14ac:dyDescent="0.2">
      <c r="A174" s="127"/>
      <c r="B174" s="128" t="s">
        <v>262</v>
      </c>
      <c r="C174" s="132">
        <v>2.5769700257696826</v>
      </c>
      <c r="D174" s="132">
        <v>4.5804116715675036</v>
      </c>
      <c r="E174" s="132">
        <v>6.3850826387907773</v>
      </c>
      <c r="F174" s="132">
        <v>2.8402771836769602</v>
      </c>
      <c r="G174" s="132">
        <v>0.84634466656939367</v>
      </c>
      <c r="H174" s="132">
        <v>3.3272002453235103</v>
      </c>
      <c r="I174" s="132">
        <v>-7.1758392612005508</v>
      </c>
      <c r="J174" s="132">
        <v>2.0475020475018368E-2</v>
      </c>
    </row>
    <row r="175" spans="1:10" ht="15" hidden="1" customHeight="1" outlineLevel="1" x14ac:dyDescent="0.2">
      <c r="A175" s="127">
        <v>1992</v>
      </c>
      <c r="B175" s="128" t="s">
        <v>259</v>
      </c>
      <c r="C175" s="132">
        <v>3.1072325796641707</v>
      </c>
      <c r="D175" s="132">
        <v>5.9154320320103722</v>
      </c>
      <c r="E175" s="132">
        <v>5.2317089363962168</v>
      </c>
      <c r="F175" s="132">
        <v>6.5967889526661594</v>
      </c>
      <c r="G175" s="132">
        <v>0.1736362320937701</v>
      </c>
      <c r="H175" s="132">
        <v>-2.0032645793144326</v>
      </c>
      <c r="I175" s="132">
        <v>7.9994622210271586</v>
      </c>
      <c r="J175" s="132">
        <v>0.98259979529169073</v>
      </c>
    </row>
    <row r="176" spans="1:10" ht="11.1" hidden="1" customHeight="1" outlineLevel="1" x14ac:dyDescent="0.2">
      <c r="A176" s="127"/>
      <c r="B176" s="128" t="s">
        <v>260</v>
      </c>
      <c r="C176" s="132">
        <v>-1.0771992818671521</v>
      </c>
      <c r="D176" s="132">
        <v>-0.84745762711864359</v>
      </c>
      <c r="E176" s="132">
        <v>-1.1104100946372171</v>
      </c>
      <c r="F176" s="132">
        <v>-0.58529733104415982</v>
      </c>
      <c r="G176" s="132">
        <v>-1.690018777986424</v>
      </c>
      <c r="H176" s="132">
        <v>0.49969715324044728</v>
      </c>
      <c r="I176" s="132">
        <v>-8.8385410182995088</v>
      </c>
      <c r="J176" s="132">
        <v>6.0814919927025812E-2</v>
      </c>
    </row>
    <row r="177" spans="1:10" ht="11.1" hidden="1" customHeight="1" outlineLevel="1" x14ac:dyDescent="0.2">
      <c r="A177" s="127"/>
      <c r="B177" s="128" t="s">
        <v>261</v>
      </c>
      <c r="C177" s="132">
        <v>-2.8908478091781262</v>
      </c>
      <c r="D177" s="132">
        <v>-1.6064257028112365</v>
      </c>
      <c r="E177" s="132">
        <v>-2.1691973969631277</v>
      </c>
      <c r="F177" s="132">
        <v>-1.0597378130151469</v>
      </c>
      <c r="G177" s="132">
        <v>-5.5686159271231332</v>
      </c>
      <c r="H177" s="132">
        <v>-4.3845110742805531</v>
      </c>
      <c r="I177" s="132">
        <v>-9.8320360507988482</v>
      </c>
      <c r="J177" s="132">
        <v>0.3849270664505724</v>
      </c>
    </row>
    <row r="178" spans="1:10" ht="11.1" hidden="1" customHeight="1" outlineLevel="1" x14ac:dyDescent="0.2">
      <c r="A178" s="127"/>
      <c r="B178" s="128" t="s">
        <v>262</v>
      </c>
      <c r="C178" s="132">
        <v>0.36043251902285078</v>
      </c>
      <c r="D178" s="132">
        <v>3.9455782312925152</v>
      </c>
      <c r="E178" s="132">
        <v>7.0170862136428696</v>
      </c>
      <c r="F178" s="132">
        <v>0.97588067280227619</v>
      </c>
      <c r="G178" s="132">
        <v>-4.7611638400497895</v>
      </c>
      <c r="H178" s="132">
        <v>-3.7346359911755371</v>
      </c>
      <c r="I178" s="132">
        <v>-8.6475844313191033</v>
      </c>
      <c r="J178" s="132">
        <v>0.66599394550959801</v>
      </c>
    </row>
    <row r="179" spans="1:10" ht="15" hidden="1" customHeight="1" outlineLevel="1" x14ac:dyDescent="0.2">
      <c r="A179" s="127">
        <v>1993</v>
      </c>
      <c r="B179" s="128" t="s">
        <v>259</v>
      </c>
      <c r="C179" s="132">
        <v>-2.2612396914072974</v>
      </c>
      <c r="D179" s="132">
        <v>-0.81554571083366056</v>
      </c>
      <c r="E179" s="132">
        <v>-0.86532602071906695</v>
      </c>
      <c r="F179" s="132">
        <v>-0.77001650035357727</v>
      </c>
      <c r="G179" s="132">
        <v>-5.1788923378532843</v>
      </c>
      <c r="H179" s="132">
        <v>-4.6325094123424577</v>
      </c>
      <c r="I179" s="132">
        <v>-7.145225464190986</v>
      </c>
      <c r="J179" s="132">
        <v>-1.1226944667201337</v>
      </c>
    </row>
    <row r="180" spans="1:10" ht="11.1" hidden="1" customHeight="1" outlineLevel="1" x14ac:dyDescent="0.2">
      <c r="A180" s="127"/>
      <c r="B180" s="128" t="s">
        <v>260</v>
      </c>
      <c r="C180" s="132">
        <v>-0.76211213935765443</v>
      </c>
      <c r="D180" s="132">
        <v>0.50756268399148041</v>
      </c>
      <c r="E180" s="132">
        <v>-0.22129333661176531</v>
      </c>
      <c r="F180" s="132">
        <v>1.2590070472721493</v>
      </c>
      <c r="G180" s="132">
        <v>-3.2736044107512043</v>
      </c>
      <c r="H180" s="132">
        <v>-0.37761757638173776</v>
      </c>
      <c r="I180" s="132">
        <v>-14.961613997500436</v>
      </c>
      <c r="J180" s="132">
        <v>0.42579075425790336</v>
      </c>
    </row>
    <row r="181" spans="1:10" ht="11.1" hidden="1" customHeight="1" outlineLevel="1" x14ac:dyDescent="0.2">
      <c r="A181" s="127"/>
      <c r="B181" s="128" t="s">
        <v>261</v>
      </c>
      <c r="C181" s="132">
        <v>0.45255074053758904</v>
      </c>
      <c r="D181" s="132">
        <v>1.0806989193010708</v>
      </c>
      <c r="E181" s="132">
        <v>2.1685559388861577</v>
      </c>
      <c r="F181" s="132">
        <v>-2.3459493274941678E-2</v>
      </c>
      <c r="G181" s="132">
        <v>-0.64125400783754571</v>
      </c>
      <c r="H181" s="132">
        <v>-2.1881461061336864</v>
      </c>
      <c r="I181" s="132">
        <v>6.6344740709636767</v>
      </c>
      <c r="J181" s="132">
        <v>0.44417524732484992</v>
      </c>
    </row>
    <row r="182" spans="1:10" ht="11.1" hidden="1" customHeight="1" outlineLevel="1" x14ac:dyDescent="0.2">
      <c r="A182" s="127"/>
      <c r="B182" s="128" t="s">
        <v>262</v>
      </c>
      <c r="C182" s="132">
        <v>-1.3105802047781481</v>
      </c>
      <c r="D182" s="132">
        <v>-0.689448441246995</v>
      </c>
      <c r="E182" s="132">
        <v>2.7616980221900604</v>
      </c>
      <c r="F182" s="132">
        <v>-4.2706296441141944</v>
      </c>
      <c r="G182" s="132">
        <v>-3.0118321979203984</v>
      </c>
      <c r="H182" s="132">
        <v>-4.2628148670072221</v>
      </c>
      <c r="I182" s="132">
        <v>2.4611143925969685</v>
      </c>
      <c r="J182" s="132">
        <v>0.38190954773868668</v>
      </c>
    </row>
    <row r="183" spans="1:10" ht="15" hidden="1" customHeight="1" outlineLevel="1" x14ac:dyDescent="0.2">
      <c r="A183" s="127">
        <v>1994</v>
      </c>
      <c r="B183" s="128" t="s">
        <v>259</v>
      </c>
      <c r="C183" s="132">
        <v>3.0294646562456791</v>
      </c>
      <c r="D183" s="132">
        <v>5.1715464332427814</v>
      </c>
      <c r="E183" s="132">
        <v>4.9994132144114616</v>
      </c>
      <c r="F183" s="132">
        <v>5.3272326170438618</v>
      </c>
      <c r="G183" s="132">
        <v>0.44362292051755503</v>
      </c>
      <c r="H183" s="132">
        <v>0.6623735050598043</v>
      </c>
      <c r="I183" s="132">
        <v>-0.5764796310530329</v>
      </c>
      <c r="J183" s="132">
        <v>-0.80096115338406548</v>
      </c>
    </row>
    <row r="184" spans="1:10" ht="11.1" hidden="1" customHeight="1" outlineLevel="1" x14ac:dyDescent="0.2">
      <c r="A184" s="127"/>
      <c r="B184" s="128" t="s">
        <v>260</v>
      </c>
      <c r="C184" s="132">
        <v>1.1546723952738915</v>
      </c>
      <c r="D184" s="132">
        <v>1.7985267387352906</v>
      </c>
      <c r="E184" s="132">
        <v>3.4089638985134627</v>
      </c>
      <c r="F184" s="132">
        <v>-1.5514700178428598E-2</v>
      </c>
      <c r="G184" s="132">
        <v>0.18402649981597108</v>
      </c>
      <c r="H184" s="132">
        <v>-0.4203984646317025</v>
      </c>
      <c r="I184" s="132">
        <v>2.6285272516428222</v>
      </c>
      <c r="J184" s="132">
        <v>0.34315704481227272</v>
      </c>
    </row>
    <row r="185" spans="1:10" ht="11.1" hidden="1" customHeight="1" outlineLevel="1" x14ac:dyDescent="0.2">
      <c r="A185" s="127"/>
      <c r="B185" s="128" t="s">
        <v>261</v>
      </c>
      <c r="C185" s="132">
        <v>0.34510220334482256</v>
      </c>
      <c r="D185" s="132">
        <v>-0.46988065031482051</v>
      </c>
      <c r="E185" s="132">
        <v>-0.61608300907911939</v>
      </c>
      <c r="F185" s="132">
        <v>-0.30258359841724314</v>
      </c>
      <c r="G185" s="132">
        <v>1.9654665686994974</v>
      </c>
      <c r="H185" s="132">
        <v>1.5234948604992695</v>
      </c>
      <c r="I185" s="132">
        <v>3.6911487758945327</v>
      </c>
      <c r="J185" s="132">
        <v>0.38221685777509151</v>
      </c>
    </row>
    <row r="186" spans="1:10" ht="11.1" hidden="1" customHeight="1" outlineLevel="1" x14ac:dyDescent="0.2">
      <c r="A186" s="127"/>
      <c r="B186" s="128" t="s">
        <v>262</v>
      </c>
      <c r="C186" s="132">
        <v>2.3148148148148096</v>
      </c>
      <c r="D186" s="132">
        <v>2.6154281937494233</v>
      </c>
      <c r="E186" s="132">
        <v>4.0239260467645579</v>
      </c>
      <c r="F186" s="132">
        <v>0.98832684824903083</v>
      </c>
      <c r="G186" s="132">
        <v>2.4860385516123387</v>
      </c>
      <c r="H186" s="132">
        <v>2.5854275899475709</v>
      </c>
      <c r="I186" s="132">
        <v>2.1249545949872726</v>
      </c>
      <c r="J186" s="132">
        <v>0.24048096192386481</v>
      </c>
    </row>
    <row r="187" spans="1:10" ht="15" hidden="1" customHeight="1" outlineLevel="1" x14ac:dyDescent="0.2">
      <c r="A187" s="127">
        <v>1995</v>
      </c>
      <c r="B187" s="128" t="s">
        <v>259</v>
      </c>
      <c r="C187" s="132">
        <v>-2.6115061409178963</v>
      </c>
      <c r="D187" s="132">
        <v>-3.8553551711446516</v>
      </c>
      <c r="E187" s="132">
        <v>-3.5337166753789973</v>
      </c>
      <c r="F187" s="132">
        <v>-4.2459736456808201</v>
      </c>
      <c r="G187" s="132">
        <v>-1.7050448233433002</v>
      </c>
      <c r="H187" s="132">
        <v>-2.3968981318293885</v>
      </c>
      <c r="I187" s="132">
        <v>0.92477325271207178</v>
      </c>
      <c r="J187" s="132">
        <v>1.6793282686925295</v>
      </c>
    </row>
    <row r="188" spans="1:10" ht="11.1" hidden="1" customHeight="1" outlineLevel="1" x14ac:dyDescent="0.2">
      <c r="A188" s="127"/>
      <c r="B188" s="128" t="s">
        <v>260</v>
      </c>
      <c r="C188" s="132">
        <v>1.1549183592194368</v>
      </c>
      <c r="D188" s="132">
        <v>2.1915972820365681</v>
      </c>
      <c r="E188" s="132">
        <v>3.3813807304649401</v>
      </c>
      <c r="F188" s="132">
        <v>0.74843070980202242</v>
      </c>
      <c r="G188" s="132">
        <v>-0.5364806866952847</v>
      </c>
      <c r="H188" s="132">
        <v>-1.137594799566628</v>
      </c>
      <c r="I188" s="132">
        <v>1.6387665198238039</v>
      </c>
      <c r="J188" s="132">
        <v>0.27526543452616181</v>
      </c>
    </row>
    <row r="189" spans="1:10" ht="11.1" hidden="1" customHeight="1" outlineLevel="1" x14ac:dyDescent="0.2">
      <c r="A189" s="127"/>
      <c r="B189" s="128" t="s">
        <v>261</v>
      </c>
      <c r="C189" s="132">
        <v>-0.36745406824147153</v>
      </c>
      <c r="D189" s="132">
        <v>-1.7138040831616479</v>
      </c>
      <c r="E189" s="132">
        <v>-3.5223818010273646</v>
      </c>
      <c r="F189" s="132">
        <v>0.52719865803977939</v>
      </c>
      <c r="G189" s="132">
        <v>2.0316432937792257</v>
      </c>
      <c r="H189" s="132">
        <v>3.1780821917808169</v>
      </c>
      <c r="I189" s="132">
        <v>-2.028432732316233</v>
      </c>
      <c r="J189" s="132">
        <v>0.35294117647057988</v>
      </c>
    </row>
    <row r="190" spans="1:10" ht="11.1" hidden="1" customHeight="1" outlineLevel="1" x14ac:dyDescent="0.2">
      <c r="A190" s="127"/>
      <c r="B190" s="128" t="s">
        <v>262</v>
      </c>
      <c r="C190" s="132">
        <v>-0.75079030558484305</v>
      </c>
      <c r="D190" s="132">
        <v>-2.0676512625059473</v>
      </c>
      <c r="E190" s="132">
        <v>-0.65196131696185944</v>
      </c>
      <c r="F190" s="132">
        <v>-3.7504966229638512</v>
      </c>
      <c r="G190" s="132">
        <v>1.3392070484581353</v>
      </c>
      <c r="H190" s="132">
        <v>1.1152416356877239</v>
      </c>
      <c r="I190" s="132">
        <v>2.1766059104583348</v>
      </c>
      <c r="J190" s="132">
        <v>0.39077764751856137</v>
      </c>
    </row>
    <row r="191" spans="1:10" ht="15" hidden="1" customHeight="1" outlineLevel="1" x14ac:dyDescent="0.2">
      <c r="A191" s="127">
        <v>1996</v>
      </c>
      <c r="B191" s="128" t="s">
        <v>259</v>
      </c>
      <c r="C191" s="132">
        <v>-5.2687458526874593</v>
      </c>
      <c r="D191" s="132">
        <v>-8.5717065576960607</v>
      </c>
      <c r="E191" s="132">
        <v>-6.2780269058296057</v>
      </c>
      <c r="F191" s="132">
        <v>-11.40922975315776</v>
      </c>
      <c r="G191" s="132">
        <v>-1.5649452269170609</v>
      </c>
      <c r="H191" s="132">
        <v>-3.7640056022408999</v>
      </c>
      <c r="I191" s="132">
        <v>6.4773120886733437</v>
      </c>
      <c r="J191" s="132">
        <v>1.6348773841961872</v>
      </c>
    </row>
    <row r="192" spans="1:10" ht="11.1" hidden="1" customHeight="1" outlineLevel="1" x14ac:dyDescent="0.2">
      <c r="A192" s="127"/>
      <c r="B192" s="128" t="s">
        <v>260</v>
      </c>
      <c r="C192" s="132">
        <v>7.817315774726822</v>
      </c>
      <c r="D192" s="132">
        <v>12.035756092369908</v>
      </c>
      <c r="E192" s="132">
        <v>11.378223830085204</v>
      </c>
      <c r="F192" s="132">
        <v>12.897213679992547</v>
      </c>
      <c r="G192" s="132">
        <v>3.3209680268503803</v>
      </c>
      <c r="H192" s="132">
        <v>5.1118792068401149</v>
      </c>
      <c r="I192" s="132">
        <v>-2.6187378009108642</v>
      </c>
      <c r="J192" s="132">
        <v>0.36384527001148115</v>
      </c>
    </row>
    <row r="193" spans="1:10" ht="11.1" hidden="1" customHeight="1" outlineLevel="1" x14ac:dyDescent="0.2">
      <c r="A193" s="127"/>
      <c r="B193" s="128" t="s">
        <v>261</v>
      </c>
      <c r="C193" s="132">
        <v>-0.24688149688148542</v>
      </c>
      <c r="D193" s="132">
        <v>-0.54141337386019472</v>
      </c>
      <c r="E193" s="132">
        <v>-0.54484492875104706</v>
      </c>
      <c r="F193" s="132">
        <v>-0.53652496904663849</v>
      </c>
      <c r="G193" s="132">
        <v>6.8387758591214265E-2</v>
      </c>
      <c r="H193" s="132">
        <v>0.7615091727241321</v>
      </c>
      <c r="I193" s="132">
        <v>-2.4219141473191854</v>
      </c>
      <c r="J193" s="132">
        <v>0.40068689181454431</v>
      </c>
    </row>
    <row r="194" spans="1:10" ht="11.1" hidden="1" customHeight="1" outlineLevel="1" x14ac:dyDescent="0.2">
      <c r="A194" s="127"/>
      <c r="B194" s="128" t="s">
        <v>262</v>
      </c>
      <c r="C194" s="132">
        <v>0.19538882375928779</v>
      </c>
      <c r="D194" s="132">
        <v>-0.62076210486104344</v>
      </c>
      <c r="E194" s="132">
        <v>0.40033712600082083</v>
      </c>
      <c r="F194" s="132">
        <v>-1.9419087136929534</v>
      </c>
      <c r="G194" s="132">
        <v>1.6230992653340195</v>
      </c>
      <c r="H194" s="132">
        <v>0.63552043971144201</v>
      </c>
      <c r="I194" s="132">
        <v>5.3064019171516605</v>
      </c>
      <c r="J194" s="132">
        <v>0.49410870391486128</v>
      </c>
    </row>
    <row r="195" spans="1:10" ht="15" hidden="1" customHeight="1" outlineLevel="1" x14ac:dyDescent="0.2">
      <c r="A195" s="127">
        <v>1997</v>
      </c>
      <c r="B195" s="128" t="s">
        <v>259</v>
      </c>
      <c r="C195" s="132">
        <v>-3.2371294851793948</v>
      </c>
      <c r="D195" s="132">
        <v>-5.660196040745717</v>
      </c>
      <c r="E195" s="132">
        <v>-4.4386149003148034</v>
      </c>
      <c r="F195" s="132">
        <v>-7.2867298578199069</v>
      </c>
      <c r="G195" s="132">
        <v>0.18493611297915891</v>
      </c>
      <c r="H195" s="132">
        <v>1.7067759003225547E-2</v>
      </c>
      <c r="I195" s="132">
        <v>0.74772431729516597</v>
      </c>
      <c r="J195" s="132">
        <v>-0.45385779122541692</v>
      </c>
    </row>
    <row r="196" spans="1:10" ht="11.1" hidden="1" customHeight="1" outlineLevel="1" x14ac:dyDescent="0.2">
      <c r="A196" s="127"/>
      <c r="B196" s="128" t="s">
        <v>260</v>
      </c>
      <c r="C196" s="132">
        <v>2.1631062743517475</v>
      </c>
      <c r="D196" s="132">
        <v>3.5041254965875339</v>
      </c>
      <c r="E196" s="132">
        <v>3.4369166575161927</v>
      </c>
      <c r="F196" s="132">
        <v>3.596531264262893</v>
      </c>
      <c r="G196" s="132">
        <v>0.57056553112937536</v>
      </c>
      <c r="H196" s="132">
        <v>-2.1843003412969324</v>
      </c>
      <c r="I196" s="132">
        <v>10.116166505324301</v>
      </c>
      <c r="J196" s="132">
        <v>0.20896656534954161</v>
      </c>
    </row>
    <row r="197" spans="1:10" ht="11.1" hidden="1" customHeight="1" outlineLevel="1" x14ac:dyDescent="0.2">
      <c r="A197" s="127"/>
      <c r="B197" s="128" t="s">
        <v>261</v>
      </c>
      <c r="C197" s="132">
        <v>0.17096265123619503</v>
      </c>
      <c r="D197" s="132">
        <v>-0.29524653085324815</v>
      </c>
      <c r="E197" s="132">
        <v>-0.46709129511677361</v>
      </c>
      <c r="F197" s="132">
        <v>-6.1679443122727662E-2</v>
      </c>
      <c r="G197" s="132">
        <v>0.83430669113965905</v>
      </c>
      <c r="H197" s="132">
        <v>1.5875785066294554</v>
      </c>
      <c r="I197" s="132">
        <v>-1.4945054945054892</v>
      </c>
      <c r="J197" s="132">
        <v>0.68246445497631214</v>
      </c>
    </row>
    <row r="198" spans="1:10" ht="11.1" hidden="1" customHeight="1" outlineLevel="1" x14ac:dyDescent="0.2">
      <c r="A198" s="127"/>
      <c r="B198" s="128" t="s">
        <v>262</v>
      </c>
      <c r="C198" s="132">
        <v>1.142181961402116</v>
      </c>
      <c r="D198" s="132">
        <v>-0.10857763300759871</v>
      </c>
      <c r="E198" s="132">
        <v>-8.5324232081902096E-2</v>
      </c>
      <c r="F198" s="132">
        <v>-0.14106859460412124</v>
      </c>
      <c r="G198" s="132">
        <v>3.3261625020684988</v>
      </c>
      <c r="H198" s="132">
        <v>2.1123132405976435</v>
      </c>
      <c r="I198" s="132">
        <v>7.1842927264613934</v>
      </c>
      <c r="J198" s="132">
        <v>1.186217284880442</v>
      </c>
    </row>
    <row r="199" spans="1:10" ht="15" hidden="1" customHeight="1" outlineLevel="1" x14ac:dyDescent="0.2">
      <c r="A199" s="127">
        <v>1998</v>
      </c>
      <c r="B199" s="128" t="s">
        <v>259</v>
      </c>
      <c r="C199" s="132">
        <v>2.5700934579439263</v>
      </c>
      <c r="D199" s="132">
        <v>0.76086956521739069</v>
      </c>
      <c r="E199" s="132">
        <v>1.3877028181041879</v>
      </c>
      <c r="F199" s="132">
        <v>-8.82924245099872E-2</v>
      </c>
      <c r="G199" s="132">
        <v>5.0608584240871153</v>
      </c>
      <c r="H199" s="132">
        <v>8.6949209552640241</v>
      </c>
      <c r="I199" s="132">
        <v>-5.8978628920344107</v>
      </c>
      <c r="J199" s="132">
        <v>4.2798660215854056</v>
      </c>
    </row>
    <row r="200" spans="1:10" ht="11.1" hidden="1" customHeight="1" outlineLevel="1" x14ac:dyDescent="0.2">
      <c r="A200" s="127"/>
      <c r="B200" s="128" t="s">
        <v>260</v>
      </c>
      <c r="C200" s="132">
        <v>-1.1389521640090976</v>
      </c>
      <c r="D200" s="132">
        <v>-3.0989506717662039</v>
      </c>
      <c r="E200" s="132">
        <v>-2.253105917035171</v>
      </c>
      <c r="F200" s="132">
        <v>-4.2682926829268268</v>
      </c>
      <c r="G200" s="132">
        <v>1.2804878048780637</v>
      </c>
      <c r="H200" s="132">
        <v>1.3615967816803476</v>
      </c>
      <c r="I200" s="132">
        <v>1.017549034065766</v>
      </c>
      <c r="J200" s="132">
        <v>1.1420413990007177</v>
      </c>
    </row>
    <row r="201" spans="1:10" ht="11.1" hidden="1" customHeight="1" outlineLevel="1" x14ac:dyDescent="0.2">
      <c r="A201" s="127"/>
      <c r="B201" s="128" t="s">
        <v>261</v>
      </c>
      <c r="C201" s="132">
        <v>1.024065540194556</v>
      </c>
      <c r="D201" s="132">
        <v>0.46553992510878572</v>
      </c>
      <c r="E201" s="132">
        <v>0.54933218440326925</v>
      </c>
      <c r="F201" s="132">
        <v>0.34154897073757695</v>
      </c>
      <c r="G201" s="132">
        <v>2.0620108368452748</v>
      </c>
      <c r="H201" s="132">
        <v>-0.19844298580370889</v>
      </c>
      <c r="I201" s="132">
        <v>9.9416058394160558</v>
      </c>
      <c r="J201" s="132">
        <v>0.61750176429076475</v>
      </c>
    </row>
    <row r="202" spans="1:10" ht="11.1" hidden="1" customHeight="1" outlineLevel="1" x14ac:dyDescent="0.2">
      <c r="A202" s="127"/>
      <c r="B202" s="128" t="s">
        <v>262</v>
      </c>
      <c r="C202" s="132">
        <v>-0.84896097313735197</v>
      </c>
      <c r="D202" s="132">
        <v>-2.5083106678754916</v>
      </c>
      <c r="E202" s="132">
        <v>-2.0460632029994628</v>
      </c>
      <c r="F202" s="132">
        <v>-3.1554737810487694</v>
      </c>
      <c r="G202" s="132">
        <v>1.3419849579707943</v>
      </c>
      <c r="H202" s="132">
        <v>-0.27531355154481219</v>
      </c>
      <c r="I202" s="132">
        <v>6.4533262514938201</v>
      </c>
      <c r="J202" s="132">
        <v>0.2279502016482553</v>
      </c>
    </row>
    <row r="203" spans="1:10" ht="15" hidden="1" customHeight="1" outlineLevel="1" x14ac:dyDescent="0.2">
      <c r="A203" s="127">
        <v>1999</v>
      </c>
      <c r="B203" s="128" t="s">
        <v>259</v>
      </c>
      <c r="C203" s="132">
        <v>3.1821086261980724</v>
      </c>
      <c r="D203" s="132">
        <v>1.8805538334366645</v>
      </c>
      <c r="E203" s="132">
        <v>1.1264216972878529</v>
      </c>
      <c r="F203" s="132">
        <v>2.9543079699819543</v>
      </c>
      <c r="G203" s="132">
        <v>4.0308498253783398</v>
      </c>
      <c r="H203" s="132">
        <v>6.4723926380368084</v>
      </c>
      <c r="I203" s="132">
        <v>-3.1807409255332431</v>
      </c>
      <c r="J203" s="132">
        <v>6.4205738278516407</v>
      </c>
    </row>
    <row r="204" spans="1:10" ht="11.1" hidden="1" customHeight="1" outlineLevel="1" x14ac:dyDescent="0.2">
      <c r="A204" s="127"/>
      <c r="B204" s="128" t="s">
        <v>260</v>
      </c>
      <c r="C204" s="132">
        <v>0.69358434481050324</v>
      </c>
      <c r="D204" s="132">
        <v>1.4097363083164254</v>
      </c>
      <c r="E204" s="132">
        <v>1.7519195414729154</v>
      </c>
      <c r="F204" s="132">
        <v>0.93190625576676211</v>
      </c>
      <c r="G204" s="132">
        <v>-0.36368722898306771</v>
      </c>
      <c r="H204" s="132">
        <v>5.7620282339371443E-2</v>
      </c>
      <c r="I204" s="132">
        <v>-1.7005926307652715</v>
      </c>
      <c r="J204" s="132">
        <v>0.64113102087786444</v>
      </c>
    </row>
    <row r="205" spans="1:10" ht="11.1" hidden="1" customHeight="1" outlineLevel="1" x14ac:dyDescent="0.2">
      <c r="A205" s="127"/>
      <c r="B205" s="128" t="s">
        <v>261</v>
      </c>
      <c r="C205" s="132">
        <v>1.6482164821648269</v>
      </c>
      <c r="D205" s="132">
        <v>1.5601560156015495</v>
      </c>
      <c r="E205" s="132">
        <v>1.7323838877670141</v>
      </c>
      <c r="F205" s="132">
        <v>1.3163908949629786</v>
      </c>
      <c r="G205" s="132">
        <v>2.3164397023725911</v>
      </c>
      <c r="H205" s="132">
        <v>2.4618485459257329</v>
      </c>
      <c r="I205" s="132">
        <v>1.8479685452162471</v>
      </c>
      <c r="J205" s="132">
        <v>0.26135249918328896</v>
      </c>
    </row>
    <row r="206" spans="1:10" ht="11.1" hidden="1" customHeight="1" outlineLevel="1" x14ac:dyDescent="0.2">
      <c r="A206" s="127"/>
      <c r="B206" s="128" t="s">
        <v>262</v>
      </c>
      <c r="C206" s="132">
        <v>-0.67763794772507424</v>
      </c>
      <c r="D206" s="132">
        <v>-1.418020679468242</v>
      </c>
      <c r="E206" s="132">
        <v>-1.5879648976180505</v>
      </c>
      <c r="F206" s="132">
        <v>-1.1729676080483529</v>
      </c>
      <c r="G206" s="132">
        <v>0.2058177826564247</v>
      </c>
      <c r="H206" s="132">
        <v>1.5596459182239784</v>
      </c>
      <c r="I206" s="132">
        <v>-4.2079526444473032</v>
      </c>
      <c r="J206" s="132">
        <v>-4.8875855327466411E-2</v>
      </c>
    </row>
    <row r="207" spans="1:10" ht="15" hidden="1" customHeight="1" outlineLevel="1" x14ac:dyDescent="0.2">
      <c r="A207" s="127">
        <v>2000</v>
      </c>
      <c r="B207" s="128" t="s">
        <v>259</v>
      </c>
      <c r="C207" s="132">
        <v>2.0102339181286624</v>
      </c>
      <c r="D207" s="132">
        <v>-0.15982419338726572</v>
      </c>
      <c r="E207" s="132">
        <v>-0.65817409766454205</v>
      </c>
      <c r="F207" s="132">
        <v>0.54779512462339142</v>
      </c>
      <c r="G207" s="132">
        <v>5.5319731617143475</v>
      </c>
      <c r="H207" s="132">
        <v>3.790813503043708</v>
      </c>
      <c r="I207" s="132">
        <v>11.48576034390112</v>
      </c>
      <c r="J207" s="132">
        <v>1.352893235533827</v>
      </c>
    </row>
    <row r="208" spans="1:10" ht="11.1" hidden="1" customHeight="1" outlineLevel="1" x14ac:dyDescent="0.2">
      <c r="A208" s="127"/>
      <c r="B208" s="128" t="s">
        <v>260</v>
      </c>
      <c r="C208" s="132">
        <v>0</v>
      </c>
      <c r="D208" s="132">
        <v>-1.8509254627313823</v>
      </c>
      <c r="E208" s="132">
        <v>-1.0472323145971387</v>
      </c>
      <c r="F208" s="132">
        <v>-2.9873785526196173</v>
      </c>
      <c r="G208" s="132">
        <v>2.6080186843129809</v>
      </c>
      <c r="H208" s="132">
        <v>1.6662223407091403</v>
      </c>
      <c r="I208" s="132">
        <v>5.542836486323651</v>
      </c>
      <c r="J208" s="132">
        <v>3.2164683177882125E-2</v>
      </c>
    </row>
    <row r="209" spans="1:10" ht="11.1" hidden="1" customHeight="1" outlineLevel="1" x14ac:dyDescent="0.2">
      <c r="A209" s="127"/>
      <c r="B209" s="128" t="s">
        <v>261</v>
      </c>
      <c r="C209" s="132">
        <v>0.96739519885346681</v>
      </c>
      <c r="D209" s="132">
        <v>-1.2640163098878645</v>
      </c>
      <c r="E209" s="132">
        <v>-1.4254859611231012</v>
      </c>
      <c r="F209" s="132">
        <v>-1.0295769374766053</v>
      </c>
      <c r="G209" s="132">
        <v>4.2741527567020654</v>
      </c>
      <c r="H209" s="132">
        <v>3.5662776976530779</v>
      </c>
      <c r="I209" s="132">
        <v>6.3820070784336167</v>
      </c>
      <c r="J209" s="132">
        <v>0.17684887459807896</v>
      </c>
    </row>
    <row r="210" spans="1:10" ht="11.1" hidden="1" customHeight="1" outlineLevel="1" x14ac:dyDescent="0.2">
      <c r="A210" s="127"/>
      <c r="B210" s="128" t="s">
        <v>262</v>
      </c>
      <c r="C210" s="132">
        <v>-1.1710432931156873</v>
      </c>
      <c r="D210" s="132">
        <v>-1.7757588271732345</v>
      </c>
      <c r="E210" s="132">
        <v>-2.8374233128834305</v>
      </c>
      <c r="F210" s="132">
        <v>-0.26480045394363572</v>
      </c>
      <c r="G210" s="132">
        <v>-0.98229444579189362</v>
      </c>
      <c r="H210" s="132">
        <v>0.59501202683884458</v>
      </c>
      <c r="I210" s="132">
        <v>-5.5698647778493324</v>
      </c>
      <c r="J210" s="132">
        <v>0.52961001444391798</v>
      </c>
    </row>
    <row r="211" spans="1:10" ht="15" hidden="1" customHeight="1" outlineLevel="1" x14ac:dyDescent="0.2">
      <c r="A211" s="127">
        <v>2001</v>
      </c>
      <c r="B211" s="128" t="s">
        <v>259</v>
      </c>
      <c r="C211" s="132">
        <v>0.68222621184918353</v>
      </c>
      <c r="D211" s="132">
        <v>-0.28379230607524164</v>
      </c>
      <c r="E211" s="132">
        <v>-1.5221558236554245</v>
      </c>
      <c r="F211" s="132">
        <v>1.4128579556229965</v>
      </c>
      <c r="G211" s="132">
        <v>0.94304960195958643</v>
      </c>
      <c r="H211" s="132">
        <v>2.2778756607098103</v>
      </c>
      <c r="I211" s="132">
        <v>-3.239004432321849</v>
      </c>
      <c r="J211" s="132">
        <v>3.5121328224776676</v>
      </c>
    </row>
    <row r="212" spans="1:10" ht="11.1" hidden="1" customHeight="1" outlineLevel="1" x14ac:dyDescent="0.2">
      <c r="A212" s="127"/>
      <c r="B212" s="128" t="s">
        <v>260</v>
      </c>
      <c r="C212" s="132">
        <v>-2.0209224916785615</v>
      </c>
      <c r="D212" s="132">
        <v>-0.73785179719617133</v>
      </c>
      <c r="E212" s="132">
        <v>-0.62972292191435031</v>
      </c>
      <c r="F212" s="132">
        <v>-0.87891538101916922</v>
      </c>
      <c r="G212" s="132">
        <v>-4.5741324921135629</v>
      </c>
      <c r="H212" s="132">
        <v>-2.6578073089700922</v>
      </c>
      <c r="I212" s="132">
        <v>-10.876203899459725</v>
      </c>
      <c r="J212" s="132">
        <v>0.57063541024058395</v>
      </c>
    </row>
    <row r="213" spans="1:10" ht="11.1" hidden="1" customHeight="1" outlineLevel="1" x14ac:dyDescent="0.2">
      <c r="A213" s="127"/>
      <c r="B213" s="128" t="s">
        <v>261</v>
      </c>
      <c r="C213" s="132">
        <v>-1.5651540888134008</v>
      </c>
      <c r="D213" s="132">
        <v>-0.95571838165021461</v>
      </c>
      <c r="E213" s="132">
        <v>-0.80654453278027916</v>
      </c>
      <c r="F213" s="132">
        <v>-1.1602678992547908</v>
      </c>
      <c r="G213" s="132">
        <v>-3.0514939605848781</v>
      </c>
      <c r="H213" s="132">
        <v>-3.0211098470484075</v>
      </c>
      <c r="I213" s="132">
        <v>-3.1760674749604618</v>
      </c>
      <c r="J213" s="132">
        <v>0.27603128354547835</v>
      </c>
    </row>
    <row r="214" spans="1:10" ht="11.1" hidden="1" customHeight="1" outlineLevel="1" x14ac:dyDescent="0.2">
      <c r="A214" s="127"/>
      <c r="B214" s="128" t="s">
        <v>262</v>
      </c>
      <c r="C214" s="132">
        <v>-1.244915567607535</v>
      </c>
      <c r="D214" s="132">
        <v>-0.80411707944676891</v>
      </c>
      <c r="E214" s="132">
        <v>-0.74340806133116644</v>
      </c>
      <c r="F214" s="132">
        <v>-0.87803015842717969</v>
      </c>
      <c r="G214" s="132">
        <v>-2.3213114754098285</v>
      </c>
      <c r="H214" s="132">
        <v>-1.9812304483837266</v>
      </c>
      <c r="I214" s="132">
        <v>-3.5388593983938961</v>
      </c>
      <c r="J214" s="132">
        <v>-7.6464291176009169E-2</v>
      </c>
    </row>
    <row r="215" spans="1:10" ht="15" hidden="1" customHeight="1" outlineLevel="1" x14ac:dyDescent="0.2">
      <c r="A215" s="127">
        <v>2002</v>
      </c>
      <c r="B215" s="128" t="s">
        <v>259</v>
      </c>
      <c r="C215" s="132">
        <v>-2.3464802795806463</v>
      </c>
      <c r="D215" s="132">
        <v>-1.6753134457414518</v>
      </c>
      <c r="E215" s="132">
        <v>-2.0245757753071985</v>
      </c>
      <c r="F215" s="132">
        <v>-1.2131715771230489</v>
      </c>
      <c r="G215" s="132">
        <v>-3.7728249194414616</v>
      </c>
      <c r="H215" s="132">
        <v>-0.78457446808511122</v>
      </c>
      <c r="I215" s="132">
        <v>-14.307887681670678</v>
      </c>
      <c r="J215" s="132">
        <v>-1.1631466176920782</v>
      </c>
    </row>
    <row r="216" spans="1:10" ht="11.1" hidden="1" customHeight="1" outlineLevel="1" x14ac:dyDescent="0.2">
      <c r="A216" s="127"/>
      <c r="B216" s="128" t="s">
        <v>260</v>
      </c>
      <c r="C216" s="132">
        <v>-1.4953987730061442</v>
      </c>
      <c r="D216" s="132">
        <v>-3.550621083873807</v>
      </c>
      <c r="E216" s="132">
        <v>-3.4639273769708723</v>
      </c>
      <c r="F216" s="132">
        <v>-3.6647173489278657</v>
      </c>
      <c r="G216" s="132">
        <v>0.76740616715500209</v>
      </c>
      <c r="H216" s="132">
        <v>-6.0581691462270442</v>
      </c>
      <c r="I216" s="132">
        <v>28.832537460892468</v>
      </c>
      <c r="J216" s="132">
        <v>1.5484670176533655E-2</v>
      </c>
    </row>
    <row r="217" spans="1:10" ht="11.1" hidden="1" customHeight="1" outlineLevel="1" x14ac:dyDescent="0.2">
      <c r="A217" s="127"/>
      <c r="B217" s="128" t="s">
        <v>261</v>
      </c>
      <c r="C217" s="132">
        <v>-0.64876086674451017</v>
      </c>
      <c r="D217" s="132">
        <v>-0.31912468657397142</v>
      </c>
      <c r="E217" s="132">
        <v>-0.33407572383072193</v>
      </c>
      <c r="F217" s="132">
        <v>-0.29340348037231934</v>
      </c>
      <c r="G217" s="132">
        <v>-1.5369703683190181</v>
      </c>
      <c r="H217" s="132">
        <v>1.1984591239834685</v>
      </c>
      <c r="I217" s="132">
        <v>-9.7520449897750439</v>
      </c>
      <c r="J217" s="132">
        <v>0.32512772875057294</v>
      </c>
    </row>
    <row r="218" spans="1:10" ht="11.1" hidden="1" customHeight="1" outlineLevel="1" x14ac:dyDescent="0.2">
      <c r="A218" s="127"/>
      <c r="B218" s="128" t="s">
        <v>262</v>
      </c>
      <c r="C218" s="132">
        <v>-0.65299725741151349</v>
      </c>
      <c r="D218" s="132">
        <v>-1.4863937800137137</v>
      </c>
      <c r="E218" s="132">
        <v>-0.55865921787710704</v>
      </c>
      <c r="F218" s="132">
        <v>-2.7295788939624543</v>
      </c>
      <c r="G218" s="132">
        <v>2.8125439459984136E-2</v>
      </c>
      <c r="H218" s="132">
        <v>-8.4590441280141704E-2</v>
      </c>
      <c r="I218" s="132">
        <v>0.43903129868290591</v>
      </c>
      <c r="J218" s="132">
        <v>0.44753086419753174</v>
      </c>
    </row>
    <row r="219" spans="1:10" ht="15" hidden="1" customHeight="1" outlineLevel="1" x14ac:dyDescent="0.2">
      <c r="A219" s="127">
        <v>2003</v>
      </c>
      <c r="B219" s="128" t="s">
        <v>259</v>
      </c>
      <c r="C219" s="132">
        <v>-0.19718680163006752</v>
      </c>
      <c r="D219" s="132">
        <v>-0.54549675023211819</v>
      </c>
      <c r="E219" s="132">
        <v>-1.0611735330836325</v>
      </c>
      <c r="F219" s="132">
        <v>0.15647819737117175</v>
      </c>
      <c r="G219" s="132">
        <v>1.3355827358357999</v>
      </c>
      <c r="H219" s="132">
        <v>1.2134894877945612</v>
      </c>
      <c r="I219" s="132">
        <v>1.649746192893403</v>
      </c>
      <c r="J219" s="132">
        <v>-2.5964049777231537</v>
      </c>
    </row>
    <row r="220" spans="1:10" ht="11.1" hidden="1" customHeight="1" outlineLevel="1" x14ac:dyDescent="0.2">
      <c r="A220" s="127"/>
      <c r="B220" s="128" t="s">
        <v>260</v>
      </c>
      <c r="C220" s="132">
        <v>-0.46101159114859058</v>
      </c>
      <c r="D220" s="132">
        <v>0.37343914108998888</v>
      </c>
      <c r="E220" s="132">
        <v>0.36593059936909356</v>
      </c>
      <c r="F220" s="132">
        <v>0.38537652327880778</v>
      </c>
      <c r="G220" s="132">
        <v>-1.7896781354050972</v>
      </c>
      <c r="H220" s="132">
        <v>-4.0568799665412172</v>
      </c>
      <c r="I220" s="132">
        <v>5.5763628797336651</v>
      </c>
      <c r="J220" s="132">
        <v>7.8864353312297908E-2</v>
      </c>
    </row>
    <row r="221" spans="1:10" ht="11.1" hidden="1" customHeight="1" outlineLevel="1" x14ac:dyDescent="0.2">
      <c r="A221" s="127"/>
      <c r="B221" s="128" t="s">
        <v>261</v>
      </c>
      <c r="C221" s="132">
        <v>0.14556040756916389</v>
      </c>
      <c r="D221" s="132">
        <v>6.9759330310418477E-2</v>
      </c>
      <c r="E221" s="132">
        <v>0.71662056826752973</v>
      </c>
      <c r="F221" s="132">
        <v>-0.79892093795392327</v>
      </c>
      <c r="G221" s="132">
        <v>7.0631445119360592E-2</v>
      </c>
      <c r="H221" s="132">
        <v>-0.3342051729148352</v>
      </c>
      <c r="I221" s="132">
        <v>1.2350545263434469</v>
      </c>
      <c r="J221" s="132">
        <v>0.53585500394011376</v>
      </c>
    </row>
    <row r="222" spans="1:10" ht="11.1" hidden="1" customHeight="1" outlineLevel="1" x14ac:dyDescent="0.2">
      <c r="A222" s="127"/>
      <c r="B222" s="128" t="s">
        <v>262</v>
      </c>
      <c r="C222" s="132">
        <v>2.6427061310769773E-2</v>
      </c>
      <c r="D222" s="132">
        <v>-0.18589520158010941</v>
      </c>
      <c r="E222" s="132">
        <v>-0.22469104980650911</v>
      </c>
      <c r="F222" s="132">
        <v>-0.13596904089530426</v>
      </c>
      <c r="G222" s="132">
        <v>7.0581592320721143E-2</v>
      </c>
      <c r="H222" s="132">
        <v>2.2014870972444811</v>
      </c>
      <c r="I222" s="132">
        <v>-6.0869565217391255</v>
      </c>
      <c r="J222" s="132">
        <v>0.58002821758896062</v>
      </c>
    </row>
    <row r="223" spans="1:10" ht="15" hidden="1" customHeight="1" outlineLevel="1" x14ac:dyDescent="0.2">
      <c r="A223" s="127">
        <v>2004</v>
      </c>
      <c r="B223" s="128" t="s">
        <v>259</v>
      </c>
      <c r="C223" s="132">
        <v>-1.8229854689564178</v>
      </c>
      <c r="D223" s="132">
        <v>-1.8507740658829164</v>
      </c>
      <c r="E223" s="132">
        <v>-1.5263355436006663</v>
      </c>
      <c r="F223" s="132">
        <v>-2.2936740678676131</v>
      </c>
      <c r="G223" s="132">
        <v>-2.5250387924954225</v>
      </c>
      <c r="H223" s="132">
        <v>0.48502139800285704</v>
      </c>
      <c r="I223" s="132">
        <v>-11.525704809286907</v>
      </c>
      <c r="J223" s="132">
        <v>-0.21820448877805632</v>
      </c>
    </row>
    <row r="224" spans="1:10" ht="11.1" hidden="1" customHeight="1" outlineLevel="1" x14ac:dyDescent="0.2">
      <c r="A224" s="127"/>
      <c r="B224" s="128" t="s">
        <v>260</v>
      </c>
      <c r="C224" s="132">
        <v>0.91496232508075082</v>
      </c>
      <c r="D224" s="132">
        <v>-2.8818785578747566</v>
      </c>
      <c r="E224" s="132">
        <v>-2.540973192732821</v>
      </c>
      <c r="F224" s="132">
        <v>-3.3551291671133185</v>
      </c>
      <c r="G224" s="132">
        <v>6.4688856729377733</v>
      </c>
      <c r="H224" s="132">
        <v>-4.159568427030095</v>
      </c>
      <c r="I224" s="132">
        <v>42.924086223055298</v>
      </c>
      <c r="J224" s="132">
        <v>0.46860356138707004</v>
      </c>
    </row>
    <row r="225" spans="1:10" ht="11.1" hidden="1" customHeight="1" outlineLevel="1" x14ac:dyDescent="0.2">
      <c r="A225" s="127"/>
      <c r="B225" s="128" t="s">
        <v>261</v>
      </c>
      <c r="C225" s="132">
        <v>-0.35999999999999943</v>
      </c>
      <c r="D225" s="132">
        <v>-1.843936988643307</v>
      </c>
      <c r="E225" s="132">
        <v>-2.1509581540868083</v>
      </c>
      <c r="F225" s="132">
        <v>-1.4196983141082598</v>
      </c>
      <c r="G225" s="132">
        <v>1.155362240043516</v>
      </c>
      <c r="H225" s="132">
        <v>5.9398607613686778</v>
      </c>
      <c r="I225" s="132">
        <v>-9.8579234972677483</v>
      </c>
      <c r="J225" s="132">
        <v>0.54415422885574571</v>
      </c>
    </row>
    <row r="226" spans="1:10" ht="11.1" hidden="1" customHeight="1" outlineLevel="1" x14ac:dyDescent="0.2">
      <c r="A226" s="127"/>
      <c r="B226" s="128" t="s">
        <v>262</v>
      </c>
      <c r="C226" s="132">
        <v>-0.52187876354878426</v>
      </c>
      <c r="D226" s="132">
        <v>-0.46031351082356764</v>
      </c>
      <c r="E226" s="132">
        <v>-1.1057820410338479</v>
      </c>
      <c r="F226" s="132">
        <v>0.43879387938794423</v>
      </c>
      <c r="G226" s="132">
        <v>-0.99435635581832571</v>
      </c>
      <c r="H226" s="132">
        <v>-4.4043624161073609</v>
      </c>
      <c r="I226" s="132">
        <v>8.2322987390882645</v>
      </c>
      <c r="J226" s="132">
        <v>0.35565177052730235</v>
      </c>
    </row>
    <row r="227" spans="1:10" ht="15" hidden="1" customHeight="1" outlineLevel="1" x14ac:dyDescent="0.2">
      <c r="A227" s="127">
        <v>2005</v>
      </c>
      <c r="B227" s="128" t="s">
        <v>259</v>
      </c>
      <c r="C227" s="132">
        <v>-1.4124293785310726</v>
      </c>
      <c r="D227" s="132">
        <v>-3.3620797400325131</v>
      </c>
      <c r="E227" s="132">
        <v>-3.1254209888185471</v>
      </c>
      <c r="F227" s="132">
        <v>-3.6854486389604517</v>
      </c>
      <c r="G227" s="132">
        <v>0.73289902280129127</v>
      </c>
      <c r="H227" s="132">
        <v>2.9106333187070277</v>
      </c>
      <c r="I227" s="132">
        <v>-4.5031925618908843</v>
      </c>
      <c r="J227" s="132">
        <v>-0.53929121725732898</v>
      </c>
    </row>
    <row r="228" spans="1:10" ht="11.1" hidden="1" customHeight="1" outlineLevel="1" x14ac:dyDescent="0.2">
      <c r="A228" s="127"/>
      <c r="B228" s="128" t="s">
        <v>260</v>
      </c>
      <c r="C228" s="132">
        <v>1.9238641015145248</v>
      </c>
      <c r="D228" s="132">
        <v>1.7330574236937366</v>
      </c>
      <c r="E228" s="132">
        <v>1.195939368655246</v>
      </c>
      <c r="F228" s="132">
        <v>2.465689695277959</v>
      </c>
      <c r="G228" s="132">
        <v>2.7890056588520764</v>
      </c>
      <c r="H228" s="132">
        <v>4.3206367254121858</v>
      </c>
      <c r="I228" s="132">
        <v>-1.0674486803519017</v>
      </c>
      <c r="J228" s="132">
        <v>0.4802478698683359</v>
      </c>
    </row>
    <row r="229" spans="1:10" ht="11.1" hidden="1" customHeight="1" outlineLevel="1" x14ac:dyDescent="0.2">
      <c r="A229" s="127"/>
      <c r="B229" s="128" t="s">
        <v>261</v>
      </c>
      <c r="C229" s="132">
        <v>1.5127175368139234</v>
      </c>
      <c r="D229" s="132">
        <v>0.88990592423085957</v>
      </c>
      <c r="E229" s="132">
        <v>1.3467088085749737</v>
      </c>
      <c r="F229" s="132">
        <v>0.27241770715097857</v>
      </c>
      <c r="G229" s="132">
        <v>2.713330711757763</v>
      </c>
      <c r="H229" s="132">
        <v>5.0953678474114525</v>
      </c>
      <c r="I229" s="132">
        <v>-3.5926013753853567</v>
      </c>
      <c r="J229" s="132">
        <v>0.43169904409496951</v>
      </c>
    </row>
    <row r="230" spans="1:10" ht="11.1" hidden="1" customHeight="1" outlineLevel="1" x14ac:dyDescent="0.2">
      <c r="A230" s="127"/>
      <c r="B230" s="128" t="s">
        <v>262</v>
      </c>
      <c r="C230" s="132">
        <v>2.9144138203877219</v>
      </c>
      <c r="D230" s="132">
        <v>0.97026209677420638</v>
      </c>
      <c r="E230" s="132">
        <v>0.39322033898305619</v>
      </c>
      <c r="F230" s="132">
        <v>1.7545845596558678</v>
      </c>
      <c r="G230" s="132">
        <v>6.1893823379274977</v>
      </c>
      <c r="H230" s="132">
        <v>1.413015296862838</v>
      </c>
      <c r="I230" s="132">
        <v>19.985241667691554</v>
      </c>
      <c r="J230" s="132">
        <v>0.59871046975746367</v>
      </c>
    </row>
    <row r="231" spans="1:10" ht="15" hidden="1" customHeight="1" outlineLevel="1" x14ac:dyDescent="0.2">
      <c r="A231" s="127">
        <v>2006</v>
      </c>
      <c r="B231" s="128" t="s">
        <v>259</v>
      </c>
      <c r="C231" s="132">
        <v>-1.3839056893900761</v>
      </c>
      <c r="D231" s="132">
        <v>-3.4319231249219939</v>
      </c>
      <c r="E231" s="132">
        <v>-1.6342517558076821</v>
      </c>
      <c r="F231" s="132">
        <v>-5.840471687618205</v>
      </c>
      <c r="G231" s="132">
        <v>-0.51676481192163237</v>
      </c>
      <c r="H231" s="132">
        <v>3.4897098299884846</v>
      </c>
      <c r="I231" s="132">
        <v>-10.178351783517854</v>
      </c>
      <c r="J231" s="132">
        <v>2.5026705325805096</v>
      </c>
    </row>
    <row r="232" spans="1:10" ht="11.1" hidden="1" customHeight="1" outlineLevel="1" x14ac:dyDescent="0.2">
      <c r="A232" s="127"/>
      <c r="B232" s="128" t="s">
        <v>260</v>
      </c>
      <c r="C232" s="132">
        <v>6.977650727650726</v>
      </c>
      <c r="D232" s="132">
        <v>7.4308606875161445</v>
      </c>
      <c r="E232" s="132">
        <v>6.9339557874502162</v>
      </c>
      <c r="F232" s="132">
        <v>8.1285444234404451</v>
      </c>
      <c r="G232" s="132">
        <v>9.011838608359497</v>
      </c>
      <c r="H232" s="132">
        <v>4.8295454545454533</v>
      </c>
      <c r="I232" s="132">
        <v>20.472440944881896</v>
      </c>
      <c r="J232" s="132">
        <v>0.78904272740807357</v>
      </c>
    </row>
    <row r="233" spans="1:10" ht="11.1" hidden="1" customHeight="1" outlineLevel="1" x14ac:dyDescent="0.2">
      <c r="A233" s="127"/>
      <c r="B233" s="128" t="s">
        <v>261</v>
      </c>
      <c r="C233" s="132">
        <v>0.13360864812339912</v>
      </c>
      <c r="D233" s="132">
        <v>2.6344280043305588</v>
      </c>
      <c r="E233" s="132">
        <v>2.6065742167437094</v>
      </c>
      <c r="F233" s="132">
        <v>2.6660839160839203</v>
      </c>
      <c r="G233" s="132">
        <v>-2.7039007092198517</v>
      </c>
      <c r="H233" s="132">
        <v>-2.4861552963355678</v>
      </c>
      <c r="I233" s="132">
        <v>-3.2300843042530971</v>
      </c>
      <c r="J233" s="132">
        <v>0.41358936484489561</v>
      </c>
    </row>
    <row r="234" spans="1:10" ht="11.1" hidden="1" customHeight="1" outlineLevel="1" x14ac:dyDescent="0.2">
      <c r="A234" s="127"/>
      <c r="B234" s="128" t="s">
        <v>262</v>
      </c>
      <c r="C234" s="132">
        <v>2.7535177098495751</v>
      </c>
      <c r="D234" s="132">
        <v>1.8635724331926866</v>
      </c>
      <c r="E234" s="132">
        <v>2.1774496308347011</v>
      </c>
      <c r="F234" s="132">
        <v>1.4367816091954069</v>
      </c>
      <c r="G234" s="132">
        <v>4.5330296127562804</v>
      </c>
      <c r="H234" s="132">
        <v>7.2257129047849133</v>
      </c>
      <c r="I234" s="132">
        <v>-1.9185591229444015</v>
      </c>
      <c r="J234" s="132">
        <v>0.80906148867312311</v>
      </c>
    </row>
    <row r="235" spans="1:10" ht="15" hidden="1" customHeight="1" outlineLevel="1" x14ac:dyDescent="0.2">
      <c r="A235" s="127">
        <v>2007</v>
      </c>
      <c r="B235" s="128" t="s">
        <v>259</v>
      </c>
      <c r="C235" s="132">
        <v>9.4439853618240477E-2</v>
      </c>
      <c r="D235" s="132">
        <v>-1.0125417098147409</v>
      </c>
      <c r="E235" s="132">
        <v>-2.8169014084507182</v>
      </c>
      <c r="F235" s="132">
        <v>1.4898751442660796</v>
      </c>
      <c r="G235" s="132">
        <v>0.65373719764653515</v>
      </c>
      <c r="H235" s="132">
        <v>-0.30425963488843877</v>
      </c>
      <c r="I235" s="132">
        <v>3.1836327345309314</v>
      </c>
      <c r="J235" s="132">
        <v>2.0137166204581973</v>
      </c>
    </row>
    <row r="236" spans="1:10" ht="11.1" hidden="1" customHeight="1" outlineLevel="1" x14ac:dyDescent="0.2">
      <c r="A236" s="127"/>
      <c r="B236" s="128" t="s">
        <v>260</v>
      </c>
      <c r="C236" s="132">
        <v>-0.90812595824981202</v>
      </c>
      <c r="D236" s="132">
        <v>-4.9750087178891107</v>
      </c>
      <c r="E236" s="132">
        <v>-4.7006931316950045</v>
      </c>
      <c r="F236" s="132">
        <v>-5.3344360591336795</v>
      </c>
      <c r="G236" s="132">
        <v>3.0201342281879135</v>
      </c>
      <c r="H236" s="132">
        <v>5.5272973889453993</v>
      </c>
      <c r="I236" s="132">
        <v>-3.1337653544830175</v>
      </c>
      <c r="J236" s="132">
        <v>0.97267915891860923</v>
      </c>
    </row>
    <row r="237" spans="1:10" ht="11.1" hidden="1" customHeight="1" outlineLevel="1" x14ac:dyDescent="0.2">
      <c r="A237" s="127"/>
      <c r="B237" s="128" t="s">
        <v>261</v>
      </c>
      <c r="C237" s="132">
        <v>0.33325398714592325</v>
      </c>
      <c r="D237" s="132">
        <v>0.44036697247706513</v>
      </c>
      <c r="E237" s="132">
        <v>0.85956096270827231</v>
      </c>
      <c r="F237" s="132">
        <v>-0.12012667904335217</v>
      </c>
      <c r="G237" s="132">
        <v>0.22065777030574907</v>
      </c>
      <c r="H237" s="132">
        <v>1.74592973436161</v>
      </c>
      <c r="I237" s="132">
        <v>-3.8442336495257194</v>
      </c>
      <c r="J237" s="132">
        <v>0.39665675024791369</v>
      </c>
    </row>
    <row r="238" spans="1:10" ht="11.1" hidden="1" customHeight="1" outlineLevel="1" x14ac:dyDescent="0.2">
      <c r="A238" s="127"/>
      <c r="B238" s="128" t="s">
        <v>262</v>
      </c>
      <c r="C238" s="132">
        <v>1.9335705812574275</v>
      </c>
      <c r="D238" s="132">
        <v>0.92558762635491121</v>
      </c>
      <c r="E238" s="132">
        <v>-1.311131506489005E-2</v>
      </c>
      <c r="F238" s="132">
        <v>2.197682046796416</v>
      </c>
      <c r="G238" s="132">
        <v>3.3025791570559875</v>
      </c>
      <c r="H238" s="132">
        <v>4.0004210969575951</v>
      </c>
      <c r="I238" s="132">
        <v>1.3291796469366659</v>
      </c>
      <c r="J238" s="132">
        <v>1.1006067447438994</v>
      </c>
    </row>
    <row r="239" spans="1:10" ht="15" hidden="1" customHeight="1" outlineLevel="1" x14ac:dyDescent="0.2">
      <c r="A239" s="127">
        <v>2008</v>
      </c>
      <c r="B239" s="128" t="s">
        <v>259</v>
      </c>
      <c r="C239" s="132">
        <v>1.3382986151518708</v>
      </c>
      <c r="D239" s="132">
        <v>3.5356582599251709</v>
      </c>
      <c r="E239" s="132">
        <v>1.7178075006556384</v>
      </c>
      <c r="F239" s="132">
        <v>5.9484326521878756</v>
      </c>
      <c r="G239" s="132">
        <v>-1.4919313914543864</v>
      </c>
      <c r="H239" s="132">
        <v>-0.49600161959713773</v>
      </c>
      <c r="I239" s="132">
        <v>-4.0069686411149803</v>
      </c>
      <c r="J239" s="132">
        <v>2.7634333565945468</v>
      </c>
    </row>
    <row r="240" spans="1:10" ht="11.1" hidden="1" customHeight="1" outlineLevel="1" x14ac:dyDescent="0.2">
      <c r="A240" s="127"/>
      <c r="B240" s="128" t="s">
        <v>260</v>
      </c>
      <c r="C240" s="132">
        <v>-1.8373909049150114</v>
      </c>
      <c r="D240" s="132">
        <v>-5.2214452214452365</v>
      </c>
      <c r="E240" s="132">
        <v>-6.0332602810364762</v>
      </c>
      <c r="F240" s="132">
        <v>-4.1906492981924686</v>
      </c>
      <c r="G240" s="132">
        <v>0.95817020399751129</v>
      </c>
      <c r="H240" s="132">
        <v>1.424211597151583</v>
      </c>
      <c r="I240" s="132">
        <v>-0.36297640653357632</v>
      </c>
      <c r="J240" s="132">
        <v>0.97786228439493073</v>
      </c>
    </row>
    <row r="241" spans="1:10" ht="11.1" hidden="1" customHeight="1" outlineLevel="1" x14ac:dyDescent="0.2">
      <c r="A241" s="127"/>
      <c r="B241" s="128" t="s">
        <v>261</v>
      </c>
      <c r="C241" s="132">
        <v>1.169864295739842E-2</v>
      </c>
      <c r="D241" s="132">
        <v>-0.63944909001475025</v>
      </c>
      <c r="E241" s="132">
        <v>-0.5762107284949991</v>
      </c>
      <c r="F241" s="132">
        <v>-0.71669477234401313</v>
      </c>
      <c r="G241" s="132">
        <v>0.52046127155833233</v>
      </c>
      <c r="H241" s="132">
        <v>-2.5075225677031199</v>
      </c>
      <c r="I241" s="132">
        <v>9.3217614914818512</v>
      </c>
      <c r="J241" s="132">
        <v>0.52454606590450226</v>
      </c>
    </row>
    <row r="242" spans="1:10" ht="11.1" hidden="1" customHeight="1" outlineLevel="1" x14ac:dyDescent="0.2">
      <c r="A242" s="127"/>
      <c r="B242" s="128" t="s">
        <v>262</v>
      </c>
      <c r="C242" s="132">
        <v>-1.4621593168791662</v>
      </c>
      <c r="D242" s="132">
        <v>-0.23514851485147403</v>
      </c>
      <c r="E242" s="132">
        <v>0.74513591831102133</v>
      </c>
      <c r="F242" s="132">
        <v>-1.4649681528662484</v>
      </c>
      <c r="G242" s="132">
        <v>-3.8781725888324843</v>
      </c>
      <c r="H242" s="132">
        <v>0.40123456790124123</v>
      </c>
      <c r="I242" s="132">
        <v>-14.995589532490442</v>
      </c>
      <c r="J242" s="132">
        <v>1.3379716350013382</v>
      </c>
    </row>
    <row r="243" spans="1:10" ht="15" hidden="1" customHeight="1" outlineLevel="1" x14ac:dyDescent="0.2">
      <c r="A243" s="127">
        <v>2009</v>
      </c>
      <c r="B243" s="128" t="s">
        <v>259</v>
      </c>
      <c r="C243" s="132">
        <v>-8.1196581196580979</v>
      </c>
      <c r="D243" s="132">
        <v>-2.5679196129512434</v>
      </c>
      <c r="E243" s="132">
        <v>-1.9038487878372763</v>
      </c>
      <c r="F243" s="132">
        <v>-3.4044386985563477</v>
      </c>
      <c r="G243" s="132">
        <v>-16.856780735107733</v>
      </c>
      <c r="H243" s="132">
        <v>-12.511527820473418</v>
      </c>
      <c r="I243" s="132">
        <v>-29.759022252968975</v>
      </c>
      <c r="J243" s="132">
        <v>-2.7462371270134582</v>
      </c>
    </row>
    <row r="244" spans="1:10" ht="11.1" hidden="1" customHeight="1" outlineLevel="1" x14ac:dyDescent="0.2">
      <c r="A244" s="127"/>
      <c r="B244" s="128" t="s">
        <v>260</v>
      </c>
      <c r="C244" s="132">
        <v>0.24547803617571162</v>
      </c>
      <c r="D244" s="132">
        <v>0.76394194041252206</v>
      </c>
      <c r="E244" s="132">
        <v>-0.55850321139347159</v>
      </c>
      <c r="F244" s="132">
        <v>2.4760205219718898</v>
      </c>
      <c r="G244" s="132">
        <v>-1.1178861788617809</v>
      </c>
      <c r="H244" s="132">
        <v>-5.3993909580698016</v>
      </c>
      <c r="I244" s="132">
        <v>14.88837820091922</v>
      </c>
      <c r="J244" s="132">
        <v>1.5340754819440861</v>
      </c>
    </row>
    <row r="245" spans="1:10" ht="11.1" hidden="1" customHeight="1" outlineLevel="1" x14ac:dyDescent="0.2">
      <c r="A245" s="127"/>
      <c r="B245" s="128" t="s">
        <v>261</v>
      </c>
      <c r="C245" s="132">
        <v>-5.1553035184952023E-2</v>
      </c>
      <c r="D245" s="132">
        <v>0.56861258529188774</v>
      </c>
      <c r="E245" s="132">
        <v>0.65992698680146589</v>
      </c>
      <c r="F245" s="132">
        <v>0.44623421854595335</v>
      </c>
      <c r="G245" s="132">
        <v>-1.1305241521068865</v>
      </c>
      <c r="H245" s="132">
        <v>-5.4104246626222476</v>
      </c>
      <c r="I245" s="132">
        <v>11.987426775253624</v>
      </c>
      <c r="J245" s="132">
        <v>0.37438160181839919</v>
      </c>
    </row>
    <row r="246" spans="1:10" ht="11.1" hidden="1" customHeight="1" outlineLevel="1" x14ac:dyDescent="0.2">
      <c r="A246" s="127"/>
      <c r="B246" s="128" t="s">
        <v>262</v>
      </c>
      <c r="C246" s="132">
        <v>-1.0186976144422886</v>
      </c>
      <c r="D246" s="132">
        <v>0.13820831762785701</v>
      </c>
      <c r="E246" s="132">
        <v>0.65560050216208765</v>
      </c>
      <c r="F246" s="132">
        <v>-0.50926427565283916</v>
      </c>
      <c r="G246" s="132">
        <v>-3.2354469854469698</v>
      </c>
      <c r="H246" s="132">
        <v>-1.6492146596858674</v>
      </c>
      <c r="I246" s="132">
        <v>-7.3488134728246877</v>
      </c>
      <c r="J246" s="132">
        <v>0.13320900492874443</v>
      </c>
    </row>
    <row r="247" spans="1:10" ht="15" hidden="1" customHeight="1" outlineLevel="1" x14ac:dyDescent="0.2">
      <c r="A247" s="127">
        <v>2010</v>
      </c>
      <c r="B247" s="128" t="s">
        <v>259</v>
      </c>
      <c r="C247" s="132">
        <v>0.99009900990097321</v>
      </c>
      <c r="D247" s="132">
        <v>-3.0614805520702646</v>
      </c>
      <c r="E247" s="132">
        <v>-0.67904656319289813</v>
      </c>
      <c r="F247" s="132">
        <v>-6.0771073840121943</v>
      </c>
      <c r="G247" s="132">
        <v>7.3586679199677718</v>
      </c>
      <c r="H247" s="132">
        <v>3.2073462869310703</v>
      </c>
      <c r="I247" s="132">
        <v>18.631231065822092</v>
      </c>
      <c r="J247" s="132">
        <v>0.19954769189835986</v>
      </c>
    </row>
    <row r="248" spans="1:10" ht="11.1" hidden="1" customHeight="1" outlineLevel="1" x14ac:dyDescent="0.2">
      <c r="A248" s="127"/>
      <c r="B248" s="128" t="s">
        <v>260</v>
      </c>
      <c r="C248" s="132">
        <v>6.5660474716202373</v>
      </c>
      <c r="D248" s="132">
        <v>8.9697126585555083</v>
      </c>
      <c r="E248" s="132">
        <v>6.7252685921584998</v>
      </c>
      <c r="F248" s="132">
        <v>11.978200371057525</v>
      </c>
      <c r="G248" s="132">
        <v>6.3789868667917489</v>
      </c>
      <c r="H248" s="132">
        <v>6.8858800773694355</v>
      </c>
      <c r="I248" s="132">
        <v>5.1886244921648199</v>
      </c>
      <c r="J248" s="132">
        <v>0.54434413170474727</v>
      </c>
    </row>
    <row r="249" spans="1:10" ht="11.1" hidden="1" customHeight="1" outlineLevel="1" x14ac:dyDescent="0.2">
      <c r="A249" s="127"/>
      <c r="B249" s="128" t="s">
        <v>261</v>
      </c>
      <c r="C249" s="132">
        <v>0.85946011378767651</v>
      </c>
      <c r="D249" s="132">
        <v>-0.87896424753533609</v>
      </c>
      <c r="E249" s="132">
        <v>-0.96744672506208929</v>
      </c>
      <c r="F249" s="132">
        <v>-0.76628352490421037</v>
      </c>
      <c r="G249" s="132">
        <v>3.4450323339212332</v>
      </c>
      <c r="H249" s="132">
        <v>5.4047532874894415</v>
      </c>
      <c r="I249" s="132">
        <v>-1.2911057161774409</v>
      </c>
      <c r="J249" s="132">
        <v>0.38293938993791699</v>
      </c>
    </row>
    <row r="250" spans="1:10" ht="11.1" hidden="1" customHeight="1" outlineLevel="1" x14ac:dyDescent="0.2">
      <c r="A250" s="127"/>
      <c r="B250" s="128" t="s">
        <v>262</v>
      </c>
      <c r="C250" s="132">
        <v>-1.1401824291886555</v>
      </c>
      <c r="D250" s="132">
        <v>-3.3193529059316944</v>
      </c>
      <c r="E250" s="132">
        <v>-2.3630363036303663</v>
      </c>
      <c r="F250" s="132">
        <v>-4.5392883230720997</v>
      </c>
      <c r="G250" s="132">
        <v>0.84110025005681166</v>
      </c>
      <c r="H250" s="132">
        <v>-1.9114112395559175</v>
      </c>
      <c r="I250" s="132">
        <v>7.9262157629960797</v>
      </c>
      <c r="J250" s="132">
        <v>0.76295711654827869</v>
      </c>
    </row>
    <row r="251" spans="1:10" ht="15" hidden="1" customHeight="1" outlineLevel="1" x14ac:dyDescent="0.2">
      <c r="A251" s="127">
        <v>2011</v>
      </c>
      <c r="B251" s="128" t="s">
        <v>259</v>
      </c>
      <c r="C251" s="132">
        <v>5.1839261867184518</v>
      </c>
      <c r="D251" s="132">
        <v>8.2052553296975645</v>
      </c>
      <c r="E251" s="132">
        <v>9.4645754461871263</v>
      </c>
      <c r="F251" s="132">
        <v>6.5697420201136651</v>
      </c>
      <c r="G251" s="132">
        <v>2.2768259693417576</v>
      </c>
      <c r="H251" s="132">
        <v>3.3722287047841348</v>
      </c>
      <c r="I251" s="132">
        <v>-0.29003521856225234</v>
      </c>
      <c r="J251" s="132">
        <v>3.2506527415143722</v>
      </c>
    </row>
    <row r="252" spans="1:10" ht="11.1" hidden="1" customHeight="1" outlineLevel="1" x14ac:dyDescent="0.2">
      <c r="A252" s="127"/>
      <c r="B252" s="128" t="s">
        <v>260</v>
      </c>
      <c r="C252" s="132">
        <v>0.92336103416434412</v>
      </c>
      <c r="D252" s="132">
        <v>1.5349369988545192</v>
      </c>
      <c r="E252" s="132">
        <v>1.4081027667984074</v>
      </c>
      <c r="F252" s="132">
        <v>1.7027387424351446</v>
      </c>
      <c r="G252" s="132">
        <v>0.11020498126516998</v>
      </c>
      <c r="H252" s="132">
        <v>3.4315385483688772</v>
      </c>
      <c r="I252" s="132">
        <v>-7.8952836068979906</v>
      </c>
      <c r="J252" s="132">
        <v>0.8850676444556882</v>
      </c>
    </row>
    <row r="253" spans="1:10" ht="11.1" hidden="1" customHeight="1" outlineLevel="1" x14ac:dyDescent="0.2">
      <c r="A253" s="127"/>
      <c r="B253" s="128" t="s">
        <v>261</v>
      </c>
      <c r="C253" s="132">
        <v>1.2580054894785206</v>
      </c>
      <c r="D253" s="132">
        <v>-0.81227436823104426</v>
      </c>
      <c r="E253" s="132">
        <v>-0.10962241169303866</v>
      </c>
      <c r="F253" s="132">
        <v>-1.7549167927382854</v>
      </c>
      <c r="G253" s="132">
        <v>4.4253632760898256</v>
      </c>
      <c r="H253" s="132">
        <v>2.0844701516970616</v>
      </c>
      <c r="I253" s="132">
        <v>10.760207534401104</v>
      </c>
      <c r="J253" s="132">
        <v>0.55144754981826338</v>
      </c>
    </row>
    <row r="254" spans="1:10" ht="11.1" hidden="1" customHeight="1" outlineLevel="1" x14ac:dyDescent="0.2">
      <c r="A254" s="127"/>
      <c r="B254" s="128" t="s">
        <v>262</v>
      </c>
      <c r="C254" s="132">
        <v>-0.47436187034108457</v>
      </c>
      <c r="D254" s="132">
        <v>0.95541401273887061</v>
      </c>
      <c r="E254" s="132">
        <v>1.1827825874893421</v>
      </c>
      <c r="F254" s="132">
        <v>0.646750846935646</v>
      </c>
      <c r="G254" s="132">
        <v>-2.8357579590976201</v>
      </c>
      <c r="H254" s="132">
        <v>-2.191575796450735</v>
      </c>
      <c r="I254" s="132">
        <v>-4.4297352342158973</v>
      </c>
      <c r="J254" s="132">
        <v>0.6356724417300228</v>
      </c>
    </row>
    <row r="255" spans="1:10" ht="15" hidden="1" customHeight="1" outlineLevel="1" x14ac:dyDescent="0.2">
      <c r="A255" s="127">
        <v>2012</v>
      </c>
      <c r="B255" s="128" t="s">
        <v>259</v>
      </c>
      <c r="C255" s="132">
        <v>7.9437131184747045E-2</v>
      </c>
      <c r="D255" s="132">
        <v>-9.0130689499773098E-2</v>
      </c>
      <c r="E255" s="132">
        <v>2.2776572668112891</v>
      </c>
      <c r="F255" s="132">
        <v>-3.2945736434108568</v>
      </c>
      <c r="G255" s="132">
        <v>1.2042964088098103</v>
      </c>
      <c r="H255" s="132">
        <v>2.2297518854519609</v>
      </c>
      <c r="I255" s="132">
        <v>-1.4384656366542288</v>
      </c>
      <c r="J255" s="132">
        <v>-1.8206589051275728</v>
      </c>
    </row>
    <row r="256" spans="1:10" ht="11.1" hidden="1" customHeight="1" outlineLevel="1" x14ac:dyDescent="0.2">
      <c r="A256" s="127"/>
      <c r="B256" s="128" t="s">
        <v>260</v>
      </c>
      <c r="C256" s="132">
        <v>0.20410477378388237</v>
      </c>
      <c r="D256" s="132">
        <v>1.1727559765448632</v>
      </c>
      <c r="E256" s="132">
        <v>0.65983268528337646</v>
      </c>
      <c r="F256" s="132">
        <v>1.9090813205358188</v>
      </c>
      <c r="G256" s="132">
        <v>-1.2971698113207708</v>
      </c>
      <c r="H256" s="132">
        <v>-1.5075376884422127</v>
      </c>
      <c r="I256" s="132">
        <v>-0.72432432432432847</v>
      </c>
      <c r="J256" s="132">
        <v>0.61814053235778488</v>
      </c>
    </row>
    <row r="257" spans="1:10" ht="11.1" hidden="1" customHeight="1" outlineLevel="1" x14ac:dyDescent="0.2">
      <c r="A257" s="127"/>
      <c r="B257" s="128" t="s">
        <v>261</v>
      </c>
      <c r="C257" s="132">
        <v>-0.32816566708159201</v>
      </c>
      <c r="D257" s="132">
        <v>0.42353990191708135</v>
      </c>
      <c r="E257" s="132">
        <v>0.95985016972959158</v>
      </c>
      <c r="F257" s="132">
        <v>-0.33119436969572291</v>
      </c>
      <c r="G257" s="132">
        <v>-1.9224503095470737</v>
      </c>
      <c r="H257" s="132">
        <v>-2.2796352583586668</v>
      </c>
      <c r="I257" s="132">
        <v>-0.98007187193726963</v>
      </c>
      <c r="J257" s="132">
        <v>0.7898696088264785</v>
      </c>
    </row>
    <row r="258" spans="1:10" ht="11.1" hidden="1" customHeight="1" outlineLevel="1" x14ac:dyDescent="0.2">
      <c r="A258" s="127"/>
      <c r="B258" s="128" t="s">
        <v>262</v>
      </c>
      <c r="C258" s="132">
        <v>-0.76067211625795039</v>
      </c>
      <c r="D258" s="132">
        <v>-1.8645948945615913</v>
      </c>
      <c r="E258" s="132">
        <v>-1.85507246376811</v>
      </c>
      <c r="F258" s="132">
        <v>-1.8795430944963698</v>
      </c>
      <c r="G258" s="132">
        <v>4.4296788482839133E-2</v>
      </c>
      <c r="H258" s="132">
        <v>1.3330371028660295</v>
      </c>
      <c r="I258" s="132">
        <v>-3.3212361156934094</v>
      </c>
      <c r="J258" s="132">
        <v>0.88319442716755248</v>
      </c>
    </row>
    <row r="259" spans="1:10" ht="15" hidden="1" customHeight="1" outlineLevel="1" x14ac:dyDescent="0.2">
      <c r="A259" s="127">
        <v>2013</v>
      </c>
      <c r="B259" s="128" t="s">
        <v>259</v>
      </c>
      <c r="C259" s="132">
        <v>-3.6151470083514425</v>
      </c>
      <c r="D259" s="132">
        <v>-4.2524315765663943</v>
      </c>
      <c r="E259" s="132">
        <v>-3.1659775546367399</v>
      </c>
      <c r="F259" s="132">
        <v>-5.8207217694994142</v>
      </c>
      <c r="G259" s="132">
        <v>-3.6085897719725608</v>
      </c>
      <c r="H259" s="132">
        <v>-4.5604034203025634</v>
      </c>
      <c r="I259" s="132">
        <v>-1.001023774314632</v>
      </c>
      <c r="J259" s="132">
        <v>-1.8249075215782966</v>
      </c>
    </row>
    <row r="260" spans="1:10" ht="11.1" hidden="1" customHeight="1" outlineLevel="1" x14ac:dyDescent="0.2">
      <c r="A260" s="127"/>
      <c r="B260" s="128" t="s">
        <v>260</v>
      </c>
      <c r="C260" s="132">
        <v>3.8456973293768471</v>
      </c>
      <c r="D260" s="132">
        <v>4.9846444601937065</v>
      </c>
      <c r="E260" s="132">
        <v>3.2206904965231189</v>
      </c>
      <c r="F260" s="132">
        <v>7.596359141476583</v>
      </c>
      <c r="G260" s="132">
        <v>3.7322002756086334</v>
      </c>
      <c r="H260" s="132">
        <v>4.6404778313806361</v>
      </c>
      <c r="I260" s="132">
        <v>1.321383431000811</v>
      </c>
      <c r="J260" s="132">
        <v>0.84149711127857074</v>
      </c>
    </row>
    <row r="261" spans="1:10" ht="11.1" hidden="1" customHeight="1" outlineLevel="1" x14ac:dyDescent="0.2">
      <c r="A261" s="127"/>
      <c r="B261" s="128" t="s">
        <v>261</v>
      </c>
      <c r="C261" s="132">
        <v>9.1439021602468529E-2</v>
      </c>
      <c r="D261" s="132">
        <v>1.3951395139514062</v>
      </c>
      <c r="E261" s="132">
        <v>2.2574163810424182</v>
      </c>
      <c r="F261" s="132">
        <v>0.16710182767623394</v>
      </c>
      <c r="G261" s="132">
        <v>-2.1476807262260564</v>
      </c>
      <c r="H261" s="132">
        <v>-3.2601536772777138</v>
      </c>
      <c r="I261" s="132">
        <v>0.87321388069855743</v>
      </c>
      <c r="J261" s="132">
        <v>0.85938473035247398</v>
      </c>
    </row>
    <row r="262" spans="1:10" ht="11.1" hidden="1" customHeight="1" outlineLevel="1" x14ac:dyDescent="0.2">
      <c r="A262" s="127"/>
      <c r="B262" s="128" t="s">
        <v>262</v>
      </c>
      <c r="C262" s="132">
        <v>1.8842069201781442</v>
      </c>
      <c r="D262" s="132">
        <v>-0.85441633377719484</v>
      </c>
      <c r="E262" s="132">
        <v>-0.84373555247340448</v>
      </c>
      <c r="F262" s="132">
        <v>-0.86539464080908601</v>
      </c>
      <c r="G262" s="132">
        <v>6.5278877701097286</v>
      </c>
      <c r="H262" s="132">
        <v>3.8579371383183911</v>
      </c>
      <c r="I262" s="132">
        <v>13.501967397414276</v>
      </c>
      <c r="J262" s="132">
        <v>0.76562114102245005</v>
      </c>
    </row>
    <row r="263" spans="1:10" ht="15" hidden="1" customHeight="1" outlineLevel="1" x14ac:dyDescent="0.2">
      <c r="A263" s="127">
        <v>2014</v>
      </c>
      <c r="B263" s="128" t="s">
        <v>259</v>
      </c>
      <c r="C263" s="132">
        <v>1.86056937906298</v>
      </c>
      <c r="D263" s="132">
        <v>3.0554001119194254</v>
      </c>
      <c r="E263" s="132">
        <v>4.3944515677818003</v>
      </c>
      <c r="F263" s="132">
        <v>1.104333193100544</v>
      </c>
      <c r="G263" s="132">
        <v>0.16992353440952002</v>
      </c>
      <c r="H263" s="132">
        <v>1.5951054299136729</v>
      </c>
      <c r="I263" s="132">
        <v>-3.2389064976228212</v>
      </c>
      <c r="J263" s="132">
        <v>1.9362745098039369</v>
      </c>
    </row>
    <row r="264" spans="1:10" ht="11.1" hidden="1" customHeight="1" outlineLevel="1" x14ac:dyDescent="0.2">
      <c r="A264" s="127"/>
      <c r="B264" s="128" t="s">
        <v>260</v>
      </c>
      <c r="C264" s="132">
        <v>-1.1003521126760631</v>
      </c>
      <c r="D264" s="132">
        <v>-2.9973935708079864</v>
      </c>
      <c r="E264" s="132">
        <v>-3.5730236712818311</v>
      </c>
      <c r="F264" s="132">
        <v>-2.1325288671590528</v>
      </c>
      <c r="G264" s="132">
        <v>0.74215436810855806</v>
      </c>
      <c r="H264" s="132">
        <v>1.0538767609420461</v>
      </c>
      <c r="I264" s="132">
        <v>-2.0472924557267902E-2</v>
      </c>
      <c r="J264" s="132">
        <v>0.84154844914641558</v>
      </c>
    </row>
    <row r="265" spans="1:10" ht="11.1" hidden="1" customHeight="1" outlineLevel="1" x14ac:dyDescent="0.2">
      <c r="A265" s="127"/>
      <c r="B265" s="128" t="s">
        <v>261</v>
      </c>
      <c r="C265" s="132">
        <v>-0.16688918558077148</v>
      </c>
      <c r="D265" s="132">
        <v>4.4782803403492721E-2</v>
      </c>
      <c r="E265" s="132">
        <v>0.22000926354792227</v>
      </c>
      <c r="F265" s="132">
        <v>-0.21258503401361395</v>
      </c>
      <c r="G265" s="132">
        <v>-0.99978951799621996</v>
      </c>
      <c r="H265" s="132">
        <v>1.1918697456635243</v>
      </c>
      <c r="I265" s="132">
        <v>-6.562915941435449</v>
      </c>
      <c r="J265" s="132">
        <v>0.89413447782547451</v>
      </c>
    </row>
    <row r="266" spans="1:10" ht="11.1" hidden="1" customHeight="1" outlineLevel="1" x14ac:dyDescent="0.2">
      <c r="A266" s="127"/>
      <c r="B266" s="128" t="s">
        <v>262</v>
      </c>
      <c r="C266" s="132">
        <v>0.81355176641034177</v>
      </c>
      <c r="D266" s="132">
        <v>0.16786034019695251</v>
      </c>
      <c r="E266" s="132">
        <v>-9.2432120161760167E-2</v>
      </c>
      <c r="F266" s="132">
        <v>0.55389859394973939</v>
      </c>
      <c r="G266" s="132">
        <v>1.6051876262357894</v>
      </c>
      <c r="H266" s="132">
        <v>1.4617730571037981</v>
      </c>
      <c r="I266" s="132">
        <v>2.0052596975673964</v>
      </c>
      <c r="J266" s="132">
        <v>1.063452676355908</v>
      </c>
    </row>
    <row r="267" spans="1:10" ht="15" hidden="1" customHeight="1" outlineLevel="1" x14ac:dyDescent="0.2">
      <c r="A267" s="127">
        <v>2015</v>
      </c>
      <c r="B267" s="128" t="s">
        <v>259</v>
      </c>
      <c r="C267" s="132">
        <v>-0.17687375635640024</v>
      </c>
      <c r="D267" s="132">
        <v>-1.5975868618031512</v>
      </c>
      <c r="E267" s="132">
        <v>-0.84422343009136114</v>
      </c>
      <c r="F267" s="132">
        <v>-2.711864406779668</v>
      </c>
      <c r="G267" s="132">
        <v>0.58589663109435719</v>
      </c>
      <c r="H267" s="132">
        <v>0.18656716417910957</v>
      </c>
      <c r="I267" s="132">
        <v>1.6650553228058698</v>
      </c>
      <c r="J267" s="132">
        <v>2.361744417163564</v>
      </c>
    </row>
    <row r="268" spans="1:10" ht="10.5" hidden="1" customHeight="1" outlineLevel="1" x14ac:dyDescent="0.2">
      <c r="A268" s="127"/>
      <c r="B268" s="128" t="s">
        <v>260</v>
      </c>
      <c r="C268" s="132">
        <v>0.33222591362125797</v>
      </c>
      <c r="D268" s="132">
        <v>-0.48819255222524305</v>
      </c>
      <c r="E268" s="132">
        <v>1.1663167716349676E-2</v>
      </c>
      <c r="F268" s="132">
        <v>-1.2412891986062817</v>
      </c>
      <c r="G268" s="132">
        <v>1.1337632619097207</v>
      </c>
      <c r="H268" s="132">
        <v>2.5346575625905245</v>
      </c>
      <c r="I268" s="132">
        <v>-2.6310228233305111</v>
      </c>
      <c r="J268" s="132">
        <v>1.0165619645916593</v>
      </c>
    </row>
    <row r="269" spans="1:10" ht="10.5" hidden="1" customHeight="1" outlineLevel="1" x14ac:dyDescent="0.2">
      <c r="A269" s="127"/>
      <c r="B269" s="128" t="s">
        <v>261</v>
      </c>
      <c r="C269" s="132">
        <v>0.54083885209715277</v>
      </c>
      <c r="D269" s="132">
        <v>0.17113519680546574</v>
      </c>
      <c r="E269" s="132">
        <v>0.13994169096210385</v>
      </c>
      <c r="F269" s="132">
        <v>0.22050716648291768</v>
      </c>
      <c r="G269" s="132">
        <v>0.83307621104597729</v>
      </c>
      <c r="H269" s="132">
        <v>-2.1087680355160927</v>
      </c>
      <c r="I269" s="132">
        <v>9.1806836679327262</v>
      </c>
      <c r="J269" s="132">
        <v>0.9950248756218798</v>
      </c>
    </row>
    <row r="270" spans="1:10" ht="10.5" hidden="1" customHeight="1" outlineLevel="1" x14ac:dyDescent="0.2">
      <c r="A270" s="127"/>
      <c r="B270" s="128" t="s">
        <v>262</v>
      </c>
      <c r="C270" s="132">
        <v>2.2505214622900382</v>
      </c>
      <c r="D270" s="132">
        <v>1.8792710706150473</v>
      </c>
      <c r="E270" s="132">
        <v>1.3625247467101502</v>
      </c>
      <c r="F270" s="132">
        <v>2.6732673267326703</v>
      </c>
      <c r="G270" s="132">
        <v>3.3659730722154251</v>
      </c>
      <c r="H270" s="132">
        <v>2.3603380746237974</v>
      </c>
      <c r="I270" s="132">
        <v>5.9039856873074115</v>
      </c>
      <c r="J270" s="132">
        <v>1.0412001791312235</v>
      </c>
    </row>
    <row r="271" spans="1:10" ht="15" hidden="1" customHeight="1" outlineLevel="1" x14ac:dyDescent="0.2">
      <c r="A271" s="127">
        <v>2016</v>
      </c>
      <c r="B271" s="128" t="s">
        <v>259</v>
      </c>
      <c r="C271" s="132">
        <v>1.696371054326832</v>
      </c>
      <c r="D271" s="132">
        <v>2.5153717160424804</v>
      </c>
      <c r="E271" s="132">
        <v>2.9181985294117538</v>
      </c>
      <c r="F271" s="132">
        <v>1.9072109718204331</v>
      </c>
      <c r="G271" s="132">
        <v>0.24669429642787577</v>
      </c>
      <c r="H271" s="132">
        <v>2.9000100694793929</v>
      </c>
      <c r="I271" s="132">
        <v>-6.2693571093383298</v>
      </c>
      <c r="J271" s="132">
        <v>2.4044321329639899</v>
      </c>
    </row>
    <row r="272" spans="1:10" ht="10.5" hidden="1" customHeight="1" outlineLevel="1" x14ac:dyDescent="0.2">
      <c r="A272" s="127"/>
      <c r="B272" s="128" t="s">
        <v>260</v>
      </c>
      <c r="C272" s="132">
        <v>-1.045185810810807</v>
      </c>
      <c r="D272" s="132">
        <v>-1.1777535441657676</v>
      </c>
      <c r="E272" s="132">
        <v>0.25675373967403914</v>
      </c>
      <c r="F272" s="132">
        <v>-3.354011144990011</v>
      </c>
      <c r="G272" s="132">
        <v>-2.0277586376611936</v>
      </c>
      <c r="H272" s="132">
        <v>-2.7595655152167495</v>
      </c>
      <c r="I272" s="132">
        <v>-4.0052067687994963E-2</v>
      </c>
      <c r="J272" s="132">
        <v>1.2443194113828042</v>
      </c>
    </row>
    <row r="273" spans="1:10" ht="10.5" hidden="1" customHeight="1" outlineLevel="1" x14ac:dyDescent="0.2">
      <c r="A273" s="127"/>
      <c r="B273" s="128" t="s">
        <v>261</v>
      </c>
      <c r="C273" s="132">
        <v>1.0775632134855329</v>
      </c>
      <c r="D273" s="132">
        <v>0.7834915029794729</v>
      </c>
      <c r="E273" s="132">
        <v>0.44538470103549344</v>
      </c>
      <c r="F273" s="132">
        <v>1.3163620539599492</v>
      </c>
      <c r="G273" s="132">
        <v>1.5774138450718453</v>
      </c>
      <c r="H273" s="132">
        <v>0.51323337023245585</v>
      </c>
      <c r="I273" s="132">
        <v>4.367424621857154</v>
      </c>
      <c r="J273" s="132">
        <v>0.88703644330449549</v>
      </c>
    </row>
    <row r="274" spans="1:10" ht="10.5" hidden="1" customHeight="1" outlineLevel="1" x14ac:dyDescent="0.2">
      <c r="A274" s="127"/>
      <c r="B274" s="128" t="s">
        <v>262</v>
      </c>
      <c r="C274" s="132">
        <v>0.43276335233271368</v>
      </c>
      <c r="D274" s="132">
        <v>0.74455272090223446</v>
      </c>
      <c r="E274" s="132">
        <v>0.97550160736061287</v>
      </c>
      <c r="F274" s="132">
        <v>0.3758187479866848</v>
      </c>
      <c r="G274" s="132">
        <v>-0.17804154302669417</v>
      </c>
      <c r="H274" s="132">
        <v>0.11013215859030367</v>
      </c>
      <c r="I274" s="132">
        <v>-0.90219790766867902</v>
      </c>
      <c r="J274" s="132">
        <v>0.78389830508473324</v>
      </c>
    </row>
    <row r="275" spans="1:10" ht="15" hidden="1" customHeight="1" outlineLevel="1" x14ac:dyDescent="0.2">
      <c r="A275" s="127">
        <v>2017</v>
      </c>
      <c r="B275" s="128" t="s">
        <v>259</v>
      </c>
      <c r="C275" s="132">
        <v>0.47293746715710938</v>
      </c>
      <c r="D275" s="132">
        <v>-0.70644495163570298</v>
      </c>
      <c r="E275" s="132">
        <v>-1.5588977933911536</v>
      </c>
      <c r="F275" s="132">
        <v>0.64184852374837931</v>
      </c>
      <c r="G275" s="132">
        <v>1.7241379310344769</v>
      </c>
      <c r="H275" s="132">
        <v>1.1801180118011843</v>
      </c>
      <c r="I275" s="132">
        <v>3.118644067796609</v>
      </c>
      <c r="J275" s="132">
        <v>1.2192558335084982</v>
      </c>
    </row>
    <row r="276" spans="1:10" ht="10.5" hidden="1" customHeight="1" outlineLevel="1" x14ac:dyDescent="0.2">
      <c r="A276" s="127"/>
      <c r="B276" s="128" t="s">
        <v>260</v>
      </c>
      <c r="C276" s="132">
        <v>2.3430962343096411</v>
      </c>
      <c r="D276" s="132">
        <v>2.4080560420315322</v>
      </c>
      <c r="E276" s="132">
        <v>3.1783205085312858</v>
      </c>
      <c r="F276" s="132">
        <v>1.2117346938775455</v>
      </c>
      <c r="G276" s="132">
        <v>3.1463082018312889</v>
      </c>
      <c r="H276" s="132">
        <v>2.0954828506474286</v>
      </c>
      <c r="I276" s="132">
        <v>5.7762750070442479</v>
      </c>
      <c r="J276" s="132">
        <v>0.68535825545170326</v>
      </c>
    </row>
    <row r="277" spans="1:10" ht="10.5" hidden="1" customHeight="1" outlineLevel="1" x14ac:dyDescent="0.2">
      <c r="A277" s="127"/>
      <c r="B277" s="128" t="s">
        <v>261</v>
      </c>
      <c r="C277" s="132">
        <v>0.74611610793131433</v>
      </c>
      <c r="D277" s="132">
        <v>0.12825994014535524</v>
      </c>
      <c r="E277" s="132">
        <v>-0.18374405533938898</v>
      </c>
      <c r="F277" s="132">
        <v>0.63011972274730965</v>
      </c>
      <c r="G277" s="132">
        <v>1.4071205968457718</v>
      </c>
      <c r="H277" s="132">
        <v>1.3263626682156797</v>
      </c>
      <c r="I277" s="132">
        <v>1.5982951518380446</v>
      </c>
      <c r="J277" s="132">
        <v>1.1035478547854751</v>
      </c>
    </row>
    <row r="278" spans="1:10" ht="10.5" hidden="1" customHeight="1" outlineLevel="1" x14ac:dyDescent="0.2">
      <c r="A278" s="127"/>
      <c r="B278" s="128" t="s">
        <v>262</v>
      </c>
      <c r="C278" s="132">
        <v>0.40580298265193449</v>
      </c>
      <c r="D278" s="132">
        <v>-4.2698548249362034E-2</v>
      </c>
      <c r="E278" s="132">
        <v>-0.11911207363291965</v>
      </c>
      <c r="F278" s="132">
        <v>7.3053642245881178E-2</v>
      </c>
      <c r="G278" s="132">
        <v>0.39113428943937834</v>
      </c>
      <c r="H278" s="132">
        <v>2.3026944391362463</v>
      </c>
      <c r="I278" s="132">
        <v>-4.2212899842684806</v>
      </c>
      <c r="J278" s="132">
        <v>1.621952463531585</v>
      </c>
    </row>
    <row r="279" spans="1:10" ht="15" hidden="1" customHeight="1" outlineLevel="1" x14ac:dyDescent="0.2">
      <c r="A279" s="127">
        <v>2018</v>
      </c>
      <c r="B279" s="128" t="s">
        <v>259</v>
      </c>
      <c r="C279" s="132">
        <v>0.57593210063654965</v>
      </c>
      <c r="D279" s="132">
        <v>-0.5553182400683454</v>
      </c>
      <c r="E279" s="132">
        <v>8.6730268863831839E-2</v>
      </c>
      <c r="F279" s="132">
        <v>-1.5538638022734403</v>
      </c>
      <c r="G279" s="132">
        <v>2.5602968460111413</v>
      </c>
      <c r="H279" s="132">
        <v>1.4943494909872186</v>
      </c>
      <c r="I279" s="132">
        <v>5.3198284515010528</v>
      </c>
      <c r="J279" s="132">
        <v>-0.15057217426219438</v>
      </c>
    </row>
    <row r="280" spans="1:10" ht="10.5" hidden="1" customHeight="1" outlineLevel="1" x14ac:dyDescent="0.2">
      <c r="A280" s="127"/>
      <c r="B280" s="128" t="s">
        <v>260</v>
      </c>
      <c r="C280" s="132">
        <v>1.4064697609001371</v>
      </c>
      <c r="D280" s="132">
        <v>2.3303264604811034</v>
      </c>
      <c r="E280" s="132">
        <v>2.3180242634315533</v>
      </c>
      <c r="F280" s="132">
        <v>2.3516949152542423</v>
      </c>
      <c r="G280" s="132">
        <v>0.14471780028944181</v>
      </c>
      <c r="H280" s="132">
        <v>-0.77298242385202798</v>
      </c>
      <c r="I280" s="132">
        <v>2.3912666782186704</v>
      </c>
      <c r="J280" s="132">
        <v>1.4476726651251539</v>
      </c>
    </row>
    <row r="281" spans="1:10" ht="10.5" hidden="1" customHeight="1" outlineLevel="1" x14ac:dyDescent="0.2">
      <c r="A281" s="127"/>
      <c r="B281" s="128" t="s">
        <v>261</v>
      </c>
      <c r="C281" s="132">
        <v>1.1392906677234009</v>
      </c>
      <c r="D281" s="132">
        <v>1.2907965158988333</v>
      </c>
      <c r="E281" s="132">
        <v>0.96337073893712954</v>
      </c>
      <c r="F281" s="132">
        <v>1.811219209273446</v>
      </c>
      <c r="G281" s="132">
        <v>0.84898843930636758</v>
      </c>
      <c r="H281" s="132">
        <v>3.2643976629880314</v>
      </c>
      <c r="I281" s="132">
        <v>-4.916229480453552</v>
      </c>
      <c r="J281" s="132">
        <v>1.2882766821920484</v>
      </c>
    </row>
    <row r="282" spans="1:10" ht="10.5" hidden="1" customHeight="1" outlineLevel="1" x14ac:dyDescent="0.2">
      <c r="A282" s="127"/>
      <c r="B282" s="128" t="s">
        <v>262</v>
      </c>
      <c r="C282" s="132">
        <v>0.72485062200019001</v>
      </c>
      <c r="D282" s="132">
        <v>0.72523829258184946</v>
      </c>
      <c r="E282" s="132">
        <v>0.63961413442382309</v>
      </c>
      <c r="F282" s="132">
        <v>0.85391887770660446</v>
      </c>
      <c r="G282" s="132">
        <v>0.50152247895395874</v>
      </c>
      <c r="H282" s="132">
        <v>1.7691962281095641</v>
      </c>
      <c r="I282" s="132">
        <v>-2.8121384711221964</v>
      </c>
      <c r="J282" s="132">
        <v>1.1153507484590506</v>
      </c>
    </row>
    <row r="283" spans="1:10" ht="15" customHeight="1" collapsed="1" x14ac:dyDescent="0.2">
      <c r="A283" s="127">
        <v>2019</v>
      </c>
      <c r="B283" s="128" t="s">
        <v>259</v>
      </c>
      <c r="C283" s="132">
        <v>0.54458815520763437</v>
      </c>
      <c r="D283" s="132">
        <v>-1.1623122814235671</v>
      </c>
      <c r="E283" s="132">
        <v>-0.35424046676391185</v>
      </c>
      <c r="F283" s="132">
        <v>-2.4191109767160413</v>
      </c>
      <c r="G283" s="132">
        <v>2.7624309392265189</v>
      </c>
      <c r="H283" s="132">
        <v>-2.4532297917401991</v>
      </c>
      <c r="I283" s="132">
        <v>16.912370662027314</v>
      </c>
      <c r="J283" s="132">
        <v>0.98693759071117881</v>
      </c>
    </row>
    <row r="284" spans="1:10" ht="10.5" customHeight="1" x14ac:dyDescent="0.2">
      <c r="A284" s="127"/>
      <c r="B284" s="128" t="s">
        <v>260</v>
      </c>
      <c r="C284" s="132">
        <v>0.31917980462326057</v>
      </c>
      <c r="D284" s="132">
        <v>8.3255281506922074E-2</v>
      </c>
      <c r="E284" s="132">
        <v>-0.21957340025093686</v>
      </c>
      <c r="F284" s="132">
        <v>0.56812312777606166</v>
      </c>
      <c r="G284" s="132">
        <v>0.17343045438779825</v>
      </c>
      <c r="H284" s="132">
        <v>2.3973222362945421</v>
      </c>
      <c r="I284" s="132">
        <v>-4.8402255639097831</v>
      </c>
      <c r="J284" s="132">
        <v>1.2455686499952066</v>
      </c>
    </row>
    <row r="285" spans="1:10" ht="10.5" customHeight="1" x14ac:dyDescent="0.2">
      <c r="A285" s="127"/>
      <c r="B285" s="128" t="s">
        <v>261</v>
      </c>
      <c r="C285" s="132">
        <v>-4.8206710374074646E-2</v>
      </c>
      <c r="D285" s="132">
        <v>0.69668295726317808</v>
      </c>
      <c r="E285" s="132">
        <v>0.62873310279785244</v>
      </c>
      <c r="F285" s="132">
        <v>0.80115036976171439</v>
      </c>
      <c r="G285" s="132">
        <v>-1.7486149584487407</v>
      </c>
      <c r="H285" s="132">
        <v>-6.8557293047088876</v>
      </c>
      <c r="I285" s="132">
        <v>10.658436213991763</v>
      </c>
      <c r="J285" s="132">
        <v>1.1923914072111188</v>
      </c>
    </row>
    <row r="286" spans="1:10" ht="10.5" customHeight="1" x14ac:dyDescent="0.2">
      <c r="A286" s="127"/>
      <c r="B286" s="128" t="s">
        <v>262</v>
      </c>
      <c r="C286" s="132">
        <v>-0.47265361242403969</v>
      </c>
      <c r="D286" s="132">
        <v>0.36142090045434827</v>
      </c>
      <c r="E286" s="132">
        <v>0.64563157346661626</v>
      </c>
      <c r="F286" s="132">
        <v>-8.1516201345010586E-2</v>
      </c>
      <c r="G286" s="132">
        <v>-2.5022026431718132</v>
      </c>
      <c r="H286" s="132">
        <v>-0.90107180119510133</v>
      </c>
      <c r="I286" s="132">
        <v>-5.7642246188173942</v>
      </c>
      <c r="J286" s="132">
        <v>1.0848218460675128</v>
      </c>
    </row>
    <row r="287" spans="1:10" ht="15" customHeight="1" x14ac:dyDescent="0.2">
      <c r="A287" s="127">
        <v>2020</v>
      </c>
      <c r="B287" s="128" t="s">
        <v>259</v>
      </c>
      <c r="C287" s="132">
        <v>-2.0643535568908788</v>
      </c>
      <c r="D287" s="132">
        <v>3.7555304043625881</v>
      </c>
      <c r="E287" s="132">
        <v>4.262803931712341</v>
      </c>
      <c r="F287" s="132">
        <v>2.9471751988578347</v>
      </c>
      <c r="G287" s="132">
        <v>-6.9040303632748987</v>
      </c>
      <c r="H287" s="132">
        <v>0.13399693721285644</v>
      </c>
      <c r="I287" s="132">
        <v>-21.965272296763999</v>
      </c>
      <c r="J287" s="132">
        <v>-9.0850217411416452</v>
      </c>
    </row>
    <row r="288" spans="1:10" ht="10.5" customHeight="1" x14ac:dyDescent="0.2">
      <c r="A288" s="127"/>
      <c r="B288" s="128" t="s">
        <v>260</v>
      </c>
      <c r="C288" s="132">
        <v>-5.3142008906481806</v>
      </c>
      <c r="D288" s="132">
        <v>-2.2411741372471283</v>
      </c>
      <c r="E288" s="132">
        <v>-2.2328073831497477</v>
      </c>
      <c r="F288" s="132">
        <v>-2.2486379395740386</v>
      </c>
      <c r="G288" s="132">
        <v>-14.016695787225771</v>
      </c>
      <c r="H288" s="132">
        <v>-7.6084878608296691</v>
      </c>
      <c r="I288" s="132">
        <v>-31.576818043896026</v>
      </c>
      <c r="J288" s="132">
        <v>1.0888368779892232</v>
      </c>
    </row>
    <row r="289" spans="1:10" ht="10.5" customHeight="1" x14ac:dyDescent="0.2">
      <c r="A289" s="127"/>
      <c r="B289" s="128" t="s">
        <v>261</v>
      </c>
      <c r="C289" s="132">
        <v>3.898411371237458</v>
      </c>
      <c r="D289" s="132">
        <v>-0.88253195374315396</v>
      </c>
      <c r="E289" s="132">
        <v>-1.207876573284608</v>
      </c>
      <c r="F289" s="132">
        <v>-0.3648155654641414</v>
      </c>
      <c r="G289" s="132">
        <v>14.777602167532194</v>
      </c>
      <c r="H289" s="132">
        <v>1.2931926339747548</v>
      </c>
      <c r="I289" s="132">
        <v>64.700665188470055</v>
      </c>
      <c r="J289" s="132">
        <v>1.1878397422991611</v>
      </c>
    </row>
    <row r="290" spans="1:10" ht="10.5" customHeight="1" x14ac:dyDescent="0.2">
      <c r="A290" s="127"/>
      <c r="B290" s="128" t="s">
        <v>262</v>
      </c>
      <c r="C290" s="132">
        <v>2.8870334976360539</v>
      </c>
      <c r="D290" s="132">
        <v>3.5717940845358669</v>
      </c>
      <c r="E290" s="132">
        <v>4.4796054659406224</v>
      </c>
      <c r="F290" s="132">
        <v>2.1257119609438604</v>
      </c>
      <c r="G290" s="132">
        <v>2.645814891315041</v>
      </c>
      <c r="H290" s="132">
        <v>0.77622306199572222</v>
      </c>
      <c r="I290" s="132">
        <v>6.8838628612457313</v>
      </c>
      <c r="J290" s="132">
        <v>1.3430163151611652</v>
      </c>
    </row>
    <row r="291" spans="1:10" ht="15" customHeight="1" x14ac:dyDescent="0.2">
      <c r="A291" s="127">
        <v>2021</v>
      </c>
      <c r="B291" s="128" t="s">
        <v>259</v>
      </c>
      <c r="C291" s="132">
        <v>-2.336722721939779</v>
      </c>
      <c r="D291" s="132">
        <v>-4.8320158102766868</v>
      </c>
      <c r="E291" s="132">
        <v>-4.779230996164813</v>
      </c>
      <c r="F291" s="132">
        <v>-4.9098695349068748</v>
      </c>
      <c r="G291" s="132">
        <v>-1.2935990801073132</v>
      </c>
      <c r="H291" s="132">
        <v>6.7801763453937411</v>
      </c>
      <c r="I291" s="132">
        <v>-18.64136367453186</v>
      </c>
      <c r="J291" s="132">
        <v>3.2786885245901516</v>
      </c>
    </row>
    <row r="292" spans="1:10" ht="10.5" customHeight="1" x14ac:dyDescent="0.2">
      <c r="A292" s="127"/>
      <c r="B292" s="128" t="s">
        <v>260</v>
      </c>
      <c r="C292" s="132">
        <v>2.3125437981779982</v>
      </c>
      <c r="D292" s="132">
        <v>2.6580832727650261</v>
      </c>
      <c r="E292" s="132">
        <v>2.8606836724155613</v>
      </c>
      <c r="F292" s="132">
        <v>2.3250942605781262</v>
      </c>
      <c r="G292" s="132">
        <v>2.339578681681374</v>
      </c>
      <c r="H292" s="132">
        <v>1.5565679574791176</v>
      </c>
      <c r="I292" s="132">
        <v>4.5721952729899726</v>
      </c>
      <c r="J292" s="132">
        <v>1.3306719893546415</v>
      </c>
    </row>
    <row r="293" spans="1:10" ht="10.5" customHeight="1" x14ac:dyDescent="0.2">
      <c r="A293" s="127"/>
      <c r="B293" s="128" t="s">
        <v>261</v>
      </c>
      <c r="C293" s="132">
        <v>-3.1800391389432434</v>
      </c>
      <c r="D293" s="132">
        <v>-4.0052594315768175</v>
      </c>
      <c r="E293" s="132">
        <v>-3.7650602409638623</v>
      </c>
      <c r="F293" s="132">
        <v>-4.3909928352098291</v>
      </c>
      <c r="G293" s="132">
        <v>-4.3729842534623486</v>
      </c>
      <c r="H293" s="132">
        <v>-0.99999999999998579</v>
      </c>
      <c r="I293" s="132">
        <v>-13.669561784445321</v>
      </c>
      <c r="J293" s="132">
        <v>1.1724978895038021</v>
      </c>
    </row>
    <row r="294" spans="1:10" ht="10.5" customHeight="1" x14ac:dyDescent="0.2">
      <c r="A294" s="127"/>
      <c r="B294" s="128" t="s">
        <v>262</v>
      </c>
      <c r="C294" s="132">
        <v>0.80848913592723193</v>
      </c>
      <c r="D294" s="132">
        <v>-2.1072595090075197E-2</v>
      </c>
      <c r="E294" s="132">
        <v>-0.43818466353677366</v>
      </c>
      <c r="F294" s="132">
        <v>0.66374049887592435</v>
      </c>
      <c r="G294" s="132">
        <v>1.7855371490923488</v>
      </c>
      <c r="H294" s="132">
        <v>0.2643254979703471</v>
      </c>
      <c r="I294" s="132">
        <v>6.5965473876757699</v>
      </c>
      <c r="J294" s="132">
        <v>1.3906916373076257</v>
      </c>
    </row>
    <row r="295" spans="1:10" ht="15" customHeight="1" x14ac:dyDescent="0.2">
      <c r="A295" s="127">
        <v>2022</v>
      </c>
      <c r="B295" s="128" t="s">
        <v>259</v>
      </c>
      <c r="C295" s="132">
        <v>0.97243107769422465</v>
      </c>
      <c r="D295" s="132">
        <v>1.0116977552955859</v>
      </c>
      <c r="E295" s="132">
        <v>1.4880016766215931</v>
      </c>
      <c r="F295" s="132">
        <v>0.2339678825906617</v>
      </c>
      <c r="G295" s="132">
        <v>1.617776045219756</v>
      </c>
      <c r="H295" s="132">
        <v>0.10356840222200958</v>
      </c>
      <c r="I295" s="132">
        <v>6.059631059631073</v>
      </c>
      <c r="J295" s="132">
        <v>9.1441111923984408E-3</v>
      </c>
    </row>
    <row r="296" spans="1:10" ht="10.5" customHeight="1" x14ac:dyDescent="0.2">
      <c r="A296" s="127"/>
      <c r="B296" s="128" t="s">
        <v>260</v>
      </c>
      <c r="C296" s="132">
        <v>-0.57585385226369112</v>
      </c>
      <c r="D296" s="132">
        <v>-3.4011476264997356</v>
      </c>
      <c r="E296" s="132">
        <v>-3.489932885906029</v>
      </c>
      <c r="F296" s="132">
        <v>-3.2572944297082103</v>
      </c>
      <c r="G296" s="132">
        <v>2.9346887887215871</v>
      </c>
      <c r="H296" s="132">
        <v>3.1790820165538207</v>
      </c>
      <c r="I296" s="132">
        <v>2.2752553342097315</v>
      </c>
      <c r="J296" s="132">
        <v>1.4812105696260289</v>
      </c>
    </row>
    <row r="297" spans="1:10" ht="10.5" customHeight="1" x14ac:dyDescent="0.2">
      <c r="A297" s="127"/>
      <c r="B297" s="128" t="s">
        <v>261</v>
      </c>
      <c r="C297" s="132">
        <v>0.4593569003395146</v>
      </c>
      <c r="D297" s="132">
        <v>-1.6092450588616458</v>
      </c>
      <c r="E297" s="132">
        <v>-1.6582860810955395</v>
      </c>
      <c r="F297" s="132">
        <v>-1.5244571177889839</v>
      </c>
      <c r="G297" s="132">
        <v>3.4845802664679013</v>
      </c>
      <c r="H297" s="132">
        <v>-1.2488605287146726</v>
      </c>
      <c r="I297" s="132">
        <v>16.660075143365631</v>
      </c>
      <c r="J297" s="132">
        <v>0.89197224975224287</v>
      </c>
    </row>
    <row r="298" spans="1:10" ht="10.5" customHeight="1" x14ac:dyDescent="0.2">
      <c r="A298" s="127"/>
      <c r="B298" s="128" t="s">
        <v>262</v>
      </c>
      <c r="C298" s="132">
        <v>-1.1133200795228504</v>
      </c>
      <c r="D298" s="132">
        <v>-1.7343578485181155</v>
      </c>
      <c r="E298" s="132">
        <v>-2.2845953002611026</v>
      </c>
      <c r="F298" s="132">
        <v>-0.82414522775366095</v>
      </c>
      <c r="G298" s="132">
        <v>-1.3504996848834168</v>
      </c>
      <c r="H298" s="132">
        <v>-6.8309794147512122</v>
      </c>
      <c r="I298" s="132">
        <v>11.594202898550705</v>
      </c>
      <c r="J298" s="132">
        <v>0.91087694231113403</v>
      </c>
    </row>
    <row r="299" spans="1:10" ht="15" customHeight="1" x14ac:dyDescent="0.2">
      <c r="A299" s="127">
        <v>2023</v>
      </c>
      <c r="B299" s="128" t="s">
        <v>259</v>
      </c>
      <c r="C299" s="132">
        <v>-0.4121431443506367</v>
      </c>
      <c r="D299" s="132">
        <v>-1.2287756925826585</v>
      </c>
      <c r="E299" s="132">
        <v>-2.1821420619015726</v>
      </c>
      <c r="F299" s="132">
        <v>0.30320044918583733</v>
      </c>
      <c r="G299" s="132">
        <v>-1.0313041891028547</v>
      </c>
      <c r="H299" s="132">
        <v>4.2801941939958397</v>
      </c>
      <c r="I299" s="132">
        <v>-11.475658844079888</v>
      </c>
      <c r="J299" s="132">
        <v>3.5044247787610487</v>
      </c>
    </row>
    <row r="300" spans="1:10" ht="10.5" customHeight="1" x14ac:dyDescent="0.2">
      <c r="A300" s="127"/>
      <c r="B300" s="128" t="s">
        <v>260</v>
      </c>
      <c r="C300" s="132">
        <v>0.12112647622892325</v>
      </c>
      <c r="D300" s="132">
        <v>-5.654829224157254E-2</v>
      </c>
      <c r="E300" s="132">
        <v>0.42112451627589564</v>
      </c>
      <c r="F300" s="132">
        <v>-0.80609046126286898</v>
      </c>
      <c r="G300" s="132">
        <v>-5.5330136481003933E-2</v>
      </c>
      <c r="H300" s="132">
        <v>-3.4394299287411059</v>
      </c>
      <c r="I300" s="132">
        <v>7.9015099519560579</v>
      </c>
      <c r="J300" s="132">
        <v>0.86354309165525933</v>
      </c>
    </row>
    <row r="301" spans="1:10" ht="10.5" customHeight="1" x14ac:dyDescent="0.2">
      <c r="A301" s="127"/>
      <c r="B301" s="128" t="s">
        <v>261</v>
      </c>
      <c r="C301" s="132">
        <v>-0.24195987498740124</v>
      </c>
      <c r="D301" s="132">
        <v>-1.2673984383840775</v>
      </c>
      <c r="E301" s="132">
        <v>-1.9267822736030951</v>
      </c>
      <c r="F301" s="132">
        <v>-0.21444695259593516</v>
      </c>
      <c r="G301" s="132">
        <v>0.74737036353570829</v>
      </c>
      <c r="H301" s="132">
        <v>-3.069959657581407</v>
      </c>
      <c r="I301" s="132">
        <v>8.7620259203307569</v>
      </c>
      <c r="J301" s="132">
        <v>0.87310333135543772</v>
      </c>
    </row>
    <row r="302" spans="1:10" ht="10.5" customHeight="1" x14ac:dyDescent="0.2">
      <c r="A302" s="127"/>
      <c r="B302" s="128" t="s">
        <v>262</v>
      </c>
      <c r="C302" s="132">
        <v>-1.5462354724608502</v>
      </c>
      <c r="D302" s="132">
        <v>-2.2693409742120423</v>
      </c>
      <c r="E302" s="132">
        <v>-2.5309141338264141</v>
      </c>
      <c r="F302" s="132">
        <v>-1.8663047166610056</v>
      </c>
      <c r="G302" s="132">
        <v>-2.1980034801721757</v>
      </c>
      <c r="H302" s="132">
        <v>2.1419145264440118</v>
      </c>
      <c r="I302" s="132">
        <v>-10.315081511806412</v>
      </c>
      <c r="J302" s="132">
        <v>1.4369747899159506</v>
      </c>
    </row>
    <row r="303" spans="1:10" ht="15" customHeight="1" x14ac:dyDescent="0.2">
      <c r="A303" s="127">
        <v>2024</v>
      </c>
      <c r="B303" s="128" t="s">
        <v>259</v>
      </c>
      <c r="C303" s="132">
        <v>-0.63641962636009453</v>
      </c>
      <c r="D303" s="132">
        <v>0.52773542863843659</v>
      </c>
      <c r="E303" s="132">
        <v>-0.45055726820015707</v>
      </c>
      <c r="F303" s="132">
        <v>2.0631627478100398</v>
      </c>
      <c r="G303" s="132">
        <v>-0.90832474950839526</v>
      </c>
      <c r="H303" s="132">
        <v>-1.5205724508050196</v>
      </c>
      <c r="I303" s="132">
        <v>0.39126181936745752</v>
      </c>
      <c r="J303" s="132">
        <v>-3.1314721232706404</v>
      </c>
    </row>
    <row r="304" spans="1:10" ht="10.5" customHeight="1" x14ac:dyDescent="0.2">
      <c r="A304" s="127"/>
      <c r="B304" s="128" t="s">
        <v>260</v>
      </c>
      <c r="C304" s="132">
        <v>-1.6322314049586737</v>
      </c>
      <c r="D304" s="132">
        <v>-1.7382174521698488</v>
      </c>
      <c r="E304" s="132">
        <v>-2.0962363030014188</v>
      </c>
      <c r="F304" s="132">
        <v>-1.1857707509881408</v>
      </c>
      <c r="G304" s="132">
        <v>-3.1468531468531467</v>
      </c>
      <c r="H304" s="132">
        <v>-1.9679079624583693</v>
      </c>
      <c r="I304" s="132">
        <v>-5.618707372523545</v>
      </c>
      <c r="J304" s="132">
        <v>1.2229539040451414</v>
      </c>
    </row>
    <row r="305" spans="1:10" ht="10.5" customHeight="1" x14ac:dyDescent="0.2">
      <c r="A305" s="127"/>
      <c r="B305" s="128" t="s">
        <v>261</v>
      </c>
      <c r="C305" s="132">
        <v>-0.49359378281873489</v>
      </c>
      <c r="D305" s="132">
        <v>-0.7123352724682519</v>
      </c>
      <c r="E305" s="132">
        <v>-1.4355231143552487</v>
      </c>
      <c r="F305" s="132">
        <v>0.37714285714285722</v>
      </c>
      <c r="G305" s="132">
        <v>-1.0244901941652813</v>
      </c>
      <c r="H305" s="132">
        <v>3.973646283714217</v>
      </c>
      <c r="I305" s="132">
        <v>-11.83757742601513</v>
      </c>
      <c r="J305" s="132">
        <v>0.94626563028050725</v>
      </c>
    </row>
    <row r="306" spans="1:10" ht="10.5" customHeight="1" x14ac:dyDescent="0.2">
      <c r="A306" s="127"/>
      <c r="B306" s="128" t="s">
        <v>262</v>
      </c>
      <c r="C306" s="132">
        <v>0.58047493403694261</v>
      </c>
      <c r="D306" s="132">
        <v>0.72940332416597187</v>
      </c>
      <c r="E306" s="132">
        <v>0.20982473463342899</v>
      </c>
      <c r="F306" s="132">
        <v>1.5029033359899984</v>
      </c>
      <c r="G306" s="132">
        <v>-1.9716088328067372E-2</v>
      </c>
      <c r="H306" s="132">
        <v>-2.0693069306930738</v>
      </c>
      <c r="I306" s="132">
        <v>5.2107728337236381</v>
      </c>
      <c r="J306" s="132">
        <v>1.1382658185470405</v>
      </c>
    </row>
    <row r="307" spans="1:10" ht="15" customHeight="1" x14ac:dyDescent="0.2">
      <c r="A307" s="127">
        <v>2025</v>
      </c>
      <c r="B307" s="128" t="s">
        <v>259</v>
      </c>
      <c r="C307" s="132">
        <v>0.33578174186779108</v>
      </c>
      <c r="D307" s="132">
        <v>0.22554605887941648</v>
      </c>
      <c r="E307" s="132">
        <v>-4.9267151126969111E-2</v>
      </c>
      <c r="F307" s="132">
        <v>0.62815479528882179</v>
      </c>
      <c r="G307" s="132">
        <v>0.34509958588049017</v>
      </c>
      <c r="H307" s="132">
        <v>-6.0661207158020147E-2</v>
      </c>
      <c r="I307" s="132">
        <v>1.2984603969578927</v>
      </c>
      <c r="J307" s="132">
        <v>0.57100297914598741</v>
      </c>
    </row>
    <row r="308" spans="1:10" ht="10.5" customHeight="1" x14ac:dyDescent="0.2">
      <c r="A308" s="127"/>
      <c r="B308" s="128" t="s">
        <v>260</v>
      </c>
      <c r="C308" s="132">
        <v>-1.1399288851704767</v>
      </c>
      <c r="D308" s="132">
        <v>-1.137036598365512</v>
      </c>
      <c r="E308" s="132">
        <v>-1.4171287738755467</v>
      </c>
      <c r="F308" s="132">
        <v>-0.7245569055846488</v>
      </c>
      <c r="G308" s="132">
        <v>-2.6235629360322292</v>
      </c>
      <c r="H308" s="132">
        <v>-3.5508345978755642</v>
      </c>
      <c r="I308" s="132">
        <v>-0.42116828419702301</v>
      </c>
      <c r="J308" s="132">
        <v>1.1766641981403723</v>
      </c>
    </row>
    <row r="309" spans="1:10" ht="10.5" customHeight="1" x14ac:dyDescent="0.2">
      <c r="A309" s="127"/>
      <c r="B309" s="128" t="s">
        <v>261</v>
      </c>
      <c r="C309" s="132">
        <v>0.26446630699248885</v>
      </c>
      <c r="D309" s="132">
        <v>-0.47921408889422423</v>
      </c>
      <c r="E309" s="132">
        <v>-0.44999999999998863</v>
      </c>
      <c r="F309" s="132">
        <v>-0.52773411183471808</v>
      </c>
      <c r="G309" s="132">
        <v>1.1402623612512599</v>
      </c>
      <c r="H309" s="132">
        <v>-0.65030417453326095</v>
      </c>
      <c r="I309" s="132">
        <v>5.2500919455682293</v>
      </c>
      <c r="J309" s="132">
        <v>0.87833441769681997</v>
      </c>
    </row>
    <row r="310" spans="1:10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</row>
    <row r="311" spans="1:10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</row>
    <row r="312" spans="1:10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</row>
    <row r="313" spans="1:10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</row>
    <row r="314" spans="1:10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</row>
    <row r="315" spans="1:10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</row>
    <row r="316" spans="1:10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</row>
    <row r="317" spans="1:10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</row>
    <row r="318" spans="1:10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</row>
    <row r="319" spans="1:10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</row>
    <row r="320" spans="1:10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</row>
    <row r="321" spans="1:10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</row>
    <row r="322" spans="1:10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</row>
    <row r="323" spans="1:10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</row>
    <row r="324" spans="1:10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</row>
    <row r="325" spans="1:10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</row>
    <row r="326" spans="1:10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</row>
    <row r="327" spans="1:10" ht="15" customHeight="1" x14ac:dyDescent="0.2">
      <c r="A327" s="133"/>
      <c r="H327" s="301"/>
      <c r="I327" s="301"/>
    </row>
    <row r="328" spans="1:10" ht="12" customHeight="1" x14ac:dyDescent="0.2">
      <c r="A328" s="300" t="s">
        <v>538</v>
      </c>
    </row>
    <row r="329" spans="1:10" ht="12" customHeight="1" x14ac:dyDescent="0.2">
      <c r="A329" s="111" t="s">
        <v>539</v>
      </c>
    </row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DE8E3-F267-472D-B339-2EA1FFAC6FCD}">
  <sheetPr codeName="Tabelle92"/>
  <dimension ref="A1:F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6" width="23.7109375" style="111" customWidth="1"/>
    <col min="7" max="16384" width="11.42578125" style="111"/>
  </cols>
  <sheetData>
    <row r="1" spans="1:6" ht="15" hidden="1" customHeight="1" x14ac:dyDescent="0.2">
      <c r="A1" s="278"/>
      <c r="B1" s="170"/>
      <c r="C1" s="170"/>
      <c r="D1" s="170"/>
      <c r="E1" s="170"/>
      <c r="F1" s="170"/>
    </row>
    <row r="2" spans="1:6" ht="15" hidden="1" customHeight="1" x14ac:dyDescent="0.2">
      <c r="B2" s="147"/>
      <c r="C2" s="147"/>
      <c r="D2" s="147"/>
      <c r="E2" s="147"/>
      <c r="F2" s="147"/>
    </row>
    <row r="3" spans="1:6" ht="21" customHeight="1" x14ac:dyDescent="0.2">
      <c r="A3" s="109" t="s">
        <v>541</v>
      </c>
      <c r="B3" s="149"/>
      <c r="C3" s="149"/>
      <c r="D3" s="149"/>
      <c r="E3" s="149"/>
      <c r="F3" s="149"/>
    </row>
    <row r="4" spans="1:6" ht="15" customHeight="1" x14ac:dyDescent="0.2">
      <c r="A4" s="149" t="s">
        <v>307</v>
      </c>
      <c r="B4" s="150"/>
      <c r="C4" s="150"/>
      <c r="D4" s="150"/>
      <c r="E4" s="150"/>
      <c r="F4" s="150"/>
    </row>
    <row r="5" spans="1:6" ht="6" customHeight="1" x14ac:dyDescent="0.2">
      <c r="A5" s="199"/>
      <c r="B5" s="199"/>
      <c r="C5" s="372"/>
      <c r="D5" s="372"/>
      <c r="E5" s="372"/>
      <c r="F5" s="372"/>
    </row>
    <row r="6" spans="1:6" ht="15" hidden="1" customHeight="1" x14ac:dyDescent="0.2">
      <c r="A6" s="199"/>
      <c r="B6" s="199"/>
      <c r="C6" s="372"/>
      <c r="D6" s="372"/>
      <c r="E6" s="372"/>
      <c r="F6" s="372"/>
    </row>
    <row r="7" spans="1:6" ht="15" customHeight="1" x14ac:dyDescent="0.2">
      <c r="A7" s="395" t="s">
        <v>274</v>
      </c>
      <c r="B7" s="408"/>
      <c r="C7" s="408" t="s">
        <v>542</v>
      </c>
      <c r="D7" s="408"/>
      <c r="E7" s="408"/>
      <c r="F7" s="367"/>
    </row>
    <row r="8" spans="1:6" ht="15" customHeight="1" x14ac:dyDescent="0.2">
      <c r="A8" s="395"/>
      <c r="B8" s="408"/>
      <c r="C8" s="185" t="s">
        <v>450</v>
      </c>
      <c r="D8" s="185" t="s">
        <v>268</v>
      </c>
      <c r="E8" s="185" t="s">
        <v>269</v>
      </c>
      <c r="F8" s="282" t="s">
        <v>543</v>
      </c>
    </row>
    <row r="9" spans="1:6" ht="11.1" customHeight="1" x14ac:dyDescent="0.2">
      <c r="A9" s="395"/>
      <c r="B9" s="408"/>
      <c r="C9" s="121">
        <v>1</v>
      </c>
      <c r="D9" s="121">
        <v>2</v>
      </c>
      <c r="E9" s="121">
        <v>3</v>
      </c>
      <c r="F9" s="122">
        <v>4</v>
      </c>
    </row>
    <row r="10" spans="1:6" s="141" customFormat="1" ht="21" customHeight="1" x14ac:dyDescent="0.2">
      <c r="A10" s="137"/>
      <c r="B10" s="137"/>
      <c r="C10" s="302" t="s">
        <v>338</v>
      </c>
      <c r="D10" s="137"/>
      <c r="E10" s="137"/>
      <c r="F10" s="137"/>
    </row>
    <row r="11" spans="1:6" ht="15" hidden="1" customHeight="1" outlineLevel="1" x14ac:dyDescent="0.2">
      <c r="A11" s="127">
        <v>1991</v>
      </c>
      <c r="B11" s="128" t="s">
        <v>259</v>
      </c>
      <c r="C11" s="129">
        <v>71.73</v>
      </c>
      <c r="D11" s="129">
        <v>54.88</v>
      </c>
      <c r="E11" s="129">
        <v>102.96</v>
      </c>
      <c r="F11" s="129">
        <v>71.72</v>
      </c>
    </row>
    <row r="12" spans="1:6" ht="11.1" hidden="1" customHeight="1" outlineLevel="1" x14ac:dyDescent="0.2">
      <c r="A12" s="127"/>
      <c r="B12" s="128" t="s">
        <v>260</v>
      </c>
      <c r="C12" s="129">
        <v>72.77</v>
      </c>
      <c r="D12" s="129">
        <v>56.26</v>
      </c>
      <c r="E12" s="129">
        <v>103.41</v>
      </c>
      <c r="F12" s="129">
        <v>72.08</v>
      </c>
    </row>
    <row r="13" spans="1:6" ht="11.1" hidden="1" customHeight="1" outlineLevel="1" x14ac:dyDescent="0.2">
      <c r="A13" s="127"/>
      <c r="B13" s="128" t="s">
        <v>261</v>
      </c>
      <c r="C13" s="129">
        <v>73.459999999999994</v>
      </c>
      <c r="D13" s="129">
        <v>57.08</v>
      </c>
      <c r="E13" s="129">
        <v>104.04</v>
      </c>
      <c r="F13" s="129">
        <v>72.260000000000005</v>
      </c>
    </row>
    <row r="14" spans="1:6" ht="11.1" hidden="1" customHeight="1" outlineLevel="1" x14ac:dyDescent="0.2">
      <c r="A14" s="127"/>
      <c r="B14" s="128" t="s">
        <v>262</v>
      </c>
      <c r="C14" s="129">
        <v>74.14</v>
      </c>
      <c r="D14" s="129">
        <v>57.86</v>
      </c>
      <c r="E14" s="129">
        <v>104.49</v>
      </c>
      <c r="F14" s="129">
        <v>72.55</v>
      </c>
    </row>
    <row r="15" spans="1:6" ht="15" hidden="1" customHeight="1" outlineLevel="1" x14ac:dyDescent="0.2">
      <c r="A15" s="127">
        <v>1992</v>
      </c>
      <c r="B15" s="128" t="s">
        <v>259</v>
      </c>
      <c r="C15" s="129">
        <v>74.94</v>
      </c>
      <c r="D15" s="129">
        <v>58.79</v>
      </c>
      <c r="E15" s="129">
        <v>104.75</v>
      </c>
      <c r="F15" s="129">
        <v>73.58</v>
      </c>
    </row>
    <row r="16" spans="1:6" ht="11.1" hidden="1" customHeight="1" outlineLevel="1" x14ac:dyDescent="0.2">
      <c r="A16" s="127"/>
      <c r="B16" s="128" t="s">
        <v>260</v>
      </c>
      <c r="C16" s="129">
        <v>75.67</v>
      </c>
      <c r="D16" s="129">
        <v>59.67</v>
      </c>
      <c r="E16" s="129">
        <v>105.18</v>
      </c>
      <c r="F16" s="129">
        <v>73.91</v>
      </c>
    </row>
    <row r="17" spans="1:6" ht="11.1" hidden="1" customHeight="1" outlineLevel="1" x14ac:dyDescent="0.2">
      <c r="A17" s="127"/>
      <c r="B17" s="128" t="s">
        <v>261</v>
      </c>
      <c r="C17" s="129">
        <v>76.38</v>
      </c>
      <c r="D17" s="129">
        <v>60.55</v>
      </c>
      <c r="E17" s="129">
        <v>105.42</v>
      </c>
      <c r="F17" s="129">
        <v>74.180000000000007</v>
      </c>
    </row>
    <row r="18" spans="1:6" ht="11.1" hidden="1" customHeight="1" outlineLevel="1" x14ac:dyDescent="0.2">
      <c r="A18" s="127"/>
      <c r="B18" s="128" t="s">
        <v>262</v>
      </c>
      <c r="C18" s="129">
        <v>76.89</v>
      </c>
      <c r="D18" s="129">
        <v>60.95</v>
      </c>
      <c r="E18" s="129">
        <v>106.07</v>
      </c>
      <c r="F18" s="129">
        <v>74.290000000000006</v>
      </c>
    </row>
    <row r="19" spans="1:6" ht="15" hidden="1" customHeight="1" outlineLevel="1" x14ac:dyDescent="0.2">
      <c r="A19" s="127">
        <v>1993</v>
      </c>
      <c r="B19" s="128" t="s">
        <v>259</v>
      </c>
      <c r="C19" s="129">
        <v>77.599999999999994</v>
      </c>
      <c r="D19" s="129">
        <v>61.73</v>
      </c>
      <c r="E19" s="129">
        <v>106.67</v>
      </c>
      <c r="F19" s="129">
        <v>75.11</v>
      </c>
    </row>
    <row r="20" spans="1:6" ht="11.1" hidden="1" customHeight="1" outlineLevel="1" x14ac:dyDescent="0.2">
      <c r="A20" s="127"/>
      <c r="B20" s="128" t="s">
        <v>260</v>
      </c>
      <c r="C20" s="129">
        <v>78</v>
      </c>
      <c r="D20" s="129">
        <v>62.25</v>
      </c>
      <c r="E20" s="129">
        <v>106.61</v>
      </c>
      <c r="F20" s="129">
        <v>75.3</v>
      </c>
    </row>
    <row r="21" spans="1:6" ht="11.1" hidden="1" customHeight="1" outlineLevel="1" x14ac:dyDescent="0.2">
      <c r="A21" s="127"/>
      <c r="B21" s="128" t="s">
        <v>261</v>
      </c>
      <c r="C21" s="129">
        <v>78.349999999999994</v>
      </c>
      <c r="D21" s="129">
        <v>62.62</v>
      </c>
      <c r="E21" s="129">
        <v>106.88</v>
      </c>
      <c r="F21" s="129">
        <v>75.540000000000006</v>
      </c>
    </row>
    <row r="22" spans="1:6" ht="11.1" hidden="1" customHeight="1" outlineLevel="1" x14ac:dyDescent="0.2">
      <c r="A22" s="127"/>
      <c r="B22" s="128" t="s">
        <v>262</v>
      </c>
      <c r="C22" s="129">
        <v>78.58</v>
      </c>
      <c r="D22" s="129">
        <v>62.86</v>
      </c>
      <c r="E22" s="129">
        <v>106.94</v>
      </c>
      <c r="F22" s="129">
        <v>75.739999999999995</v>
      </c>
    </row>
    <row r="23" spans="1:6" ht="15" hidden="1" customHeight="1" outlineLevel="1" x14ac:dyDescent="0.2">
      <c r="A23" s="127">
        <v>1994</v>
      </c>
      <c r="B23" s="128" t="s">
        <v>259</v>
      </c>
      <c r="C23" s="129">
        <v>78.73</v>
      </c>
      <c r="D23" s="129">
        <v>63.03</v>
      </c>
      <c r="E23" s="129">
        <v>106.88</v>
      </c>
      <c r="F23" s="129">
        <v>76.23</v>
      </c>
    </row>
    <row r="24" spans="1:6" ht="11.1" hidden="1" customHeight="1" outlineLevel="1" x14ac:dyDescent="0.2">
      <c r="A24" s="127"/>
      <c r="B24" s="128" t="s">
        <v>260</v>
      </c>
      <c r="C24" s="129">
        <v>78.989999999999995</v>
      </c>
      <c r="D24" s="129">
        <v>63.38</v>
      </c>
      <c r="E24" s="129">
        <v>106.78</v>
      </c>
      <c r="F24" s="129">
        <v>76.489999999999995</v>
      </c>
    </row>
    <row r="25" spans="1:6" ht="11.1" hidden="1" customHeight="1" outlineLevel="1" x14ac:dyDescent="0.2">
      <c r="A25" s="127"/>
      <c r="B25" s="128" t="s">
        <v>261</v>
      </c>
      <c r="C25" s="129">
        <v>79.23</v>
      </c>
      <c r="D25" s="129">
        <v>63.74</v>
      </c>
      <c r="E25" s="129">
        <v>106.59</v>
      </c>
      <c r="F25" s="129">
        <v>76.69</v>
      </c>
    </row>
    <row r="26" spans="1:6" ht="11.1" hidden="1" customHeight="1" outlineLevel="1" x14ac:dyDescent="0.2">
      <c r="A26" s="127"/>
      <c r="B26" s="128" t="s">
        <v>262</v>
      </c>
      <c r="C26" s="129">
        <v>79.430000000000007</v>
      </c>
      <c r="D26" s="129">
        <v>64.13</v>
      </c>
      <c r="E26" s="129">
        <v>106.14</v>
      </c>
      <c r="F26" s="129">
        <v>76.84</v>
      </c>
    </row>
    <row r="27" spans="1:6" ht="15" hidden="1" customHeight="1" outlineLevel="1" x14ac:dyDescent="0.2">
      <c r="A27" s="127">
        <v>1995</v>
      </c>
      <c r="B27" s="128" t="s">
        <v>259</v>
      </c>
      <c r="C27" s="129">
        <v>79.7</v>
      </c>
      <c r="D27" s="129">
        <v>64.510000000000005</v>
      </c>
      <c r="E27" s="129">
        <v>105.94</v>
      </c>
      <c r="F27" s="129">
        <v>77.22</v>
      </c>
    </row>
    <row r="28" spans="1:6" ht="11.1" hidden="1" customHeight="1" outlineLevel="1" x14ac:dyDescent="0.2">
      <c r="A28" s="127"/>
      <c r="B28" s="128" t="s">
        <v>260</v>
      </c>
      <c r="C28" s="129">
        <v>80.09</v>
      </c>
      <c r="D28" s="129">
        <v>64.94</v>
      </c>
      <c r="E28" s="129">
        <v>106.13</v>
      </c>
      <c r="F28" s="129">
        <v>77.430000000000007</v>
      </c>
    </row>
    <row r="29" spans="1:6" ht="11.1" hidden="1" customHeight="1" outlineLevel="1" x14ac:dyDescent="0.2">
      <c r="A29" s="127"/>
      <c r="B29" s="128" t="s">
        <v>261</v>
      </c>
      <c r="C29" s="129">
        <v>80.23</v>
      </c>
      <c r="D29" s="129">
        <v>65.069999999999993</v>
      </c>
      <c r="E29" s="129">
        <v>106.23</v>
      </c>
      <c r="F29" s="129">
        <v>77.67</v>
      </c>
    </row>
    <row r="30" spans="1:6" ht="11.1" hidden="1" customHeight="1" outlineLevel="1" x14ac:dyDescent="0.2">
      <c r="A30" s="127"/>
      <c r="B30" s="128" t="s">
        <v>262</v>
      </c>
      <c r="C30" s="129">
        <v>80.06</v>
      </c>
      <c r="D30" s="129">
        <v>65.09</v>
      </c>
      <c r="E30" s="129">
        <v>105.41</v>
      </c>
      <c r="F30" s="129">
        <v>77.89</v>
      </c>
    </row>
    <row r="31" spans="1:6" ht="15" hidden="1" customHeight="1" outlineLevel="1" x14ac:dyDescent="0.2">
      <c r="A31" s="127">
        <v>1996</v>
      </c>
      <c r="B31" s="128" t="s">
        <v>259</v>
      </c>
      <c r="C31" s="129">
        <v>79.959999999999994</v>
      </c>
      <c r="D31" s="129">
        <v>64.88</v>
      </c>
      <c r="E31" s="129">
        <v>105.46</v>
      </c>
      <c r="F31" s="129">
        <v>78.180000000000007</v>
      </c>
    </row>
    <row r="32" spans="1:6" ht="11.1" hidden="1" customHeight="1" outlineLevel="1" x14ac:dyDescent="0.2">
      <c r="A32" s="127"/>
      <c r="B32" s="128" t="s">
        <v>260</v>
      </c>
      <c r="C32" s="129">
        <v>79.760000000000005</v>
      </c>
      <c r="D32" s="129">
        <v>64.59</v>
      </c>
      <c r="E32" s="129">
        <v>105.36</v>
      </c>
      <c r="F32" s="129">
        <v>78.41</v>
      </c>
    </row>
    <row r="33" spans="1:6" ht="11.1" hidden="1" customHeight="1" outlineLevel="1" x14ac:dyDescent="0.2">
      <c r="A33" s="127"/>
      <c r="B33" s="128" t="s">
        <v>261</v>
      </c>
      <c r="C33" s="129">
        <v>79.64</v>
      </c>
      <c r="D33" s="129">
        <v>64.52</v>
      </c>
      <c r="E33" s="129">
        <v>104.91</v>
      </c>
      <c r="F33" s="129">
        <v>78.680000000000007</v>
      </c>
    </row>
    <row r="34" spans="1:6" ht="11.1" hidden="1" customHeight="1" outlineLevel="1" x14ac:dyDescent="0.2">
      <c r="A34" s="127"/>
      <c r="B34" s="128" t="s">
        <v>262</v>
      </c>
      <c r="C34" s="129">
        <v>79.599999999999994</v>
      </c>
      <c r="D34" s="129">
        <v>64.41</v>
      </c>
      <c r="E34" s="129">
        <v>104.95</v>
      </c>
      <c r="F34" s="129">
        <v>78.91</v>
      </c>
    </row>
    <row r="35" spans="1:6" ht="15" hidden="1" customHeight="1" outlineLevel="1" x14ac:dyDescent="0.2">
      <c r="A35" s="127">
        <v>1997</v>
      </c>
      <c r="B35" s="128" t="s">
        <v>259</v>
      </c>
      <c r="C35" s="129">
        <v>79.92</v>
      </c>
      <c r="D35" s="129">
        <v>64.84</v>
      </c>
      <c r="E35" s="129">
        <v>105.06</v>
      </c>
      <c r="F35" s="129">
        <v>78.77</v>
      </c>
    </row>
    <row r="36" spans="1:6" ht="11.1" hidden="1" customHeight="1" outlineLevel="1" x14ac:dyDescent="0.2">
      <c r="A36" s="127"/>
      <c r="B36" s="128" t="s">
        <v>260</v>
      </c>
      <c r="C36" s="129">
        <v>79.62</v>
      </c>
      <c r="D36" s="129">
        <v>64.56</v>
      </c>
      <c r="E36" s="129">
        <v>104.55</v>
      </c>
      <c r="F36" s="129">
        <v>79.09</v>
      </c>
    </row>
    <row r="37" spans="1:6" ht="11.1" hidden="1" customHeight="1" outlineLevel="1" x14ac:dyDescent="0.2">
      <c r="A37" s="127"/>
      <c r="B37" s="128" t="s">
        <v>261</v>
      </c>
      <c r="C37" s="129">
        <v>79.52</v>
      </c>
      <c r="D37" s="129">
        <v>64.52</v>
      </c>
      <c r="E37" s="129">
        <v>104.14</v>
      </c>
      <c r="F37" s="129">
        <v>79.290000000000006</v>
      </c>
    </row>
    <row r="38" spans="1:6" ht="11.1" hidden="1" customHeight="1" outlineLevel="1" x14ac:dyDescent="0.2">
      <c r="A38" s="127"/>
      <c r="B38" s="128" t="s">
        <v>262</v>
      </c>
      <c r="C38" s="129">
        <v>79.540000000000006</v>
      </c>
      <c r="D38" s="129">
        <v>64.39</v>
      </c>
      <c r="E38" s="129">
        <v>104.52</v>
      </c>
      <c r="F38" s="129">
        <v>79.319999999999993</v>
      </c>
    </row>
    <row r="39" spans="1:6" ht="15" hidden="1" customHeight="1" outlineLevel="1" x14ac:dyDescent="0.2">
      <c r="A39" s="127">
        <v>1998</v>
      </c>
      <c r="B39" s="128" t="s">
        <v>259</v>
      </c>
      <c r="C39" s="129">
        <v>79.36</v>
      </c>
      <c r="D39" s="129">
        <v>64.459999999999994</v>
      </c>
      <c r="E39" s="129">
        <v>103.77</v>
      </c>
      <c r="F39" s="129">
        <v>79.069999999999993</v>
      </c>
    </row>
    <row r="40" spans="1:6" ht="11.1" hidden="1" customHeight="1" outlineLevel="1" x14ac:dyDescent="0.2">
      <c r="A40" s="127"/>
      <c r="B40" s="128" t="s">
        <v>260</v>
      </c>
      <c r="C40" s="129">
        <v>79.37</v>
      </c>
      <c r="D40" s="129">
        <v>64.52</v>
      </c>
      <c r="E40" s="129">
        <v>103.57</v>
      </c>
      <c r="F40" s="129">
        <v>79.22</v>
      </c>
    </row>
    <row r="41" spans="1:6" ht="11.1" hidden="1" customHeight="1" outlineLevel="1" x14ac:dyDescent="0.2">
      <c r="A41" s="127"/>
      <c r="B41" s="128" t="s">
        <v>261</v>
      </c>
      <c r="C41" s="129">
        <v>79.010000000000005</v>
      </c>
      <c r="D41" s="129">
        <v>64.459999999999994</v>
      </c>
      <c r="E41" s="129">
        <v>102.27</v>
      </c>
      <c r="F41" s="129">
        <v>79.400000000000006</v>
      </c>
    </row>
    <row r="42" spans="1:6" ht="11.1" hidden="1" customHeight="1" outlineLevel="1" x14ac:dyDescent="0.2">
      <c r="A42" s="127"/>
      <c r="B42" s="128" t="s">
        <v>262</v>
      </c>
      <c r="C42" s="129">
        <v>78.91</v>
      </c>
      <c r="D42" s="129">
        <v>64.34</v>
      </c>
      <c r="E42" s="129">
        <v>102.2</v>
      </c>
      <c r="F42" s="129">
        <v>79.52</v>
      </c>
    </row>
    <row r="43" spans="1:6" ht="15" hidden="1" customHeight="1" outlineLevel="1" x14ac:dyDescent="0.2">
      <c r="A43" s="127">
        <v>1999</v>
      </c>
      <c r="B43" s="128" t="s">
        <v>259</v>
      </c>
      <c r="C43" s="129">
        <v>78.55</v>
      </c>
      <c r="D43" s="129">
        <v>64.19</v>
      </c>
      <c r="E43" s="129">
        <v>101.26</v>
      </c>
      <c r="F43" s="129">
        <v>79.37</v>
      </c>
    </row>
    <row r="44" spans="1:6" ht="11.1" hidden="1" customHeight="1" outlineLevel="1" x14ac:dyDescent="0.2">
      <c r="A44" s="127"/>
      <c r="B44" s="128" t="s">
        <v>260</v>
      </c>
      <c r="C44" s="129">
        <v>78.38</v>
      </c>
      <c r="D44" s="129">
        <v>63.91</v>
      </c>
      <c r="E44" s="129">
        <v>101.21</v>
      </c>
      <c r="F44" s="129">
        <v>79.53</v>
      </c>
    </row>
    <row r="45" spans="1:6" ht="11.1" hidden="1" customHeight="1" outlineLevel="1" x14ac:dyDescent="0.2">
      <c r="A45" s="127"/>
      <c r="B45" s="128" t="s">
        <v>261</v>
      </c>
      <c r="C45" s="129">
        <v>78.23</v>
      </c>
      <c r="D45" s="129">
        <v>64</v>
      </c>
      <c r="E45" s="129">
        <v>100.34</v>
      </c>
      <c r="F45" s="129">
        <v>79.739999999999995</v>
      </c>
    </row>
    <row r="46" spans="1:6" ht="11.1" hidden="1" customHeight="1" outlineLevel="1" x14ac:dyDescent="0.2">
      <c r="A46" s="127"/>
      <c r="B46" s="128" t="s">
        <v>262</v>
      </c>
      <c r="C46" s="129">
        <v>78.48</v>
      </c>
      <c r="D46" s="129">
        <v>64.16</v>
      </c>
      <c r="E46" s="129">
        <v>100.75</v>
      </c>
      <c r="F46" s="129">
        <v>80.02</v>
      </c>
    </row>
    <row r="47" spans="1:6" ht="15" hidden="1" customHeight="1" outlineLevel="1" x14ac:dyDescent="0.2">
      <c r="A47" s="127">
        <v>2000</v>
      </c>
      <c r="B47" s="128" t="s">
        <v>259</v>
      </c>
      <c r="C47" s="129">
        <v>78.56</v>
      </c>
      <c r="D47" s="129">
        <v>64.28</v>
      </c>
      <c r="E47" s="129">
        <v>100.57</v>
      </c>
      <c r="F47" s="129">
        <v>80.27</v>
      </c>
    </row>
    <row r="48" spans="1:6" ht="11.1" hidden="1" customHeight="1" outlineLevel="1" x14ac:dyDescent="0.2">
      <c r="A48" s="127"/>
      <c r="B48" s="128" t="s">
        <v>260</v>
      </c>
      <c r="C48" s="129">
        <v>79.010000000000005</v>
      </c>
      <c r="D48" s="129">
        <v>64.400000000000006</v>
      </c>
      <c r="E48" s="129">
        <v>101.74</v>
      </c>
      <c r="F48" s="129">
        <v>80.61</v>
      </c>
    </row>
    <row r="49" spans="1:6" ht="11.1" hidden="1" customHeight="1" outlineLevel="1" x14ac:dyDescent="0.2">
      <c r="A49" s="127"/>
      <c r="B49" s="128" t="s">
        <v>261</v>
      </c>
      <c r="C49" s="129">
        <v>78.900000000000006</v>
      </c>
      <c r="D49" s="129">
        <v>64.430000000000007</v>
      </c>
      <c r="E49" s="129">
        <v>101.18</v>
      </c>
      <c r="F49" s="129">
        <v>80.88</v>
      </c>
    </row>
    <row r="50" spans="1:6" ht="11.1" hidden="1" customHeight="1" outlineLevel="1" x14ac:dyDescent="0.2">
      <c r="A50" s="127"/>
      <c r="B50" s="128" t="s">
        <v>262</v>
      </c>
      <c r="C50" s="129">
        <v>79.23</v>
      </c>
      <c r="D50" s="129">
        <v>64.58</v>
      </c>
      <c r="E50" s="129">
        <v>101.98</v>
      </c>
      <c r="F50" s="129">
        <v>80.989999999999995</v>
      </c>
    </row>
    <row r="51" spans="1:6" ht="15" hidden="1" customHeight="1" outlineLevel="1" x14ac:dyDescent="0.2">
      <c r="A51" s="127">
        <v>2001</v>
      </c>
      <c r="B51" s="128" t="s">
        <v>259</v>
      </c>
      <c r="C51" s="129">
        <v>78.709999999999994</v>
      </c>
      <c r="D51" s="129">
        <v>64.489999999999995</v>
      </c>
      <c r="E51" s="129">
        <v>100.31</v>
      </c>
      <c r="F51" s="129">
        <v>81.31</v>
      </c>
    </row>
    <row r="52" spans="1:6" ht="11.1" hidden="1" customHeight="1" outlineLevel="1" x14ac:dyDescent="0.2">
      <c r="A52" s="127"/>
      <c r="B52" s="128" t="s">
        <v>260</v>
      </c>
      <c r="C52" s="129">
        <v>78.739999999999995</v>
      </c>
      <c r="D52" s="129">
        <v>64.44</v>
      </c>
      <c r="E52" s="129">
        <v>100.36</v>
      </c>
      <c r="F52" s="129">
        <v>81.48</v>
      </c>
    </row>
    <row r="53" spans="1:6" ht="11.1" hidden="1" customHeight="1" outlineLevel="1" x14ac:dyDescent="0.2">
      <c r="A53" s="127"/>
      <c r="B53" s="128" t="s">
        <v>261</v>
      </c>
      <c r="C53" s="129">
        <v>78.680000000000007</v>
      </c>
      <c r="D53" s="129">
        <v>64.37</v>
      </c>
      <c r="E53" s="129">
        <v>100.19</v>
      </c>
      <c r="F53" s="129">
        <v>81.67</v>
      </c>
    </row>
    <row r="54" spans="1:6" ht="11.1" hidden="1" customHeight="1" outlineLevel="1" x14ac:dyDescent="0.2">
      <c r="A54" s="127"/>
      <c r="B54" s="128" t="s">
        <v>262</v>
      </c>
      <c r="C54" s="129">
        <v>78.48</v>
      </c>
      <c r="D54" s="129">
        <v>64.260000000000005</v>
      </c>
      <c r="E54" s="129">
        <v>99.69</v>
      </c>
      <c r="F54" s="129">
        <v>81.790000000000006</v>
      </c>
    </row>
    <row r="55" spans="1:6" ht="15" hidden="1" customHeight="1" outlineLevel="1" x14ac:dyDescent="0.2">
      <c r="A55" s="127">
        <v>2002</v>
      </c>
      <c r="B55" s="128" t="s">
        <v>259</v>
      </c>
      <c r="C55" s="129">
        <v>78.489999999999995</v>
      </c>
      <c r="D55" s="129">
        <v>64.2</v>
      </c>
      <c r="E55" s="129">
        <v>99.76</v>
      </c>
      <c r="F55" s="129">
        <v>82.04</v>
      </c>
    </row>
    <row r="56" spans="1:6" ht="11.1" hidden="1" customHeight="1" outlineLevel="1" x14ac:dyDescent="0.2">
      <c r="A56" s="127"/>
      <c r="B56" s="128" t="s">
        <v>260</v>
      </c>
      <c r="C56" s="129">
        <v>78.44</v>
      </c>
      <c r="D56" s="129">
        <v>64.209999999999994</v>
      </c>
      <c r="E56" s="129">
        <v>99.45</v>
      </c>
      <c r="F56" s="129">
        <v>82.2</v>
      </c>
    </row>
    <row r="57" spans="1:6" ht="11.1" hidden="1" customHeight="1" outlineLevel="1" x14ac:dyDescent="0.2">
      <c r="A57" s="127"/>
      <c r="B57" s="128" t="s">
        <v>261</v>
      </c>
      <c r="C57" s="129">
        <v>78.099999999999994</v>
      </c>
      <c r="D57" s="129">
        <v>64.209999999999994</v>
      </c>
      <c r="E57" s="129">
        <v>98.17</v>
      </c>
      <c r="F57" s="129">
        <v>82.31</v>
      </c>
    </row>
    <row r="58" spans="1:6" ht="11.1" hidden="1" customHeight="1" outlineLevel="1" x14ac:dyDescent="0.2">
      <c r="A58" s="127"/>
      <c r="B58" s="128" t="s">
        <v>262</v>
      </c>
      <c r="C58" s="129">
        <v>78.12</v>
      </c>
      <c r="D58" s="129">
        <v>64.19</v>
      </c>
      <c r="E58" s="129">
        <v>98.28</v>
      </c>
      <c r="F58" s="129">
        <v>82.38</v>
      </c>
    </row>
    <row r="59" spans="1:6" ht="15" hidden="1" customHeight="1" outlineLevel="1" x14ac:dyDescent="0.2">
      <c r="A59" s="127">
        <v>2003</v>
      </c>
      <c r="B59" s="128" t="s">
        <v>259</v>
      </c>
      <c r="C59" s="129">
        <v>77.69</v>
      </c>
      <c r="D59" s="129">
        <v>64.239999999999995</v>
      </c>
      <c r="E59" s="129">
        <v>96.61</v>
      </c>
      <c r="F59" s="129">
        <v>82.52</v>
      </c>
    </row>
    <row r="60" spans="1:6" ht="11.1" hidden="1" customHeight="1" outlineLevel="1" x14ac:dyDescent="0.2">
      <c r="A60" s="127"/>
      <c r="B60" s="128" t="s">
        <v>260</v>
      </c>
      <c r="C60" s="129">
        <v>77.64</v>
      </c>
      <c r="D60" s="129">
        <v>64.209999999999994</v>
      </c>
      <c r="E60" s="129">
        <v>96.4</v>
      </c>
      <c r="F60" s="129">
        <v>82.68</v>
      </c>
    </row>
    <row r="61" spans="1:6" ht="11.1" hidden="1" customHeight="1" outlineLevel="1" x14ac:dyDescent="0.2">
      <c r="A61" s="127"/>
      <c r="B61" s="128" t="s">
        <v>261</v>
      </c>
      <c r="C61" s="129">
        <v>77.650000000000006</v>
      </c>
      <c r="D61" s="129">
        <v>64.180000000000007</v>
      </c>
      <c r="E61" s="129">
        <v>96.41</v>
      </c>
      <c r="F61" s="129">
        <v>82.86</v>
      </c>
    </row>
    <row r="62" spans="1:6" ht="11.1" hidden="1" customHeight="1" outlineLevel="1" x14ac:dyDescent="0.2">
      <c r="A62" s="127"/>
      <c r="B62" s="128" t="s">
        <v>262</v>
      </c>
      <c r="C62" s="129">
        <v>77.760000000000005</v>
      </c>
      <c r="D62" s="129">
        <v>64.260000000000005</v>
      </c>
      <c r="E62" s="129">
        <v>96.52</v>
      </c>
      <c r="F62" s="129">
        <v>83.02</v>
      </c>
    </row>
    <row r="63" spans="1:6" ht="15" hidden="1" customHeight="1" outlineLevel="1" x14ac:dyDescent="0.2">
      <c r="A63" s="127">
        <v>2004</v>
      </c>
      <c r="B63" s="128" t="s">
        <v>259</v>
      </c>
      <c r="C63" s="129">
        <v>77.66</v>
      </c>
      <c r="D63" s="129">
        <v>64.400000000000006</v>
      </c>
      <c r="E63" s="129">
        <v>95.73</v>
      </c>
      <c r="F63" s="129">
        <v>83.08</v>
      </c>
    </row>
    <row r="64" spans="1:6" ht="11.1" hidden="1" customHeight="1" outlineLevel="1" x14ac:dyDescent="0.2">
      <c r="A64" s="127"/>
      <c r="B64" s="128" t="s">
        <v>260</v>
      </c>
      <c r="C64" s="129">
        <v>78.040000000000006</v>
      </c>
      <c r="D64" s="129">
        <v>65.08</v>
      </c>
      <c r="E64" s="129">
        <v>95.72</v>
      </c>
      <c r="F64" s="129">
        <v>83.27</v>
      </c>
    </row>
    <row r="65" spans="1:6" ht="11.1" hidden="1" customHeight="1" outlineLevel="1" x14ac:dyDescent="0.2">
      <c r="A65" s="127"/>
      <c r="B65" s="128" t="s">
        <v>261</v>
      </c>
      <c r="C65" s="129">
        <v>78.180000000000007</v>
      </c>
      <c r="D65" s="129">
        <v>65.319999999999993</v>
      </c>
      <c r="E65" s="129">
        <v>95.66</v>
      </c>
      <c r="F65" s="129">
        <v>83.48</v>
      </c>
    </row>
    <row r="66" spans="1:6" ht="11.1" hidden="1" customHeight="1" outlineLevel="1" x14ac:dyDescent="0.2">
      <c r="A66" s="127"/>
      <c r="B66" s="128" t="s">
        <v>262</v>
      </c>
      <c r="C66" s="129">
        <v>78.36</v>
      </c>
      <c r="D66" s="129">
        <v>65.53</v>
      </c>
      <c r="E66" s="129">
        <v>95.75</v>
      </c>
      <c r="F66" s="129">
        <v>83.66</v>
      </c>
    </row>
    <row r="67" spans="1:6" ht="15" hidden="1" customHeight="1" outlineLevel="1" x14ac:dyDescent="0.2">
      <c r="A67" s="127">
        <v>2005</v>
      </c>
      <c r="B67" s="128" t="s">
        <v>259</v>
      </c>
      <c r="C67" s="129">
        <v>78.260000000000005</v>
      </c>
      <c r="D67" s="129">
        <v>65.67</v>
      </c>
      <c r="E67" s="129">
        <v>95.31</v>
      </c>
      <c r="F67" s="129">
        <v>83.5</v>
      </c>
    </row>
    <row r="68" spans="1:6" ht="11.1" hidden="1" customHeight="1" outlineLevel="1" x14ac:dyDescent="0.2">
      <c r="A68" s="127"/>
      <c r="B68" s="128" t="s">
        <v>260</v>
      </c>
      <c r="C68" s="129">
        <v>78.13</v>
      </c>
      <c r="D68" s="129">
        <v>65.63</v>
      </c>
      <c r="E68" s="129">
        <v>94.89</v>
      </c>
      <c r="F68" s="129">
        <v>83.71</v>
      </c>
    </row>
    <row r="69" spans="1:6" ht="11.1" hidden="1" customHeight="1" outlineLevel="1" x14ac:dyDescent="0.2">
      <c r="A69" s="127"/>
      <c r="B69" s="128" t="s">
        <v>261</v>
      </c>
      <c r="C69" s="129">
        <v>78.16</v>
      </c>
      <c r="D69" s="129">
        <v>65.680000000000007</v>
      </c>
      <c r="E69" s="129">
        <v>94.8</v>
      </c>
      <c r="F69" s="129">
        <v>83.89</v>
      </c>
    </row>
    <row r="70" spans="1:6" ht="11.1" hidden="1" customHeight="1" outlineLevel="1" x14ac:dyDescent="0.2">
      <c r="A70" s="127"/>
      <c r="B70" s="128" t="s">
        <v>262</v>
      </c>
      <c r="C70" s="129">
        <v>78.25</v>
      </c>
      <c r="D70" s="129">
        <v>65.92</v>
      </c>
      <c r="E70" s="129">
        <v>94.68</v>
      </c>
      <c r="F70" s="129">
        <v>84.03</v>
      </c>
    </row>
    <row r="71" spans="1:6" ht="15" hidden="1" customHeight="1" outlineLevel="1" x14ac:dyDescent="0.2">
      <c r="A71" s="127">
        <v>2006</v>
      </c>
      <c r="B71" s="128" t="s">
        <v>259</v>
      </c>
      <c r="C71" s="129">
        <v>78.23</v>
      </c>
      <c r="D71" s="129">
        <v>66.05</v>
      </c>
      <c r="E71" s="129">
        <v>94.32</v>
      </c>
      <c r="F71" s="129">
        <v>84.09</v>
      </c>
    </row>
    <row r="72" spans="1:6" ht="11.1" hidden="1" customHeight="1" outlineLevel="1" x14ac:dyDescent="0.2">
      <c r="A72" s="127"/>
      <c r="B72" s="128" t="s">
        <v>260</v>
      </c>
      <c r="C72" s="129">
        <v>78.42</v>
      </c>
      <c r="D72" s="129">
        <v>66.56</v>
      </c>
      <c r="E72" s="129">
        <v>94.02</v>
      </c>
      <c r="F72" s="129">
        <v>84.2</v>
      </c>
    </row>
    <row r="73" spans="1:6" ht="11.1" hidden="1" customHeight="1" outlineLevel="1" x14ac:dyDescent="0.2">
      <c r="A73" s="127"/>
      <c r="B73" s="128" t="s">
        <v>261</v>
      </c>
      <c r="C73" s="129">
        <v>78.88</v>
      </c>
      <c r="D73" s="129">
        <v>67.430000000000007</v>
      </c>
      <c r="E73" s="129">
        <v>93.85</v>
      </c>
      <c r="F73" s="129">
        <v>84.37</v>
      </c>
    </row>
    <row r="74" spans="1:6" ht="11.1" hidden="1" customHeight="1" outlineLevel="1" x14ac:dyDescent="0.2">
      <c r="A74" s="127"/>
      <c r="B74" s="128" t="s">
        <v>262</v>
      </c>
      <c r="C74" s="129">
        <v>79.13</v>
      </c>
      <c r="D74" s="129">
        <v>68.150000000000006</v>
      </c>
      <c r="E74" s="129">
        <v>93.38</v>
      </c>
      <c r="F74" s="129">
        <v>84.6</v>
      </c>
    </row>
    <row r="75" spans="1:6" ht="15" hidden="1" customHeight="1" outlineLevel="1" x14ac:dyDescent="0.2">
      <c r="A75" s="127">
        <v>2007</v>
      </c>
      <c r="B75" s="128" t="s">
        <v>259</v>
      </c>
      <c r="C75" s="129">
        <v>80.349999999999994</v>
      </c>
      <c r="D75" s="129">
        <v>70.27</v>
      </c>
      <c r="E75" s="129">
        <v>93.72</v>
      </c>
      <c r="F75" s="129">
        <v>84.62</v>
      </c>
    </row>
    <row r="76" spans="1:6" ht="11.1" hidden="1" customHeight="1" outlineLevel="1" x14ac:dyDescent="0.2">
      <c r="A76" s="127"/>
      <c r="B76" s="128" t="s">
        <v>260</v>
      </c>
      <c r="C76" s="129">
        <v>80.510000000000005</v>
      </c>
      <c r="D76" s="129">
        <v>70.81</v>
      </c>
      <c r="E76" s="129">
        <v>93.55</v>
      </c>
      <c r="F76" s="129">
        <v>84.75</v>
      </c>
    </row>
    <row r="77" spans="1:6" ht="11.1" hidden="1" customHeight="1" outlineLevel="1" x14ac:dyDescent="0.2">
      <c r="A77" s="127"/>
      <c r="B77" s="128" t="s">
        <v>261</v>
      </c>
      <c r="C77" s="129">
        <v>80.64</v>
      </c>
      <c r="D77" s="129">
        <v>71.17</v>
      </c>
      <c r="E77" s="129">
        <v>93.31</v>
      </c>
      <c r="F77" s="129">
        <v>84.92</v>
      </c>
    </row>
    <row r="78" spans="1:6" ht="11.1" hidden="1" customHeight="1" outlineLevel="1" x14ac:dyDescent="0.2">
      <c r="A78" s="127"/>
      <c r="B78" s="128" t="s">
        <v>262</v>
      </c>
      <c r="C78" s="129">
        <v>80.87</v>
      </c>
      <c r="D78" s="129">
        <v>71.680000000000007</v>
      </c>
      <c r="E78" s="129">
        <v>93.25</v>
      </c>
      <c r="F78" s="129">
        <v>85.09</v>
      </c>
    </row>
    <row r="79" spans="1:6" ht="15" hidden="1" customHeight="1" outlineLevel="1" x14ac:dyDescent="0.2">
      <c r="A79" s="127">
        <v>2008</v>
      </c>
      <c r="B79" s="128" t="s">
        <v>259</v>
      </c>
      <c r="C79" s="129">
        <v>81.28</v>
      </c>
      <c r="D79" s="129">
        <v>72.3</v>
      </c>
      <c r="E79" s="129">
        <v>93.06</v>
      </c>
      <c r="F79" s="129">
        <v>85.65</v>
      </c>
    </row>
    <row r="80" spans="1:6" ht="11.1" hidden="1" customHeight="1" outlineLevel="1" x14ac:dyDescent="0.2">
      <c r="A80" s="127"/>
      <c r="B80" s="128" t="s">
        <v>260</v>
      </c>
      <c r="C80" s="129">
        <v>81.680000000000007</v>
      </c>
      <c r="D80" s="129">
        <v>73.069999999999993</v>
      </c>
      <c r="E80" s="129">
        <v>93.11</v>
      </c>
      <c r="F80" s="129">
        <v>85.83</v>
      </c>
    </row>
    <row r="81" spans="1:6" ht="11.1" hidden="1" customHeight="1" outlineLevel="1" x14ac:dyDescent="0.2">
      <c r="A81" s="127"/>
      <c r="B81" s="128" t="s">
        <v>261</v>
      </c>
      <c r="C81" s="129">
        <v>82.09</v>
      </c>
      <c r="D81" s="129">
        <v>73.97</v>
      </c>
      <c r="E81" s="129">
        <v>92.91</v>
      </c>
      <c r="F81" s="129">
        <v>86.02</v>
      </c>
    </row>
    <row r="82" spans="1:6" ht="11.1" hidden="1" customHeight="1" outlineLevel="1" x14ac:dyDescent="0.2">
      <c r="A82" s="127"/>
      <c r="B82" s="128" t="s">
        <v>262</v>
      </c>
      <c r="C82" s="129">
        <v>82.25</v>
      </c>
      <c r="D82" s="129">
        <v>74.14</v>
      </c>
      <c r="E82" s="129">
        <v>92.97</v>
      </c>
      <c r="F82" s="129">
        <v>86.22</v>
      </c>
    </row>
    <row r="83" spans="1:6" ht="15" hidden="1" customHeight="1" outlineLevel="1" x14ac:dyDescent="0.2">
      <c r="A83" s="127">
        <v>2009</v>
      </c>
      <c r="B83" s="128" t="s">
        <v>259</v>
      </c>
      <c r="C83" s="129">
        <v>82.18</v>
      </c>
      <c r="D83" s="129">
        <v>74.28</v>
      </c>
      <c r="E83" s="129">
        <v>93.09</v>
      </c>
      <c r="F83" s="129">
        <v>85.17</v>
      </c>
    </row>
    <row r="84" spans="1:6" ht="11.1" hidden="1" customHeight="1" outlineLevel="1" x14ac:dyDescent="0.2">
      <c r="A84" s="127"/>
      <c r="B84" s="128" t="s">
        <v>260</v>
      </c>
      <c r="C84" s="129">
        <v>82.14</v>
      </c>
      <c r="D84" s="129">
        <v>74.08</v>
      </c>
      <c r="E84" s="129">
        <v>93.18</v>
      </c>
      <c r="F84" s="129">
        <v>85.41</v>
      </c>
    </row>
    <row r="85" spans="1:6" ht="11.1" hidden="1" customHeight="1" outlineLevel="1" x14ac:dyDescent="0.2">
      <c r="A85" s="127"/>
      <c r="B85" s="128" t="s">
        <v>261</v>
      </c>
      <c r="C85" s="129">
        <v>82.26</v>
      </c>
      <c r="D85" s="129">
        <v>74.16</v>
      </c>
      <c r="E85" s="129">
        <v>93.32</v>
      </c>
      <c r="F85" s="129">
        <v>85.6</v>
      </c>
    </row>
    <row r="86" spans="1:6" ht="11.1" hidden="1" customHeight="1" outlineLevel="1" x14ac:dyDescent="0.2">
      <c r="A86" s="127"/>
      <c r="B86" s="128" t="s">
        <v>262</v>
      </c>
      <c r="C86" s="129">
        <v>82.76</v>
      </c>
      <c r="D86" s="129">
        <v>75.040000000000006</v>
      </c>
      <c r="E86" s="129">
        <v>93.21</v>
      </c>
      <c r="F86" s="129">
        <v>85.88</v>
      </c>
    </row>
    <row r="87" spans="1:6" ht="15" hidden="1" customHeight="1" outlineLevel="1" x14ac:dyDescent="0.2">
      <c r="A87" s="127">
        <v>2010</v>
      </c>
      <c r="B87" s="128" t="s">
        <v>259</v>
      </c>
      <c r="C87" s="129">
        <v>82.83</v>
      </c>
      <c r="D87" s="129">
        <v>74.650000000000006</v>
      </c>
      <c r="E87" s="129">
        <v>93.94</v>
      </c>
      <c r="F87" s="129">
        <v>86.29</v>
      </c>
    </row>
    <row r="88" spans="1:6" ht="11.1" hidden="1" customHeight="1" outlineLevel="1" x14ac:dyDescent="0.2">
      <c r="A88" s="127"/>
      <c r="B88" s="128" t="s">
        <v>260</v>
      </c>
      <c r="C88" s="129">
        <v>83.23</v>
      </c>
      <c r="D88" s="129">
        <v>75.28</v>
      </c>
      <c r="E88" s="129">
        <v>94.04</v>
      </c>
      <c r="F88" s="129">
        <v>86.56</v>
      </c>
    </row>
    <row r="89" spans="1:6" ht="11.1" hidden="1" customHeight="1" outlineLevel="1" x14ac:dyDescent="0.2">
      <c r="A89" s="127"/>
      <c r="B89" s="128" t="s">
        <v>261</v>
      </c>
      <c r="C89" s="129">
        <v>83.33</v>
      </c>
      <c r="D89" s="129">
        <v>75.59</v>
      </c>
      <c r="E89" s="129">
        <v>93.71</v>
      </c>
      <c r="F89" s="129">
        <v>86.78</v>
      </c>
    </row>
    <row r="90" spans="1:6" ht="11.1" hidden="1" customHeight="1" outlineLevel="1" x14ac:dyDescent="0.2">
      <c r="A90" s="127"/>
      <c r="B90" s="128" t="s">
        <v>262</v>
      </c>
      <c r="C90" s="129">
        <v>83.34</v>
      </c>
      <c r="D90" s="129">
        <v>76.12</v>
      </c>
      <c r="E90" s="129">
        <v>92.82</v>
      </c>
      <c r="F90" s="129">
        <v>87.01</v>
      </c>
    </row>
    <row r="91" spans="1:6" ht="15" hidden="1" customHeight="1" outlineLevel="1" x14ac:dyDescent="0.2">
      <c r="A91" s="127">
        <v>2011</v>
      </c>
      <c r="B91" s="128" t="s">
        <v>259</v>
      </c>
      <c r="C91" s="129">
        <v>84.21</v>
      </c>
      <c r="D91" s="129">
        <v>76.86</v>
      </c>
      <c r="E91" s="129">
        <v>93.49</v>
      </c>
      <c r="F91" s="129">
        <v>88.37</v>
      </c>
    </row>
    <row r="92" spans="1:6" ht="11.1" hidden="1" customHeight="1" outlineLevel="1" x14ac:dyDescent="0.2">
      <c r="A92" s="127"/>
      <c r="B92" s="128" t="s">
        <v>260</v>
      </c>
      <c r="C92" s="129">
        <v>84.69</v>
      </c>
      <c r="D92" s="129">
        <v>77.52</v>
      </c>
      <c r="E92" s="129">
        <v>93.8</v>
      </c>
      <c r="F92" s="129">
        <v>88.61</v>
      </c>
    </row>
    <row r="93" spans="1:6" ht="11.1" hidden="1" customHeight="1" outlineLevel="1" x14ac:dyDescent="0.2">
      <c r="A93" s="127"/>
      <c r="B93" s="128" t="s">
        <v>261</v>
      </c>
      <c r="C93" s="129">
        <v>84.98</v>
      </c>
      <c r="D93" s="129">
        <v>77.989999999999995</v>
      </c>
      <c r="E93" s="129">
        <v>93.89</v>
      </c>
      <c r="F93" s="129">
        <v>88.88</v>
      </c>
    </row>
    <row r="94" spans="1:6" ht="11.1" hidden="1" customHeight="1" outlineLevel="1" x14ac:dyDescent="0.2">
      <c r="A94" s="127"/>
      <c r="B94" s="128" t="s">
        <v>262</v>
      </c>
      <c r="C94" s="129">
        <v>85.3</v>
      </c>
      <c r="D94" s="129">
        <v>78.66</v>
      </c>
      <c r="E94" s="129">
        <v>93.59</v>
      </c>
      <c r="F94" s="129">
        <v>89.12</v>
      </c>
    </row>
    <row r="95" spans="1:6" ht="15" hidden="1" customHeight="1" outlineLevel="1" x14ac:dyDescent="0.2">
      <c r="A95" s="127">
        <v>2012</v>
      </c>
      <c r="B95" s="128" t="s">
        <v>259</v>
      </c>
      <c r="C95" s="129">
        <v>85.92</v>
      </c>
      <c r="D95" s="129">
        <v>79.290000000000006</v>
      </c>
      <c r="E95" s="129">
        <v>94.05</v>
      </c>
      <c r="F95" s="129">
        <v>90.01</v>
      </c>
    </row>
    <row r="96" spans="1:6" ht="11.1" hidden="1" customHeight="1" outlineLevel="1" x14ac:dyDescent="0.2">
      <c r="A96" s="127"/>
      <c r="B96" s="128" t="s">
        <v>260</v>
      </c>
      <c r="C96" s="129">
        <v>86.29</v>
      </c>
      <c r="D96" s="129">
        <v>79.760000000000005</v>
      </c>
      <c r="E96" s="129">
        <v>94.28</v>
      </c>
      <c r="F96" s="129">
        <v>90.29</v>
      </c>
    </row>
    <row r="97" spans="1:6" ht="11.1" hidden="1" customHeight="1" outlineLevel="1" x14ac:dyDescent="0.2">
      <c r="A97" s="127"/>
      <c r="B97" s="128" t="s">
        <v>261</v>
      </c>
      <c r="C97" s="129">
        <v>86.66</v>
      </c>
      <c r="D97" s="129">
        <v>80.16</v>
      </c>
      <c r="E97" s="129">
        <v>94.65</v>
      </c>
      <c r="F97" s="129">
        <v>90.52</v>
      </c>
    </row>
    <row r="98" spans="1:6" ht="11.1" hidden="1" customHeight="1" outlineLevel="1" x14ac:dyDescent="0.2">
      <c r="A98" s="127"/>
      <c r="B98" s="128" t="s">
        <v>262</v>
      </c>
      <c r="C98" s="129">
        <v>86.86</v>
      </c>
      <c r="D98" s="129">
        <v>80.540000000000006</v>
      </c>
      <c r="E98" s="129">
        <v>94.52</v>
      </c>
      <c r="F98" s="129">
        <v>90.77</v>
      </c>
    </row>
    <row r="99" spans="1:6" ht="15" hidden="1" customHeight="1" outlineLevel="1" x14ac:dyDescent="0.2">
      <c r="A99" s="127">
        <v>2013</v>
      </c>
      <c r="B99" s="128" t="s">
        <v>259</v>
      </c>
      <c r="C99" s="129">
        <v>87.06</v>
      </c>
      <c r="D99" s="129">
        <v>80.92</v>
      </c>
      <c r="E99" s="129">
        <v>94.54</v>
      </c>
      <c r="F99" s="129">
        <v>90.81</v>
      </c>
    </row>
    <row r="100" spans="1:6" ht="11.1" hidden="1" customHeight="1" outlineLevel="1" x14ac:dyDescent="0.2">
      <c r="A100" s="127"/>
      <c r="B100" s="128" t="s">
        <v>260</v>
      </c>
      <c r="C100" s="129">
        <v>87.36</v>
      </c>
      <c r="D100" s="129">
        <v>81.349999999999994</v>
      </c>
      <c r="E100" s="129">
        <v>94.57</v>
      </c>
      <c r="F100" s="129">
        <v>91.1</v>
      </c>
    </row>
    <row r="101" spans="1:6" ht="11.1" hidden="1" customHeight="1" outlineLevel="1" x14ac:dyDescent="0.2">
      <c r="A101" s="127"/>
      <c r="B101" s="128" t="s">
        <v>261</v>
      </c>
      <c r="C101" s="129">
        <v>88.14</v>
      </c>
      <c r="D101" s="129">
        <v>82.66</v>
      </c>
      <c r="E101" s="129">
        <v>94.65</v>
      </c>
      <c r="F101" s="129">
        <v>91.37</v>
      </c>
    </row>
    <row r="102" spans="1:6" ht="11.1" hidden="1" customHeight="1" outlineLevel="1" x14ac:dyDescent="0.2">
      <c r="A102" s="127"/>
      <c r="B102" s="128" t="s">
        <v>262</v>
      </c>
      <c r="C102" s="129">
        <v>88.53</v>
      </c>
      <c r="D102" s="129">
        <v>83.27</v>
      </c>
      <c r="E102" s="129">
        <v>94.87</v>
      </c>
      <c r="F102" s="129">
        <v>91.67</v>
      </c>
    </row>
    <row r="103" spans="1:6" ht="15" hidden="1" customHeight="1" outlineLevel="1" x14ac:dyDescent="0.2">
      <c r="A103" s="127">
        <v>2014</v>
      </c>
      <c r="B103" s="128" t="s">
        <v>259</v>
      </c>
      <c r="C103" s="129">
        <v>88.7</v>
      </c>
      <c r="D103" s="129">
        <v>83.32</v>
      </c>
      <c r="E103" s="129">
        <v>95.01</v>
      </c>
      <c r="F103" s="129">
        <v>92.12</v>
      </c>
    </row>
    <row r="104" spans="1:6" ht="11.1" hidden="1" customHeight="1" outlineLevel="1" x14ac:dyDescent="0.2">
      <c r="A104" s="127"/>
      <c r="B104" s="128" t="s">
        <v>260</v>
      </c>
      <c r="C104" s="129">
        <v>88.94</v>
      </c>
      <c r="D104" s="129">
        <v>83.67</v>
      </c>
      <c r="E104" s="129">
        <v>95.14</v>
      </c>
      <c r="F104" s="129">
        <v>92.37</v>
      </c>
    </row>
    <row r="105" spans="1:6" ht="11.1" hidden="1" customHeight="1" outlineLevel="1" x14ac:dyDescent="0.2">
      <c r="A105" s="127"/>
      <c r="B105" s="128" t="s">
        <v>261</v>
      </c>
      <c r="C105" s="129">
        <v>89.32</v>
      </c>
      <c r="D105" s="129">
        <v>84.15</v>
      </c>
      <c r="E105" s="129">
        <v>95.33</v>
      </c>
      <c r="F105" s="129">
        <v>92.7</v>
      </c>
    </row>
    <row r="106" spans="1:6" ht="11.1" hidden="1" customHeight="1" outlineLevel="1" x14ac:dyDescent="0.2">
      <c r="A106" s="127"/>
      <c r="B106" s="128" t="s">
        <v>262</v>
      </c>
      <c r="C106" s="129">
        <v>89.63</v>
      </c>
      <c r="D106" s="129">
        <v>84.58</v>
      </c>
      <c r="E106" s="129">
        <v>95.45</v>
      </c>
      <c r="F106" s="129">
        <v>93.06</v>
      </c>
    </row>
    <row r="107" spans="1:6" ht="15" hidden="1" customHeight="1" outlineLevel="1" x14ac:dyDescent="0.2">
      <c r="A107" s="127">
        <v>2015</v>
      </c>
      <c r="B107" s="128" t="s">
        <v>259</v>
      </c>
      <c r="C107" s="129">
        <v>90.06</v>
      </c>
      <c r="D107" s="129">
        <v>85</v>
      </c>
      <c r="E107" s="129">
        <v>95.86</v>
      </c>
      <c r="F107" s="129">
        <v>93.53</v>
      </c>
    </row>
    <row r="108" spans="1:6" ht="10.5" hidden="1" customHeight="1" outlineLevel="1" x14ac:dyDescent="0.2">
      <c r="A108" s="127"/>
      <c r="B108" s="128" t="s">
        <v>260</v>
      </c>
      <c r="C108" s="129">
        <v>90.3</v>
      </c>
      <c r="D108" s="129">
        <v>85.24</v>
      </c>
      <c r="E108" s="129">
        <v>96.04</v>
      </c>
      <c r="F108" s="129">
        <v>93.88</v>
      </c>
    </row>
    <row r="109" spans="1:6" ht="10.5" hidden="1" customHeight="1" outlineLevel="1" x14ac:dyDescent="0.2">
      <c r="A109" s="127"/>
      <c r="B109" s="128" t="s">
        <v>261</v>
      </c>
      <c r="C109" s="129">
        <v>90.6</v>
      </c>
      <c r="D109" s="129">
        <v>85.61</v>
      </c>
      <c r="E109" s="129">
        <v>96.23</v>
      </c>
      <c r="F109" s="129">
        <v>94.22</v>
      </c>
    </row>
    <row r="110" spans="1:6" ht="10.5" hidden="1" customHeight="1" outlineLevel="1" x14ac:dyDescent="0.2">
      <c r="A110" s="127"/>
      <c r="B110" s="128" t="s">
        <v>262</v>
      </c>
      <c r="C110" s="129">
        <v>90.89</v>
      </c>
      <c r="D110" s="129">
        <v>86.01</v>
      </c>
      <c r="E110" s="129">
        <v>96.3</v>
      </c>
      <c r="F110" s="129">
        <v>94.55</v>
      </c>
    </row>
    <row r="111" spans="1:6" ht="15" hidden="1" customHeight="1" outlineLevel="1" x14ac:dyDescent="0.2">
      <c r="A111" s="127">
        <v>2016</v>
      </c>
      <c r="B111" s="128" t="s">
        <v>259</v>
      </c>
      <c r="C111" s="129">
        <v>91.04</v>
      </c>
      <c r="D111" s="129">
        <v>86.19</v>
      </c>
      <c r="E111" s="129">
        <v>96.48</v>
      </c>
      <c r="F111" s="129">
        <v>94.53</v>
      </c>
    </row>
    <row r="112" spans="1:6" ht="10.5" hidden="1" customHeight="1" outlineLevel="1" x14ac:dyDescent="0.2">
      <c r="A112" s="127"/>
      <c r="B112" s="128" t="s">
        <v>260</v>
      </c>
      <c r="C112" s="129">
        <v>91.41</v>
      </c>
      <c r="D112" s="129">
        <v>86.77</v>
      </c>
      <c r="E112" s="129">
        <v>96.51</v>
      </c>
      <c r="F112" s="129">
        <v>94.85</v>
      </c>
    </row>
    <row r="113" spans="1:6" ht="10.5" hidden="1" customHeight="1" outlineLevel="1" x14ac:dyDescent="0.2">
      <c r="A113" s="127"/>
      <c r="B113" s="128" t="s">
        <v>261</v>
      </c>
      <c r="C113" s="129">
        <v>91.75</v>
      </c>
      <c r="D113" s="129">
        <v>87.29</v>
      </c>
      <c r="E113" s="129">
        <v>96.63</v>
      </c>
      <c r="F113" s="129">
        <v>95.19</v>
      </c>
    </row>
    <row r="114" spans="1:6" ht="10.5" hidden="1" customHeight="1" outlineLevel="1" x14ac:dyDescent="0.2">
      <c r="A114" s="127"/>
      <c r="B114" s="128" t="s">
        <v>262</v>
      </c>
      <c r="C114" s="129">
        <v>92.06</v>
      </c>
      <c r="D114" s="129">
        <v>87.82</v>
      </c>
      <c r="E114" s="129">
        <v>96.56</v>
      </c>
      <c r="F114" s="129">
        <v>95.46</v>
      </c>
    </row>
    <row r="115" spans="1:6" ht="15" hidden="1" customHeight="1" outlineLevel="1" x14ac:dyDescent="0.2">
      <c r="A115" s="127">
        <v>2017</v>
      </c>
      <c r="B115" s="128" t="s">
        <v>259</v>
      </c>
      <c r="C115" s="129">
        <v>92.67</v>
      </c>
      <c r="D115" s="129">
        <v>88.71</v>
      </c>
      <c r="E115" s="129">
        <v>96.96</v>
      </c>
      <c r="F115" s="129">
        <v>95.71</v>
      </c>
    </row>
    <row r="116" spans="1:6" ht="10.5" hidden="1" customHeight="1" outlineLevel="1" x14ac:dyDescent="0.2">
      <c r="A116" s="127"/>
      <c r="B116" s="128" t="s">
        <v>260</v>
      </c>
      <c r="C116" s="129">
        <v>93.19</v>
      </c>
      <c r="D116" s="129">
        <v>89.6</v>
      </c>
      <c r="E116" s="129">
        <v>97.03</v>
      </c>
      <c r="F116" s="129">
        <v>96.01</v>
      </c>
    </row>
    <row r="117" spans="1:6" ht="10.5" hidden="1" customHeight="1" outlineLevel="1" x14ac:dyDescent="0.2">
      <c r="A117" s="127"/>
      <c r="B117" s="128" t="s">
        <v>261</v>
      </c>
      <c r="C117" s="129">
        <v>93.65</v>
      </c>
      <c r="D117" s="129">
        <v>90.36</v>
      </c>
      <c r="E117" s="129">
        <v>97.08</v>
      </c>
      <c r="F117" s="129">
        <v>96.39</v>
      </c>
    </row>
    <row r="118" spans="1:6" ht="10.5" hidden="1" customHeight="1" outlineLevel="1" x14ac:dyDescent="0.2">
      <c r="A118" s="127"/>
      <c r="B118" s="128" t="s">
        <v>262</v>
      </c>
      <c r="C118" s="129">
        <v>94.37</v>
      </c>
      <c r="D118" s="129">
        <v>91.39</v>
      </c>
      <c r="E118" s="129">
        <v>97.53</v>
      </c>
      <c r="F118" s="129">
        <v>96.82</v>
      </c>
    </row>
    <row r="119" spans="1:6" ht="15" hidden="1" customHeight="1" outlineLevel="1" x14ac:dyDescent="0.2">
      <c r="A119" s="127">
        <v>2018</v>
      </c>
      <c r="B119" s="128" t="s">
        <v>259</v>
      </c>
      <c r="C119" s="129">
        <v>94.96</v>
      </c>
      <c r="D119" s="129">
        <v>92.42</v>
      </c>
      <c r="E119" s="129">
        <v>97.3</v>
      </c>
      <c r="F119" s="129">
        <v>97.71</v>
      </c>
    </row>
    <row r="120" spans="1:6" ht="10.5" hidden="1" customHeight="1" outlineLevel="1" x14ac:dyDescent="0.2">
      <c r="A120" s="127"/>
      <c r="B120" s="128" t="s">
        <v>260</v>
      </c>
      <c r="C120" s="129">
        <v>95.64</v>
      </c>
      <c r="D120" s="129">
        <v>93.51</v>
      </c>
      <c r="E120" s="129">
        <v>97.48</v>
      </c>
      <c r="F120" s="129">
        <v>98.13</v>
      </c>
    </row>
    <row r="121" spans="1:6" ht="10.5" hidden="1" customHeight="1" outlineLevel="1" x14ac:dyDescent="0.2">
      <c r="A121" s="127"/>
      <c r="B121" s="128" t="s">
        <v>261</v>
      </c>
      <c r="C121" s="129">
        <v>96.49</v>
      </c>
      <c r="D121" s="129">
        <v>94.91</v>
      </c>
      <c r="E121" s="129">
        <v>97.71</v>
      </c>
      <c r="F121" s="129">
        <v>98.55</v>
      </c>
    </row>
    <row r="122" spans="1:6" ht="10.5" hidden="1" customHeight="1" outlineLevel="1" x14ac:dyDescent="0.2">
      <c r="A122" s="127"/>
      <c r="B122" s="128" t="s">
        <v>262</v>
      </c>
      <c r="C122" s="129">
        <v>97.29</v>
      </c>
      <c r="D122" s="129">
        <v>96.04</v>
      </c>
      <c r="E122" s="129">
        <v>98.26</v>
      </c>
      <c r="F122" s="129">
        <v>98.87</v>
      </c>
    </row>
    <row r="123" spans="1:6" ht="15" customHeight="1" collapsed="1" x14ac:dyDescent="0.2">
      <c r="A123" s="127">
        <v>2019</v>
      </c>
      <c r="B123" s="128" t="s">
        <v>259</v>
      </c>
      <c r="C123" s="129">
        <v>97.6</v>
      </c>
      <c r="D123" s="129">
        <v>96.81</v>
      </c>
      <c r="E123" s="129">
        <v>97.99</v>
      </c>
      <c r="F123" s="129">
        <v>99.17</v>
      </c>
    </row>
    <row r="124" spans="1:6" ht="10.5" customHeight="1" x14ac:dyDescent="0.2">
      <c r="A124" s="127"/>
      <c r="B124" s="128" t="s">
        <v>260</v>
      </c>
      <c r="C124" s="129">
        <v>98.25</v>
      </c>
      <c r="D124" s="129">
        <v>97.75</v>
      </c>
      <c r="E124" s="129">
        <v>98.4</v>
      </c>
      <c r="F124" s="129">
        <v>99.51</v>
      </c>
    </row>
    <row r="125" spans="1:6" ht="10.5" customHeight="1" x14ac:dyDescent="0.2">
      <c r="A125" s="127"/>
      <c r="B125" s="128" t="s">
        <v>261</v>
      </c>
      <c r="C125" s="129">
        <v>98.93</v>
      </c>
      <c r="D125" s="129">
        <v>98.49</v>
      </c>
      <c r="E125" s="129">
        <v>99.06</v>
      </c>
      <c r="F125" s="129">
        <v>99.92</v>
      </c>
    </row>
    <row r="126" spans="1:6" ht="10.5" customHeight="1" x14ac:dyDescent="0.2">
      <c r="A126" s="127"/>
      <c r="B126" s="128" t="s">
        <v>262</v>
      </c>
      <c r="C126" s="129">
        <v>99.57</v>
      </c>
      <c r="D126" s="129">
        <v>99.32</v>
      </c>
      <c r="E126" s="129">
        <v>99.52</v>
      </c>
      <c r="F126" s="129">
        <v>100.37</v>
      </c>
    </row>
    <row r="127" spans="1:6" ht="15" customHeight="1" x14ac:dyDescent="0.2">
      <c r="A127" s="127">
        <v>2020</v>
      </c>
      <c r="B127" s="128" t="s">
        <v>259</v>
      </c>
      <c r="C127" s="129">
        <v>99.96</v>
      </c>
      <c r="D127" s="129">
        <v>100.51</v>
      </c>
      <c r="E127" s="129">
        <v>99.43</v>
      </c>
      <c r="F127" s="129">
        <v>99.33</v>
      </c>
    </row>
    <row r="128" spans="1:6" ht="10.5" customHeight="1" x14ac:dyDescent="0.2">
      <c r="A128" s="127"/>
      <c r="B128" s="128" t="s">
        <v>260</v>
      </c>
      <c r="C128" s="129">
        <v>100.34</v>
      </c>
      <c r="D128" s="129">
        <v>100.89</v>
      </c>
      <c r="E128" s="129">
        <v>99.69</v>
      </c>
      <c r="F128" s="129">
        <v>99.77</v>
      </c>
    </row>
    <row r="129" spans="1:6" ht="10.5" customHeight="1" x14ac:dyDescent="0.2">
      <c r="A129" s="127"/>
      <c r="B129" s="128" t="s">
        <v>261</v>
      </c>
      <c r="C129" s="129">
        <v>99.58</v>
      </c>
      <c r="D129" s="129">
        <v>98.95</v>
      </c>
      <c r="E129" s="129">
        <v>100.36</v>
      </c>
      <c r="F129" s="129">
        <v>100.22</v>
      </c>
    </row>
    <row r="130" spans="1:6" ht="10.5" customHeight="1" x14ac:dyDescent="0.2">
      <c r="A130" s="127"/>
      <c r="B130" s="128" t="s">
        <v>262</v>
      </c>
      <c r="C130" s="129">
        <v>100.14</v>
      </c>
      <c r="D130" s="129">
        <v>99.75</v>
      </c>
      <c r="E130" s="129">
        <v>100.51</v>
      </c>
      <c r="F130" s="129">
        <v>100.72</v>
      </c>
    </row>
    <row r="131" spans="1:6" ht="15" customHeight="1" x14ac:dyDescent="0.2">
      <c r="A131" s="127">
        <v>2021</v>
      </c>
      <c r="B131" s="128" t="s">
        <v>259</v>
      </c>
      <c r="C131" s="129">
        <v>101.5</v>
      </c>
      <c r="D131" s="129">
        <v>101.9</v>
      </c>
      <c r="E131" s="129">
        <v>100.9</v>
      </c>
      <c r="F131" s="129">
        <v>101.18</v>
      </c>
    </row>
    <row r="132" spans="1:6" ht="10.5" customHeight="1" x14ac:dyDescent="0.2">
      <c r="A132" s="127"/>
      <c r="B132" s="128" t="s">
        <v>260</v>
      </c>
      <c r="C132" s="129">
        <v>103.5</v>
      </c>
      <c r="D132" s="129">
        <v>105.47</v>
      </c>
      <c r="E132" s="129">
        <v>101.24</v>
      </c>
      <c r="F132" s="129">
        <v>101.64</v>
      </c>
    </row>
    <row r="133" spans="1:6" ht="10.5" customHeight="1" x14ac:dyDescent="0.2">
      <c r="A133" s="127"/>
      <c r="B133" s="128" t="s">
        <v>261</v>
      </c>
      <c r="C133" s="129">
        <v>106.81</v>
      </c>
      <c r="D133" s="129">
        <v>111.58</v>
      </c>
      <c r="E133" s="129">
        <v>101.71</v>
      </c>
      <c r="F133" s="129">
        <v>102.15</v>
      </c>
    </row>
    <row r="134" spans="1:6" ht="10.5" customHeight="1" x14ac:dyDescent="0.2">
      <c r="A134" s="127"/>
      <c r="B134" s="128" t="s">
        <v>262</v>
      </c>
      <c r="C134" s="129">
        <v>108.55</v>
      </c>
      <c r="D134" s="129">
        <v>114.24</v>
      </c>
      <c r="E134" s="129">
        <v>102.86</v>
      </c>
      <c r="F134" s="129">
        <v>102.73</v>
      </c>
    </row>
    <row r="135" spans="1:6" ht="15" customHeight="1" x14ac:dyDescent="0.2">
      <c r="A135" s="127">
        <v>2022</v>
      </c>
      <c r="B135" s="128" t="s">
        <v>259</v>
      </c>
      <c r="C135" s="129">
        <v>111.4</v>
      </c>
      <c r="D135" s="129">
        <v>116.9</v>
      </c>
      <c r="E135" s="129">
        <v>106.07</v>
      </c>
      <c r="F135" s="129">
        <v>105.06</v>
      </c>
    </row>
    <row r="136" spans="1:6" ht="10.5" customHeight="1" x14ac:dyDescent="0.2">
      <c r="A136" s="127"/>
      <c r="B136" s="128" t="s">
        <v>260</v>
      </c>
      <c r="C136" s="129">
        <v>115.9</v>
      </c>
      <c r="D136" s="129">
        <v>124.94</v>
      </c>
      <c r="E136" s="129">
        <v>107.81</v>
      </c>
      <c r="F136" s="129">
        <v>105.68</v>
      </c>
    </row>
    <row r="137" spans="1:6" ht="10.5" customHeight="1" x14ac:dyDescent="0.2">
      <c r="A137" s="127"/>
      <c r="B137" s="128" t="s">
        <v>261</v>
      </c>
      <c r="C137" s="129">
        <v>117.95</v>
      </c>
      <c r="D137" s="129">
        <v>127.77</v>
      </c>
      <c r="E137" s="129">
        <v>109.81</v>
      </c>
      <c r="F137" s="129">
        <v>106.29</v>
      </c>
    </row>
    <row r="138" spans="1:6" ht="10.5" customHeight="1" x14ac:dyDescent="0.2">
      <c r="A138" s="127"/>
      <c r="B138" s="128" t="s">
        <v>262</v>
      </c>
      <c r="C138" s="129">
        <v>119.78</v>
      </c>
      <c r="D138" s="129">
        <v>130.72</v>
      </c>
      <c r="E138" s="129">
        <v>111</v>
      </c>
      <c r="F138" s="129">
        <v>106.82</v>
      </c>
    </row>
    <row r="139" spans="1:6" ht="15" customHeight="1" x14ac:dyDescent="0.2">
      <c r="A139" s="127">
        <v>2023</v>
      </c>
      <c r="B139" s="128" t="s">
        <v>259</v>
      </c>
      <c r="C139" s="129">
        <v>122.15</v>
      </c>
      <c r="D139" s="129">
        <v>133.66</v>
      </c>
      <c r="E139" s="129">
        <v>113.99</v>
      </c>
      <c r="F139" s="129">
        <v>106.7</v>
      </c>
    </row>
    <row r="140" spans="1:6" ht="10.5" customHeight="1" x14ac:dyDescent="0.2">
      <c r="A140" s="127"/>
      <c r="B140" s="128" t="s">
        <v>260</v>
      </c>
      <c r="C140" s="129">
        <v>123.01</v>
      </c>
      <c r="D140" s="129">
        <v>134.77000000000001</v>
      </c>
      <c r="E140" s="129">
        <v>114.73</v>
      </c>
      <c r="F140" s="129">
        <v>107.32</v>
      </c>
    </row>
    <row r="141" spans="1:6" ht="10.5" customHeight="1" x14ac:dyDescent="0.2">
      <c r="A141" s="127"/>
      <c r="B141" s="128" t="s">
        <v>261</v>
      </c>
      <c r="C141" s="129">
        <v>123.41</v>
      </c>
      <c r="D141" s="129">
        <v>135.01</v>
      </c>
      <c r="E141" s="129">
        <v>115.33</v>
      </c>
      <c r="F141" s="129">
        <v>107.92</v>
      </c>
    </row>
    <row r="142" spans="1:6" ht="10.5" customHeight="1" x14ac:dyDescent="0.2">
      <c r="A142" s="127"/>
      <c r="B142" s="128" t="s">
        <v>262</v>
      </c>
      <c r="C142" s="129">
        <v>123.98</v>
      </c>
      <c r="D142" s="129">
        <v>135.75</v>
      </c>
      <c r="E142" s="129">
        <v>115.65</v>
      </c>
      <c r="F142" s="129">
        <v>108.58</v>
      </c>
    </row>
    <row r="143" spans="1:6" ht="15" customHeight="1" x14ac:dyDescent="0.2">
      <c r="A143" s="127">
        <v>2024</v>
      </c>
      <c r="B143" s="128" t="s">
        <v>259</v>
      </c>
      <c r="C143" s="129">
        <v>124.98</v>
      </c>
      <c r="D143" s="129">
        <v>137.16999999999999</v>
      </c>
      <c r="E143" s="129">
        <v>116.18</v>
      </c>
      <c r="F143" s="129">
        <v>109.21</v>
      </c>
    </row>
    <row r="144" spans="1:6" ht="10.5" customHeight="1" x14ac:dyDescent="0.2">
      <c r="A144" s="127"/>
      <c r="B144" s="128" t="s">
        <v>260</v>
      </c>
      <c r="C144" s="129">
        <v>125.85</v>
      </c>
      <c r="D144" s="129">
        <v>138.35</v>
      </c>
      <c r="E144" s="129">
        <v>116.73</v>
      </c>
      <c r="F144" s="129">
        <v>109.86</v>
      </c>
    </row>
    <row r="145" spans="1:6" ht="10.5" customHeight="1" x14ac:dyDescent="0.2">
      <c r="A145" s="127"/>
      <c r="B145" s="128" t="s">
        <v>261</v>
      </c>
      <c r="C145" s="129">
        <v>126.58</v>
      </c>
      <c r="D145" s="129">
        <v>139.37</v>
      </c>
      <c r="E145" s="129">
        <v>117.12</v>
      </c>
      <c r="F145" s="129">
        <v>110.49</v>
      </c>
    </row>
    <row r="146" spans="1:6" ht="10.5" customHeight="1" x14ac:dyDescent="0.2">
      <c r="A146" s="127"/>
      <c r="B146" s="128" t="s">
        <v>262</v>
      </c>
      <c r="C146" s="129">
        <v>127.32</v>
      </c>
      <c r="D146" s="129">
        <v>140.25</v>
      </c>
      <c r="E146" s="129">
        <v>117.65</v>
      </c>
      <c r="F146" s="129">
        <v>111.21</v>
      </c>
    </row>
    <row r="147" spans="1:6" ht="15" customHeight="1" x14ac:dyDescent="0.2">
      <c r="A147" s="127">
        <v>2025</v>
      </c>
      <c r="B147" s="128" t="s">
        <v>259</v>
      </c>
      <c r="C147" s="129">
        <v>128.36000000000001</v>
      </c>
      <c r="D147" s="129">
        <v>141.47999999999999</v>
      </c>
      <c r="E147" s="129">
        <v>118.53</v>
      </c>
      <c r="F147" s="129">
        <v>112.1</v>
      </c>
    </row>
    <row r="148" spans="1:6" ht="10.5" customHeight="1" x14ac:dyDescent="0.2">
      <c r="A148" s="127"/>
      <c r="B148" s="128" t="s">
        <v>260</v>
      </c>
      <c r="C148" s="129">
        <v>129.28</v>
      </c>
      <c r="D148" s="129">
        <v>142.80000000000001</v>
      </c>
      <c r="E148" s="129">
        <v>119.03</v>
      </c>
      <c r="F148" s="129">
        <v>112.73</v>
      </c>
    </row>
    <row r="149" spans="1:6" ht="10.5" customHeight="1" x14ac:dyDescent="0.2">
      <c r="A149" s="127"/>
      <c r="B149" s="128" t="s">
        <v>261</v>
      </c>
      <c r="C149" s="129">
        <v>129.84</v>
      </c>
      <c r="D149" s="129">
        <v>143.47999999999999</v>
      </c>
      <c r="E149" s="129">
        <v>119.35</v>
      </c>
      <c r="F149" s="129">
        <v>113.41</v>
      </c>
    </row>
    <row r="150" spans="1:6" ht="10.5" hidden="1" customHeight="1" x14ac:dyDescent="0.2">
      <c r="A150" s="127"/>
      <c r="B150" s="128"/>
      <c r="C150" s="129"/>
      <c r="D150" s="129"/>
      <c r="E150" s="129"/>
      <c r="F150" s="129"/>
    </row>
    <row r="151" spans="1:6" ht="15" hidden="1" customHeight="1" x14ac:dyDescent="0.2">
      <c r="A151" s="127"/>
      <c r="B151" s="128"/>
      <c r="C151" s="129"/>
      <c r="D151" s="129"/>
      <c r="E151" s="129"/>
      <c r="F151" s="129"/>
    </row>
    <row r="152" spans="1:6" ht="10.5" hidden="1" customHeight="1" x14ac:dyDescent="0.2">
      <c r="A152" s="127"/>
      <c r="B152" s="128"/>
      <c r="C152" s="129"/>
      <c r="D152" s="129"/>
      <c r="E152" s="129"/>
      <c r="F152" s="129"/>
    </row>
    <row r="153" spans="1:6" ht="10.5" hidden="1" customHeight="1" x14ac:dyDescent="0.2">
      <c r="A153" s="127"/>
      <c r="B153" s="128"/>
      <c r="C153" s="129"/>
      <c r="D153" s="129"/>
      <c r="E153" s="129"/>
      <c r="F153" s="129"/>
    </row>
    <row r="154" spans="1:6" ht="10.5" hidden="1" customHeight="1" x14ac:dyDescent="0.2">
      <c r="A154" s="127"/>
      <c r="B154" s="128"/>
      <c r="C154" s="129"/>
      <c r="D154" s="129"/>
      <c r="E154" s="129"/>
      <c r="F154" s="129"/>
    </row>
    <row r="155" spans="1:6" ht="15" hidden="1" customHeight="1" x14ac:dyDescent="0.2">
      <c r="A155" s="127"/>
      <c r="B155" s="128"/>
      <c r="C155" s="129"/>
      <c r="D155" s="129"/>
      <c r="E155" s="129"/>
      <c r="F155" s="129"/>
    </row>
    <row r="156" spans="1:6" ht="10.5" hidden="1" customHeight="1" x14ac:dyDescent="0.2">
      <c r="A156" s="127"/>
      <c r="B156" s="128"/>
      <c r="C156" s="129"/>
      <c r="D156" s="129"/>
      <c r="E156" s="129"/>
      <c r="F156" s="129"/>
    </row>
    <row r="157" spans="1:6" ht="10.5" hidden="1" customHeight="1" x14ac:dyDescent="0.2">
      <c r="A157" s="127"/>
      <c r="B157" s="128"/>
      <c r="C157" s="129"/>
      <c r="D157" s="129"/>
      <c r="E157" s="129"/>
      <c r="F157" s="129"/>
    </row>
    <row r="158" spans="1:6" ht="10.5" hidden="1" customHeight="1" x14ac:dyDescent="0.2">
      <c r="A158" s="127"/>
      <c r="B158" s="128"/>
      <c r="C158" s="129"/>
      <c r="D158" s="129"/>
      <c r="E158" s="129"/>
      <c r="F158" s="129"/>
    </row>
    <row r="159" spans="1:6" ht="15" hidden="1" customHeight="1" x14ac:dyDescent="0.2">
      <c r="A159" s="127"/>
      <c r="B159" s="128"/>
      <c r="C159" s="129"/>
      <c r="D159" s="129"/>
      <c r="E159" s="129"/>
      <c r="F159" s="129"/>
    </row>
    <row r="160" spans="1:6" ht="10.5" hidden="1" customHeight="1" x14ac:dyDescent="0.2">
      <c r="A160" s="127"/>
      <c r="B160" s="128"/>
      <c r="C160" s="129"/>
      <c r="D160" s="129"/>
      <c r="E160" s="129"/>
      <c r="F160" s="129"/>
    </row>
    <row r="161" spans="1:6" ht="10.5" hidden="1" customHeight="1" x14ac:dyDescent="0.2">
      <c r="A161" s="127"/>
      <c r="B161" s="128"/>
      <c r="C161" s="129"/>
      <c r="D161" s="129"/>
      <c r="E161" s="129"/>
      <c r="F161" s="129"/>
    </row>
    <row r="162" spans="1:6" ht="10.5" hidden="1" customHeight="1" x14ac:dyDescent="0.2">
      <c r="A162" s="127"/>
      <c r="B162" s="128"/>
      <c r="C162" s="129"/>
      <c r="D162" s="129"/>
      <c r="E162" s="129"/>
      <c r="F162" s="129"/>
    </row>
    <row r="163" spans="1:6" ht="15" hidden="1" customHeight="1" x14ac:dyDescent="0.2">
      <c r="A163" s="127"/>
      <c r="B163" s="128"/>
      <c r="C163" s="129"/>
      <c r="D163" s="129"/>
      <c r="E163" s="129"/>
      <c r="F163" s="129"/>
    </row>
    <row r="164" spans="1:6" ht="10.5" hidden="1" customHeight="1" x14ac:dyDescent="0.2">
      <c r="A164" s="127"/>
      <c r="B164" s="128"/>
      <c r="C164" s="129"/>
      <c r="D164" s="129"/>
      <c r="E164" s="129"/>
      <c r="F164" s="129"/>
    </row>
    <row r="165" spans="1:6" ht="10.5" hidden="1" customHeight="1" x14ac:dyDescent="0.2">
      <c r="A165" s="127"/>
      <c r="B165" s="128"/>
      <c r="C165" s="129"/>
      <c r="D165" s="129"/>
      <c r="E165" s="129"/>
      <c r="F165" s="129"/>
    </row>
    <row r="166" spans="1:6" ht="10.5" hidden="1" customHeight="1" x14ac:dyDescent="0.2">
      <c r="A166" s="127"/>
      <c r="B166" s="128"/>
      <c r="C166" s="129"/>
      <c r="D166" s="129"/>
      <c r="E166" s="129"/>
      <c r="F166" s="129"/>
    </row>
    <row r="167" spans="1:6" s="123" customFormat="1" ht="10.5" hidden="1" customHeight="1" x14ac:dyDescent="0.2">
      <c r="A167" s="244"/>
      <c r="C167" s="280"/>
      <c r="D167" s="281"/>
      <c r="E167" s="281"/>
      <c r="F167" s="280"/>
    </row>
    <row r="168" spans="1:6" s="123" customFormat="1" ht="10.5" hidden="1" customHeight="1" x14ac:dyDescent="0.2">
      <c r="A168" s="244"/>
      <c r="C168" s="280"/>
      <c r="D168" s="281"/>
      <c r="E168" s="281"/>
      <c r="F168" s="280"/>
    </row>
    <row r="169" spans="1:6" s="148" customFormat="1" ht="16.5" customHeight="1" x14ac:dyDescent="0.2">
      <c r="A169" s="163"/>
      <c r="B169" s="154"/>
      <c r="C169" s="164" t="s">
        <v>339</v>
      </c>
      <c r="D169" s="139"/>
      <c r="E169" s="139"/>
      <c r="F169" s="139"/>
    </row>
    <row r="170" spans="1:6" s="166" customFormat="1" ht="15" hidden="1" customHeight="1" x14ac:dyDescent="0.2">
      <c r="A170" s="165"/>
      <c r="B170" s="164"/>
      <c r="C170" s="164"/>
      <c r="D170" s="164"/>
      <c r="E170" s="164"/>
      <c r="F170" s="164"/>
    </row>
    <row r="171" spans="1:6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</row>
    <row r="172" spans="1:6" s="166" customFormat="1" ht="10.5" hidden="1" customHeight="1" outlineLevel="1" x14ac:dyDescent="0.2">
      <c r="A172" s="127"/>
      <c r="B172" s="128" t="s">
        <v>260</v>
      </c>
      <c r="C172" s="132">
        <v>1.4498815000697078</v>
      </c>
      <c r="D172" s="132">
        <v>2.5145772594752174</v>
      </c>
      <c r="E172" s="132">
        <v>0.43706293706293309</v>
      </c>
      <c r="F172" s="132">
        <v>0.50195203569435876</v>
      </c>
    </row>
    <row r="173" spans="1:6" s="166" customFormat="1" ht="10.5" hidden="1" customHeight="1" outlineLevel="1" x14ac:dyDescent="0.2">
      <c r="A173" s="127"/>
      <c r="B173" s="128" t="s">
        <v>261</v>
      </c>
      <c r="C173" s="132">
        <v>0.94819293664971838</v>
      </c>
      <c r="D173" s="132">
        <v>1.4575186633487363</v>
      </c>
      <c r="E173" s="132">
        <v>0.60922541340295311</v>
      </c>
      <c r="F173" s="132">
        <v>0.24972253052165172</v>
      </c>
    </row>
    <row r="174" spans="1:6" s="166" customFormat="1" ht="10.5" hidden="1" customHeight="1" outlineLevel="1" x14ac:dyDescent="0.2">
      <c r="A174" s="127"/>
      <c r="B174" s="128" t="s">
        <v>262</v>
      </c>
      <c r="C174" s="132">
        <v>0.92567383610129639</v>
      </c>
      <c r="D174" s="132">
        <v>1.3665031534688268</v>
      </c>
      <c r="E174" s="132">
        <v>0.43252595155706786</v>
      </c>
      <c r="F174" s="132">
        <v>0.40132853584277939</v>
      </c>
    </row>
    <row r="175" spans="1:6" ht="15" hidden="1" customHeight="1" outlineLevel="1" x14ac:dyDescent="0.2">
      <c r="A175" s="127">
        <v>1992</v>
      </c>
      <c r="B175" s="128" t="s">
        <v>259</v>
      </c>
      <c r="C175" s="132">
        <v>1.0790396547073016</v>
      </c>
      <c r="D175" s="132">
        <v>1.6073280331835491</v>
      </c>
      <c r="E175" s="132">
        <v>0.24882763900852467</v>
      </c>
      <c r="F175" s="132">
        <v>1.4197105444521156</v>
      </c>
    </row>
    <row r="176" spans="1:6" ht="11.1" hidden="1" customHeight="1" outlineLevel="1" x14ac:dyDescent="0.2">
      <c r="A176" s="127"/>
      <c r="B176" s="128" t="s">
        <v>260</v>
      </c>
      <c r="C176" s="132">
        <v>0.97411262343207738</v>
      </c>
      <c r="D176" s="132">
        <v>1.4968532063276143</v>
      </c>
      <c r="E176" s="132">
        <v>0.41050119331742962</v>
      </c>
      <c r="F176" s="132">
        <v>0.44849143789072343</v>
      </c>
    </row>
    <row r="177" spans="1:6" ht="11.1" hidden="1" customHeight="1" outlineLevel="1" x14ac:dyDescent="0.2">
      <c r="A177" s="127"/>
      <c r="B177" s="128" t="s">
        <v>261</v>
      </c>
      <c r="C177" s="132">
        <v>0.93828465706356212</v>
      </c>
      <c r="D177" s="132">
        <v>1.4747779453661707</v>
      </c>
      <c r="E177" s="132">
        <v>0.22818026240729239</v>
      </c>
      <c r="F177" s="132">
        <v>0.36530915978893574</v>
      </c>
    </row>
    <row r="178" spans="1:6" ht="11.1" hidden="1" customHeight="1" outlineLevel="1" x14ac:dyDescent="0.2">
      <c r="A178" s="127"/>
      <c r="B178" s="128" t="s">
        <v>262</v>
      </c>
      <c r="C178" s="132">
        <v>0.6677140612725907</v>
      </c>
      <c r="D178" s="132">
        <v>0.66061106523535784</v>
      </c>
      <c r="E178" s="132">
        <v>0.61658129387211602</v>
      </c>
      <c r="F178" s="132">
        <v>0.14828794823402802</v>
      </c>
    </row>
    <row r="179" spans="1:6" ht="15" hidden="1" customHeight="1" outlineLevel="1" x14ac:dyDescent="0.2">
      <c r="A179" s="127">
        <v>1993</v>
      </c>
      <c r="B179" s="128" t="s">
        <v>259</v>
      </c>
      <c r="C179" s="132">
        <v>0.92339706073609307</v>
      </c>
      <c r="D179" s="132">
        <v>1.2797374897456848</v>
      </c>
      <c r="E179" s="132">
        <v>0.56566418402941565</v>
      </c>
      <c r="F179" s="132">
        <v>1.1037824740880211</v>
      </c>
    </row>
    <row r="180" spans="1:6" ht="11.1" hidden="1" customHeight="1" outlineLevel="1" x14ac:dyDescent="0.2">
      <c r="A180" s="127"/>
      <c r="B180" s="128" t="s">
        <v>260</v>
      </c>
      <c r="C180" s="132">
        <v>0.51546391752577847</v>
      </c>
      <c r="D180" s="132">
        <v>0.84237809816944775</v>
      </c>
      <c r="E180" s="132">
        <v>-5.6248242242432411E-2</v>
      </c>
      <c r="F180" s="132">
        <v>0.25296232192783918</v>
      </c>
    </row>
    <row r="181" spans="1:6" ht="11.1" hidden="1" customHeight="1" outlineLevel="1" x14ac:dyDescent="0.2">
      <c r="A181" s="127"/>
      <c r="B181" s="128" t="s">
        <v>261</v>
      </c>
      <c r="C181" s="132">
        <v>0.44871794871794179</v>
      </c>
      <c r="D181" s="132">
        <v>0.59437751004016093</v>
      </c>
      <c r="E181" s="132">
        <v>0.25325954413281693</v>
      </c>
      <c r="F181" s="132">
        <v>0.31872509960160755</v>
      </c>
    </row>
    <row r="182" spans="1:6" ht="11.1" hidden="1" customHeight="1" outlineLevel="1" x14ac:dyDescent="0.2">
      <c r="A182" s="127"/>
      <c r="B182" s="128" t="s">
        <v>262</v>
      </c>
      <c r="C182" s="132">
        <v>0.29355456285897219</v>
      </c>
      <c r="D182" s="132">
        <v>0.3832641328649089</v>
      </c>
      <c r="E182" s="132">
        <v>5.6137724550907819E-2</v>
      </c>
      <c r="F182" s="132">
        <v>0.26476039184537115</v>
      </c>
    </row>
    <row r="183" spans="1:6" ht="15" hidden="1" customHeight="1" outlineLevel="1" x14ac:dyDescent="0.2">
      <c r="A183" s="127">
        <v>1994</v>
      </c>
      <c r="B183" s="128" t="s">
        <v>259</v>
      </c>
      <c r="C183" s="132">
        <v>0.19088826673454662</v>
      </c>
      <c r="D183" s="132">
        <v>0.27044225262488908</v>
      </c>
      <c r="E183" s="132">
        <v>-5.6106227791289598E-2</v>
      </c>
      <c r="F183" s="132">
        <v>0.64695009242146284</v>
      </c>
    </row>
    <row r="184" spans="1:6" ht="11.1" hidden="1" customHeight="1" outlineLevel="1" x14ac:dyDescent="0.2">
      <c r="A184" s="127"/>
      <c r="B184" s="128" t="s">
        <v>260</v>
      </c>
      <c r="C184" s="132">
        <v>0.33024260129555216</v>
      </c>
      <c r="D184" s="132">
        <v>0.55529113120735474</v>
      </c>
      <c r="E184" s="132">
        <v>-9.3562874251489347E-2</v>
      </c>
      <c r="F184" s="132">
        <v>0.34107306834579276</v>
      </c>
    </row>
    <row r="185" spans="1:6" ht="11.1" hidden="1" customHeight="1" outlineLevel="1" x14ac:dyDescent="0.2">
      <c r="A185" s="127"/>
      <c r="B185" s="128" t="s">
        <v>261</v>
      </c>
      <c r="C185" s="132">
        <v>0.30383592859857345</v>
      </c>
      <c r="D185" s="132">
        <v>0.56800252445566457</v>
      </c>
      <c r="E185" s="132">
        <v>-0.17793594306048988</v>
      </c>
      <c r="F185" s="132">
        <v>0.26147208785462794</v>
      </c>
    </row>
    <row r="186" spans="1:6" ht="11.1" hidden="1" customHeight="1" outlineLevel="1" x14ac:dyDescent="0.2">
      <c r="A186" s="127"/>
      <c r="B186" s="128" t="s">
        <v>262</v>
      </c>
      <c r="C186" s="132">
        <v>0.25242963523916728</v>
      </c>
      <c r="D186" s="132">
        <v>0.61186068402885496</v>
      </c>
      <c r="E186" s="132">
        <v>-0.42217844075429412</v>
      </c>
      <c r="F186" s="132">
        <v>0.19559264571653046</v>
      </c>
    </row>
    <row r="187" spans="1:6" ht="15" hidden="1" customHeight="1" outlineLevel="1" x14ac:dyDescent="0.2">
      <c r="A187" s="127">
        <v>1995</v>
      </c>
      <c r="B187" s="128" t="s">
        <v>259</v>
      </c>
      <c r="C187" s="132">
        <v>0.33992194384993013</v>
      </c>
      <c r="D187" s="132">
        <v>0.59254639014503141</v>
      </c>
      <c r="E187" s="132">
        <v>-0.18843037497644843</v>
      </c>
      <c r="F187" s="132">
        <v>0.49453409682456595</v>
      </c>
    </row>
    <row r="188" spans="1:6" ht="11.1" hidden="1" customHeight="1" outlineLevel="1" x14ac:dyDescent="0.2">
      <c r="A188" s="127"/>
      <c r="B188" s="128" t="s">
        <v>260</v>
      </c>
      <c r="C188" s="132">
        <v>0.4893350062735351</v>
      </c>
      <c r="D188" s="132">
        <v>0.66656332351571734</v>
      </c>
      <c r="E188" s="132">
        <v>0.17934680007552117</v>
      </c>
      <c r="F188" s="132">
        <v>0.27195027195028842</v>
      </c>
    </row>
    <row r="189" spans="1:6" ht="11.1" hidden="1" customHeight="1" outlineLevel="1" x14ac:dyDescent="0.2">
      <c r="A189" s="127"/>
      <c r="B189" s="128" t="s">
        <v>261</v>
      </c>
      <c r="C189" s="132">
        <v>0.17480334623547833</v>
      </c>
      <c r="D189" s="132">
        <v>0.20018478595626732</v>
      </c>
      <c r="E189" s="132">
        <v>9.4224064826150311E-2</v>
      </c>
      <c r="F189" s="132">
        <v>0.30995738086012636</v>
      </c>
    </row>
    <row r="190" spans="1:6" ht="11.1" hidden="1" customHeight="1" outlineLevel="1" x14ac:dyDescent="0.2">
      <c r="A190" s="127"/>
      <c r="B190" s="128" t="s">
        <v>262</v>
      </c>
      <c r="C190" s="132">
        <v>-0.21189081391000286</v>
      </c>
      <c r="D190" s="132">
        <v>3.0736130321201927E-2</v>
      </c>
      <c r="E190" s="132">
        <v>-0.77191000658947928</v>
      </c>
      <c r="F190" s="132">
        <v>0.28324964593792856</v>
      </c>
    </row>
    <row r="191" spans="1:6" ht="15" hidden="1" customHeight="1" outlineLevel="1" x14ac:dyDescent="0.2">
      <c r="A191" s="127">
        <v>1996</v>
      </c>
      <c r="B191" s="128" t="s">
        <v>259</v>
      </c>
      <c r="C191" s="132">
        <v>-0.12490632025982507</v>
      </c>
      <c r="D191" s="132">
        <v>-0.32263020433246936</v>
      </c>
      <c r="E191" s="132">
        <v>4.7433829807403072E-2</v>
      </c>
      <c r="F191" s="132">
        <v>0.37231993837463051</v>
      </c>
    </row>
    <row r="192" spans="1:6" ht="11.1" hidden="1" customHeight="1" outlineLevel="1" x14ac:dyDescent="0.2">
      <c r="A192" s="127"/>
      <c r="B192" s="128" t="s">
        <v>260</v>
      </c>
      <c r="C192" s="132">
        <v>-0.25012506253125366</v>
      </c>
      <c r="D192" s="132">
        <v>-0.44697903822439855</v>
      </c>
      <c r="E192" s="132">
        <v>-9.4822681585426949E-2</v>
      </c>
      <c r="F192" s="132">
        <v>0.29419288820669465</v>
      </c>
    </row>
    <row r="193" spans="1:6" ht="11.1" hidden="1" customHeight="1" outlineLevel="1" x14ac:dyDescent="0.2">
      <c r="A193" s="127"/>
      <c r="B193" s="128" t="s">
        <v>261</v>
      </c>
      <c r="C193" s="132">
        <v>-0.15045135406219856</v>
      </c>
      <c r="D193" s="132">
        <v>-0.10837590958352905</v>
      </c>
      <c r="E193" s="132">
        <v>-0.42710706150342048</v>
      </c>
      <c r="F193" s="132">
        <v>0.34434383369470822</v>
      </c>
    </row>
    <row r="194" spans="1:6" ht="11.1" hidden="1" customHeight="1" outlineLevel="1" x14ac:dyDescent="0.2">
      <c r="A194" s="127"/>
      <c r="B194" s="128" t="s">
        <v>262</v>
      </c>
      <c r="C194" s="132">
        <v>-5.0226017076852258E-2</v>
      </c>
      <c r="D194" s="132">
        <v>-0.17048977061375581</v>
      </c>
      <c r="E194" s="132">
        <v>3.8127919168815083E-2</v>
      </c>
      <c r="F194" s="132">
        <v>0.29232333502795882</v>
      </c>
    </row>
    <row r="195" spans="1:6" ht="15" hidden="1" customHeight="1" outlineLevel="1" x14ac:dyDescent="0.2">
      <c r="A195" s="127">
        <v>1997</v>
      </c>
      <c r="B195" s="128" t="s">
        <v>259</v>
      </c>
      <c r="C195" s="132">
        <v>0.40201005025126335</v>
      </c>
      <c r="D195" s="132">
        <v>0.66759819903742823</v>
      </c>
      <c r="E195" s="132">
        <v>0.10481181515007165</v>
      </c>
      <c r="F195" s="132">
        <v>-0.17741731086047707</v>
      </c>
    </row>
    <row r="196" spans="1:6" ht="11.1" hidden="1" customHeight="1" outlineLevel="1" x14ac:dyDescent="0.2">
      <c r="A196" s="127"/>
      <c r="B196" s="128" t="s">
        <v>260</v>
      </c>
      <c r="C196" s="132">
        <v>-0.37537537537536991</v>
      </c>
      <c r="D196" s="132">
        <v>-0.43183220234422492</v>
      </c>
      <c r="E196" s="132">
        <v>-0.48543689320388239</v>
      </c>
      <c r="F196" s="132">
        <v>0.40624603275358595</v>
      </c>
    </row>
    <row r="197" spans="1:6" ht="11.1" hidden="1" customHeight="1" outlineLevel="1" x14ac:dyDescent="0.2">
      <c r="A197" s="127"/>
      <c r="B197" s="128" t="s">
        <v>261</v>
      </c>
      <c r="C197" s="132">
        <v>-0.12559658377293204</v>
      </c>
      <c r="D197" s="132">
        <v>-6.1957868649329839E-2</v>
      </c>
      <c r="E197" s="132">
        <v>-0.39215686274509665</v>
      </c>
      <c r="F197" s="132">
        <v>0.25287646984449452</v>
      </c>
    </row>
    <row r="198" spans="1:6" ht="11.1" hidden="1" customHeight="1" outlineLevel="1" x14ac:dyDescent="0.2">
      <c r="A198" s="127"/>
      <c r="B198" s="128" t="s">
        <v>262</v>
      </c>
      <c r="C198" s="132">
        <v>2.515090543259646E-2</v>
      </c>
      <c r="D198" s="132">
        <v>-0.20148791072534777</v>
      </c>
      <c r="E198" s="132">
        <v>0.3648934127136414</v>
      </c>
      <c r="F198" s="132">
        <v>3.7835792659834055E-2</v>
      </c>
    </row>
    <row r="199" spans="1:6" ht="15" hidden="1" customHeight="1" outlineLevel="1" x14ac:dyDescent="0.2">
      <c r="A199" s="127">
        <v>1998</v>
      </c>
      <c r="B199" s="128" t="s">
        <v>259</v>
      </c>
      <c r="C199" s="132">
        <v>-0.22630123208449504</v>
      </c>
      <c r="D199" s="132">
        <v>0.10871253300199157</v>
      </c>
      <c r="E199" s="132">
        <v>-0.71756601607347648</v>
      </c>
      <c r="F199" s="132">
        <v>-0.31517902168431533</v>
      </c>
    </row>
    <row r="200" spans="1:6" ht="11.1" hidden="1" customHeight="1" outlineLevel="1" x14ac:dyDescent="0.2">
      <c r="A200" s="127"/>
      <c r="B200" s="128" t="s">
        <v>260</v>
      </c>
      <c r="C200" s="132">
        <v>1.2600806451629865E-2</v>
      </c>
      <c r="D200" s="132">
        <v>9.3080980452995732E-2</v>
      </c>
      <c r="E200" s="132">
        <v>-0.1927339308085152</v>
      </c>
      <c r="F200" s="132">
        <v>0.1897053243961011</v>
      </c>
    </row>
    <row r="201" spans="1:6" ht="11.1" hidden="1" customHeight="1" outlineLevel="1" x14ac:dyDescent="0.2">
      <c r="A201" s="127"/>
      <c r="B201" s="128" t="s">
        <v>261</v>
      </c>
      <c r="C201" s="132">
        <v>-0.45357187854352787</v>
      </c>
      <c r="D201" s="132">
        <v>-9.2994420334775896E-2</v>
      </c>
      <c r="E201" s="132">
        <v>-1.2551897267548497</v>
      </c>
      <c r="F201" s="132">
        <v>0.22721534965918977</v>
      </c>
    </row>
    <row r="202" spans="1:6" ht="11.1" hidden="1" customHeight="1" outlineLevel="1" x14ac:dyDescent="0.2">
      <c r="A202" s="127"/>
      <c r="B202" s="128" t="s">
        <v>262</v>
      </c>
      <c r="C202" s="132">
        <v>-0.12656625743578331</v>
      </c>
      <c r="D202" s="132">
        <v>-0.18616196090597725</v>
      </c>
      <c r="E202" s="132">
        <v>-6.844626967829015E-2</v>
      </c>
      <c r="F202" s="132">
        <v>0.15113350125943725</v>
      </c>
    </row>
    <row r="203" spans="1:6" ht="15" hidden="1" customHeight="1" outlineLevel="1" x14ac:dyDescent="0.2">
      <c r="A203" s="127">
        <v>1999</v>
      </c>
      <c r="B203" s="128" t="s">
        <v>259</v>
      </c>
      <c r="C203" s="132">
        <v>-0.45621594221265127</v>
      </c>
      <c r="D203" s="132">
        <v>-0.23313646254274545</v>
      </c>
      <c r="E203" s="132">
        <v>-0.91976516634049688</v>
      </c>
      <c r="F203" s="132">
        <v>-0.18863179074445213</v>
      </c>
    </row>
    <row r="204" spans="1:6" ht="11.1" hidden="1" customHeight="1" outlineLevel="1" x14ac:dyDescent="0.2">
      <c r="A204" s="127"/>
      <c r="B204" s="128" t="s">
        <v>260</v>
      </c>
      <c r="C204" s="132">
        <v>-0.21642266072565519</v>
      </c>
      <c r="D204" s="132">
        <v>-0.4362050163576896</v>
      </c>
      <c r="E204" s="132">
        <v>-4.9377839225755338E-2</v>
      </c>
      <c r="F204" s="132">
        <v>0.20158750157490601</v>
      </c>
    </row>
    <row r="205" spans="1:6" ht="11.1" hidden="1" customHeight="1" outlineLevel="1" x14ac:dyDescent="0.2">
      <c r="A205" s="127"/>
      <c r="B205" s="128" t="s">
        <v>261</v>
      </c>
      <c r="C205" s="132">
        <v>-0.1913753508547984</v>
      </c>
      <c r="D205" s="132">
        <v>0.14082303238929228</v>
      </c>
      <c r="E205" s="132">
        <v>-0.85959885386817803</v>
      </c>
      <c r="F205" s="132">
        <v>0.264051301395682</v>
      </c>
    </row>
    <row r="206" spans="1:6" ht="11.1" hidden="1" customHeight="1" outlineLevel="1" x14ac:dyDescent="0.2">
      <c r="A206" s="127"/>
      <c r="B206" s="128" t="s">
        <v>262</v>
      </c>
      <c r="C206" s="132">
        <v>0.31957049725168929</v>
      </c>
      <c r="D206" s="132">
        <v>0.25</v>
      </c>
      <c r="E206" s="132">
        <v>0.40861072353996519</v>
      </c>
      <c r="F206" s="132">
        <v>0.35114120892902179</v>
      </c>
    </row>
    <row r="207" spans="1:6" ht="15" hidden="1" customHeight="1" outlineLevel="1" x14ac:dyDescent="0.2">
      <c r="A207" s="127">
        <v>2000</v>
      </c>
      <c r="B207" s="128" t="s">
        <v>259</v>
      </c>
      <c r="C207" s="132">
        <v>0.10193679918451437</v>
      </c>
      <c r="D207" s="132">
        <v>0.18703241895261158</v>
      </c>
      <c r="E207" s="132">
        <v>-0.17866004962779414</v>
      </c>
      <c r="F207" s="132">
        <v>0.31242189452636637</v>
      </c>
    </row>
    <row r="208" spans="1:6" ht="11.1" hidden="1" customHeight="1" outlineLevel="1" x14ac:dyDescent="0.2">
      <c r="A208" s="127"/>
      <c r="B208" s="128" t="s">
        <v>260</v>
      </c>
      <c r="C208" s="132">
        <v>0.57281059063136297</v>
      </c>
      <c r="D208" s="132">
        <v>0.18668326073429853</v>
      </c>
      <c r="E208" s="132">
        <v>1.1633687978522431</v>
      </c>
      <c r="F208" s="132">
        <v>0.42357044973215352</v>
      </c>
    </row>
    <row r="209" spans="1:6" ht="11.1" hidden="1" customHeight="1" outlineLevel="1" x14ac:dyDescent="0.2">
      <c r="A209" s="127"/>
      <c r="B209" s="128" t="s">
        <v>261</v>
      </c>
      <c r="C209" s="132">
        <v>-0.13922288317934317</v>
      </c>
      <c r="D209" s="132">
        <v>4.6583850931682491E-2</v>
      </c>
      <c r="E209" s="132">
        <v>-0.5504226459602819</v>
      </c>
      <c r="F209" s="132">
        <v>0.33494603647190502</v>
      </c>
    </row>
    <row r="210" spans="1:6" ht="11.1" hidden="1" customHeight="1" outlineLevel="1" x14ac:dyDescent="0.2">
      <c r="A210" s="127"/>
      <c r="B210" s="128" t="s">
        <v>262</v>
      </c>
      <c r="C210" s="132">
        <v>0.41825095057032513</v>
      </c>
      <c r="D210" s="132">
        <v>0.23281080242121277</v>
      </c>
      <c r="E210" s="132">
        <v>0.79067009290372425</v>
      </c>
      <c r="F210" s="132">
        <v>0.13600395647873142</v>
      </c>
    </row>
    <row r="211" spans="1:6" ht="15" hidden="1" customHeight="1" outlineLevel="1" x14ac:dyDescent="0.2">
      <c r="A211" s="127">
        <v>2001</v>
      </c>
      <c r="B211" s="128" t="s">
        <v>259</v>
      </c>
      <c r="C211" s="132">
        <v>-0.65631705162186904</v>
      </c>
      <c r="D211" s="132">
        <v>-0.13936203158873184</v>
      </c>
      <c r="E211" s="132">
        <v>-1.6375759952931901</v>
      </c>
      <c r="F211" s="132">
        <v>0.39511050747007914</v>
      </c>
    </row>
    <row r="212" spans="1:6" ht="11.1" hidden="1" customHeight="1" outlineLevel="1" x14ac:dyDescent="0.2">
      <c r="A212" s="127"/>
      <c r="B212" s="128" t="s">
        <v>260</v>
      </c>
      <c r="C212" s="132">
        <v>3.8114597891009794E-2</v>
      </c>
      <c r="D212" s="132">
        <v>-7.7531400217083046E-2</v>
      </c>
      <c r="E212" s="132">
        <v>4.9845479015047545E-2</v>
      </c>
      <c r="F212" s="132">
        <v>0.20907637436968685</v>
      </c>
    </row>
    <row r="213" spans="1:6" ht="11.1" hidden="1" customHeight="1" outlineLevel="1" x14ac:dyDescent="0.2">
      <c r="A213" s="127"/>
      <c r="B213" s="128" t="s">
        <v>261</v>
      </c>
      <c r="C213" s="132">
        <v>-7.6200152400289767E-2</v>
      </c>
      <c r="D213" s="132">
        <v>-0.10862818125386298</v>
      </c>
      <c r="E213" s="132">
        <v>-0.16939019529694122</v>
      </c>
      <c r="F213" s="132">
        <v>0.23318605792832159</v>
      </c>
    </row>
    <row r="214" spans="1:6" ht="11.1" hidden="1" customHeight="1" outlineLevel="1" x14ac:dyDescent="0.2">
      <c r="A214" s="127"/>
      <c r="B214" s="128" t="s">
        <v>262</v>
      </c>
      <c r="C214" s="132">
        <v>-0.25419420437215479</v>
      </c>
      <c r="D214" s="132">
        <v>-0.17088705918905589</v>
      </c>
      <c r="E214" s="132">
        <v>-0.49905180157699647</v>
      </c>
      <c r="F214" s="132">
        <v>0.14693277825395512</v>
      </c>
    </row>
    <row r="215" spans="1:6" ht="15" hidden="1" customHeight="1" outlineLevel="1" x14ac:dyDescent="0.2">
      <c r="A215" s="127">
        <v>2002</v>
      </c>
      <c r="B215" s="128" t="s">
        <v>259</v>
      </c>
      <c r="C215" s="132">
        <v>1.2742099898048309E-2</v>
      </c>
      <c r="D215" s="132">
        <v>-9.3370681605975392E-2</v>
      </c>
      <c r="E215" s="132">
        <v>7.0217674791877016E-2</v>
      </c>
      <c r="F215" s="132">
        <v>0.30566083873333127</v>
      </c>
    </row>
    <row r="216" spans="1:6" ht="11.1" hidden="1" customHeight="1" outlineLevel="1" x14ac:dyDescent="0.2">
      <c r="A216" s="127"/>
      <c r="B216" s="128" t="s">
        <v>260</v>
      </c>
      <c r="C216" s="132">
        <v>-6.3702382469102758E-2</v>
      </c>
      <c r="D216" s="132">
        <v>1.5576323987517071E-2</v>
      </c>
      <c r="E216" s="132">
        <v>-0.31074578989574775</v>
      </c>
      <c r="F216" s="132">
        <v>0.19502681618720885</v>
      </c>
    </row>
    <row r="217" spans="1:6" ht="11.1" hidden="1" customHeight="1" outlineLevel="1" x14ac:dyDescent="0.2">
      <c r="A217" s="127"/>
      <c r="B217" s="128" t="s">
        <v>261</v>
      </c>
      <c r="C217" s="132">
        <v>-0.43345232024478264</v>
      </c>
      <c r="D217" s="132">
        <v>0</v>
      </c>
      <c r="E217" s="132">
        <v>-1.2870789341377673</v>
      </c>
      <c r="F217" s="132">
        <v>0.13381995133821079</v>
      </c>
    </row>
    <row r="218" spans="1:6" ht="11.1" hidden="1" customHeight="1" outlineLevel="1" x14ac:dyDescent="0.2">
      <c r="A218" s="127"/>
      <c r="B218" s="128" t="s">
        <v>262</v>
      </c>
      <c r="C218" s="132">
        <v>2.5608194622293468E-2</v>
      </c>
      <c r="D218" s="132">
        <v>-3.1147796293410579E-2</v>
      </c>
      <c r="E218" s="132">
        <v>0.1120505246001926</v>
      </c>
      <c r="F218" s="132">
        <v>8.5044344551079121E-2</v>
      </c>
    </row>
    <row r="219" spans="1:6" ht="15" hidden="1" customHeight="1" outlineLevel="1" x14ac:dyDescent="0.2">
      <c r="A219" s="127">
        <v>2003</v>
      </c>
      <c r="B219" s="128" t="s">
        <v>259</v>
      </c>
      <c r="C219" s="132">
        <v>-0.55043522785459231</v>
      </c>
      <c r="D219" s="132">
        <v>7.7893752921028181E-2</v>
      </c>
      <c r="E219" s="132">
        <v>-1.6992266992266991</v>
      </c>
      <c r="F219" s="132">
        <v>0.169944161204171</v>
      </c>
    </row>
    <row r="220" spans="1:6" ht="11.1" hidden="1" customHeight="1" outlineLevel="1" x14ac:dyDescent="0.2">
      <c r="A220" s="127"/>
      <c r="B220" s="128" t="s">
        <v>260</v>
      </c>
      <c r="C220" s="132">
        <v>-6.4358347277632788E-2</v>
      </c>
      <c r="D220" s="132">
        <v>-4.6699875466998719E-2</v>
      </c>
      <c r="E220" s="132">
        <v>-0.21736880240139556</v>
      </c>
      <c r="F220" s="132">
        <v>0.19389238972371459</v>
      </c>
    </row>
    <row r="221" spans="1:6" ht="11.1" hidden="1" customHeight="1" outlineLevel="1" x14ac:dyDescent="0.2">
      <c r="A221" s="127"/>
      <c r="B221" s="128" t="s">
        <v>261</v>
      </c>
      <c r="C221" s="132">
        <v>1.2879958784139944E-2</v>
      </c>
      <c r="D221" s="132">
        <v>-4.6721694440094552E-2</v>
      </c>
      <c r="E221" s="132">
        <v>1.0373443983397124E-2</v>
      </c>
      <c r="F221" s="132">
        <v>0.217706821480391</v>
      </c>
    </row>
    <row r="222" spans="1:6" ht="11.1" hidden="1" customHeight="1" outlineLevel="1" x14ac:dyDescent="0.2">
      <c r="A222" s="127"/>
      <c r="B222" s="128" t="s">
        <v>262</v>
      </c>
      <c r="C222" s="132">
        <v>0.14166130070829297</v>
      </c>
      <c r="D222" s="132">
        <v>0.12464942349640751</v>
      </c>
      <c r="E222" s="132">
        <v>0.11409604812777729</v>
      </c>
      <c r="F222" s="132">
        <v>0.19309678976586042</v>
      </c>
    </row>
    <row r="223" spans="1:6" ht="15" hidden="1" customHeight="1" outlineLevel="1" x14ac:dyDescent="0.2">
      <c r="A223" s="127">
        <v>2004</v>
      </c>
      <c r="B223" s="128" t="s">
        <v>259</v>
      </c>
      <c r="C223" s="132">
        <v>-0.12860082304527509</v>
      </c>
      <c r="D223" s="132">
        <v>0.21786492374727118</v>
      </c>
      <c r="E223" s="132">
        <v>-0.81848321591378692</v>
      </c>
      <c r="F223" s="132">
        <v>7.2271741748977547E-2</v>
      </c>
    </row>
    <row r="224" spans="1:6" ht="11.1" hidden="1" customHeight="1" outlineLevel="1" x14ac:dyDescent="0.2">
      <c r="A224" s="127"/>
      <c r="B224" s="128" t="s">
        <v>260</v>
      </c>
      <c r="C224" s="132">
        <v>0.48931238732939164</v>
      </c>
      <c r="D224" s="132">
        <v>1.0559006211179991</v>
      </c>
      <c r="E224" s="132">
        <v>-1.0446046171523449E-2</v>
      </c>
      <c r="F224" s="132">
        <v>0.22869523350985332</v>
      </c>
    </row>
    <row r="225" spans="1:6" ht="11.1" hidden="1" customHeight="1" outlineLevel="1" x14ac:dyDescent="0.2">
      <c r="A225" s="127"/>
      <c r="B225" s="128" t="s">
        <v>261</v>
      </c>
      <c r="C225" s="132">
        <v>0.17939518195797177</v>
      </c>
      <c r="D225" s="132">
        <v>0.36877688998156088</v>
      </c>
      <c r="E225" s="132">
        <v>-6.2682824905976986E-2</v>
      </c>
      <c r="F225" s="132">
        <v>0.25219166566591866</v>
      </c>
    </row>
    <row r="226" spans="1:6" ht="11.1" hidden="1" customHeight="1" outlineLevel="1" x14ac:dyDescent="0.2">
      <c r="A226" s="127"/>
      <c r="B226" s="128" t="s">
        <v>262</v>
      </c>
      <c r="C226" s="132">
        <v>0.2302379125095797</v>
      </c>
      <c r="D226" s="132">
        <v>0.32149418248623363</v>
      </c>
      <c r="E226" s="132">
        <v>9.4083211373600761E-2</v>
      </c>
      <c r="F226" s="132">
        <v>0.2156205079060669</v>
      </c>
    </row>
    <row r="227" spans="1:6" ht="15" hidden="1" customHeight="1" outlineLevel="1" x14ac:dyDescent="0.2">
      <c r="A227" s="127">
        <v>2005</v>
      </c>
      <c r="B227" s="128" t="s">
        <v>259</v>
      </c>
      <c r="C227" s="132">
        <v>-0.12761613067891631</v>
      </c>
      <c r="D227" s="132">
        <v>0.21364260643979094</v>
      </c>
      <c r="E227" s="132">
        <v>-0.45953002610966109</v>
      </c>
      <c r="F227" s="132">
        <v>-0.19125029882857802</v>
      </c>
    </row>
    <row r="228" spans="1:6" ht="11.1" hidden="1" customHeight="1" outlineLevel="1" x14ac:dyDescent="0.2">
      <c r="A228" s="127"/>
      <c r="B228" s="128" t="s">
        <v>260</v>
      </c>
      <c r="C228" s="132">
        <v>-0.1661129568106503</v>
      </c>
      <c r="D228" s="132">
        <v>-6.0910613674451497E-2</v>
      </c>
      <c r="E228" s="132">
        <v>-0.44066729619137845</v>
      </c>
      <c r="F228" s="132">
        <v>0.25149700598801417</v>
      </c>
    </row>
    <row r="229" spans="1:6" ht="11.1" hidden="1" customHeight="1" outlineLevel="1" x14ac:dyDescent="0.2">
      <c r="A229" s="127"/>
      <c r="B229" s="128" t="s">
        <v>261</v>
      </c>
      <c r="C229" s="132">
        <v>3.839754255727712E-2</v>
      </c>
      <c r="D229" s="132">
        <v>7.61846716440715E-2</v>
      </c>
      <c r="E229" s="132">
        <v>-9.4846664558971838E-2</v>
      </c>
      <c r="F229" s="132">
        <v>0.21502807310955063</v>
      </c>
    </row>
    <row r="230" spans="1:6" ht="11.1" hidden="1" customHeight="1" outlineLevel="1" x14ac:dyDescent="0.2">
      <c r="A230" s="127"/>
      <c r="B230" s="128" t="s">
        <v>262</v>
      </c>
      <c r="C230" s="132">
        <v>0.11514841351075233</v>
      </c>
      <c r="D230" s="132">
        <v>0.36540803897683816</v>
      </c>
      <c r="E230" s="132">
        <v>-0.12658227848099557</v>
      </c>
      <c r="F230" s="132">
        <v>0.16688520681844921</v>
      </c>
    </row>
    <row r="231" spans="1:6" ht="15" hidden="1" customHeight="1" outlineLevel="1" x14ac:dyDescent="0.2">
      <c r="A231" s="127">
        <v>2006</v>
      </c>
      <c r="B231" s="128" t="s">
        <v>259</v>
      </c>
      <c r="C231" s="132">
        <v>-2.555910543129869E-2</v>
      </c>
      <c r="D231" s="132">
        <v>0.19720873786405946</v>
      </c>
      <c r="E231" s="132">
        <v>-0.3802281368821383</v>
      </c>
      <c r="F231" s="132">
        <v>7.1403070332024754E-2</v>
      </c>
    </row>
    <row r="232" spans="1:6" ht="11.1" hidden="1" customHeight="1" outlineLevel="1" x14ac:dyDescent="0.2">
      <c r="A232" s="127"/>
      <c r="B232" s="128" t="s">
        <v>260</v>
      </c>
      <c r="C232" s="132">
        <v>0.24287357791128272</v>
      </c>
      <c r="D232" s="132">
        <v>0.77214231642695097</v>
      </c>
      <c r="E232" s="132">
        <v>-0.3180661577608106</v>
      </c>
      <c r="F232" s="132">
        <v>0.1308122249970296</v>
      </c>
    </row>
    <row r="233" spans="1:6" ht="11.1" hidden="1" customHeight="1" outlineLevel="1" x14ac:dyDescent="0.2">
      <c r="A233" s="127"/>
      <c r="B233" s="128" t="s">
        <v>261</v>
      </c>
      <c r="C233" s="132">
        <v>0.58658505483293766</v>
      </c>
      <c r="D233" s="132">
        <v>1.3070913461538538</v>
      </c>
      <c r="E233" s="132">
        <v>-0.18081259306529773</v>
      </c>
      <c r="F233" s="132">
        <v>0.201900237529685</v>
      </c>
    </row>
    <row r="234" spans="1:6" ht="11.1" hidden="1" customHeight="1" outlineLevel="1" x14ac:dyDescent="0.2">
      <c r="A234" s="127"/>
      <c r="B234" s="128" t="s">
        <v>262</v>
      </c>
      <c r="C234" s="132">
        <v>0.31693711967545823</v>
      </c>
      <c r="D234" s="132">
        <v>1.0677739878392316</v>
      </c>
      <c r="E234" s="132">
        <v>-0.50079914757591837</v>
      </c>
      <c r="F234" s="132">
        <v>0.27260874718500361</v>
      </c>
    </row>
    <row r="235" spans="1:6" ht="15" hidden="1" customHeight="1" outlineLevel="1" x14ac:dyDescent="0.2">
      <c r="A235" s="127">
        <v>2007</v>
      </c>
      <c r="B235" s="128" t="s">
        <v>259</v>
      </c>
      <c r="C235" s="132">
        <v>1.5417667130039234</v>
      </c>
      <c r="D235" s="132">
        <v>3.1107850330153894</v>
      </c>
      <c r="E235" s="132">
        <v>0.36410366245449666</v>
      </c>
      <c r="F235" s="132">
        <v>2.3640661938543417E-2</v>
      </c>
    </row>
    <row r="236" spans="1:6" ht="11.1" hidden="1" customHeight="1" outlineLevel="1" x14ac:dyDescent="0.2">
      <c r="A236" s="127"/>
      <c r="B236" s="128" t="s">
        <v>260</v>
      </c>
      <c r="C236" s="132">
        <v>0.19912881144992411</v>
      </c>
      <c r="D236" s="132">
        <v>0.7684644940942178</v>
      </c>
      <c r="E236" s="132">
        <v>-0.18139137857447452</v>
      </c>
      <c r="F236" s="132">
        <v>0.15362798392814625</v>
      </c>
    </row>
    <row r="237" spans="1:6" ht="11.1" hidden="1" customHeight="1" outlineLevel="1" x14ac:dyDescent="0.2">
      <c r="A237" s="127"/>
      <c r="B237" s="128" t="s">
        <v>261</v>
      </c>
      <c r="C237" s="132">
        <v>0.16147062476710516</v>
      </c>
      <c r="D237" s="132">
        <v>0.50840276797062245</v>
      </c>
      <c r="E237" s="132">
        <v>-0.25654730090860767</v>
      </c>
      <c r="F237" s="132">
        <v>0.20058997050146843</v>
      </c>
    </row>
    <row r="238" spans="1:6" ht="11.1" hidden="1" customHeight="1" outlineLevel="1" x14ac:dyDescent="0.2">
      <c r="A238" s="127"/>
      <c r="B238" s="128" t="s">
        <v>262</v>
      </c>
      <c r="C238" s="132">
        <v>0.28521825396825307</v>
      </c>
      <c r="D238" s="132">
        <v>0.71659407053535062</v>
      </c>
      <c r="E238" s="132">
        <v>-6.4301789733150372E-2</v>
      </c>
      <c r="F238" s="132">
        <v>0.20018841262366038</v>
      </c>
    </row>
    <row r="239" spans="1:6" ht="15" hidden="1" customHeight="1" outlineLevel="1" x14ac:dyDescent="0.2">
      <c r="A239" s="127">
        <v>2008</v>
      </c>
      <c r="B239" s="128" t="s">
        <v>259</v>
      </c>
      <c r="C239" s="132">
        <v>0.50698652157782931</v>
      </c>
      <c r="D239" s="132">
        <v>0.86495535714283278</v>
      </c>
      <c r="E239" s="132">
        <v>-0.20375335120644422</v>
      </c>
      <c r="F239" s="132">
        <v>0.65812668938771424</v>
      </c>
    </row>
    <row r="240" spans="1:6" ht="11.1" hidden="1" customHeight="1" outlineLevel="1" x14ac:dyDescent="0.2">
      <c r="A240" s="127"/>
      <c r="B240" s="128" t="s">
        <v>260</v>
      </c>
      <c r="C240" s="132">
        <v>0.49212598425197029</v>
      </c>
      <c r="D240" s="132">
        <v>1.0650069156293114</v>
      </c>
      <c r="E240" s="132">
        <v>5.3728777133031258E-2</v>
      </c>
      <c r="F240" s="132">
        <v>0.21015761821365686</v>
      </c>
    </row>
    <row r="241" spans="1:6" ht="11.1" hidden="1" customHeight="1" outlineLevel="1" x14ac:dyDescent="0.2">
      <c r="A241" s="127"/>
      <c r="B241" s="128" t="s">
        <v>261</v>
      </c>
      <c r="C241" s="132">
        <v>0.5019588638589596</v>
      </c>
      <c r="D241" s="132">
        <v>1.231695634323259</v>
      </c>
      <c r="E241" s="132">
        <v>-0.21479969928041953</v>
      </c>
      <c r="F241" s="132">
        <v>0.2213678201095064</v>
      </c>
    </row>
    <row r="242" spans="1:6" ht="11.1" hidden="1" customHeight="1" outlineLevel="1" x14ac:dyDescent="0.2">
      <c r="A242" s="127"/>
      <c r="B242" s="128" t="s">
        <v>262</v>
      </c>
      <c r="C242" s="132">
        <v>0.19490802777440308</v>
      </c>
      <c r="D242" s="132">
        <v>0.22982290117614923</v>
      </c>
      <c r="E242" s="132">
        <v>6.4578624475302604E-2</v>
      </c>
      <c r="F242" s="132">
        <v>0.23250406882119989</v>
      </c>
    </row>
    <row r="243" spans="1:6" ht="15" hidden="1" customHeight="1" outlineLevel="1" x14ac:dyDescent="0.2">
      <c r="A243" s="127">
        <v>2009</v>
      </c>
      <c r="B243" s="128" t="s">
        <v>259</v>
      </c>
      <c r="C243" s="132">
        <v>-8.5106382978722195E-2</v>
      </c>
      <c r="D243" s="132">
        <v>0.18883193957377387</v>
      </c>
      <c r="E243" s="132">
        <v>0.12907389480479026</v>
      </c>
      <c r="F243" s="132">
        <v>-1.2178148921363885</v>
      </c>
    </row>
    <row r="244" spans="1:6" ht="11.1" hidden="1" customHeight="1" outlineLevel="1" x14ac:dyDescent="0.2">
      <c r="A244" s="127"/>
      <c r="B244" s="128" t="s">
        <v>260</v>
      </c>
      <c r="C244" s="132">
        <v>-4.867364322220169E-2</v>
      </c>
      <c r="D244" s="132">
        <v>-0.26925148088314188</v>
      </c>
      <c r="E244" s="132">
        <v>9.6680631646805182E-2</v>
      </c>
      <c r="F244" s="132">
        <v>0.28178936245156194</v>
      </c>
    </row>
    <row r="245" spans="1:6" ht="11.1" hidden="1" customHeight="1" outlineLevel="1" x14ac:dyDescent="0.2">
      <c r="A245" s="127"/>
      <c r="B245" s="128" t="s">
        <v>261</v>
      </c>
      <c r="C245" s="132">
        <v>0.14609203798391945</v>
      </c>
      <c r="D245" s="132">
        <v>0.10799136069114468</v>
      </c>
      <c r="E245" s="132">
        <v>0.1502468340845553</v>
      </c>
      <c r="F245" s="132">
        <v>0.22245638683995139</v>
      </c>
    </row>
    <row r="246" spans="1:6" ht="11.1" hidden="1" customHeight="1" outlineLevel="1" x14ac:dyDescent="0.2">
      <c r="A246" s="127"/>
      <c r="B246" s="128" t="s">
        <v>262</v>
      </c>
      <c r="C246" s="132">
        <v>0.6078288353999568</v>
      </c>
      <c r="D246" s="132">
        <v>1.1866235167206014</v>
      </c>
      <c r="E246" s="132">
        <v>-0.11787398199743393</v>
      </c>
      <c r="F246" s="132">
        <v>0.32710280373831324</v>
      </c>
    </row>
    <row r="247" spans="1:6" ht="15" hidden="1" customHeight="1" outlineLevel="1" x14ac:dyDescent="0.2">
      <c r="A247" s="127">
        <v>2010</v>
      </c>
      <c r="B247" s="128" t="s">
        <v>259</v>
      </c>
      <c r="C247" s="132">
        <v>8.4581923634601708E-2</v>
      </c>
      <c r="D247" s="132">
        <v>-0.51972281449893387</v>
      </c>
      <c r="E247" s="132">
        <v>0.78317777062547123</v>
      </c>
      <c r="F247" s="132">
        <v>0.47741034000932814</v>
      </c>
    </row>
    <row r="248" spans="1:6" ht="11.1" hidden="1" customHeight="1" outlineLevel="1" x14ac:dyDescent="0.2">
      <c r="A248" s="127"/>
      <c r="B248" s="128" t="s">
        <v>260</v>
      </c>
      <c r="C248" s="132">
        <v>0.48291681757817173</v>
      </c>
      <c r="D248" s="132">
        <v>0.84393837910248237</v>
      </c>
      <c r="E248" s="132">
        <v>0.10645092612307394</v>
      </c>
      <c r="F248" s="132">
        <v>0.31289836597518672</v>
      </c>
    </row>
    <row r="249" spans="1:6" ht="11.1" hidden="1" customHeight="1" outlineLevel="1" x14ac:dyDescent="0.2">
      <c r="A249" s="127"/>
      <c r="B249" s="128" t="s">
        <v>261</v>
      </c>
      <c r="C249" s="132">
        <v>0.12014898474106417</v>
      </c>
      <c r="D249" s="132">
        <v>0.41179596174283972</v>
      </c>
      <c r="E249" s="132">
        <v>-0.35091450446618921</v>
      </c>
      <c r="F249" s="132">
        <v>0.25415896487986345</v>
      </c>
    </row>
    <row r="250" spans="1:6" ht="11.1" hidden="1" customHeight="1" outlineLevel="1" x14ac:dyDescent="0.2">
      <c r="A250" s="127"/>
      <c r="B250" s="128" t="s">
        <v>262</v>
      </c>
      <c r="C250" s="132">
        <v>1.2000480019210613E-2</v>
      </c>
      <c r="D250" s="132">
        <v>0.70115094589230864</v>
      </c>
      <c r="E250" s="132">
        <v>-0.94973855511685201</v>
      </c>
      <c r="F250" s="132">
        <v>0.2650380271952173</v>
      </c>
    </row>
    <row r="251" spans="1:6" ht="15" hidden="1" customHeight="1" outlineLevel="1" x14ac:dyDescent="0.2">
      <c r="A251" s="127">
        <v>2011</v>
      </c>
      <c r="B251" s="128" t="s">
        <v>259</v>
      </c>
      <c r="C251" s="132">
        <v>1.0439164866810557</v>
      </c>
      <c r="D251" s="132">
        <v>0.97214923804517639</v>
      </c>
      <c r="E251" s="132">
        <v>0.72182719241541804</v>
      </c>
      <c r="F251" s="132">
        <v>1.5630387311803275</v>
      </c>
    </row>
    <row r="252" spans="1:6" ht="11.1" hidden="1" customHeight="1" outlineLevel="1" x14ac:dyDescent="0.2">
      <c r="A252" s="127"/>
      <c r="B252" s="128" t="s">
        <v>260</v>
      </c>
      <c r="C252" s="132">
        <v>0.57000356252228812</v>
      </c>
      <c r="D252" s="132">
        <v>0.85870413739266382</v>
      </c>
      <c r="E252" s="132">
        <v>0.33158626591078644</v>
      </c>
      <c r="F252" s="132">
        <v>0.27158537965372886</v>
      </c>
    </row>
    <row r="253" spans="1:6" ht="11.1" hidden="1" customHeight="1" outlineLevel="1" x14ac:dyDescent="0.2">
      <c r="A253" s="127"/>
      <c r="B253" s="128" t="s">
        <v>261</v>
      </c>
      <c r="C253" s="132">
        <v>0.34242531585783809</v>
      </c>
      <c r="D253" s="132">
        <v>0.60629514963879672</v>
      </c>
      <c r="E253" s="132">
        <v>9.5948827292119176E-2</v>
      </c>
      <c r="F253" s="132">
        <v>0.30470601512244855</v>
      </c>
    </row>
    <row r="254" spans="1:6" ht="11.1" hidden="1" customHeight="1" outlineLevel="1" x14ac:dyDescent="0.2">
      <c r="A254" s="127"/>
      <c r="B254" s="128" t="s">
        <v>262</v>
      </c>
      <c r="C254" s="132">
        <v>0.37655919039774233</v>
      </c>
      <c r="D254" s="132">
        <v>0.85908449801257802</v>
      </c>
      <c r="E254" s="132">
        <v>-0.31952284588348334</v>
      </c>
      <c r="F254" s="132">
        <v>0.27002700270028868</v>
      </c>
    </row>
    <row r="255" spans="1:6" ht="15" hidden="1" customHeight="1" outlineLevel="1" x14ac:dyDescent="0.2">
      <c r="A255" s="127">
        <v>2012</v>
      </c>
      <c r="B255" s="128" t="s">
        <v>259</v>
      </c>
      <c r="C255" s="132">
        <v>0.72684642438451874</v>
      </c>
      <c r="D255" s="132">
        <v>0.80091533180780061</v>
      </c>
      <c r="E255" s="132">
        <v>0.49150550272464955</v>
      </c>
      <c r="F255" s="132">
        <v>0.99865350089767446</v>
      </c>
    </row>
    <row r="256" spans="1:6" ht="11.1" hidden="1" customHeight="1" outlineLevel="1" x14ac:dyDescent="0.2">
      <c r="A256" s="127"/>
      <c r="B256" s="128" t="s">
        <v>260</v>
      </c>
      <c r="C256" s="132">
        <v>0.43063314711359624</v>
      </c>
      <c r="D256" s="132">
        <v>0.59276075167107933</v>
      </c>
      <c r="E256" s="132">
        <v>0.24455077086655308</v>
      </c>
      <c r="F256" s="132">
        <v>0.31107654705033383</v>
      </c>
    </row>
    <row r="257" spans="1:6" ht="11.1" hidden="1" customHeight="1" outlineLevel="1" x14ac:dyDescent="0.2">
      <c r="A257" s="127"/>
      <c r="B257" s="128" t="s">
        <v>261</v>
      </c>
      <c r="C257" s="132">
        <v>0.42878664966970348</v>
      </c>
      <c r="D257" s="132">
        <v>0.50150451354060976</v>
      </c>
      <c r="E257" s="132">
        <v>0.39244802715316496</v>
      </c>
      <c r="F257" s="132">
        <v>0.25473474360393311</v>
      </c>
    </row>
    <row r="258" spans="1:6" ht="11.1" hidden="1" customHeight="1" outlineLevel="1" x14ac:dyDescent="0.2">
      <c r="A258" s="127"/>
      <c r="B258" s="128" t="s">
        <v>262</v>
      </c>
      <c r="C258" s="132">
        <v>0.23078698361412364</v>
      </c>
      <c r="D258" s="132">
        <v>0.47405189620759813</v>
      </c>
      <c r="E258" s="132">
        <v>-0.13734812466984181</v>
      </c>
      <c r="F258" s="132">
        <v>0.27618205921342565</v>
      </c>
    </row>
    <row r="259" spans="1:6" ht="15" hidden="1" customHeight="1" outlineLevel="1" x14ac:dyDescent="0.2">
      <c r="A259" s="127">
        <v>2013</v>
      </c>
      <c r="B259" s="128" t="s">
        <v>259</v>
      </c>
      <c r="C259" s="132">
        <v>0.23025558369791099</v>
      </c>
      <c r="D259" s="132">
        <v>0.47181524708219058</v>
      </c>
      <c r="E259" s="132">
        <v>2.1159542953881783E-2</v>
      </c>
      <c r="F259" s="132">
        <v>4.4067423157429175E-2</v>
      </c>
    </row>
    <row r="260" spans="1:6" ht="11.1" hidden="1" customHeight="1" outlineLevel="1" x14ac:dyDescent="0.2">
      <c r="A260" s="127"/>
      <c r="B260" s="128" t="s">
        <v>260</v>
      </c>
      <c r="C260" s="132">
        <v>0.3445899379738222</v>
      </c>
      <c r="D260" s="132">
        <v>0.53138902619870976</v>
      </c>
      <c r="E260" s="132">
        <v>3.1732599957678076E-2</v>
      </c>
      <c r="F260" s="132">
        <v>0.31934808941744564</v>
      </c>
    </row>
    <row r="261" spans="1:6" ht="11.1" hidden="1" customHeight="1" outlineLevel="1" x14ac:dyDescent="0.2">
      <c r="A261" s="127"/>
      <c r="B261" s="128" t="s">
        <v>261</v>
      </c>
      <c r="C261" s="132">
        <v>0.8928571428571388</v>
      </c>
      <c r="D261" s="132">
        <v>1.6103257529194792</v>
      </c>
      <c r="E261" s="132">
        <v>8.4593422861374279E-2</v>
      </c>
      <c r="F261" s="132">
        <v>0.29637760702524929</v>
      </c>
    </row>
    <row r="262" spans="1:6" ht="11.1" hidden="1" customHeight="1" outlineLevel="1" x14ac:dyDescent="0.2">
      <c r="A262" s="127"/>
      <c r="B262" s="128" t="s">
        <v>262</v>
      </c>
      <c r="C262" s="132">
        <v>0.44247787610618161</v>
      </c>
      <c r="D262" s="132">
        <v>0.73796273893056252</v>
      </c>
      <c r="E262" s="132">
        <v>0.23243528790280266</v>
      </c>
      <c r="F262" s="132">
        <v>0.32833533982707763</v>
      </c>
    </row>
    <row r="263" spans="1:6" ht="15" hidden="1" customHeight="1" outlineLevel="1" x14ac:dyDescent="0.2">
      <c r="A263" s="127">
        <v>2014</v>
      </c>
      <c r="B263" s="128" t="s">
        <v>259</v>
      </c>
      <c r="C263" s="132">
        <v>0.19202530215747515</v>
      </c>
      <c r="D263" s="132">
        <v>6.0045634682353466E-2</v>
      </c>
      <c r="E263" s="132">
        <v>0.14757035943924279</v>
      </c>
      <c r="F263" s="132">
        <v>0.4908912403185326</v>
      </c>
    </row>
    <row r="264" spans="1:6" ht="11.1" hidden="1" customHeight="1" outlineLevel="1" x14ac:dyDescent="0.2">
      <c r="A264" s="127"/>
      <c r="B264" s="128" t="s">
        <v>260</v>
      </c>
      <c r="C264" s="132">
        <v>0.27057497181510826</v>
      </c>
      <c r="D264" s="132">
        <v>0.42006721075374287</v>
      </c>
      <c r="E264" s="132">
        <v>0.13682770234710517</v>
      </c>
      <c r="F264" s="132">
        <v>0.27138514980460116</v>
      </c>
    </row>
    <row r="265" spans="1:6" ht="11.1" hidden="1" customHeight="1" outlineLevel="1" x14ac:dyDescent="0.2">
      <c r="A265" s="127"/>
      <c r="B265" s="128" t="s">
        <v>261</v>
      </c>
      <c r="C265" s="132">
        <v>0.42725432876096647</v>
      </c>
      <c r="D265" s="132">
        <v>0.57368232341342207</v>
      </c>
      <c r="E265" s="132">
        <v>0.19970569686778106</v>
      </c>
      <c r="F265" s="132">
        <v>0.35725885027606807</v>
      </c>
    </row>
    <row r="266" spans="1:6" ht="11.1" hidden="1" customHeight="1" outlineLevel="1" x14ac:dyDescent="0.2">
      <c r="A266" s="127"/>
      <c r="B266" s="128" t="s">
        <v>262</v>
      </c>
      <c r="C266" s="132">
        <v>0.34706672637707925</v>
      </c>
      <c r="D266" s="132">
        <v>0.51099227569815753</v>
      </c>
      <c r="E266" s="132">
        <v>0.12587852722123216</v>
      </c>
      <c r="F266" s="132">
        <v>0.38834951456310307</v>
      </c>
    </row>
    <row r="267" spans="1:6" ht="15" hidden="1" customHeight="1" outlineLevel="1" x14ac:dyDescent="0.2">
      <c r="A267" s="127">
        <v>2015</v>
      </c>
      <c r="B267" s="128" t="s">
        <v>259</v>
      </c>
      <c r="C267" s="132">
        <v>0.47975008367735938</v>
      </c>
      <c r="D267" s="132">
        <v>0.49657129345000328</v>
      </c>
      <c r="E267" s="132">
        <v>0.42954426401256285</v>
      </c>
      <c r="F267" s="132">
        <v>0.50505050505049098</v>
      </c>
    </row>
    <row r="268" spans="1:6" ht="10.5" hidden="1" customHeight="1" outlineLevel="1" x14ac:dyDescent="0.2">
      <c r="A268" s="127"/>
      <c r="B268" s="128" t="s">
        <v>260</v>
      </c>
      <c r="C268" s="132">
        <v>0.26648900732844538</v>
      </c>
      <c r="D268" s="132">
        <v>0.28235294117646959</v>
      </c>
      <c r="E268" s="132">
        <v>0.18777383684540894</v>
      </c>
      <c r="F268" s="132">
        <v>0.37421148294664874</v>
      </c>
    </row>
    <row r="269" spans="1:6" ht="10.5" hidden="1" customHeight="1" outlineLevel="1" x14ac:dyDescent="0.2">
      <c r="A269" s="127"/>
      <c r="B269" s="128" t="s">
        <v>261</v>
      </c>
      <c r="C269" s="132">
        <v>0.33222591362125797</v>
      </c>
      <c r="D269" s="132">
        <v>0.43406851243548772</v>
      </c>
      <c r="E269" s="132">
        <v>0.19783423573511527</v>
      </c>
      <c r="F269" s="132">
        <v>0.36216446527481594</v>
      </c>
    </row>
    <row r="270" spans="1:6" ht="10.5" hidden="1" customHeight="1" outlineLevel="1" x14ac:dyDescent="0.2">
      <c r="A270" s="127"/>
      <c r="B270" s="128" t="s">
        <v>262</v>
      </c>
      <c r="C270" s="132">
        <v>0.3200883002207604</v>
      </c>
      <c r="D270" s="132">
        <v>0.46723513608225176</v>
      </c>
      <c r="E270" s="132">
        <v>7.2742388028672167E-2</v>
      </c>
      <c r="F270" s="132">
        <v>0.35024410953087681</v>
      </c>
    </row>
    <row r="271" spans="1:6" ht="15" hidden="1" customHeight="1" outlineLevel="1" x14ac:dyDescent="0.2">
      <c r="A271" s="127">
        <v>2016</v>
      </c>
      <c r="B271" s="128" t="s">
        <v>259</v>
      </c>
      <c r="C271" s="132">
        <v>0.16503465727804212</v>
      </c>
      <c r="D271" s="132">
        <v>0.20927799093128385</v>
      </c>
      <c r="E271" s="132">
        <v>0.18691588785047486</v>
      </c>
      <c r="F271" s="132">
        <v>-2.1152829190896227E-2</v>
      </c>
    </row>
    <row r="272" spans="1:6" ht="10.5" hidden="1" customHeight="1" outlineLevel="1" x14ac:dyDescent="0.2">
      <c r="A272" s="127"/>
      <c r="B272" s="128" t="s">
        <v>260</v>
      </c>
      <c r="C272" s="132">
        <v>0.40641476274163324</v>
      </c>
      <c r="D272" s="132">
        <v>0.67293189465134162</v>
      </c>
      <c r="E272" s="132">
        <v>3.1094527363180191E-2</v>
      </c>
      <c r="F272" s="132">
        <v>0.33851687295039312</v>
      </c>
    </row>
    <row r="273" spans="1:6" ht="10.5" hidden="1" customHeight="1" outlineLevel="1" x14ac:dyDescent="0.2">
      <c r="A273" s="127"/>
      <c r="B273" s="128" t="s">
        <v>261</v>
      </c>
      <c r="C273" s="132">
        <v>0.37195055245598496</v>
      </c>
      <c r="D273" s="132">
        <v>0.59928546732743371</v>
      </c>
      <c r="E273" s="132">
        <v>0.1243394466894614</v>
      </c>
      <c r="F273" s="132">
        <v>0.35846072746441848</v>
      </c>
    </row>
    <row r="274" spans="1:6" ht="10.5" hidden="1" customHeight="1" outlineLevel="1" x14ac:dyDescent="0.2">
      <c r="A274" s="127"/>
      <c r="B274" s="128" t="s">
        <v>262</v>
      </c>
      <c r="C274" s="132">
        <v>0.33787465940054062</v>
      </c>
      <c r="D274" s="132">
        <v>0.60717149730780307</v>
      </c>
      <c r="E274" s="132">
        <v>-7.2441270826857362E-2</v>
      </c>
      <c r="F274" s="132">
        <v>0.28364323983612394</v>
      </c>
    </row>
    <row r="275" spans="1:6" ht="15" hidden="1" customHeight="1" outlineLevel="1" x14ac:dyDescent="0.2">
      <c r="A275" s="127">
        <v>2017</v>
      </c>
      <c r="B275" s="128" t="s">
        <v>259</v>
      </c>
      <c r="C275" s="132">
        <v>0.66261134043014636</v>
      </c>
      <c r="D275" s="132">
        <v>1.0134365748121184</v>
      </c>
      <c r="E275" s="132">
        <v>0.41425020712509308</v>
      </c>
      <c r="F275" s="132">
        <v>0.26188979677350233</v>
      </c>
    </row>
    <row r="276" spans="1:6" ht="10.5" hidden="1" customHeight="1" outlineLevel="1" x14ac:dyDescent="0.2">
      <c r="A276" s="127"/>
      <c r="B276" s="128" t="s">
        <v>260</v>
      </c>
      <c r="C276" s="132">
        <v>0.5611308945721305</v>
      </c>
      <c r="D276" s="132">
        <v>1.0032690790215355</v>
      </c>
      <c r="E276" s="132">
        <v>7.2194719471951885E-2</v>
      </c>
      <c r="F276" s="132">
        <v>0.31344687075542765</v>
      </c>
    </row>
    <row r="277" spans="1:6" ht="10.5" hidden="1" customHeight="1" outlineLevel="1" x14ac:dyDescent="0.2">
      <c r="A277" s="127"/>
      <c r="B277" s="128" t="s">
        <v>261</v>
      </c>
      <c r="C277" s="132">
        <v>0.4936151947633789</v>
      </c>
      <c r="D277" s="132">
        <v>0.8482142857142918</v>
      </c>
      <c r="E277" s="132">
        <v>5.1530454498617928E-2</v>
      </c>
      <c r="F277" s="132">
        <v>0.39579210498905582</v>
      </c>
    </row>
    <row r="278" spans="1:6" ht="10.5" hidden="1" customHeight="1" outlineLevel="1" x14ac:dyDescent="0.2">
      <c r="A278" s="127"/>
      <c r="B278" s="128" t="s">
        <v>262</v>
      </c>
      <c r="C278" s="132">
        <v>0.76882007474638669</v>
      </c>
      <c r="D278" s="132">
        <v>1.139884904825152</v>
      </c>
      <c r="E278" s="132">
        <v>0.46353522867738661</v>
      </c>
      <c r="F278" s="132">
        <v>0.44610436767298722</v>
      </c>
    </row>
    <row r="279" spans="1:6" ht="15" hidden="1" customHeight="1" outlineLevel="1" x14ac:dyDescent="0.2">
      <c r="A279" s="127">
        <v>2018</v>
      </c>
      <c r="B279" s="128" t="s">
        <v>259</v>
      </c>
      <c r="C279" s="132">
        <v>0.62519868602308293</v>
      </c>
      <c r="D279" s="132">
        <v>1.1270379691432453</v>
      </c>
      <c r="E279" s="132">
        <v>-0.2358248743976219</v>
      </c>
      <c r="F279" s="132">
        <v>0.91923156372651249</v>
      </c>
    </row>
    <row r="280" spans="1:6" ht="10.5" hidden="1" customHeight="1" outlineLevel="1" x14ac:dyDescent="0.2">
      <c r="A280" s="127"/>
      <c r="B280" s="128" t="s">
        <v>260</v>
      </c>
      <c r="C280" s="132">
        <v>0.71609098567819274</v>
      </c>
      <c r="D280" s="132">
        <v>1.1793983986150351</v>
      </c>
      <c r="E280" s="132">
        <v>0.18499486125385545</v>
      </c>
      <c r="F280" s="132">
        <v>0.42984341418484462</v>
      </c>
    </row>
    <row r="281" spans="1:6" ht="10.5" hidden="1" customHeight="1" outlineLevel="1" x14ac:dyDescent="0.2">
      <c r="A281" s="127"/>
      <c r="B281" s="128" t="s">
        <v>261</v>
      </c>
      <c r="C281" s="132">
        <v>0.88874947720618991</v>
      </c>
      <c r="D281" s="132">
        <v>1.49716607849426</v>
      </c>
      <c r="E281" s="132">
        <v>0.23594583504306854</v>
      </c>
      <c r="F281" s="132">
        <v>0.42800366860286942</v>
      </c>
    </row>
    <row r="282" spans="1:6" ht="10.5" hidden="1" customHeight="1" outlineLevel="1" x14ac:dyDescent="0.2">
      <c r="A282" s="127"/>
      <c r="B282" s="128" t="s">
        <v>262</v>
      </c>
      <c r="C282" s="132">
        <v>0.82910146129134432</v>
      </c>
      <c r="D282" s="132">
        <v>1.1906016225898384</v>
      </c>
      <c r="E282" s="132">
        <v>0.56289018524205403</v>
      </c>
      <c r="F282" s="132">
        <v>0.32470826991375645</v>
      </c>
    </row>
    <row r="283" spans="1:6" ht="15" customHeight="1" collapsed="1" x14ac:dyDescent="0.2">
      <c r="A283" s="127">
        <v>2019</v>
      </c>
      <c r="B283" s="128" t="s">
        <v>259</v>
      </c>
      <c r="C283" s="132">
        <v>0.31863500873674866</v>
      </c>
      <c r="D283" s="132">
        <v>0.80174927113702665</v>
      </c>
      <c r="E283" s="132">
        <v>-0.27478119275392032</v>
      </c>
      <c r="F283" s="132">
        <v>0.30342874481641502</v>
      </c>
    </row>
    <row r="284" spans="1:6" ht="10.5" customHeight="1" x14ac:dyDescent="0.2">
      <c r="A284" s="127"/>
      <c r="B284" s="128" t="s">
        <v>260</v>
      </c>
      <c r="C284" s="132">
        <v>0.66598360655738986</v>
      </c>
      <c r="D284" s="132">
        <v>0.97097407292633875</v>
      </c>
      <c r="E284" s="132">
        <v>0.41841004184102815</v>
      </c>
      <c r="F284" s="132">
        <v>0.34284561863466934</v>
      </c>
    </row>
    <row r="285" spans="1:6" ht="10.5" customHeight="1" x14ac:dyDescent="0.2">
      <c r="A285" s="127"/>
      <c r="B285" s="128" t="s">
        <v>261</v>
      </c>
      <c r="C285" s="132">
        <v>0.69211195928753</v>
      </c>
      <c r="D285" s="132">
        <v>0.75703324808182515</v>
      </c>
      <c r="E285" s="132">
        <v>0.67073170731706</v>
      </c>
      <c r="F285" s="132">
        <v>0.41201889257361302</v>
      </c>
    </row>
    <row r="286" spans="1:6" ht="10.5" customHeight="1" x14ac:dyDescent="0.2">
      <c r="A286" s="127"/>
      <c r="B286" s="128" t="s">
        <v>262</v>
      </c>
      <c r="C286" s="132">
        <v>0.64692206610732228</v>
      </c>
      <c r="D286" s="132">
        <v>0.84272514976140656</v>
      </c>
      <c r="E286" s="132">
        <v>0.46436503129416451</v>
      </c>
      <c r="F286" s="132">
        <v>0.45036028823058416</v>
      </c>
    </row>
    <row r="287" spans="1:6" ht="15" customHeight="1" x14ac:dyDescent="0.2">
      <c r="A287" s="127">
        <v>2020</v>
      </c>
      <c r="B287" s="128" t="s">
        <v>259</v>
      </c>
      <c r="C287" s="132">
        <v>0.39168424224162379</v>
      </c>
      <c r="D287" s="132">
        <v>1.1981474023359056</v>
      </c>
      <c r="E287" s="132">
        <v>-9.043408360128069E-2</v>
      </c>
      <c r="F287" s="132">
        <v>-1.0361661851150785</v>
      </c>
    </row>
    <row r="288" spans="1:6" ht="10.5" customHeight="1" x14ac:dyDescent="0.2">
      <c r="A288" s="127"/>
      <c r="B288" s="128" t="s">
        <v>260</v>
      </c>
      <c r="C288" s="132">
        <v>0.3801520608243294</v>
      </c>
      <c r="D288" s="132">
        <v>0.37807183364839148</v>
      </c>
      <c r="E288" s="132">
        <v>0.26149049582619455</v>
      </c>
      <c r="F288" s="132">
        <v>0.44296788482833449</v>
      </c>
    </row>
    <row r="289" spans="1:6" ht="10.5" customHeight="1" x14ac:dyDescent="0.2">
      <c r="A289" s="127"/>
      <c r="B289" s="128" t="s">
        <v>261</v>
      </c>
      <c r="C289" s="132">
        <v>-0.75742475583018631</v>
      </c>
      <c r="D289" s="132">
        <v>-1.9228863118247546</v>
      </c>
      <c r="E289" s="132">
        <v>0.67208345872205655</v>
      </c>
      <c r="F289" s="132">
        <v>0.45103738598777454</v>
      </c>
    </row>
    <row r="290" spans="1:6" ht="10.5" customHeight="1" x14ac:dyDescent="0.2">
      <c r="A290" s="127"/>
      <c r="B290" s="128" t="s">
        <v>262</v>
      </c>
      <c r="C290" s="132">
        <v>0.56236192006426222</v>
      </c>
      <c r="D290" s="132">
        <v>0.80848913592723193</v>
      </c>
      <c r="E290" s="132">
        <v>0.14946193702671451</v>
      </c>
      <c r="F290" s="132">
        <v>0.49890241468769148</v>
      </c>
    </row>
    <row r="291" spans="1:6" ht="15" customHeight="1" x14ac:dyDescent="0.2">
      <c r="A291" s="127">
        <v>2021</v>
      </c>
      <c r="B291" s="128" t="s">
        <v>259</v>
      </c>
      <c r="C291" s="132">
        <v>1.3580986618733704</v>
      </c>
      <c r="D291" s="132">
        <v>2.1553884711779574</v>
      </c>
      <c r="E291" s="132">
        <v>0.38802109242861604</v>
      </c>
      <c r="F291" s="132">
        <v>0.45671167593329187</v>
      </c>
    </row>
    <row r="292" spans="1:6" ht="10.5" customHeight="1" x14ac:dyDescent="0.2">
      <c r="A292" s="127"/>
      <c r="B292" s="128" t="s">
        <v>260</v>
      </c>
      <c r="C292" s="132">
        <v>1.970443349753694</v>
      </c>
      <c r="D292" s="132">
        <v>3.503434739941099</v>
      </c>
      <c r="E292" s="132">
        <v>0.33696729435081352</v>
      </c>
      <c r="F292" s="132">
        <v>0.45463530341964997</v>
      </c>
    </row>
    <row r="293" spans="1:6" ht="10.5" customHeight="1" x14ac:dyDescent="0.2">
      <c r="A293" s="127"/>
      <c r="B293" s="128" t="s">
        <v>261</v>
      </c>
      <c r="C293" s="132">
        <v>3.1980676328502398</v>
      </c>
      <c r="D293" s="132">
        <v>5.7931165260263668</v>
      </c>
      <c r="E293" s="132">
        <v>0.46424338206243476</v>
      </c>
      <c r="F293" s="132">
        <v>0.50177095631640611</v>
      </c>
    </row>
    <row r="294" spans="1:6" ht="10.5" customHeight="1" x14ac:dyDescent="0.2">
      <c r="A294" s="127"/>
      <c r="B294" s="128" t="s">
        <v>262</v>
      </c>
      <c r="C294" s="132">
        <v>1.6290609493493093</v>
      </c>
      <c r="D294" s="132">
        <v>2.3839397741530775</v>
      </c>
      <c r="E294" s="132">
        <v>1.1306656179333316</v>
      </c>
      <c r="F294" s="132">
        <v>0.56779246206559719</v>
      </c>
    </row>
    <row r="295" spans="1:6" ht="15" customHeight="1" x14ac:dyDescent="0.2">
      <c r="A295" s="127">
        <v>2022</v>
      </c>
      <c r="B295" s="128" t="s">
        <v>259</v>
      </c>
      <c r="C295" s="132">
        <v>2.6255181943804757</v>
      </c>
      <c r="D295" s="132">
        <v>2.3284313725490335</v>
      </c>
      <c r="E295" s="132">
        <v>3.1207466459265021</v>
      </c>
      <c r="F295" s="132">
        <v>2.2680813783704963</v>
      </c>
    </row>
    <row r="296" spans="1:6" ht="10.5" customHeight="1" x14ac:dyDescent="0.2">
      <c r="A296" s="127"/>
      <c r="B296" s="128" t="s">
        <v>260</v>
      </c>
      <c r="C296" s="132">
        <v>4.0394973070017954</v>
      </c>
      <c r="D296" s="132">
        <v>6.8776732249786079</v>
      </c>
      <c r="E296" s="132">
        <v>1.6404261336853097</v>
      </c>
      <c r="F296" s="132">
        <v>0.59013896820864886</v>
      </c>
    </row>
    <row r="297" spans="1:6" ht="10.5" customHeight="1" x14ac:dyDescent="0.2">
      <c r="A297" s="127"/>
      <c r="B297" s="128" t="s">
        <v>261</v>
      </c>
      <c r="C297" s="132">
        <v>1.7687661777394226</v>
      </c>
      <c r="D297" s="132">
        <v>2.2650872418761026</v>
      </c>
      <c r="E297" s="132">
        <v>1.8551154809386787</v>
      </c>
      <c r="F297" s="132">
        <v>0.57721423164269936</v>
      </c>
    </row>
    <row r="298" spans="1:6" ht="10.5" customHeight="1" x14ac:dyDescent="0.2">
      <c r="A298" s="127"/>
      <c r="B298" s="128" t="s">
        <v>262</v>
      </c>
      <c r="C298" s="132">
        <v>1.5515048749470139</v>
      </c>
      <c r="D298" s="132">
        <v>2.3088361900289556</v>
      </c>
      <c r="E298" s="132">
        <v>1.0836900100172926</v>
      </c>
      <c r="F298" s="132">
        <v>0.4986358076959192</v>
      </c>
    </row>
    <row r="299" spans="1:6" ht="15" customHeight="1" x14ac:dyDescent="0.2">
      <c r="A299" s="127">
        <v>2023</v>
      </c>
      <c r="B299" s="128" t="s">
        <v>259</v>
      </c>
      <c r="C299" s="132">
        <v>1.9786274837201461</v>
      </c>
      <c r="D299" s="132">
        <v>2.2490820073439437</v>
      </c>
      <c r="E299" s="132">
        <v>2.693693693693703</v>
      </c>
      <c r="F299" s="132">
        <v>-0.11233851338700163</v>
      </c>
    </row>
    <row r="300" spans="1:6" ht="10.5" customHeight="1" x14ac:dyDescent="0.2">
      <c r="A300" s="127"/>
      <c r="B300" s="128" t="s">
        <v>260</v>
      </c>
      <c r="C300" s="132">
        <v>0.70405239459681468</v>
      </c>
      <c r="D300" s="132">
        <v>0.83046535986832737</v>
      </c>
      <c r="E300" s="132">
        <v>0.64917975260989635</v>
      </c>
      <c r="F300" s="132">
        <v>0.58106841611996174</v>
      </c>
    </row>
    <row r="301" spans="1:6" ht="10.5" customHeight="1" x14ac:dyDescent="0.2">
      <c r="A301" s="127"/>
      <c r="B301" s="128" t="s">
        <v>261</v>
      </c>
      <c r="C301" s="132">
        <v>0.3251768148930978</v>
      </c>
      <c r="D301" s="132">
        <v>0.1780811753357483</v>
      </c>
      <c r="E301" s="132">
        <v>0.52296696591997716</v>
      </c>
      <c r="F301" s="132">
        <v>0.55907566157287647</v>
      </c>
    </row>
    <row r="302" spans="1:6" ht="10.5" customHeight="1" x14ac:dyDescent="0.2">
      <c r="A302" s="127"/>
      <c r="B302" s="128" t="s">
        <v>262</v>
      </c>
      <c r="C302" s="132">
        <v>0.46187505064419554</v>
      </c>
      <c r="D302" s="132">
        <v>0.5481075475890691</v>
      </c>
      <c r="E302" s="132">
        <v>0.27746466660887847</v>
      </c>
      <c r="F302" s="132">
        <v>0.61156412157153284</v>
      </c>
    </row>
    <row r="303" spans="1:6" ht="15" customHeight="1" x14ac:dyDescent="0.2">
      <c r="A303" s="127">
        <v>2024</v>
      </c>
      <c r="B303" s="128" t="s">
        <v>259</v>
      </c>
      <c r="C303" s="132">
        <v>0.80658170672688811</v>
      </c>
      <c r="D303" s="132">
        <v>1.0460405156537576</v>
      </c>
      <c r="E303" s="132">
        <v>0.45827929096411424</v>
      </c>
      <c r="F303" s="132">
        <v>0.58021735126175145</v>
      </c>
    </row>
    <row r="304" spans="1:6" ht="10.5" customHeight="1" x14ac:dyDescent="0.2">
      <c r="A304" s="127"/>
      <c r="B304" s="128" t="s">
        <v>260</v>
      </c>
      <c r="C304" s="132">
        <v>0.69611137782044352</v>
      </c>
      <c r="D304" s="132">
        <v>0.86024640956476617</v>
      </c>
      <c r="E304" s="132">
        <v>0.47340333964538672</v>
      </c>
      <c r="F304" s="132">
        <v>0.59518359124621156</v>
      </c>
    </row>
    <row r="305" spans="1:6" ht="10.5" customHeight="1" x14ac:dyDescent="0.2">
      <c r="A305" s="127"/>
      <c r="B305" s="128" t="s">
        <v>261</v>
      </c>
      <c r="C305" s="132">
        <v>0.58005562177194747</v>
      </c>
      <c r="D305" s="132">
        <v>0.73726057101555398</v>
      </c>
      <c r="E305" s="132">
        <v>0.33410434335645789</v>
      </c>
      <c r="F305" s="132">
        <v>0.57345712725285125</v>
      </c>
    </row>
    <row r="306" spans="1:6" ht="10.5" customHeight="1" x14ac:dyDescent="0.2">
      <c r="A306" s="127"/>
      <c r="B306" s="128" t="s">
        <v>262</v>
      </c>
      <c r="C306" s="132">
        <v>0.58461052298940785</v>
      </c>
      <c r="D306" s="132">
        <v>0.63141278610892471</v>
      </c>
      <c r="E306" s="132">
        <v>0.45252732240437865</v>
      </c>
      <c r="F306" s="132">
        <v>0.65164268259569269</v>
      </c>
    </row>
    <row r="307" spans="1:6" ht="15" customHeight="1" x14ac:dyDescent="0.2">
      <c r="A307" s="127">
        <v>2025</v>
      </c>
      <c r="B307" s="128" t="s">
        <v>259</v>
      </c>
      <c r="C307" s="132">
        <v>0.81683945962929272</v>
      </c>
      <c r="D307" s="132">
        <v>0.87700534759358106</v>
      </c>
      <c r="E307" s="132">
        <v>0.74798130046748668</v>
      </c>
      <c r="F307" s="132">
        <v>0.80028774390792989</v>
      </c>
    </row>
    <row r="308" spans="1:6" ht="10.5" customHeight="1" x14ac:dyDescent="0.2">
      <c r="A308" s="127"/>
      <c r="B308" s="128" t="s">
        <v>260</v>
      </c>
      <c r="C308" s="132">
        <v>0.7167341851043858</v>
      </c>
      <c r="D308" s="132">
        <v>0.93299406276507568</v>
      </c>
      <c r="E308" s="132">
        <v>0.42183413481819798</v>
      </c>
      <c r="F308" s="132">
        <v>0.56199821587867405</v>
      </c>
    </row>
    <row r="309" spans="1:6" ht="10.5" customHeight="1" x14ac:dyDescent="0.2">
      <c r="A309" s="127"/>
      <c r="B309" s="128" t="s">
        <v>261</v>
      </c>
      <c r="C309" s="132">
        <v>0.43316831683168289</v>
      </c>
      <c r="D309" s="132">
        <v>0.47619047619045318</v>
      </c>
      <c r="E309" s="132">
        <v>0.26883978828865907</v>
      </c>
      <c r="F309" s="132">
        <v>0.60321121263193334</v>
      </c>
    </row>
    <row r="310" spans="1:6" ht="10.5" hidden="1" customHeight="1" x14ac:dyDescent="0.2">
      <c r="A310" s="127"/>
      <c r="B310" s="128"/>
      <c r="C310" s="132"/>
      <c r="D310" s="132"/>
      <c r="E310" s="132"/>
      <c r="F310" s="132"/>
    </row>
    <row r="311" spans="1:6" ht="15" hidden="1" customHeight="1" x14ac:dyDescent="0.2">
      <c r="A311" s="127"/>
      <c r="B311" s="128"/>
      <c r="C311" s="132"/>
      <c r="D311" s="132"/>
      <c r="E311" s="132"/>
      <c r="F311" s="132"/>
    </row>
    <row r="312" spans="1:6" ht="10.5" hidden="1" customHeight="1" x14ac:dyDescent="0.2">
      <c r="A312" s="127"/>
      <c r="B312" s="128"/>
      <c r="C312" s="132"/>
      <c r="D312" s="132"/>
      <c r="E312" s="132"/>
      <c r="F312" s="132"/>
    </row>
    <row r="313" spans="1:6" ht="10.5" hidden="1" customHeight="1" x14ac:dyDescent="0.2">
      <c r="A313" s="127"/>
      <c r="B313" s="128"/>
      <c r="C313" s="132"/>
      <c r="D313" s="132"/>
      <c r="E313" s="132"/>
      <c r="F313" s="132"/>
    </row>
    <row r="314" spans="1:6" ht="10.5" hidden="1" customHeight="1" x14ac:dyDescent="0.2">
      <c r="A314" s="127"/>
      <c r="B314" s="128"/>
      <c r="C314" s="132"/>
      <c r="D314" s="132"/>
      <c r="E314" s="132"/>
      <c r="F314" s="132"/>
    </row>
    <row r="315" spans="1:6" ht="15" hidden="1" customHeight="1" x14ac:dyDescent="0.2">
      <c r="A315" s="127"/>
      <c r="B315" s="128"/>
      <c r="C315" s="132"/>
      <c r="D315" s="132"/>
      <c r="E315" s="132"/>
      <c r="F315" s="132"/>
    </row>
    <row r="316" spans="1:6" ht="10.5" hidden="1" customHeight="1" x14ac:dyDescent="0.2">
      <c r="A316" s="127"/>
      <c r="B316" s="128"/>
      <c r="C316" s="132"/>
      <c r="D316" s="132"/>
      <c r="E316" s="132"/>
      <c r="F316" s="132"/>
    </row>
    <row r="317" spans="1:6" ht="10.5" hidden="1" customHeight="1" x14ac:dyDescent="0.2">
      <c r="A317" s="127"/>
      <c r="B317" s="128"/>
      <c r="C317" s="132"/>
      <c r="D317" s="132"/>
      <c r="E317" s="132"/>
      <c r="F317" s="132"/>
    </row>
    <row r="318" spans="1:6" ht="10.5" hidden="1" customHeight="1" x14ac:dyDescent="0.2">
      <c r="A318" s="127"/>
      <c r="B318" s="128"/>
      <c r="C318" s="132"/>
      <c r="D318" s="132"/>
      <c r="E318" s="132"/>
      <c r="F318" s="132"/>
    </row>
    <row r="319" spans="1:6" ht="15" hidden="1" customHeight="1" x14ac:dyDescent="0.2">
      <c r="A319" s="127"/>
      <c r="B319" s="128"/>
      <c r="C319" s="132"/>
      <c r="D319" s="132"/>
      <c r="E319" s="132"/>
      <c r="F319" s="132"/>
    </row>
    <row r="320" spans="1:6" ht="10.5" hidden="1" customHeight="1" x14ac:dyDescent="0.2">
      <c r="A320" s="127"/>
      <c r="B320" s="128"/>
      <c r="C320" s="132"/>
      <c r="D320" s="132"/>
      <c r="E320" s="132"/>
      <c r="F320" s="132"/>
    </row>
    <row r="321" spans="1:6" ht="10.5" hidden="1" customHeight="1" x14ac:dyDescent="0.2">
      <c r="A321" s="127"/>
      <c r="B321" s="128"/>
      <c r="C321" s="132"/>
      <c r="D321" s="132"/>
      <c r="E321" s="132"/>
      <c r="F321" s="132"/>
    </row>
    <row r="322" spans="1:6" ht="10.5" hidden="1" customHeight="1" x14ac:dyDescent="0.2">
      <c r="A322" s="127"/>
      <c r="B322" s="128"/>
      <c r="C322" s="132"/>
      <c r="D322" s="132"/>
      <c r="E322" s="132"/>
      <c r="F322" s="132"/>
    </row>
    <row r="323" spans="1:6" ht="15" hidden="1" customHeight="1" x14ac:dyDescent="0.2">
      <c r="A323" s="127"/>
      <c r="B323" s="128"/>
      <c r="C323" s="132"/>
      <c r="D323" s="132"/>
      <c r="E323" s="132"/>
      <c r="F323" s="132"/>
    </row>
    <row r="324" spans="1:6" ht="10.5" hidden="1" customHeight="1" x14ac:dyDescent="0.2">
      <c r="A324" s="127"/>
      <c r="B324" s="128"/>
      <c r="C324" s="132"/>
      <c r="D324" s="132"/>
      <c r="E324" s="132"/>
      <c r="F324" s="132"/>
    </row>
    <row r="325" spans="1:6" ht="10.5" hidden="1" customHeight="1" x14ac:dyDescent="0.2">
      <c r="A325" s="127"/>
      <c r="B325" s="128"/>
      <c r="C325" s="132"/>
      <c r="D325" s="132"/>
      <c r="E325" s="132"/>
      <c r="F325" s="132"/>
    </row>
    <row r="326" spans="1:6" ht="10.5" hidden="1" customHeight="1" x14ac:dyDescent="0.2">
      <c r="A326" s="127"/>
      <c r="B326" s="128"/>
      <c r="C326" s="132"/>
      <c r="D326" s="132"/>
      <c r="E326" s="132"/>
      <c r="F326" s="132"/>
    </row>
    <row r="327" spans="1:6" ht="15" customHeight="1" x14ac:dyDescent="0.2">
      <c r="A327" s="133"/>
    </row>
    <row r="328" spans="1:6" ht="12" customHeight="1" x14ac:dyDescent="0.2">
      <c r="A328" s="123" t="s">
        <v>544</v>
      </c>
    </row>
    <row r="329" spans="1:6" ht="12" customHeight="1" x14ac:dyDescent="0.2">
      <c r="A329" s="123" t="s">
        <v>545</v>
      </c>
    </row>
    <row r="330" spans="1:6" ht="12" customHeight="1" x14ac:dyDescent="0.2"/>
    <row r="331" spans="1:6" ht="12" customHeight="1" x14ac:dyDescent="0.2"/>
    <row r="332" spans="1:6" ht="12" customHeight="1" x14ac:dyDescent="0.2"/>
    <row r="333" spans="1:6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BC5FF-70B2-44DD-BBBE-B38AA87CC3F2}">
  <sheetPr codeName="Tabelle39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384" width="11.42578125" style="111"/>
  </cols>
  <sheetData>
    <row r="1" spans="1:15" ht="15" hidden="1" customHeight="1" x14ac:dyDescent="0.2"/>
    <row r="2" spans="1:15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</row>
    <row r="3" spans="1:15" ht="21" customHeight="1" x14ac:dyDescent="0.2">
      <c r="A3" s="109" t="s">
        <v>546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5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49"/>
    </row>
    <row r="5" spans="1:15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23"/>
      <c r="L5" s="123"/>
      <c r="M5" s="133"/>
    </row>
    <row r="6" spans="1:15" ht="15" customHeight="1" x14ac:dyDescent="0.2">
      <c r="A6" s="361" t="s">
        <v>274</v>
      </c>
      <c r="B6" s="390"/>
      <c r="C6" s="114" t="s">
        <v>547</v>
      </c>
      <c r="D6" s="303"/>
      <c r="E6" s="303"/>
      <c r="F6" s="303"/>
      <c r="G6" s="303"/>
      <c r="H6" s="304"/>
      <c r="I6" s="114" t="s">
        <v>548</v>
      </c>
      <c r="J6" s="303"/>
      <c r="K6" s="303"/>
      <c r="L6" s="303"/>
      <c r="M6" s="303"/>
      <c r="N6" s="303"/>
    </row>
    <row r="7" spans="1:15" ht="15" customHeight="1" x14ac:dyDescent="0.2">
      <c r="A7" s="396"/>
      <c r="B7" s="390"/>
      <c r="C7" s="349" t="s">
        <v>549</v>
      </c>
      <c r="D7" s="367" t="s">
        <v>268</v>
      </c>
      <c r="E7" s="368"/>
      <c r="F7" s="395"/>
      <c r="G7" s="349" t="s">
        <v>550</v>
      </c>
      <c r="H7" s="349" t="s">
        <v>551</v>
      </c>
      <c r="I7" s="349" t="s">
        <v>552</v>
      </c>
      <c r="J7" s="367" t="s">
        <v>268</v>
      </c>
      <c r="K7" s="368"/>
      <c r="L7" s="395"/>
      <c r="M7" s="349" t="s">
        <v>553</v>
      </c>
      <c r="N7" s="339" t="s">
        <v>551</v>
      </c>
    </row>
    <row r="8" spans="1:15" ht="45" customHeight="1" x14ac:dyDescent="0.2">
      <c r="A8" s="396"/>
      <c r="B8" s="390"/>
      <c r="C8" s="394"/>
      <c r="D8" s="203" t="s">
        <v>554</v>
      </c>
      <c r="E8" s="203" t="s">
        <v>555</v>
      </c>
      <c r="F8" s="203" t="s">
        <v>556</v>
      </c>
      <c r="G8" s="394"/>
      <c r="H8" s="394"/>
      <c r="I8" s="394"/>
      <c r="J8" s="203" t="s">
        <v>554</v>
      </c>
      <c r="K8" s="203" t="s">
        <v>555</v>
      </c>
      <c r="L8" s="203" t="s">
        <v>556</v>
      </c>
      <c r="M8" s="394"/>
      <c r="N8" s="393"/>
    </row>
    <row r="9" spans="1:15" ht="11.1" customHeight="1" x14ac:dyDescent="0.2">
      <c r="A9" s="391"/>
      <c r="B9" s="392"/>
      <c r="C9" s="282">
        <v>1</v>
      </c>
      <c r="D9" s="282">
        <v>2</v>
      </c>
      <c r="E9" s="282">
        <v>3</v>
      </c>
      <c r="F9" s="282">
        <v>4</v>
      </c>
      <c r="G9" s="282">
        <v>5</v>
      </c>
      <c r="H9" s="282">
        <v>6</v>
      </c>
      <c r="I9" s="282">
        <v>7</v>
      </c>
      <c r="J9" s="282">
        <v>8</v>
      </c>
      <c r="K9" s="282">
        <v>9</v>
      </c>
      <c r="L9" s="282">
        <v>10</v>
      </c>
      <c r="M9" s="282">
        <v>11</v>
      </c>
      <c r="N9" s="282">
        <v>12</v>
      </c>
    </row>
    <row r="10" spans="1:15" s="141" customFormat="1" ht="21" customHeight="1" x14ac:dyDescent="0.2">
      <c r="A10" s="137"/>
      <c r="B10" s="138"/>
      <c r="C10" s="175" t="s">
        <v>316</v>
      </c>
      <c r="D10" s="175"/>
      <c r="E10" s="175"/>
      <c r="F10" s="175"/>
      <c r="G10" s="175"/>
      <c r="H10" s="175"/>
      <c r="I10" s="175"/>
      <c r="J10" s="175"/>
      <c r="K10" s="164"/>
      <c r="L10" s="164"/>
      <c r="M10" s="175"/>
    </row>
    <row r="11" spans="1:15" ht="15" hidden="1" customHeight="1" outlineLevel="1" x14ac:dyDescent="0.2">
      <c r="A11" s="127">
        <v>1991</v>
      </c>
      <c r="B11" s="128" t="s">
        <v>259</v>
      </c>
      <c r="C11" s="158">
        <v>12.200000000000001</v>
      </c>
      <c r="D11" s="158">
        <v>7.9390000000000001</v>
      </c>
      <c r="E11" s="158">
        <v>0.317</v>
      </c>
      <c r="F11" s="158">
        <v>7.6219999999999999</v>
      </c>
      <c r="G11" s="158">
        <v>2.3380000000000001</v>
      </c>
      <c r="H11" s="158">
        <v>1.923</v>
      </c>
      <c r="I11" s="158">
        <v>84.215999999999994</v>
      </c>
      <c r="J11" s="158">
        <v>38.546999999999997</v>
      </c>
      <c r="K11" s="158">
        <v>23.175999999999998</v>
      </c>
      <c r="L11" s="158">
        <v>15.370999999999999</v>
      </c>
      <c r="M11" s="158">
        <v>36.518999999999998</v>
      </c>
      <c r="N11" s="158">
        <v>9.15</v>
      </c>
      <c r="O11" s="159"/>
    </row>
    <row r="12" spans="1:15" ht="11.1" hidden="1" customHeight="1" outlineLevel="1" x14ac:dyDescent="0.2">
      <c r="A12" s="127"/>
      <c r="B12" s="128" t="s">
        <v>260</v>
      </c>
      <c r="C12" s="158">
        <v>12.467000000000001</v>
      </c>
      <c r="D12" s="158">
        <v>7.9489999999999998</v>
      </c>
      <c r="E12" s="158">
        <v>0.31900000000000001</v>
      </c>
      <c r="F12" s="158">
        <v>7.63</v>
      </c>
      <c r="G12" s="158">
        <v>2.6070000000000002</v>
      </c>
      <c r="H12" s="158">
        <v>1.911</v>
      </c>
      <c r="I12" s="158">
        <v>86.337000000000003</v>
      </c>
      <c r="J12" s="158">
        <v>39.510000000000005</v>
      </c>
      <c r="K12" s="158">
        <v>23.361000000000001</v>
      </c>
      <c r="L12" s="158">
        <v>16.149000000000004</v>
      </c>
      <c r="M12" s="158">
        <v>37.529000000000003</v>
      </c>
      <c r="N12" s="158">
        <v>9.298</v>
      </c>
    </row>
    <row r="13" spans="1:15" ht="11.1" hidden="1" customHeight="1" outlineLevel="1" x14ac:dyDescent="0.2">
      <c r="A13" s="127"/>
      <c r="B13" s="128" t="s">
        <v>261</v>
      </c>
      <c r="C13" s="158">
        <v>12.907999999999999</v>
      </c>
      <c r="D13" s="158">
        <v>8.17</v>
      </c>
      <c r="E13" s="158">
        <v>0.317</v>
      </c>
      <c r="F13" s="158">
        <v>7.8529999999999998</v>
      </c>
      <c r="G13" s="158">
        <v>2.6960000000000002</v>
      </c>
      <c r="H13" s="158">
        <v>2.0419999999999998</v>
      </c>
      <c r="I13" s="158">
        <v>86.825000000000003</v>
      </c>
      <c r="J13" s="158">
        <v>40.478999999999999</v>
      </c>
      <c r="K13" s="158">
        <v>23.571000000000002</v>
      </c>
      <c r="L13" s="158">
        <v>16.908000000000001</v>
      </c>
      <c r="M13" s="158">
        <v>37.079000000000001</v>
      </c>
      <c r="N13" s="158">
        <v>9.2669999999999995</v>
      </c>
    </row>
    <row r="14" spans="1:15" ht="11.1" hidden="1" customHeight="1" outlineLevel="1" x14ac:dyDescent="0.2">
      <c r="A14" s="127"/>
      <c r="B14" s="128" t="s">
        <v>262</v>
      </c>
      <c r="C14" s="158">
        <v>13.523999999999997</v>
      </c>
      <c r="D14" s="158">
        <v>8.9469999999999992</v>
      </c>
      <c r="E14" s="158">
        <v>0.314</v>
      </c>
      <c r="F14" s="158">
        <v>8.6329999999999991</v>
      </c>
      <c r="G14" s="158">
        <v>2.508</v>
      </c>
      <c r="H14" s="158">
        <v>2.069</v>
      </c>
      <c r="I14" s="158">
        <v>89.698000000000008</v>
      </c>
      <c r="J14" s="158">
        <v>42.635000000000005</v>
      </c>
      <c r="K14" s="158">
        <v>25.436</v>
      </c>
      <c r="L14" s="158">
        <v>17.199000000000002</v>
      </c>
      <c r="M14" s="158">
        <v>37.774999999999999</v>
      </c>
      <c r="N14" s="158">
        <v>9.2880000000000003</v>
      </c>
    </row>
    <row r="15" spans="1:15" ht="15" hidden="1" customHeight="1" outlineLevel="1" x14ac:dyDescent="0.2">
      <c r="A15" s="127">
        <v>1992</v>
      </c>
      <c r="B15" s="128" t="s">
        <v>259</v>
      </c>
      <c r="C15" s="158">
        <v>14.280999999999999</v>
      </c>
      <c r="D15" s="158">
        <v>9.5679999999999996</v>
      </c>
      <c r="E15" s="158">
        <v>0.34100000000000003</v>
      </c>
      <c r="F15" s="158">
        <v>9.2270000000000003</v>
      </c>
      <c r="G15" s="158">
        <v>2.67</v>
      </c>
      <c r="H15" s="158">
        <v>2.0430000000000001</v>
      </c>
      <c r="I15" s="158">
        <v>93.304000000000002</v>
      </c>
      <c r="J15" s="158">
        <v>45.919000000000004</v>
      </c>
      <c r="K15" s="158">
        <v>27.198999999999998</v>
      </c>
      <c r="L15" s="158">
        <v>18.720000000000002</v>
      </c>
      <c r="M15" s="158">
        <v>37.795999999999999</v>
      </c>
      <c r="N15" s="158">
        <v>9.5889999999999986</v>
      </c>
    </row>
    <row r="16" spans="1:15" ht="11.1" hidden="1" customHeight="1" outlineLevel="1" x14ac:dyDescent="0.2">
      <c r="A16" s="127"/>
      <c r="B16" s="128" t="s">
        <v>260</v>
      </c>
      <c r="C16" s="158">
        <v>14.083</v>
      </c>
      <c r="D16" s="158">
        <v>9.3360000000000003</v>
      </c>
      <c r="E16" s="158">
        <v>0.33500000000000002</v>
      </c>
      <c r="F16" s="158">
        <v>9.0009999999999994</v>
      </c>
      <c r="G16" s="158">
        <v>2.6579999999999999</v>
      </c>
      <c r="H16" s="158">
        <v>2.089</v>
      </c>
      <c r="I16" s="158">
        <v>93.396000000000015</v>
      </c>
      <c r="J16" s="158">
        <v>46.509</v>
      </c>
      <c r="K16" s="158">
        <v>27.335000000000001</v>
      </c>
      <c r="L16" s="158">
        <v>19.173999999999999</v>
      </c>
      <c r="M16" s="158">
        <v>37.283999999999999</v>
      </c>
      <c r="N16" s="158">
        <v>9.6029999999999998</v>
      </c>
    </row>
    <row r="17" spans="1:14" ht="11.1" hidden="1" customHeight="1" outlineLevel="1" x14ac:dyDescent="0.2">
      <c r="A17" s="127"/>
      <c r="B17" s="128" t="s">
        <v>261</v>
      </c>
      <c r="C17" s="158">
        <v>13.76</v>
      </c>
      <c r="D17" s="158">
        <v>9.0449999999999999</v>
      </c>
      <c r="E17" s="158">
        <v>0.32800000000000001</v>
      </c>
      <c r="F17" s="158">
        <v>8.7170000000000005</v>
      </c>
      <c r="G17" s="158">
        <v>2.597</v>
      </c>
      <c r="H17" s="158">
        <v>2.1179999999999999</v>
      </c>
      <c r="I17" s="158">
        <v>91.577999999999989</v>
      </c>
      <c r="J17" s="158">
        <v>46.713000000000001</v>
      </c>
      <c r="K17" s="158">
        <v>27.175000000000001</v>
      </c>
      <c r="L17" s="158">
        <v>19.538000000000004</v>
      </c>
      <c r="M17" s="158">
        <v>35.204000000000001</v>
      </c>
      <c r="N17" s="158">
        <v>9.6609999999999996</v>
      </c>
    </row>
    <row r="18" spans="1:14" ht="11.1" hidden="1" customHeight="1" outlineLevel="1" x14ac:dyDescent="0.2">
      <c r="A18" s="127"/>
      <c r="B18" s="128" t="s">
        <v>262</v>
      </c>
      <c r="C18" s="158">
        <v>14.335000000000001</v>
      </c>
      <c r="D18" s="158">
        <v>9.7330000000000005</v>
      </c>
      <c r="E18" s="158">
        <v>0.32800000000000001</v>
      </c>
      <c r="F18" s="158">
        <v>9.4050000000000011</v>
      </c>
      <c r="G18" s="158">
        <v>2.5619999999999998</v>
      </c>
      <c r="H18" s="158">
        <v>2.04</v>
      </c>
      <c r="I18" s="158">
        <v>92.108000000000004</v>
      </c>
      <c r="J18" s="158">
        <v>48.611000000000004</v>
      </c>
      <c r="K18" s="158">
        <v>29.323</v>
      </c>
      <c r="L18" s="158">
        <v>19.288</v>
      </c>
      <c r="M18" s="158">
        <v>33.661000000000001</v>
      </c>
      <c r="N18" s="158">
        <v>9.8359999999999985</v>
      </c>
    </row>
    <row r="19" spans="1:14" ht="15" hidden="1" customHeight="1" outlineLevel="1" x14ac:dyDescent="0.2">
      <c r="A19" s="127">
        <v>1993</v>
      </c>
      <c r="B19" s="128" t="s">
        <v>259</v>
      </c>
      <c r="C19" s="158">
        <v>14.163999999999998</v>
      </c>
      <c r="D19" s="158">
        <v>9.5169999999999995</v>
      </c>
      <c r="E19" s="158">
        <v>0.314</v>
      </c>
      <c r="F19" s="158">
        <v>9.2029999999999994</v>
      </c>
      <c r="G19" s="158">
        <v>2.597</v>
      </c>
      <c r="H19" s="158">
        <v>2.0499999999999998</v>
      </c>
      <c r="I19" s="158">
        <v>90.817000000000007</v>
      </c>
      <c r="J19" s="158">
        <v>49.064000000000007</v>
      </c>
      <c r="K19" s="158">
        <v>29.527000000000001</v>
      </c>
      <c r="L19" s="158">
        <v>19.537000000000003</v>
      </c>
      <c r="M19" s="158">
        <v>31.93</v>
      </c>
      <c r="N19" s="158">
        <v>9.8230000000000004</v>
      </c>
    </row>
    <row r="20" spans="1:14" ht="11.1" hidden="1" customHeight="1" outlineLevel="1" x14ac:dyDescent="0.2">
      <c r="A20" s="127"/>
      <c r="B20" s="128" t="s">
        <v>260</v>
      </c>
      <c r="C20" s="158">
        <v>13.984999999999999</v>
      </c>
      <c r="D20" s="158">
        <v>9.4670000000000005</v>
      </c>
      <c r="E20" s="158">
        <v>0.307</v>
      </c>
      <c r="F20" s="158">
        <v>9.16</v>
      </c>
      <c r="G20" s="158">
        <v>2.4049999999999998</v>
      </c>
      <c r="H20" s="158">
        <v>2.113</v>
      </c>
      <c r="I20" s="158">
        <v>90.733000000000018</v>
      </c>
      <c r="J20" s="158">
        <v>49.917000000000002</v>
      </c>
      <c r="K20" s="158">
        <v>29.770000000000003</v>
      </c>
      <c r="L20" s="158">
        <v>20.146999999999998</v>
      </c>
      <c r="M20" s="158">
        <v>30.975000000000001</v>
      </c>
      <c r="N20" s="158">
        <v>9.8410000000000011</v>
      </c>
    </row>
    <row r="21" spans="1:14" ht="11.1" hidden="1" customHeight="1" outlineLevel="1" x14ac:dyDescent="0.2">
      <c r="A21" s="127"/>
      <c r="B21" s="128" t="s">
        <v>261</v>
      </c>
      <c r="C21" s="158">
        <v>13.743</v>
      </c>
      <c r="D21" s="158">
        <v>9.2690000000000001</v>
      </c>
      <c r="E21" s="158">
        <v>0.31</v>
      </c>
      <c r="F21" s="158">
        <v>8.9589999999999996</v>
      </c>
      <c r="G21" s="158">
        <v>2.4089999999999998</v>
      </c>
      <c r="H21" s="158">
        <v>2.0649999999999999</v>
      </c>
      <c r="I21" s="158">
        <v>91.929999999999993</v>
      </c>
      <c r="J21" s="158">
        <v>51.112000000000002</v>
      </c>
      <c r="K21" s="158">
        <v>30.64</v>
      </c>
      <c r="L21" s="158">
        <v>20.472000000000001</v>
      </c>
      <c r="M21" s="158">
        <v>30.838999999999999</v>
      </c>
      <c r="N21" s="158">
        <v>9.979000000000001</v>
      </c>
    </row>
    <row r="22" spans="1:14" ht="11.1" hidden="1" customHeight="1" outlineLevel="1" x14ac:dyDescent="0.2">
      <c r="A22" s="127"/>
      <c r="B22" s="128" t="s">
        <v>262</v>
      </c>
      <c r="C22" s="158">
        <v>13.737000000000002</v>
      </c>
      <c r="D22" s="158">
        <v>9.3130000000000006</v>
      </c>
      <c r="E22" s="158">
        <v>0.3</v>
      </c>
      <c r="F22" s="158">
        <v>9.0129999999999999</v>
      </c>
      <c r="G22" s="158">
        <v>2.3260000000000001</v>
      </c>
      <c r="H22" s="158">
        <v>2.0979999999999999</v>
      </c>
      <c r="I22" s="158">
        <v>90.850999999999999</v>
      </c>
      <c r="J22" s="158">
        <v>50.884</v>
      </c>
      <c r="K22" s="158">
        <v>31.643000000000001</v>
      </c>
      <c r="L22" s="158">
        <v>19.241</v>
      </c>
      <c r="M22" s="158">
        <v>29.939999999999998</v>
      </c>
      <c r="N22" s="158">
        <v>10.027000000000001</v>
      </c>
    </row>
    <row r="23" spans="1:14" ht="15" hidden="1" customHeight="1" outlineLevel="1" x14ac:dyDescent="0.2">
      <c r="A23" s="127">
        <v>1994</v>
      </c>
      <c r="B23" s="128" t="s">
        <v>259</v>
      </c>
      <c r="C23" s="158">
        <v>14.071</v>
      </c>
      <c r="D23" s="158">
        <v>9.7710000000000008</v>
      </c>
      <c r="E23" s="158">
        <v>0.246</v>
      </c>
      <c r="F23" s="158">
        <v>9.5250000000000004</v>
      </c>
      <c r="G23" s="158">
        <v>2.2000000000000002</v>
      </c>
      <c r="H23" s="158">
        <v>2.1</v>
      </c>
      <c r="I23" s="158">
        <v>93.88900000000001</v>
      </c>
      <c r="J23" s="158">
        <v>53.701999999999998</v>
      </c>
      <c r="K23" s="158">
        <v>33.382999999999996</v>
      </c>
      <c r="L23" s="158">
        <v>20.319000000000003</v>
      </c>
      <c r="M23" s="158">
        <v>30.184999999999999</v>
      </c>
      <c r="N23" s="158">
        <v>10.002000000000001</v>
      </c>
    </row>
    <row r="24" spans="1:14" ht="11.1" hidden="1" customHeight="1" outlineLevel="1" x14ac:dyDescent="0.2">
      <c r="A24" s="127"/>
      <c r="B24" s="128" t="s">
        <v>260</v>
      </c>
      <c r="C24" s="158">
        <v>13.558</v>
      </c>
      <c r="D24" s="158">
        <v>9.3620000000000001</v>
      </c>
      <c r="E24" s="158">
        <v>0.24399999999999999</v>
      </c>
      <c r="F24" s="158">
        <v>9.1180000000000003</v>
      </c>
      <c r="G24" s="158">
        <v>2.105</v>
      </c>
      <c r="H24" s="158">
        <v>2.0910000000000002</v>
      </c>
      <c r="I24" s="158">
        <v>96.006</v>
      </c>
      <c r="J24" s="158">
        <v>55.604999999999997</v>
      </c>
      <c r="K24" s="158">
        <v>34.737000000000002</v>
      </c>
      <c r="L24" s="158">
        <v>20.867999999999995</v>
      </c>
      <c r="M24" s="158">
        <v>30.306000000000001</v>
      </c>
      <c r="N24" s="158">
        <v>10.094999999999999</v>
      </c>
    </row>
    <row r="25" spans="1:14" ht="11.1" hidden="1" customHeight="1" outlineLevel="1" x14ac:dyDescent="0.2">
      <c r="A25" s="127"/>
      <c r="B25" s="128" t="s">
        <v>261</v>
      </c>
      <c r="C25" s="158">
        <v>13.186</v>
      </c>
      <c r="D25" s="158">
        <v>9.1280000000000001</v>
      </c>
      <c r="E25" s="158">
        <v>0.23899999999999999</v>
      </c>
      <c r="F25" s="158">
        <v>8.8889999999999993</v>
      </c>
      <c r="G25" s="158">
        <v>1.9590000000000001</v>
      </c>
      <c r="H25" s="158">
        <v>2.0990000000000002</v>
      </c>
      <c r="I25" s="158">
        <v>97.1</v>
      </c>
      <c r="J25" s="158">
        <v>55.903999999999996</v>
      </c>
      <c r="K25" s="158">
        <v>34.747</v>
      </c>
      <c r="L25" s="158">
        <v>21.157</v>
      </c>
      <c r="M25" s="158">
        <v>31.028000000000002</v>
      </c>
      <c r="N25" s="158">
        <v>10.167999999999999</v>
      </c>
    </row>
    <row r="26" spans="1:14" ht="11.1" hidden="1" customHeight="1" outlineLevel="1" x14ac:dyDescent="0.2">
      <c r="A26" s="127"/>
      <c r="B26" s="128" t="s">
        <v>262</v>
      </c>
      <c r="C26" s="158">
        <v>13.973999999999998</v>
      </c>
      <c r="D26" s="158">
        <v>9.6709999999999994</v>
      </c>
      <c r="E26" s="158">
        <v>0.23899999999999999</v>
      </c>
      <c r="F26" s="158">
        <v>9.4319999999999986</v>
      </c>
      <c r="G26" s="158">
        <v>2.1549999999999998</v>
      </c>
      <c r="H26" s="158">
        <v>2.1480000000000001</v>
      </c>
      <c r="I26" s="158">
        <v>99.156000000000006</v>
      </c>
      <c r="J26" s="158">
        <v>57.473000000000006</v>
      </c>
      <c r="K26" s="158">
        <v>36.415000000000006</v>
      </c>
      <c r="L26" s="158">
        <v>21.058000000000003</v>
      </c>
      <c r="M26" s="158">
        <v>31.512999999999998</v>
      </c>
      <c r="N26" s="158">
        <v>10.17</v>
      </c>
    </row>
    <row r="27" spans="1:14" ht="15" hidden="1" customHeight="1" outlineLevel="1" x14ac:dyDescent="0.2">
      <c r="A27" s="127">
        <v>1995</v>
      </c>
      <c r="B27" s="128" t="s">
        <v>259</v>
      </c>
      <c r="C27" s="158">
        <v>12.995999999999999</v>
      </c>
      <c r="D27" s="158">
        <v>8.8729999999999993</v>
      </c>
      <c r="E27" s="158">
        <v>0.219</v>
      </c>
      <c r="F27" s="158">
        <v>8.6539999999999999</v>
      </c>
      <c r="G27" s="158">
        <v>2.004</v>
      </c>
      <c r="H27" s="158">
        <v>2.1190000000000002</v>
      </c>
      <c r="I27" s="158">
        <v>97.557000000000002</v>
      </c>
      <c r="J27" s="158">
        <v>56.058</v>
      </c>
      <c r="K27" s="158">
        <v>35.388999999999996</v>
      </c>
      <c r="L27" s="158">
        <v>20.669</v>
      </c>
      <c r="M27" s="158">
        <v>31.029</v>
      </c>
      <c r="N27" s="158">
        <v>10.47</v>
      </c>
    </row>
    <row r="28" spans="1:14" ht="11.1" hidden="1" customHeight="1" outlineLevel="1" x14ac:dyDescent="0.2">
      <c r="A28" s="127"/>
      <c r="B28" s="128" t="s">
        <v>260</v>
      </c>
      <c r="C28" s="158">
        <v>12.918000000000001</v>
      </c>
      <c r="D28" s="158">
        <v>8.7680000000000007</v>
      </c>
      <c r="E28" s="158">
        <v>0.217</v>
      </c>
      <c r="F28" s="158">
        <v>8.5510000000000002</v>
      </c>
      <c r="G28" s="158">
        <v>1.9970000000000001</v>
      </c>
      <c r="H28" s="158">
        <v>2.153</v>
      </c>
      <c r="I28" s="158">
        <v>99.454000000000008</v>
      </c>
      <c r="J28" s="158">
        <v>58.033000000000001</v>
      </c>
      <c r="K28" s="158">
        <v>36.850999999999999</v>
      </c>
      <c r="L28" s="158">
        <v>21.182000000000002</v>
      </c>
      <c r="M28" s="158">
        <v>30.917999999999999</v>
      </c>
      <c r="N28" s="158">
        <v>10.503</v>
      </c>
    </row>
    <row r="29" spans="1:14" ht="11.1" hidden="1" customHeight="1" outlineLevel="1" x14ac:dyDescent="0.2">
      <c r="A29" s="127"/>
      <c r="B29" s="128" t="s">
        <v>261</v>
      </c>
      <c r="C29" s="158">
        <v>12.896999999999998</v>
      </c>
      <c r="D29" s="158">
        <v>8.5139999999999993</v>
      </c>
      <c r="E29" s="158">
        <v>0.20499999999999999</v>
      </c>
      <c r="F29" s="158">
        <v>8.3089999999999993</v>
      </c>
      <c r="G29" s="158">
        <v>2.08</v>
      </c>
      <c r="H29" s="158">
        <v>2.3029999999999999</v>
      </c>
      <c r="I29" s="158">
        <v>99.245000000000005</v>
      </c>
      <c r="J29" s="158">
        <v>57.27300000000001</v>
      </c>
      <c r="K29" s="158">
        <v>35.645000000000003</v>
      </c>
      <c r="L29" s="158">
        <v>21.628000000000007</v>
      </c>
      <c r="M29" s="158">
        <v>31.535000000000004</v>
      </c>
      <c r="N29" s="158">
        <v>10.437000000000001</v>
      </c>
    </row>
    <row r="30" spans="1:14" ht="11.1" hidden="1" customHeight="1" outlineLevel="1" x14ac:dyDescent="0.2">
      <c r="A30" s="127"/>
      <c r="B30" s="128" t="s">
        <v>262</v>
      </c>
      <c r="C30" s="158">
        <v>12.372</v>
      </c>
      <c r="D30" s="158">
        <v>7.8609999999999998</v>
      </c>
      <c r="E30" s="158">
        <v>0.19600000000000001</v>
      </c>
      <c r="F30" s="158">
        <v>7.665</v>
      </c>
      <c r="G30" s="158">
        <v>2.2709999999999999</v>
      </c>
      <c r="H30" s="158">
        <v>2.2400000000000002</v>
      </c>
      <c r="I30" s="158">
        <v>98.700999999999993</v>
      </c>
      <c r="J30" s="158">
        <v>56.583999999999996</v>
      </c>
      <c r="K30" s="158">
        <v>35.457000000000001</v>
      </c>
      <c r="L30" s="158">
        <v>21.126999999999995</v>
      </c>
      <c r="M30" s="158">
        <v>31.528999999999996</v>
      </c>
      <c r="N30" s="158">
        <v>10.587999999999999</v>
      </c>
    </row>
    <row r="31" spans="1:14" ht="15" hidden="1" customHeight="1" outlineLevel="1" x14ac:dyDescent="0.2">
      <c r="A31" s="127">
        <v>1996</v>
      </c>
      <c r="B31" s="128" t="s">
        <v>259</v>
      </c>
      <c r="C31" s="158">
        <v>11.780000000000001</v>
      </c>
      <c r="D31" s="158">
        <v>7.5709999999999997</v>
      </c>
      <c r="E31" s="158">
        <v>0.22500000000000001</v>
      </c>
      <c r="F31" s="158">
        <v>7.3460000000000001</v>
      </c>
      <c r="G31" s="158">
        <v>1.996</v>
      </c>
      <c r="H31" s="158">
        <v>2.2130000000000001</v>
      </c>
      <c r="I31" s="158">
        <v>93.301000000000002</v>
      </c>
      <c r="J31" s="158">
        <v>51.135000000000005</v>
      </c>
      <c r="K31" s="158">
        <v>33.106000000000002</v>
      </c>
      <c r="L31" s="158">
        <v>18.029</v>
      </c>
      <c r="M31" s="158">
        <v>31.294999999999998</v>
      </c>
      <c r="N31" s="158">
        <v>10.870999999999999</v>
      </c>
    </row>
    <row r="32" spans="1:14" ht="11.1" hidden="1" customHeight="1" outlineLevel="1" x14ac:dyDescent="0.2">
      <c r="A32" s="127"/>
      <c r="B32" s="128" t="s">
        <v>260</v>
      </c>
      <c r="C32" s="158">
        <v>12.533999999999999</v>
      </c>
      <c r="D32" s="158">
        <v>8.3140000000000001</v>
      </c>
      <c r="E32" s="158">
        <v>0.24199999999999999</v>
      </c>
      <c r="F32" s="158">
        <v>8.0719999999999992</v>
      </c>
      <c r="G32" s="158">
        <v>2.004</v>
      </c>
      <c r="H32" s="158">
        <v>2.2160000000000002</v>
      </c>
      <c r="I32" s="158">
        <v>100.49000000000001</v>
      </c>
      <c r="J32" s="158">
        <v>57.169000000000004</v>
      </c>
      <c r="K32" s="158">
        <v>36.742000000000004</v>
      </c>
      <c r="L32" s="158">
        <v>20.427000000000003</v>
      </c>
      <c r="M32" s="158">
        <v>32.364000000000004</v>
      </c>
      <c r="N32" s="158">
        <v>10.957000000000001</v>
      </c>
    </row>
    <row r="33" spans="1:14" ht="11.1" hidden="1" customHeight="1" outlineLevel="1" x14ac:dyDescent="0.2">
      <c r="A33" s="127"/>
      <c r="B33" s="128" t="s">
        <v>261</v>
      </c>
      <c r="C33" s="158">
        <v>13.164999999999999</v>
      </c>
      <c r="D33" s="158">
        <v>8.6989999999999998</v>
      </c>
      <c r="E33" s="158">
        <v>0.23400000000000001</v>
      </c>
      <c r="F33" s="158">
        <v>8.4649999999999999</v>
      </c>
      <c r="G33" s="158">
        <v>2.1989999999999998</v>
      </c>
      <c r="H33" s="158">
        <v>2.2669999999999999</v>
      </c>
      <c r="I33" s="158">
        <v>99.397999999999996</v>
      </c>
      <c r="J33" s="158">
        <v>56.350000000000009</v>
      </c>
      <c r="K33" s="158">
        <v>36.533000000000001</v>
      </c>
      <c r="L33" s="158">
        <v>19.817000000000004</v>
      </c>
      <c r="M33" s="158">
        <v>32.044000000000004</v>
      </c>
      <c r="N33" s="158">
        <v>11.004000000000001</v>
      </c>
    </row>
    <row r="34" spans="1:14" ht="11.1" hidden="1" customHeight="1" outlineLevel="1" x14ac:dyDescent="0.2">
      <c r="A34" s="127"/>
      <c r="B34" s="128" t="s">
        <v>262</v>
      </c>
      <c r="C34" s="158">
        <v>12.753</v>
      </c>
      <c r="D34" s="158">
        <v>8.4610000000000003</v>
      </c>
      <c r="E34" s="158">
        <v>0.22900000000000001</v>
      </c>
      <c r="F34" s="158">
        <v>8.2320000000000011</v>
      </c>
      <c r="G34" s="158">
        <v>2.0990000000000002</v>
      </c>
      <c r="H34" s="158">
        <v>2.1930000000000001</v>
      </c>
      <c r="I34" s="158">
        <v>99.972999999999999</v>
      </c>
      <c r="J34" s="158">
        <v>56.073999999999998</v>
      </c>
      <c r="K34" s="158">
        <v>36.622</v>
      </c>
      <c r="L34" s="158">
        <v>19.451999999999998</v>
      </c>
      <c r="M34" s="158">
        <v>32.715999999999994</v>
      </c>
      <c r="N34" s="158">
        <v>11.183</v>
      </c>
    </row>
    <row r="35" spans="1:14" ht="15" hidden="1" customHeight="1" outlineLevel="1" x14ac:dyDescent="0.2">
      <c r="A35" s="127">
        <v>1997</v>
      </c>
      <c r="B35" s="128" t="s">
        <v>259</v>
      </c>
      <c r="C35" s="158">
        <v>12.181000000000001</v>
      </c>
      <c r="D35" s="158">
        <v>7.8380000000000001</v>
      </c>
      <c r="E35" s="158">
        <v>0.24099999999999999</v>
      </c>
      <c r="F35" s="158">
        <v>7.5970000000000004</v>
      </c>
      <c r="G35" s="158">
        <v>2.0299999999999998</v>
      </c>
      <c r="H35" s="158">
        <v>2.3130000000000002</v>
      </c>
      <c r="I35" s="158">
        <v>97.317000000000007</v>
      </c>
      <c r="J35" s="158">
        <v>53.455999999999996</v>
      </c>
      <c r="K35" s="158">
        <v>35.146000000000001</v>
      </c>
      <c r="L35" s="158">
        <v>18.309999999999995</v>
      </c>
      <c r="M35" s="158">
        <v>32.884999999999998</v>
      </c>
      <c r="N35" s="158">
        <v>10.975999999999999</v>
      </c>
    </row>
    <row r="36" spans="1:14" ht="11.1" hidden="1" customHeight="1" outlineLevel="1" x14ac:dyDescent="0.2">
      <c r="A36" s="127"/>
      <c r="B36" s="128" t="s">
        <v>260</v>
      </c>
      <c r="C36" s="158">
        <v>12.237</v>
      </c>
      <c r="D36" s="158">
        <v>7.97</v>
      </c>
      <c r="E36" s="158">
        <v>0.23899999999999999</v>
      </c>
      <c r="F36" s="158">
        <v>7.7309999999999999</v>
      </c>
      <c r="G36" s="158">
        <v>1.998</v>
      </c>
      <c r="H36" s="158">
        <v>2.2690000000000001</v>
      </c>
      <c r="I36" s="158">
        <v>99.242000000000004</v>
      </c>
      <c r="J36" s="158">
        <v>55.195999999999998</v>
      </c>
      <c r="K36" s="158">
        <v>36.231000000000002</v>
      </c>
      <c r="L36" s="158">
        <v>18.964999999999996</v>
      </c>
      <c r="M36" s="158">
        <v>32.942</v>
      </c>
      <c r="N36" s="158">
        <v>11.103999999999999</v>
      </c>
    </row>
    <row r="37" spans="1:14" ht="11.1" hidden="1" customHeight="1" outlineLevel="1" x14ac:dyDescent="0.2">
      <c r="A37" s="127"/>
      <c r="B37" s="128" t="s">
        <v>261</v>
      </c>
      <c r="C37" s="158">
        <v>11.928000000000001</v>
      </c>
      <c r="D37" s="158">
        <v>7.7770000000000001</v>
      </c>
      <c r="E37" s="158">
        <v>0.23300000000000001</v>
      </c>
      <c r="F37" s="158">
        <v>7.5440000000000005</v>
      </c>
      <c r="G37" s="158">
        <v>1.9339999999999999</v>
      </c>
      <c r="H37" s="158">
        <v>2.2170000000000001</v>
      </c>
      <c r="I37" s="158">
        <v>99.59899999999999</v>
      </c>
      <c r="J37" s="158">
        <v>55.158999999999999</v>
      </c>
      <c r="K37" s="158">
        <v>36.069000000000003</v>
      </c>
      <c r="L37" s="158">
        <v>19.09</v>
      </c>
      <c r="M37" s="158">
        <v>33.158000000000001</v>
      </c>
      <c r="N37" s="158">
        <v>11.282</v>
      </c>
    </row>
    <row r="38" spans="1:14" ht="11.1" hidden="1" customHeight="1" outlineLevel="1" x14ac:dyDescent="0.2">
      <c r="A38" s="127"/>
      <c r="B38" s="128" t="s">
        <v>262</v>
      </c>
      <c r="C38" s="158">
        <v>11.052</v>
      </c>
      <c r="D38" s="158">
        <v>7.0490000000000004</v>
      </c>
      <c r="E38" s="158">
        <v>0.22900000000000001</v>
      </c>
      <c r="F38" s="158">
        <v>6.82</v>
      </c>
      <c r="G38" s="158">
        <v>1.9219999999999999</v>
      </c>
      <c r="H38" s="158">
        <v>2.081</v>
      </c>
      <c r="I38" s="158">
        <v>101.75399999999999</v>
      </c>
      <c r="J38" s="158">
        <v>55.698999999999998</v>
      </c>
      <c r="K38" s="158">
        <v>35.972999999999999</v>
      </c>
      <c r="L38" s="158">
        <v>19.725999999999999</v>
      </c>
      <c r="M38" s="158">
        <v>34.473000000000006</v>
      </c>
      <c r="N38" s="158">
        <v>11.582000000000001</v>
      </c>
    </row>
    <row r="39" spans="1:14" ht="15" hidden="1" customHeight="1" outlineLevel="1" x14ac:dyDescent="0.2">
      <c r="A39" s="127">
        <v>1998</v>
      </c>
      <c r="B39" s="128" t="s">
        <v>259</v>
      </c>
      <c r="C39" s="158">
        <v>12.243</v>
      </c>
      <c r="D39" s="158">
        <v>7.8620000000000001</v>
      </c>
      <c r="E39" s="158">
        <v>0.221</v>
      </c>
      <c r="F39" s="158">
        <v>7.641</v>
      </c>
      <c r="G39" s="158">
        <v>2.105</v>
      </c>
      <c r="H39" s="158">
        <v>2.2759999999999998</v>
      </c>
      <c r="I39" s="158">
        <v>103.215</v>
      </c>
      <c r="J39" s="158">
        <v>55.445</v>
      </c>
      <c r="K39" s="158">
        <v>36.498000000000005</v>
      </c>
      <c r="L39" s="158">
        <v>18.947000000000003</v>
      </c>
      <c r="M39" s="158">
        <v>35.844000000000001</v>
      </c>
      <c r="N39" s="158">
        <v>11.926</v>
      </c>
    </row>
    <row r="40" spans="1:14" ht="11.1" hidden="1" customHeight="1" outlineLevel="1" x14ac:dyDescent="0.2">
      <c r="A40" s="127"/>
      <c r="B40" s="128" t="s">
        <v>260</v>
      </c>
      <c r="C40" s="158">
        <v>11.925000000000001</v>
      </c>
      <c r="D40" s="158">
        <v>7.6660000000000004</v>
      </c>
      <c r="E40" s="158">
        <v>0.20899999999999999</v>
      </c>
      <c r="F40" s="158">
        <v>7.4570000000000007</v>
      </c>
      <c r="G40" s="158">
        <v>2.0009999999999999</v>
      </c>
      <c r="H40" s="158">
        <v>2.258</v>
      </c>
      <c r="I40" s="158">
        <v>102.23100000000001</v>
      </c>
      <c r="J40" s="158">
        <v>53.736999999999995</v>
      </c>
      <c r="K40" s="158">
        <v>35.712999999999994</v>
      </c>
      <c r="L40" s="158">
        <v>18.024000000000001</v>
      </c>
      <c r="M40" s="158">
        <v>36.361000000000004</v>
      </c>
      <c r="N40" s="158">
        <v>12.132999999999999</v>
      </c>
    </row>
    <row r="41" spans="1:14" ht="11.1" hidden="1" customHeight="1" outlineLevel="1" x14ac:dyDescent="0.2">
      <c r="A41" s="127"/>
      <c r="B41" s="128" t="s">
        <v>261</v>
      </c>
      <c r="C41" s="158">
        <v>12.103</v>
      </c>
      <c r="D41" s="158">
        <v>7.7590000000000003</v>
      </c>
      <c r="E41" s="158">
        <v>0.20599999999999999</v>
      </c>
      <c r="F41" s="158">
        <v>7.5529999999999999</v>
      </c>
      <c r="G41" s="158">
        <v>2.0550000000000002</v>
      </c>
      <c r="H41" s="158">
        <v>2.2890000000000001</v>
      </c>
      <c r="I41" s="158">
        <v>102.691</v>
      </c>
      <c r="J41" s="158">
        <v>53.863999999999997</v>
      </c>
      <c r="K41" s="158">
        <v>35.895999999999994</v>
      </c>
      <c r="L41" s="158">
        <v>17.968</v>
      </c>
      <c r="M41" s="158">
        <v>36.603999999999999</v>
      </c>
      <c r="N41" s="158">
        <v>12.223000000000001</v>
      </c>
    </row>
    <row r="42" spans="1:14" ht="11.1" hidden="1" customHeight="1" outlineLevel="1" x14ac:dyDescent="0.2">
      <c r="A42" s="127"/>
      <c r="B42" s="128" t="s">
        <v>262</v>
      </c>
      <c r="C42" s="158">
        <v>11.564</v>
      </c>
      <c r="D42" s="158">
        <v>7.1239999999999997</v>
      </c>
      <c r="E42" s="158">
        <v>0.2</v>
      </c>
      <c r="F42" s="158">
        <v>6.9239999999999995</v>
      </c>
      <c r="G42" s="158">
        <v>2.1320000000000001</v>
      </c>
      <c r="H42" s="158">
        <v>2.3079999999999998</v>
      </c>
      <c r="I42" s="158">
        <v>102.12700000000001</v>
      </c>
      <c r="J42" s="158">
        <v>52.844999999999999</v>
      </c>
      <c r="K42" s="158">
        <v>35.128</v>
      </c>
      <c r="L42" s="158">
        <v>17.716999999999999</v>
      </c>
      <c r="M42" s="158">
        <v>37.023000000000003</v>
      </c>
      <c r="N42" s="158">
        <v>12.259</v>
      </c>
    </row>
    <row r="43" spans="1:14" ht="15" hidden="1" customHeight="1" outlineLevel="1" x14ac:dyDescent="0.2">
      <c r="A43" s="127">
        <v>1999</v>
      </c>
      <c r="B43" s="128" t="s">
        <v>259</v>
      </c>
      <c r="C43" s="158">
        <v>14.082000000000001</v>
      </c>
      <c r="D43" s="158">
        <v>9.3130000000000006</v>
      </c>
      <c r="E43" s="158">
        <v>0.19800000000000001</v>
      </c>
      <c r="F43" s="158">
        <v>9.1150000000000002</v>
      </c>
      <c r="G43" s="158">
        <v>2.5230000000000001</v>
      </c>
      <c r="H43" s="158">
        <v>2.246</v>
      </c>
      <c r="I43" s="158">
        <v>102.702</v>
      </c>
      <c r="J43" s="158">
        <v>51.631999999999998</v>
      </c>
      <c r="K43" s="158">
        <v>35.506999999999998</v>
      </c>
      <c r="L43" s="158">
        <v>16.125</v>
      </c>
      <c r="M43" s="158">
        <v>37.842999999999996</v>
      </c>
      <c r="N43" s="158">
        <v>13.227</v>
      </c>
    </row>
    <row r="44" spans="1:14" ht="11.1" hidden="1" customHeight="1" outlineLevel="1" x14ac:dyDescent="0.2">
      <c r="A44" s="127"/>
      <c r="B44" s="128" t="s">
        <v>260</v>
      </c>
      <c r="C44" s="158">
        <v>14.143999999999998</v>
      </c>
      <c r="D44" s="158">
        <v>9.2319999999999993</v>
      </c>
      <c r="E44" s="158">
        <v>0.19400000000000001</v>
      </c>
      <c r="F44" s="158">
        <v>9.0379999999999985</v>
      </c>
      <c r="G44" s="158">
        <v>2.6070000000000002</v>
      </c>
      <c r="H44" s="158">
        <v>2.3050000000000002</v>
      </c>
      <c r="I44" s="158">
        <v>103.197</v>
      </c>
      <c r="J44" s="158">
        <v>52.304000000000002</v>
      </c>
      <c r="K44" s="158">
        <v>35.911999999999999</v>
      </c>
      <c r="L44" s="158">
        <v>16.392000000000003</v>
      </c>
      <c r="M44" s="158">
        <v>37.594000000000001</v>
      </c>
      <c r="N44" s="158">
        <v>13.298999999999999</v>
      </c>
    </row>
    <row r="45" spans="1:14" ht="11.1" hidden="1" customHeight="1" outlineLevel="1" x14ac:dyDescent="0.2">
      <c r="A45" s="127"/>
      <c r="B45" s="128" t="s">
        <v>261</v>
      </c>
      <c r="C45" s="158">
        <v>13.904</v>
      </c>
      <c r="D45" s="158">
        <v>8.8569999999999993</v>
      </c>
      <c r="E45" s="158">
        <v>0.192</v>
      </c>
      <c r="F45" s="158">
        <v>8.6649999999999991</v>
      </c>
      <c r="G45" s="158">
        <v>2.6819999999999999</v>
      </c>
      <c r="H45" s="158">
        <v>2.3650000000000002</v>
      </c>
      <c r="I45" s="158">
        <v>105.14500000000001</v>
      </c>
      <c r="J45" s="158">
        <v>53.725000000000001</v>
      </c>
      <c r="K45" s="158">
        <v>36.595999999999997</v>
      </c>
      <c r="L45" s="158">
        <v>17.129000000000005</v>
      </c>
      <c r="M45" s="158">
        <v>38.095999999999997</v>
      </c>
      <c r="N45" s="158">
        <v>13.324</v>
      </c>
    </row>
    <row r="46" spans="1:14" ht="11.1" hidden="1" customHeight="1" outlineLevel="1" x14ac:dyDescent="0.2">
      <c r="A46" s="127"/>
      <c r="B46" s="128" t="s">
        <v>262</v>
      </c>
      <c r="C46" s="158">
        <v>13.905999999999999</v>
      </c>
      <c r="D46" s="158">
        <v>8.9160000000000004</v>
      </c>
      <c r="E46" s="158">
        <v>0.192</v>
      </c>
      <c r="F46" s="158">
        <v>8.7240000000000002</v>
      </c>
      <c r="G46" s="158">
        <v>2.5979999999999999</v>
      </c>
      <c r="H46" s="158">
        <v>2.3919999999999999</v>
      </c>
      <c r="I46" s="158">
        <v>104.708</v>
      </c>
      <c r="J46" s="158">
        <v>52.935000000000002</v>
      </c>
      <c r="K46" s="158">
        <v>36.091000000000001</v>
      </c>
      <c r="L46" s="158">
        <v>16.843999999999998</v>
      </c>
      <c r="M46" s="158">
        <v>38.43</v>
      </c>
      <c r="N46" s="158">
        <v>13.343</v>
      </c>
    </row>
    <row r="47" spans="1:14" ht="15" hidden="1" customHeight="1" outlineLevel="1" x14ac:dyDescent="0.2">
      <c r="A47" s="127">
        <v>2000</v>
      </c>
      <c r="B47" s="128" t="s">
        <v>259</v>
      </c>
      <c r="C47" s="158">
        <v>13.865</v>
      </c>
      <c r="D47" s="158">
        <v>9.0679999999999996</v>
      </c>
      <c r="E47" s="158">
        <v>0.19600000000000001</v>
      </c>
      <c r="F47" s="158">
        <v>8.8719999999999999</v>
      </c>
      <c r="G47" s="158">
        <v>2.4180000000000001</v>
      </c>
      <c r="H47" s="158">
        <v>2.379</v>
      </c>
      <c r="I47" s="158">
        <v>107.25500000000001</v>
      </c>
      <c r="J47" s="158">
        <v>52.81</v>
      </c>
      <c r="K47" s="158">
        <v>35.844000000000001</v>
      </c>
      <c r="L47" s="158">
        <v>16.966000000000001</v>
      </c>
      <c r="M47" s="158">
        <v>40.825000000000003</v>
      </c>
      <c r="N47" s="158">
        <v>13.620000000000001</v>
      </c>
    </row>
    <row r="48" spans="1:14" ht="11.1" hidden="1" customHeight="1" outlineLevel="1" x14ac:dyDescent="0.2">
      <c r="A48" s="127"/>
      <c r="B48" s="128" t="s">
        <v>260</v>
      </c>
      <c r="C48" s="158">
        <v>13.667</v>
      </c>
      <c r="D48" s="158">
        <v>8.891</v>
      </c>
      <c r="E48" s="158">
        <v>0.189</v>
      </c>
      <c r="F48" s="158">
        <v>8.702</v>
      </c>
      <c r="G48" s="158">
        <v>2.4319999999999999</v>
      </c>
      <c r="H48" s="158">
        <v>2.3439999999999999</v>
      </c>
      <c r="I48" s="158">
        <v>108.13499999999999</v>
      </c>
      <c r="J48" s="158">
        <v>51.951000000000001</v>
      </c>
      <c r="K48" s="158">
        <v>35.496000000000002</v>
      </c>
      <c r="L48" s="158">
        <v>16.454999999999998</v>
      </c>
      <c r="M48" s="158">
        <v>42.454999999999998</v>
      </c>
      <c r="N48" s="158">
        <v>13.729000000000001</v>
      </c>
    </row>
    <row r="49" spans="1:14" ht="11.1" hidden="1" customHeight="1" outlineLevel="1" x14ac:dyDescent="0.2">
      <c r="A49" s="127"/>
      <c r="B49" s="128" t="s">
        <v>261</v>
      </c>
      <c r="C49" s="158">
        <v>13.787000000000003</v>
      </c>
      <c r="D49" s="158">
        <v>8.9060000000000006</v>
      </c>
      <c r="E49" s="158">
        <v>0.183</v>
      </c>
      <c r="F49" s="158">
        <v>8.7230000000000008</v>
      </c>
      <c r="G49" s="158">
        <v>2.4820000000000002</v>
      </c>
      <c r="H49" s="158">
        <v>2.399</v>
      </c>
      <c r="I49" s="158">
        <v>109.01299999999998</v>
      </c>
      <c r="J49" s="158">
        <v>51.197000000000003</v>
      </c>
      <c r="K49" s="158">
        <v>34.994999999999997</v>
      </c>
      <c r="L49" s="158">
        <v>16.202000000000005</v>
      </c>
      <c r="M49" s="158">
        <v>44.061999999999998</v>
      </c>
      <c r="N49" s="158">
        <v>13.753999999999998</v>
      </c>
    </row>
    <row r="50" spans="1:14" ht="11.1" hidden="1" customHeight="1" outlineLevel="1" x14ac:dyDescent="0.2">
      <c r="A50" s="127"/>
      <c r="B50" s="128" t="s">
        <v>262</v>
      </c>
      <c r="C50" s="158">
        <v>14.135</v>
      </c>
      <c r="D50" s="158">
        <v>9.1349999999999998</v>
      </c>
      <c r="E50" s="158">
        <v>0.17899999999999999</v>
      </c>
      <c r="F50" s="158">
        <v>8.9559999999999995</v>
      </c>
      <c r="G50" s="158">
        <v>2.544</v>
      </c>
      <c r="H50" s="158">
        <v>2.456</v>
      </c>
      <c r="I50" s="158">
        <v>107.738</v>
      </c>
      <c r="J50" s="158">
        <v>50.03</v>
      </c>
      <c r="K50" s="158">
        <v>34.058999999999997</v>
      </c>
      <c r="L50" s="158">
        <v>15.971</v>
      </c>
      <c r="M50" s="158">
        <v>43.904000000000003</v>
      </c>
      <c r="N50" s="158">
        <v>13.804000000000002</v>
      </c>
    </row>
    <row r="51" spans="1:14" ht="15" hidden="1" customHeight="1" outlineLevel="1" x14ac:dyDescent="0.2">
      <c r="A51" s="127">
        <v>2001</v>
      </c>
      <c r="B51" s="128" t="s">
        <v>259</v>
      </c>
      <c r="C51" s="158">
        <v>14.03</v>
      </c>
      <c r="D51" s="158">
        <v>9.125</v>
      </c>
      <c r="E51" s="158">
        <v>0.186</v>
      </c>
      <c r="F51" s="158">
        <v>8.9390000000000001</v>
      </c>
      <c r="G51" s="158">
        <v>2.488</v>
      </c>
      <c r="H51" s="158">
        <v>2.4169999999999998</v>
      </c>
      <c r="I51" s="158">
        <v>107.88300000000001</v>
      </c>
      <c r="J51" s="158">
        <v>49.793999999999997</v>
      </c>
      <c r="K51" s="158">
        <v>33.482999999999997</v>
      </c>
      <c r="L51" s="158">
        <v>16.311</v>
      </c>
      <c r="M51" s="158">
        <v>43.606000000000002</v>
      </c>
      <c r="N51" s="158">
        <v>14.482999999999999</v>
      </c>
    </row>
    <row r="52" spans="1:14" ht="11.1" hidden="1" customHeight="1" outlineLevel="1" x14ac:dyDescent="0.2">
      <c r="A52" s="127"/>
      <c r="B52" s="128" t="s">
        <v>260</v>
      </c>
      <c r="C52" s="158">
        <v>13.739000000000001</v>
      </c>
      <c r="D52" s="158">
        <v>8.9819999999999993</v>
      </c>
      <c r="E52" s="158">
        <v>0.182</v>
      </c>
      <c r="F52" s="158">
        <v>8.7999999999999989</v>
      </c>
      <c r="G52" s="158">
        <v>2.3090000000000002</v>
      </c>
      <c r="H52" s="158">
        <v>2.448</v>
      </c>
      <c r="I52" s="158">
        <v>105.741</v>
      </c>
      <c r="J52" s="158">
        <v>49.462000000000003</v>
      </c>
      <c r="K52" s="158">
        <v>33.230999999999995</v>
      </c>
      <c r="L52" s="158">
        <v>16.231000000000009</v>
      </c>
      <c r="M52" s="158">
        <v>41.695</v>
      </c>
      <c r="N52" s="158">
        <v>14.584</v>
      </c>
    </row>
    <row r="53" spans="1:14" ht="11.1" hidden="1" customHeight="1" outlineLevel="1" x14ac:dyDescent="0.2">
      <c r="A53" s="127"/>
      <c r="B53" s="128" t="s">
        <v>261</v>
      </c>
      <c r="C53" s="158">
        <v>13.673999999999999</v>
      </c>
      <c r="D53" s="158">
        <v>8.9329999999999998</v>
      </c>
      <c r="E53" s="158">
        <v>0.17799999999999999</v>
      </c>
      <c r="F53" s="158">
        <v>8.754999999999999</v>
      </c>
      <c r="G53" s="158">
        <v>2.2919999999999998</v>
      </c>
      <c r="H53" s="158">
        <v>2.4489999999999998</v>
      </c>
      <c r="I53" s="158">
        <v>103.851</v>
      </c>
      <c r="J53" s="158">
        <v>48.887</v>
      </c>
      <c r="K53" s="158">
        <v>32.942</v>
      </c>
      <c r="L53" s="158">
        <v>15.945000000000004</v>
      </c>
      <c r="M53" s="158">
        <v>40.298999999999999</v>
      </c>
      <c r="N53" s="158">
        <v>14.665000000000001</v>
      </c>
    </row>
    <row r="54" spans="1:14" ht="11.1" hidden="1" customHeight="1" outlineLevel="1" x14ac:dyDescent="0.2">
      <c r="A54" s="127"/>
      <c r="B54" s="128" t="s">
        <v>262</v>
      </c>
      <c r="C54" s="158">
        <v>14.323</v>
      </c>
      <c r="D54" s="158">
        <v>9.375</v>
      </c>
      <c r="E54" s="158">
        <v>0.17699999999999999</v>
      </c>
      <c r="F54" s="158">
        <v>9.1980000000000004</v>
      </c>
      <c r="G54" s="158">
        <v>2.4049999999999998</v>
      </c>
      <c r="H54" s="158">
        <v>2.5430000000000001</v>
      </c>
      <c r="I54" s="158">
        <v>101.458</v>
      </c>
      <c r="J54" s="158">
        <v>47.884999999999998</v>
      </c>
      <c r="K54" s="158">
        <v>32.640999999999998</v>
      </c>
      <c r="L54" s="158">
        <v>15.244</v>
      </c>
      <c r="M54" s="158">
        <v>38.99</v>
      </c>
      <c r="N54" s="158">
        <v>14.583000000000002</v>
      </c>
    </row>
    <row r="55" spans="1:14" ht="15" hidden="1" customHeight="1" outlineLevel="1" x14ac:dyDescent="0.2">
      <c r="A55" s="127">
        <v>2002</v>
      </c>
      <c r="B55" s="128" t="s">
        <v>259</v>
      </c>
      <c r="C55" s="158">
        <v>15.225999999999999</v>
      </c>
      <c r="D55" s="158">
        <v>9.7720000000000002</v>
      </c>
      <c r="E55" s="158">
        <v>0.17599999999999999</v>
      </c>
      <c r="F55" s="158">
        <v>9.5960000000000001</v>
      </c>
      <c r="G55" s="158">
        <v>2.9239999999999999</v>
      </c>
      <c r="H55" s="158">
        <v>2.5299999999999998</v>
      </c>
      <c r="I55" s="158">
        <v>97.849000000000004</v>
      </c>
      <c r="J55" s="158">
        <v>46.469000000000001</v>
      </c>
      <c r="K55" s="158">
        <v>31.982000000000003</v>
      </c>
      <c r="L55" s="158">
        <v>14.486999999999998</v>
      </c>
      <c r="M55" s="158">
        <v>36.930999999999997</v>
      </c>
      <c r="N55" s="158">
        <v>14.449</v>
      </c>
    </row>
    <row r="56" spans="1:14" ht="11.1" hidden="1" customHeight="1" outlineLevel="1" x14ac:dyDescent="0.2">
      <c r="A56" s="127"/>
      <c r="B56" s="128" t="s">
        <v>260</v>
      </c>
      <c r="C56" s="158">
        <v>14.486000000000001</v>
      </c>
      <c r="D56" s="158">
        <v>8.8680000000000003</v>
      </c>
      <c r="E56" s="158">
        <v>0.16900000000000001</v>
      </c>
      <c r="F56" s="158">
        <v>8.6989999999999998</v>
      </c>
      <c r="G56" s="158">
        <v>3.0590000000000002</v>
      </c>
      <c r="H56" s="158">
        <v>2.5590000000000002</v>
      </c>
      <c r="I56" s="158">
        <v>96.823999999999998</v>
      </c>
      <c r="J56" s="158">
        <v>45.39</v>
      </c>
      <c r="K56" s="158">
        <v>30.881999999999998</v>
      </c>
      <c r="L56" s="158">
        <v>14.508000000000004</v>
      </c>
      <c r="M56" s="158">
        <v>36.977000000000004</v>
      </c>
      <c r="N56" s="158">
        <v>14.456999999999997</v>
      </c>
    </row>
    <row r="57" spans="1:14" ht="11.1" hidden="1" customHeight="1" outlineLevel="1" x14ac:dyDescent="0.2">
      <c r="A57" s="127"/>
      <c r="B57" s="128" t="s">
        <v>261</v>
      </c>
      <c r="C57" s="158">
        <v>14.540000000000001</v>
      </c>
      <c r="D57" s="158">
        <v>9.0850000000000009</v>
      </c>
      <c r="E57" s="158">
        <v>0.16700000000000001</v>
      </c>
      <c r="F57" s="158">
        <v>8.918000000000001</v>
      </c>
      <c r="G57" s="158">
        <v>2.9039999999999999</v>
      </c>
      <c r="H57" s="158">
        <v>2.5510000000000002</v>
      </c>
      <c r="I57" s="158">
        <v>95.55</v>
      </c>
      <c r="J57" s="158">
        <v>44.999000000000002</v>
      </c>
      <c r="K57" s="158">
        <v>30.790999999999997</v>
      </c>
      <c r="L57" s="158">
        <v>14.208000000000004</v>
      </c>
      <c r="M57" s="158">
        <v>36.007000000000005</v>
      </c>
      <c r="N57" s="158">
        <v>14.543999999999999</v>
      </c>
    </row>
    <row r="58" spans="1:14" ht="11.1" hidden="1" customHeight="1" outlineLevel="1" x14ac:dyDescent="0.2">
      <c r="A58" s="127"/>
      <c r="B58" s="128" t="s">
        <v>262</v>
      </c>
      <c r="C58" s="158">
        <v>14.141</v>
      </c>
      <c r="D58" s="158">
        <v>8.9670000000000005</v>
      </c>
      <c r="E58" s="158">
        <v>0.16600000000000001</v>
      </c>
      <c r="F58" s="158">
        <v>8.8010000000000002</v>
      </c>
      <c r="G58" s="158">
        <v>2.6459999999999999</v>
      </c>
      <c r="H58" s="158">
        <v>2.528</v>
      </c>
      <c r="I58" s="158">
        <v>95.275999999999996</v>
      </c>
      <c r="J58" s="158">
        <v>44.297000000000004</v>
      </c>
      <c r="K58" s="158">
        <v>30.616</v>
      </c>
      <c r="L58" s="158">
        <v>13.681000000000003</v>
      </c>
      <c r="M58" s="158">
        <v>36.322000000000003</v>
      </c>
      <c r="N58" s="158">
        <v>14.656999999999998</v>
      </c>
    </row>
    <row r="59" spans="1:14" ht="15" hidden="1" customHeight="1" outlineLevel="1" x14ac:dyDescent="0.2">
      <c r="A59" s="127">
        <v>2003</v>
      </c>
      <c r="B59" s="128" t="s">
        <v>259</v>
      </c>
      <c r="C59" s="158">
        <v>13.771000000000001</v>
      </c>
      <c r="D59" s="158">
        <v>8.6560000000000006</v>
      </c>
      <c r="E59" s="158">
        <v>0.16200000000000001</v>
      </c>
      <c r="F59" s="158">
        <v>8.4939999999999998</v>
      </c>
      <c r="G59" s="158">
        <v>2.4900000000000002</v>
      </c>
      <c r="H59" s="158">
        <v>2.625</v>
      </c>
      <c r="I59" s="158">
        <v>94.823999999999998</v>
      </c>
      <c r="J59" s="158">
        <v>44.35</v>
      </c>
      <c r="K59" s="158">
        <v>30.288</v>
      </c>
      <c r="L59" s="158">
        <v>14.062000000000001</v>
      </c>
      <c r="M59" s="158">
        <v>36.33</v>
      </c>
      <c r="N59" s="158">
        <v>14.143999999999998</v>
      </c>
    </row>
    <row r="60" spans="1:14" ht="11.1" hidden="1" customHeight="1" outlineLevel="1" x14ac:dyDescent="0.2">
      <c r="A60" s="127"/>
      <c r="B60" s="128" t="s">
        <v>260</v>
      </c>
      <c r="C60" s="158">
        <v>14.466000000000001</v>
      </c>
      <c r="D60" s="158">
        <v>8.9280000000000008</v>
      </c>
      <c r="E60" s="158">
        <v>0.16400000000000001</v>
      </c>
      <c r="F60" s="158">
        <v>8.7640000000000011</v>
      </c>
      <c r="G60" s="158">
        <v>2.871</v>
      </c>
      <c r="H60" s="158">
        <v>2.6669999999999998</v>
      </c>
      <c r="I60" s="158">
        <v>93.57</v>
      </c>
      <c r="J60" s="158">
        <v>44.248000000000005</v>
      </c>
      <c r="K60" s="158">
        <v>30.383999999999997</v>
      </c>
      <c r="L60" s="158">
        <v>13.864000000000003</v>
      </c>
      <c r="M60" s="158">
        <v>35.173999999999999</v>
      </c>
      <c r="N60" s="158">
        <v>14.148000000000001</v>
      </c>
    </row>
    <row r="61" spans="1:14" ht="11.1" hidden="1" customHeight="1" outlineLevel="1" x14ac:dyDescent="0.2">
      <c r="A61" s="127"/>
      <c r="B61" s="128" t="s">
        <v>261</v>
      </c>
      <c r="C61" s="158">
        <v>14.300999999999998</v>
      </c>
      <c r="D61" s="158">
        <v>8.8819999999999997</v>
      </c>
      <c r="E61" s="158">
        <v>0.16300000000000001</v>
      </c>
      <c r="F61" s="158">
        <v>8.7189999999999994</v>
      </c>
      <c r="G61" s="158">
        <v>2.722</v>
      </c>
      <c r="H61" s="158">
        <v>2.6970000000000001</v>
      </c>
      <c r="I61" s="158">
        <v>93.906999999999996</v>
      </c>
      <c r="J61" s="158">
        <v>44.311</v>
      </c>
      <c r="K61" s="158">
        <v>30.591000000000001</v>
      </c>
      <c r="L61" s="158">
        <v>13.719999999999997</v>
      </c>
      <c r="M61" s="158">
        <v>35.350999999999999</v>
      </c>
      <c r="N61" s="158">
        <v>14.245000000000001</v>
      </c>
    </row>
    <row r="62" spans="1:14" ht="11.1" hidden="1" customHeight="1" outlineLevel="1" x14ac:dyDescent="0.2">
      <c r="A62" s="127"/>
      <c r="B62" s="128" t="s">
        <v>262</v>
      </c>
      <c r="C62" s="158">
        <v>13.944000000000001</v>
      </c>
      <c r="D62" s="158">
        <v>8.9700000000000006</v>
      </c>
      <c r="E62" s="158">
        <v>0.16200000000000001</v>
      </c>
      <c r="F62" s="158">
        <v>8.8079999999999998</v>
      </c>
      <c r="G62" s="158">
        <v>2.4449999999999998</v>
      </c>
      <c r="H62" s="158">
        <v>2.5289999999999999</v>
      </c>
      <c r="I62" s="158">
        <v>94.433999999999997</v>
      </c>
      <c r="J62" s="158">
        <v>44.19</v>
      </c>
      <c r="K62" s="158">
        <v>30.572000000000003</v>
      </c>
      <c r="L62" s="158">
        <v>13.617999999999995</v>
      </c>
      <c r="M62" s="158">
        <v>35.701000000000001</v>
      </c>
      <c r="N62" s="158">
        <v>14.542999999999999</v>
      </c>
    </row>
    <row r="63" spans="1:14" ht="15" hidden="1" customHeight="1" outlineLevel="1" x14ac:dyDescent="0.2">
      <c r="A63" s="127">
        <v>2004</v>
      </c>
      <c r="B63" s="128" t="s">
        <v>259</v>
      </c>
      <c r="C63" s="158">
        <v>13.358000000000001</v>
      </c>
      <c r="D63" s="158">
        <v>8.0760000000000005</v>
      </c>
      <c r="E63" s="158">
        <v>0.11700000000000001</v>
      </c>
      <c r="F63" s="158">
        <v>7.9590000000000005</v>
      </c>
      <c r="G63" s="158">
        <v>2.6150000000000002</v>
      </c>
      <c r="H63" s="158">
        <v>2.6669999999999998</v>
      </c>
      <c r="I63" s="158">
        <v>92.888999999999996</v>
      </c>
      <c r="J63" s="158">
        <v>44.25</v>
      </c>
      <c r="K63" s="158">
        <v>30.177</v>
      </c>
      <c r="L63" s="158">
        <v>14.073</v>
      </c>
      <c r="M63" s="158">
        <v>34.259</v>
      </c>
      <c r="N63" s="158">
        <v>14.38</v>
      </c>
    </row>
    <row r="64" spans="1:14" ht="11.1" hidden="1" customHeight="1" outlineLevel="1" x14ac:dyDescent="0.2">
      <c r="A64" s="127"/>
      <c r="B64" s="128" t="s">
        <v>260</v>
      </c>
      <c r="C64" s="158">
        <v>12.826000000000001</v>
      </c>
      <c r="D64" s="158">
        <v>7.7930000000000001</v>
      </c>
      <c r="E64" s="158">
        <v>0.11700000000000001</v>
      </c>
      <c r="F64" s="158">
        <v>7.6760000000000002</v>
      </c>
      <c r="G64" s="158">
        <v>2.4289999999999998</v>
      </c>
      <c r="H64" s="158">
        <v>2.6040000000000001</v>
      </c>
      <c r="I64" s="158">
        <v>94.945999999999998</v>
      </c>
      <c r="J64" s="158">
        <v>43.548999999999999</v>
      </c>
      <c r="K64" s="158">
        <v>29.73</v>
      </c>
      <c r="L64" s="158">
        <v>13.818999999999997</v>
      </c>
      <c r="M64" s="158">
        <v>36.832999999999998</v>
      </c>
      <c r="N64" s="158">
        <v>14.564</v>
      </c>
    </row>
    <row r="65" spans="1:14" ht="11.1" hidden="1" customHeight="1" outlineLevel="1" x14ac:dyDescent="0.2">
      <c r="A65" s="127"/>
      <c r="B65" s="128" t="s">
        <v>261</v>
      </c>
      <c r="C65" s="158">
        <v>12.74</v>
      </c>
      <c r="D65" s="158">
        <v>7.77</v>
      </c>
      <c r="E65" s="158">
        <v>0.113</v>
      </c>
      <c r="F65" s="158">
        <v>7.6569999999999991</v>
      </c>
      <c r="G65" s="158">
        <v>2.3460000000000001</v>
      </c>
      <c r="H65" s="158">
        <v>2.6240000000000001</v>
      </c>
      <c r="I65" s="158">
        <v>94.839000000000013</v>
      </c>
      <c r="J65" s="158">
        <v>42.817999999999998</v>
      </c>
      <c r="K65" s="158">
        <v>29.170999999999999</v>
      </c>
      <c r="L65" s="158">
        <v>13.647000000000002</v>
      </c>
      <c r="M65" s="158">
        <v>37.341999999999999</v>
      </c>
      <c r="N65" s="158">
        <v>14.679</v>
      </c>
    </row>
    <row r="66" spans="1:14" ht="11.1" hidden="1" customHeight="1" outlineLevel="1" x14ac:dyDescent="0.2">
      <c r="A66" s="127"/>
      <c r="B66" s="128" t="s">
        <v>262</v>
      </c>
      <c r="C66" s="158">
        <v>12.23</v>
      </c>
      <c r="D66" s="158">
        <v>7.2370000000000001</v>
      </c>
      <c r="E66" s="158">
        <v>0.11</v>
      </c>
      <c r="F66" s="158">
        <v>7.1269999999999998</v>
      </c>
      <c r="G66" s="158">
        <v>2.4209999999999998</v>
      </c>
      <c r="H66" s="158">
        <v>2.5720000000000001</v>
      </c>
      <c r="I66" s="158">
        <v>95.015999999999991</v>
      </c>
      <c r="J66" s="158">
        <v>43.280999999999999</v>
      </c>
      <c r="K66" s="158">
        <v>28.928000000000001</v>
      </c>
      <c r="L66" s="158">
        <v>14.353000000000002</v>
      </c>
      <c r="M66" s="158">
        <v>36.905000000000001</v>
      </c>
      <c r="N66" s="158">
        <v>14.830000000000002</v>
      </c>
    </row>
    <row r="67" spans="1:14" ht="15" hidden="1" customHeight="1" outlineLevel="1" x14ac:dyDescent="0.2">
      <c r="A67" s="127">
        <v>2005</v>
      </c>
      <c r="B67" s="128" t="s">
        <v>259</v>
      </c>
      <c r="C67" s="158">
        <v>12.472999999999999</v>
      </c>
      <c r="D67" s="158">
        <v>7.5709999999999997</v>
      </c>
      <c r="E67" s="158">
        <v>0.114</v>
      </c>
      <c r="F67" s="158">
        <v>7.4569999999999999</v>
      </c>
      <c r="G67" s="158">
        <v>2.2799999999999998</v>
      </c>
      <c r="H67" s="158">
        <v>2.6219999999999999</v>
      </c>
      <c r="I67" s="158">
        <v>93.117999999999995</v>
      </c>
      <c r="J67" s="158">
        <v>41.322000000000003</v>
      </c>
      <c r="K67" s="158">
        <v>28.068999999999999</v>
      </c>
      <c r="L67" s="158">
        <v>13.253</v>
      </c>
      <c r="M67" s="158">
        <v>37.140999999999998</v>
      </c>
      <c r="N67" s="158">
        <v>14.655000000000001</v>
      </c>
    </row>
    <row r="68" spans="1:14" ht="11.1" hidden="1" customHeight="1" outlineLevel="1" x14ac:dyDescent="0.2">
      <c r="A68" s="127"/>
      <c r="B68" s="128" t="s">
        <v>260</v>
      </c>
      <c r="C68" s="158">
        <v>12.77</v>
      </c>
      <c r="D68" s="158">
        <v>7.6509999999999998</v>
      </c>
      <c r="E68" s="158">
        <v>0.11799999999999999</v>
      </c>
      <c r="F68" s="158">
        <v>7.5329999999999995</v>
      </c>
      <c r="G68" s="158">
        <v>2.4390000000000001</v>
      </c>
      <c r="H68" s="158">
        <v>2.68</v>
      </c>
      <c r="I68" s="158">
        <v>94.685000000000002</v>
      </c>
      <c r="J68" s="158">
        <v>42.061000000000007</v>
      </c>
      <c r="K68" s="158">
        <v>28.375</v>
      </c>
      <c r="L68" s="158">
        <v>13.686000000000005</v>
      </c>
      <c r="M68" s="158">
        <v>37.902000000000001</v>
      </c>
      <c r="N68" s="158">
        <v>14.722000000000001</v>
      </c>
    </row>
    <row r="69" spans="1:14" ht="11.1" hidden="1" customHeight="1" outlineLevel="1" x14ac:dyDescent="0.2">
      <c r="A69" s="127"/>
      <c r="B69" s="128" t="s">
        <v>261</v>
      </c>
      <c r="C69" s="158">
        <v>13.406000000000001</v>
      </c>
      <c r="D69" s="158">
        <v>7.3390000000000004</v>
      </c>
      <c r="E69" s="158">
        <v>0.11700000000000001</v>
      </c>
      <c r="F69" s="158">
        <v>7.2220000000000004</v>
      </c>
      <c r="G69" s="158">
        <v>3.395</v>
      </c>
      <c r="H69" s="158">
        <v>2.6720000000000002</v>
      </c>
      <c r="I69" s="158">
        <v>95.699999999999989</v>
      </c>
      <c r="J69" s="158">
        <v>42.852000000000004</v>
      </c>
      <c r="K69" s="158">
        <v>28.788</v>
      </c>
      <c r="L69" s="158">
        <v>14.064</v>
      </c>
      <c r="M69" s="158">
        <v>38.003999999999998</v>
      </c>
      <c r="N69" s="158">
        <v>14.843999999999998</v>
      </c>
    </row>
    <row r="70" spans="1:14" ht="11.1" hidden="1" customHeight="1" outlineLevel="1" x14ac:dyDescent="0.2">
      <c r="A70" s="127"/>
      <c r="B70" s="128" t="s">
        <v>262</v>
      </c>
      <c r="C70" s="158">
        <v>12.522</v>
      </c>
      <c r="D70" s="158">
        <v>6.9279999999999999</v>
      </c>
      <c r="E70" s="158">
        <v>0.11700000000000001</v>
      </c>
      <c r="F70" s="158">
        <v>6.8109999999999999</v>
      </c>
      <c r="G70" s="158">
        <v>3.0529999999999999</v>
      </c>
      <c r="H70" s="158">
        <v>2.5409999999999999</v>
      </c>
      <c r="I70" s="158">
        <v>99.896000000000001</v>
      </c>
      <c r="J70" s="158">
        <v>43.938000000000002</v>
      </c>
      <c r="K70" s="158">
        <v>29.000999999999998</v>
      </c>
      <c r="L70" s="158">
        <v>14.937000000000001</v>
      </c>
      <c r="M70" s="158">
        <v>40.849000000000004</v>
      </c>
      <c r="N70" s="158">
        <v>15.108999999999998</v>
      </c>
    </row>
    <row r="71" spans="1:14" ht="15" hidden="1" customHeight="1" outlineLevel="1" x14ac:dyDescent="0.2">
      <c r="A71" s="127">
        <v>2006</v>
      </c>
      <c r="B71" s="128" t="s">
        <v>259</v>
      </c>
      <c r="C71" s="158">
        <v>13.161</v>
      </c>
      <c r="D71" s="158">
        <v>7.1840000000000002</v>
      </c>
      <c r="E71" s="158">
        <v>0.113</v>
      </c>
      <c r="F71" s="158">
        <v>7.0709999999999997</v>
      </c>
      <c r="G71" s="158">
        <v>3.1440000000000001</v>
      </c>
      <c r="H71" s="158">
        <v>2.8330000000000002</v>
      </c>
      <c r="I71" s="158">
        <v>97.693999999999988</v>
      </c>
      <c r="J71" s="158">
        <v>42.061</v>
      </c>
      <c r="K71" s="158">
        <v>28.63</v>
      </c>
      <c r="L71" s="158">
        <v>13.430999999999999</v>
      </c>
      <c r="M71" s="158">
        <v>40.363</v>
      </c>
      <c r="N71" s="158">
        <v>15.270000000000001</v>
      </c>
    </row>
    <row r="72" spans="1:14" ht="11.1" hidden="1" customHeight="1" outlineLevel="1" x14ac:dyDescent="0.2">
      <c r="A72" s="127"/>
      <c r="B72" s="128" t="s">
        <v>260</v>
      </c>
      <c r="C72" s="158">
        <v>14.4</v>
      </c>
      <c r="D72" s="158">
        <v>8.2520000000000007</v>
      </c>
      <c r="E72" s="158">
        <v>0.124</v>
      </c>
      <c r="F72" s="158">
        <v>8.1280000000000001</v>
      </c>
      <c r="G72" s="158">
        <v>3.3239999999999998</v>
      </c>
      <c r="H72" s="158">
        <v>2.8239999999999998</v>
      </c>
      <c r="I72" s="158">
        <v>104.458</v>
      </c>
      <c r="J72" s="158">
        <v>45.061</v>
      </c>
      <c r="K72" s="158">
        <v>30.826000000000001</v>
      </c>
      <c r="L72" s="158">
        <v>14.235000000000003</v>
      </c>
      <c r="M72" s="158">
        <v>43.95</v>
      </c>
      <c r="N72" s="158">
        <v>15.447000000000001</v>
      </c>
    </row>
    <row r="73" spans="1:14" ht="11.1" hidden="1" customHeight="1" outlineLevel="1" x14ac:dyDescent="0.2">
      <c r="A73" s="127"/>
      <c r="B73" s="128" t="s">
        <v>261</v>
      </c>
      <c r="C73" s="158">
        <v>14.223000000000001</v>
      </c>
      <c r="D73" s="158">
        <v>8.4190000000000005</v>
      </c>
      <c r="E73" s="158">
        <v>0.125</v>
      </c>
      <c r="F73" s="158">
        <v>8.2940000000000005</v>
      </c>
      <c r="G73" s="158">
        <v>3.0379999999999998</v>
      </c>
      <c r="H73" s="158">
        <v>2.766</v>
      </c>
      <c r="I73" s="158">
        <v>105.515</v>
      </c>
      <c r="J73" s="158">
        <v>47.018000000000001</v>
      </c>
      <c r="K73" s="158">
        <v>32.021000000000001</v>
      </c>
      <c r="L73" s="158">
        <v>14.996999999999996</v>
      </c>
      <c r="M73" s="158">
        <v>42.881</v>
      </c>
      <c r="N73" s="158">
        <v>15.616000000000001</v>
      </c>
    </row>
    <row r="74" spans="1:14" ht="11.1" hidden="1" customHeight="1" outlineLevel="1" x14ac:dyDescent="0.2">
      <c r="A74" s="127"/>
      <c r="B74" s="128" t="s">
        <v>262</v>
      </c>
      <c r="C74" s="158">
        <v>14.364000000000001</v>
      </c>
      <c r="D74" s="158">
        <v>7.968</v>
      </c>
      <c r="E74" s="158">
        <v>0.128</v>
      </c>
      <c r="F74" s="158">
        <v>7.84</v>
      </c>
      <c r="G74" s="158">
        <v>3.5310000000000001</v>
      </c>
      <c r="H74" s="158">
        <v>2.8650000000000002</v>
      </c>
      <c r="I74" s="158">
        <v>109.04600000000001</v>
      </c>
      <c r="J74" s="158">
        <v>49.103999999999999</v>
      </c>
      <c r="K74" s="158">
        <v>33.06</v>
      </c>
      <c r="L74" s="158">
        <v>16.044</v>
      </c>
      <c r="M74" s="158">
        <v>44.225999999999999</v>
      </c>
      <c r="N74" s="158">
        <v>15.715999999999999</v>
      </c>
    </row>
    <row r="75" spans="1:14" ht="15" hidden="1" customHeight="1" outlineLevel="1" x14ac:dyDescent="0.2">
      <c r="A75" s="127">
        <v>2007</v>
      </c>
      <c r="B75" s="128" t="s">
        <v>259</v>
      </c>
      <c r="C75" s="158">
        <v>14.702</v>
      </c>
      <c r="D75" s="158">
        <v>9.1880000000000006</v>
      </c>
      <c r="E75" s="158">
        <v>0.13900000000000001</v>
      </c>
      <c r="F75" s="158">
        <v>9.0490000000000013</v>
      </c>
      <c r="G75" s="158">
        <v>2.625</v>
      </c>
      <c r="H75" s="158">
        <v>2.8889999999999998</v>
      </c>
      <c r="I75" s="158">
        <v>110.742</v>
      </c>
      <c r="J75" s="158">
        <v>49.045999999999999</v>
      </c>
      <c r="K75" s="158">
        <v>33.190999999999995</v>
      </c>
      <c r="L75" s="158">
        <v>15.855000000000002</v>
      </c>
      <c r="M75" s="158">
        <v>45.624000000000002</v>
      </c>
      <c r="N75" s="158">
        <v>16.071999999999999</v>
      </c>
    </row>
    <row r="76" spans="1:14" ht="11.1" hidden="1" customHeight="1" outlineLevel="1" x14ac:dyDescent="0.2">
      <c r="A76" s="127"/>
      <c r="B76" s="128" t="s">
        <v>260</v>
      </c>
      <c r="C76" s="158">
        <v>13.921999999999999</v>
      </c>
      <c r="D76" s="158">
        <v>8.3859999999999992</v>
      </c>
      <c r="E76" s="158">
        <v>0.13300000000000001</v>
      </c>
      <c r="F76" s="158">
        <v>8.2530000000000001</v>
      </c>
      <c r="G76" s="158">
        <v>2.581</v>
      </c>
      <c r="H76" s="158">
        <v>2.9550000000000001</v>
      </c>
      <c r="I76" s="158">
        <v>110.629</v>
      </c>
      <c r="J76" s="158">
        <v>47.376999999999995</v>
      </c>
      <c r="K76" s="158">
        <v>31.856000000000002</v>
      </c>
      <c r="L76" s="158">
        <v>15.520999999999997</v>
      </c>
      <c r="M76" s="158">
        <v>47.033999999999999</v>
      </c>
      <c r="N76" s="158">
        <v>16.217999999999996</v>
      </c>
    </row>
    <row r="77" spans="1:14" ht="11.1" hidden="1" customHeight="1" outlineLevel="1" x14ac:dyDescent="0.2">
      <c r="A77" s="127"/>
      <c r="B77" s="128" t="s">
        <v>261</v>
      </c>
      <c r="C77" s="158">
        <v>14.106999999999999</v>
      </c>
      <c r="D77" s="158">
        <v>8.5359999999999996</v>
      </c>
      <c r="E77" s="158">
        <v>0.13100000000000001</v>
      </c>
      <c r="F77" s="158">
        <v>8.4049999999999994</v>
      </c>
      <c r="G77" s="158">
        <v>2.5499999999999998</v>
      </c>
      <c r="H77" s="158">
        <v>3.0209999999999999</v>
      </c>
      <c r="I77" s="158">
        <v>111.06099999999999</v>
      </c>
      <c r="J77" s="158">
        <v>47.753</v>
      </c>
      <c r="K77" s="158">
        <v>32.268000000000001</v>
      </c>
      <c r="L77" s="158">
        <v>15.485000000000001</v>
      </c>
      <c r="M77" s="158">
        <v>47.041000000000004</v>
      </c>
      <c r="N77" s="158">
        <v>16.266999999999999</v>
      </c>
    </row>
    <row r="78" spans="1:14" ht="11.1" hidden="1" customHeight="1" outlineLevel="1" x14ac:dyDescent="0.2">
      <c r="A78" s="127"/>
      <c r="B78" s="128" t="s">
        <v>262</v>
      </c>
      <c r="C78" s="158">
        <v>14.23</v>
      </c>
      <c r="D78" s="158">
        <v>8.4239999999999995</v>
      </c>
      <c r="E78" s="158">
        <v>0.13</v>
      </c>
      <c r="F78" s="158">
        <v>8.2939999999999987</v>
      </c>
      <c r="G78" s="158">
        <v>2.75</v>
      </c>
      <c r="H78" s="158">
        <v>3.056</v>
      </c>
      <c r="I78" s="158">
        <v>113.726</v>
      </c>
      <c r="J78" s="158">
        <v>48.795999999999999</v>
      </c>
      <c r="K78" s="158">
        <v>32.491999999999997</v>
      </c>
      <c r="L78" s="158">
        <v>16.304000000000002</v>
      </c>
      <c r="M78" s="158">
        <v>48.448</v>
      </c>
      <c r="N78" s="158">
        <v>16.481999999999999</v>
      </c>
    </row>
    <row r="79" spans="1:14" ht="15" hidden="1" customHeight="1" outlineLevel="1" x14ac:dyDescent="0.2">
      <c r="A79" s="127">
        <v>2008</v>
      </c>
      <c r="B79" s="128" t="s">
        <v>259</v>
      </c>
      <c r="C79" s="158">
        <v>15.491</v>
      </c>
      <c r="D79" s="158">
        <v>9.6039999999999992</v>
      </c>
      <c r="E79" s="158">
        <v>0.188</v>
      </c>
      <c r="F79" s="158">
        <v>9.4159999999999986</v>
      </c>
      <c r="G79" s="158">
        <v>2.9319999999999999</v>
      </c>
      <c r="H79" s="158">
        <v>2.9550000000000001</v>
      </c>
      <c r="I79" s="158">
        <v>114.837</v>
      </c>
      <c r="J79" s="158">
        <v>50.169000000000004</v>
      </c>
      <c r="K79" s="158">
        <v>33.299999999999997</v>
      </c>
      <c r="L79" s="158">
        <v>16.869000000000007</v>
      </c>
      <c r="M79" s="158">
        <v>47.411999999999999</v>
      </c>
      <c r="N79" s="158">
        <v>17.256</v>
      </c>
    </row>
    <row r="80" spans="1:14" ht="11.1" hidden="1" customHeight="1" outlineLevel="1" x14ac:dyDescent="0.2">
      <c r="A80" s="127"/>
      <c r="B80" s="128" t="s">
        <v>260</v>
      </c>
      <c r="C80" s="158">
        <v>15.177</v>
      </c>
      <c r="D80" s="158">
        <v>9.0090000000000003</v>
      </c>
      <c r="E80" s="158">
        <v>0.18</v>
      </c>
      <c r="F80" s="158">
        <v>8.8290000000000006</v>
      </c>
      <c r="G80" s="158">
        <v>2.976</v>
      </c>
      <c r="H80" s="158">
        <v>3.1920000000000002</v>
      </c>
      <c r="I80" s="158">
        <v>113.37800000000001</v>
      </c>
      <c r="J80" s="158">
        <v>48.244999999999997</v>
      </c>
      <c r="K80" s="158">
        <v>31.579000000000001</v>
      </c>
      <c r="L80" s="158">
        <v>16.665999999999997</v>
      </c>
      <c r="M80" s="158">
        <v>47.874000000000002</v>
      </c>
      <c r="N80" s="158">
        <v>17.259</v>
      </c>
    </row>
    <row r="81" spans="1:14" ht="11.1" hidden="1" customHeight="1" outlineLevel="1" x14ac:dyDescent="0.2">
      <c r="A81" s="127"/>
      <c r="B81" s="128" t="s">
        <v>261</v>
      </c>
      <c r="C81" s="158">
        <v>15.102</v>
      </c>
      <c r="D81" s="158">
        <v>9.1370000000000005</v>
      </c>
      <c r="E81" s="158">
        <v>0.17499999999999999</v>
      </c>
      <c r="F81" s="158">
        <v>8.9619999999999997</v>
      </c>
      <c r="G81" s="158">
        <v>2.8210000000000002</v>
      </c>
      <c r="H81" s="158">
        <v>3.1440000000000001</v>
      </c>
      <c r="I81" s="158">
        <v>114.1</v>
      </c>
      <c r="J81" s="158">
        <v>48.456000000000003</v>
      </c>
      <c r="K81" s="158">
        <v>31.715999999999998</v>
      </c>
      <c r="L81" s="158">
        <v>16.740000000000006</v>
      </c>
      <c r="M81" s="158">
        <v>48.186</v>
      </c>
      <c r="N81" s="158">
        <v>17.457999999999998</v>
      </c>
    </row>
    <row r="82" spans="1:14" ht="11.1" hidden="1" customHeight="1" outlineLevel="1" x14ac:dyDescent="0.2">
      <c r="A82" s="127"/>
      <c r="B82" s="128" t="s">
        <v>262</v>
      </c>
      <c r="C82" s="158">
        <v>15.478999999999999</v>
      </c>
      <c r="D82" s="158">
        <v>9.4580000000000002</v>
      </c>
      <c r="E82" s="158">
        <v>0.17399999999999999</v>
      </c>
      <c r="F82" s="158">
        <v>9.2840000000000007</v>
      </c>
      <c r="G82" s="158">
        <v>2.77</v>
      </c>
      <c r="H82" s="158">
        <v>3.2509999999999999</v>
      </c>
      <c r="I82" s="158">
        <v>112.099</v>
      </c>
      <c r="J82" s="158">
        <v>48.128</v>
      </c>
      <c r="K82" s="158">
        <v>31.985999999999997</v>
      </c>
      <c r="L82" s="158">
        <v>16.142000000000003</v>
      </c>
      <c r="M82" s="158">
        <v>46.292999999999999</v>
      </c>
      <c r="N82" s="158">
        <v>17.677999999999997</v>
      </c>
    </row>
    <row r="83" spans="1:14" ht="15" hidden="1" customHeight="1" outlineLevel="1" x14ac:dyDescent="0.2">
      <c r="A83" s="127">
        <v>2009</v>
      </c>
      <c r="B83" s="128" t="s">
        <v>259</v>
      </c>
      <c r="C83" s="158">
        <v>15.718</v>
      </c>
      <c r="D83" s="158">
        <v>9.31</v>
      </c>
      <c r="E83" s="158">
        <v>0.16900000000000001</v>
      </c>
      <c r="F83" s="158">
        <v>9.141</v>
      </c>
      <c r="G83" s="158">
        <v>3.1669999999999998</v>
      </c>
      <c r="H83" s="158">
        <v>3.2410000000000001</v>
      </c>
      <c r="I83" s="158">
        <v>101.39899999999999</v>
      </c>
      <c r="J83" s="158">
        <v>46.852999999999994</v>
      </c>
      <c r="K83" s="158">
        <v>31.408000000000001</v>
      </c>
      <c r="L83" s="158">
        <v>15.444999999999995</v>
      </c>
      <c r="M83" s="158">
        <v>37.68</v>
      </c>
      <c r="N83" s="158">
        <v>16.866</v>
      </c>
    </row>
    <row r="84" spans="1:14" ht="11.1" hidden="1" customHeight="1" outlineLevel="1" x14ac:dyDescent="0.2">
      <c r="A84" s="127"/>
      <c r="B84" s="128" t="s">
        <v>260</v>
      </c>
      <c r="C84" s="158">
        <v>16.344999999999999</v>
      </c>
      <c r="D84" s="158">
        <v>9.4510000000000005</v>
      </c>
      <c r="E84" s="158">
        <v>0.16900000000000001</v>
      </c>
      <c r="F84" s="158">
        <v>9.282</v>
      </c>
      <c r="G84" s="158">
        <v>3.5739999999999998</v>
      </c>
      <c r="H84" s="158">
        <v>3.32</v>
      </c>
      <c r="I84" s="158">
        <v>101.00500000000001</v>
      </c>
      <c r="J84" s="158">
        <v>46.994999999999997</v>
      </c>
      <c r="K84" s="158">
        <v>31.190999999999999</v>
      </c>
      <c r="L84" s="158">
        <v>15.803999999999998</v>
      </c>
      <c r="M84" s="158">
        <v>36.856000000000002</v>
      </c>
      <c r="N84" s="158">
        <v>17.154</v>
      </c>
    </row>
    <row r="85" spans="1:14" ht="11.1" hidden="1" customHeight="1" outlineLevel="1" x14ac:dyDescent="0.2">
      <c r="A85" s="127"/>
      <c r="B85" s="128" t="s">
        <v>261</v>
      </c>
      <c r="C85" s="158">
        <v>16.722000000000001</v>
      </c>
      <c r="D85" s="158">
        <v>9.7100000000000009</v>
      </c>
      <c r="E85" s="158">
        <v>0.16500000000000001</v>
      </c>
      <c r="F85" s="158">
        <v>9.5450000000000017</v>
      </c>
      <c r="G85" s="158">
        <v>3.5329999999999999</v>
      </c>
      <c r="H85" s="158">
        <v>3.4790000000000001</v>
      </c>
      <c r="I85" s="158">
        <v>100.72399999999999</v>
      </c>
      <c r="J85" s="158">
        <v>47.110999999999997</v>
      </c>
      <c r="K85" s="158">
        <v>31.439</v>
      </c>
      <c r="L85" s="158">
        <v>15.671999999999997</v>
      </c>
      <c r="M85" s="158">
        <v>36.497</v>
      </c>
      <c r="N85" s="158">
        <v>17.116</v>
      </c>
    </row>
    <row r="86" spans="1:14" ht="11.1" hidden="1" customHeight="1" outlineLevel="1" x14ac:dyDescent="0.2">
      <c r="A86" s="127"/>
      <c r="B86" s="128" t="s">
        <v>262</v>
      </c>
      <c r="C86" s="158">
        <v>16.817999999999998</v>
      </c>
      <c r="D86" s="158">
        <v>9.8829999999999991</v>
      </c>
      <c r="E86" s="158">
        <v>0.16500000000000001</v>
      </c>
      <c r="F86" s="158">
        <v>9.718</v>
      </c>
      <c r="G86" s="158">
        <v>3.4510000000000001</v>
      </c>
      <c r="H86" s="158">
        <v>3.484</v>
      </c>
      <c r="I86" s="158">
        <v>100.143</v>
      </c>
      <c r="J86" s="158">
        <v>47.695000000000007</v>
      </c>
      <c r="K86" s="158">
        <v>32.076000000000001</v>
      </c>
      <c r="L86" s="158">
        <v>15.619000000000003</v>
      </c>
      <c r="M86" s="158">
        <v>35.241999999999997</v>
      </c>
      <c r="N86" s="158">
        <v>17.206000000000003</v>
      </c>
    </row>
    <row r="87" spans="1:14" ht="15" hidden="1" customHeight="1" outlineLevel="1" x14ac:dyDescent="0.2">
      <c r="A87" s="127">
        <v>2010</v>
      </c>
      <c r="B87" s="128" t="s">
        <v>259</v>
      </c>
      <c r="C87" s="158">
        <v>16.474</v>
      </c>
      <c r="D87" s="158">
        <v>9.16</v>
      </c>
      <c r="E87" s="158">
        <v>0.13500000000000001</v>
      </c>
      <c r="F87" s="158">
        <v>9.0250000000000004</v>
      </c>
      <c r="G87" s="158">
        <v>3.8149999999999999</v>
      </c>
      <c r="H87" s="158">
        <v>3.4990000000000001</v>
      </c>
      <c r="I87" s="158">
        <v>101.746</v>
      </c>
      <c r="J87" s="158">
        <v>46.400000000000006</v>
      </c>
      <c r="K87" s="158">
        <v>31.663999999999998</v>
      </c>
      <c r="L87" s="158">
        <v>14.736000000000002</v>
      </c>
      <c r="M87" s="158">
        <v>38.018000000000001</v>
      </c>
      <c r="N87" s="158">
        <v>17.328000000000003</v>
      </c>
    </row>
    <row r="88" spans="1:14" ht="11.1" hidden="1" customHeight="1" outlineLevel="1" x14ac:dyDescent="0.2">
      <c r="A88" s="127"/>
      <c r="B88" s="128" t="s">
        <v>260</v>
      </c>
      <c r="C88" s="158">
        <v>17.437999999999999</v>
      </c>
      <c r="D88" s="158">
        <v>10.27</v>
      </c>
      <c r="E88" s="158">
        <v>0.14599999999999999</v>
      </c>
      <c r="F88" s="158">
        <v>10.123999999999999</v>
      </c>
      <c r="G88" s="158">
        <v>3.6829999999999998</v>
      </c>
      <c r="H88" s="158">
        <v>3.4849999999999999</v>
      </c>
      <c r="I88" s="158">
        <v>109.17599999999999</v>
      </c>
      <c r="J88" s="158">
        <v>50.786000000000001</v>
      </c>
      <c r="K88" s="158">
        <v>34.085000000000001</v>
      </c>
      <c r="L88" s="158">
        <v>16.700999999999997</v>
      </c>
      <c r="M88" s="158">
        <v>40.866999999999997</v>
      </c>
      <c r="N88" s="158">
        <v>17.523</v>
      </c>
    </row>
    <row r="89" spans="1:14" ht="11.1" hidden="1" customHeight="1" outlineLevel="1" x14ac:dyDescent="0.2">
      <c r="A89" s="127"/>
      <c r="B89" s="128" t="s">
        <v>261</v>
      </c>
      <c r="C89" s="158">
        <v>17.660999999999998</v>
      </c>
      <c r="D89" s="158">
        <v>10.057</v>
      </c>
      <c r="E89" s="158">
        <v>0.14000000000000001</v>
      </c>
      <c r="F89" s="158">
        <v>9.9169999999999998</v>
      </c>
      <c r="G89" s="158">
        <v>4.0179999999999998</v>
      </c>
      <c r="H89" s="158">
        <v>3.5859999999999999</v>
      </c>
      <c r="I89" s="158">
        <v>110.175</v>
      </c>
      <c r="J89" s="158">
        <v>50.714999999999996</v>
      </c>
      <c r="K89" s="158">
        <v>33.894999999999996</v>
      </c>
      <c r="L89" s="158">
        <v>16.82</v>
      </c>
      <c r="M89" s="158">
        <v>41.905999999999999</v>
      </c>
      <c r="N89" s="158">
        <v>17.554000000000002</v>
      </c>
    </row>
    <row r="90" spans="1:14" ht="11.1" hidden="1" customHeight="1" outlineLevel="1" x14ac:dyDescent="0.2">
      <c r="A90" s="127"/>
      <c r="B90" s="128" t="s">
        <v>262</v>
      </c>
      <c r="C90" s="158">
        <v>16.698</v>
      </c>
      <c r="D90" s="158">
        <v>9.5830000000000002</v>
      </c>
      <c r="E90" s="158">
        <v>0.13500000000000001</v>
      </c>
      <c r="F90" s="158">
        <v>9.4480000000000004</v>
      </c>
      <c r="G90" s="158">
        <v>3.415</v>
      </c>
      <c r="H90" s="158">
        <v>3.7</v>
      </c>
      <c r="I90" s="158">
        <v>109.691</v>
      </c>
      <c r="J90" s="158">
        <v>49.576999999999998</v>
      </c>
      <c r="K90" s="158">
        <v>33.328000000000003</v>
      </c>
      <c r="L90" s="158">
        <v>16.248999999999995</v>
      </c>
      <c r="M90" s="158">
        <v>42.453000000000003</v>
      </c>
      <c r="N90" s="158">
        <v>17.661000000000001</v>
      </c>
    </row>
    <row r="91" spans="1:14" ht="15" hidden="1" customHeight="1" outlineLevel="1" x14ac:dyDescent="0.2">
      <c r="A91" s="127">
        <v>2011</v>
      </c>
      <c r="B91" s="128" t="s">
        <v>259</v>
      </c>
      <c r="C91" s="158">
        <v>17.690999999999999</v>
      </c>
      <c r="D91" s="158">
        <v>10.17</v>
      </c>
      <c r="E91" s="158">
        <v>0.193</v>
      </c>
      <c r="F91" s="158">
        <v>9.9770000000000003</v>
      </c>
      <c r="G91" s="158">
        <v>3.843</v>
      </c>
      <c r="H91" s="158">
        <v>3.6779999999999999</v>
      </c>
      <c r="I91" s="158">
        <v>116.62899999999999</v>
      </c>
      <c r="J91" s="158">
        <v>54.471000000000004</v>
      </c>
      <c r="K91" s="158">
        <v>36.72</v>
      </c>
      <c r="L91" s="158">
        <v>17.751000000000008</v>
      </c>
      <c r="M91" s="158">
        <v>43.438000000000002</v>
      </c>
      <c r="N91" s="158">
        <v>18.72</v>
      </c>
    </row>
    <row r="92" spans="1:14" ht="11.1" hidden="1" customHeight="1" outlineLevel="1" x14ac:dyDescent="0.2">
      <c r="A92" s="127"/>
      <c r="B92" s="128" t="s">
        <v>260</v>
      </c>
      <c r="C92" s="158">
        <v>17.625</v>
      </c>
      <c r="D92" s="158">
        <v>10.18</v>
      </c>
      <c r="E92" s="158">
        <v>0.193</v>
      </c>
      <c r="F92" s="158">
        <v>9.9870000000000001</v>
      </c>
      <c r="G92" s="158">
        <v>3.6779999999999999</v>
      </c>
      <c r="H92" s="158">
        <v>3.7669999999999999</v>
      </c>
      <c r="I92" s="158">
        <v>118.71699999999998</v>
      </c>
      <c r="J92" s="158">
        <v>56.015999999999998</v>
      </c>
      <c r="K92" s="158">
        <v>37.538000000000004</v>
      </c>
      <c r="L92" s="158">
        <v>18.477999999999994</v>
      </c>
      <c r="M92" s="158">
        <v>43.81</v>
      </c>
      <c r="N92" s="158">
        <v>18.891000000000002</v>
      </c>
    </row>
    <row r="93" spans="1:14" ht="11.1" hidden="1" customHeight="1" outlineLevel="1" x14ac:dyDescent="0.2">
      <c r="A93" s="127"/>
      <c r="B93" s="128" t="s">
        <v>261</v>
      </c>
      <c r="C93" s="158">
        <v>17.795999999999999</v>
      </c>
      <c r="D93" s="158">
        <v>10.180999999999999</v>
      </c>
      <c r="E93" s="158">
        <v>0.188</v>
      </c>
      <c r="F93" s="158">
        <v>9.9929999999999986</v>
      </c>
      <c r="G93" s="158">
        <v>3.9569999999999999</v>
      </c>
      <c r="H93" s="158">
        <v>3.6579999999999999</v>
      </c>
      <c r="I93" s="158">
        <v>120.76000000000002</v>
      </c>
      <c r="J93" s="158">
        <v>55.88000000000001</v>
      </c>
      <c r="K93" s="158">
        <v>37.727999999999994</v>
      </c>
      <c r="L93" s="158">
        <v>18.152000000000012</v>
      </c>
      <c r="M93" s="158">
        <v>45.685000000000002</v>
      </c>
      <c r="N93" s="158">
        <v>19.195</v>
      </c>
    </row>
    <row r="94" spans="1:14" ht="11.1" hidden="1" customHeight="1" outlineLevel="1" x14ac:dyDescent="0.2">
      <c r="A94" s="127"/>
      <c r="B94" s="128" t="s">
        <v>262</v>
      </c>
      <c r="C94" s="158">
        <v>17.265999999999998</v>
      </c>
      <c r="D94" s="158">
        <v>10.141999999999999</v>
      </c>
      <c r="E94" s="158">
        <v>0.188</v>
      </c>
      <c r="F94" s="158">
        <v>9.9539999999999988</v>
      </c>
      <c r="G94" s="158">
        <v>3.5369999999999999</v>
      </c>
      <c r="H94" s="158">
        <v>3.5870000000000002</v>
      </c>
      <c r="I94" s="158">
        <v>121.131</v>
      </c>
      <c r="J94" s="158">
        <v>57.115000000000009</v>
      </c>
      <c r="K94" s="158">
        <v>38.534999999999997</v>
      </c>
      <c r="L94" s="158">
        <v>18.580000000000005</v>
      </c>
      <c r="M94" s="158">
        <v>44.54</v>
      </c>
      <c r="N94" s="158">
        <v>19.475999999999999</v>
      </c>
    </row>
    <row r="95" spans="1:14" ht="15" hidden="1" customHeight="1" outlineLevel="1" x14ac:dyDescent="0.2">
      <c r="A95" s="127">
        <v>2012</v>
      </c>
      <c r="B95" s="128" t="s">
        <v>259</v>
      </c>
      <c r="C95" s="158">
        <v>17.704999999999998</v>
      </c>
      <c r="D95" s="158">
        <v>9.6519999999999992</v>
      </c>
      <c r="E95" s="158">
        <v>0.15</v>
      </c>
      <c r="F95" s="158">
        <v>9.5019999999999989</v>
      </c>
      <c r="G95" s="158">
        <v>4.1900000000000004</v>
      </c>
      <c r="H95" s="158">
        <v>3.863</v>
      </c>
      <c r="I95" s="158">
        <v>121.80499999999999</v>
      </c>
      <c r="J95" s="158">
        <v>58.084000000000003</v>
      </c>
      <c r="K95" s="158">
        <v>39.752000000000002</v>
      </c>
      <c r="L95" s="158">
        <v>18.332000000000004</v>
      </c>
      <c r="M95" s="158">
        <v>44.718000000000004</v>
      </c>
      <c r="N95" s="158">
        <v>19.003</v>
      </c>
    </row>
    <row r="96" spans="1:14" ht="11.1" hidden="1" customHeight="1" outlineLevel="1" x14ac:dyDescent="0.2">
      <c r="A96" s="127"/>
      <c r="B96" s="128" t="s">
        <v>260</v>
      </c>
      <c r="C96" s="158">
        <v>16.86</v>
      </c>
      <c r="D96" s="158">
        <v>9.5310000000000006</v>
      </c>
      <c r="E96" s="158">
        <v>0.14699999999999999</v>
      </c>
      <c r="F96" s="158">
        <v>9.3840000000000003</v>
      </c>
      <c r="G96" s="158">
        <v>3.41</v>
      </c>
      <c r="H96" s="158">
        <v>3.919</v>
      </c>
      <c r="I96" s="158">
        <v>123.544</v>
      </c>
      <c r="J96" s="158">
        <v>59.404000000000003</v>
      </c>
      <c r="K96" s="158">
        <v>40.268999999999998</v>
      </c>
      <c r="L96" s="158">
        <v>19.135000000000005</v>
      </c>
      <c r="M96" s="158">
        <v>44.978999999999999</v>
      </c>
      <c r="N96" s="158">
        <v>19.160999999999998</v>
      </c>
    </row>
    <row r="97" spans="1:14" ht="11.1" hidden="1" customHeight="1" outlineLevel="1" x14ac:dyDescent="0.2">
      <c r="A97" s="127"/>
      <c r="B97" s="128" t="s">
        <v>261</v>
      </c>
      <c r="C97" s="158">
        <v>17.186</v>
      </c>
      <c r="D97" s="158">
        <v>9.782</v>
      </c>
      <c r="E97" s="158">
        <v>0.14499999999999999</v>
      </c>
      <c r="F97" s="158">
        <v>9.6370000000000005</v>
      </c>
      <c r="G97" s="158">
        <v>3.444</v>
      </c>
      <c r="H97" s="158">
        <v>3.96</v>
      </c>
      <c r="I97" s="158">
        <v>123.351</v>
      </c>
      <c r="J97" s="158">
        <v>59.790999999999997</v>
      </c>
      <c r="K97" s="158">
        <v>40.891999999999996</v>
      </c>
      <c r="L97" s="158">
        <v>18.898999999999994</v>
      </c>
      <c r="M97" s="158">
        <v>44.198999999999998</v>
      </c>
      <c r="N97" s="158">
        <v>19.361000000000001</v>
      </c>
    </row>
    <row r="98" spans="1:14" ht="11.1" hidden="1" customHeight="1" outlineLevel="1" x14ac:dyDescent="0.2">
      <c r="A98" s="127"/>
      <c r="B98" s="128" t="s">
        <v>262</v>
      </c>
      <c r="C98" s="158">
        <v>17.428999999999998</v>
      </c>
      <c r="D98" s="158">
        <v>9.7059999999999995</v>
      </c>
      <c r="E98" s="158">
        <v>0.14000000000000001</v>
      </c>
      <c r="F98" s="158">
        <v>9.5659999999999989</v>
      </c>
      <c r="G98" s="158">
        <v>3.7570000000000001</v>
      </c>
      <c r="H98" s="158">
        <v>3.9660000000000002</v>
      </c>
      <c r="I98" s="158">
        <v>122.36299999999997</v>
      </c>
      <c r="J98" s="158">
        <v>58.894999999999996</v>
      </c>
      <c r="K98" s="158">
        <v>40.313000000000002</v>
      </c>
      <c r="L98" s="158">
        <v>18.581999999999997</v>
      </c>
      <c r="M98" s="158">
        <v>43.841999999999999</v>
      </c>
      <c r="N98" s="158">
        <v>19.625999999999998</v>
      </c>
    </row>
    <row r="99" spans="1:14" ht="15" hidden="1" customHeight="1" outlineLevel="1" x14ac:dyDescent="0.2">
      <c r="A99" s="127">
        <v>2013</v>
      </c>
      <c r="B99" s="128" t="s">
        <v>259</v>
      </c>
      <c r="C99" s="158">
        <v>16.065999999999999</v>
      </c>
      <c r="D99" s="158">
        <v>9.0609999999999999</v>
      </c>
      <c r="E99" s="158">
        <v>0.13100000000000001</v>
      </c>
      <c r="F99" s="158">
        <v>8.93</v>
      </c>
      <c r="G99" s="158">
        <v>3.08</v>
      </c>
      <c r="H99" s="158">
        <v>3.9249999999999998</v>
      </c>
      <c r="I99" s="158">
        <v>118.98699999999999</v>
      </c>
      <c r="J99" s="158">
        <v>56.937000000000005</v>
      </c>
      <c r="K99" s="158">
        <v>39.24</v>
      </c>
      <c r="L99" s="158">
        <v>17.697000000000003</v>
      </c>
      <c r="M99" s="158">
        <v>42.803000000000004</v>
      </c>
      <c r="N99" s="158">
        <v>19.247</v>
      </c>
    </row>
    <row r="100" spans="1:14" ht="11.1" hidden="1" customHeight="1" outlineLevel="1" x14ac:dyDescent="0.2">
      <c r="A100" s="127"/>
      <c r="B100" s="128" t="s">
        <v>260</v>
      </c>
      <c r="C100" s="158">
        <v>17.678000000000001</v>
      </c>
      <c r="D100" s="158">
        <v>9.9359999999999999</v>
      </c>
      <c r="E100" s="158">
        <v>0.13400000000000001</v>
      </c>
      <c r="F100" s="158">
        <v>9.8019999999999996</v>
      </c>
      <c r="G100" s="158">
        <v>3.7210000000000001</v>
      </c>
      <c r="H100" s="158">
        <v>4.0209999999999999</v>
      </c>
      <c r="I100" s="158">
        <v>123.03100000000001</v>
      </c>
      <c r="J100" s="158">
        <v>59.716000000000001</v>
      </c>
      <c r="K100" s="158">
        <v>40.732999999999997</v>
      </c>
      <c r="L100" s="158">
        <v>18.983000000000004</v>
      </c>
      <c r="M100" s="158">
        <v>43.894000000000005</v>
      </c>
      <c r="N100" s="158">
        <v>19.420999999999999</v>
      </c>
    </row>
    <row r="101" spans="1:14" ht="11.1" hidden="1" customHeight="1" outlineLevel="1" x14ac:dyDescent="0.2">
      <c r="A101" s="127"/>
      <c r="B101" s="128" t="s">
        <v>261</v>
      </c>
      <c r="C101" s="158">
        <v>17.882999999999999</v>
      </c>
      <c r="D101" s="158">
        <v>10.263</v>
      </c>
      <c r="E101" s="158">
        <v>0.13500000000000001</v>
      </c>
      <c r="F101" s="158">
        <v>10.128</v>
      </c>
      <c r="G101" s="158">
        <v>3.6480000000000001</v>
      </c>
      <c r="H101" s="158">
        <v>3.972</v>
      </c>
      <c r="I101" s="158">
        <v>124.22500000000001</v>
      </c>
      <c r="J101" s="158">
        <v>61.497999999999998</v>
      </c>
      <c r="K101" s="158">
        <v>42.39</v>
      </c>
      <c r="L101" s="158">
        <v>19.107999999999997</v>
      </c>
      <c r="M101" s="158">
        <v>42.983999999999995</v>
      </c>
      <c r="N101" s="158">
        <v>19.742999999999999</v>
      </c>
    </row>
    <row r="102" spans="1:14" ht="11.1" hidden="1" customHeight="1" outlineLevel="1" x14ac:dyDescent="0.2">
      <c r="A102" s="127"/>
      <c r="B102" s="128" t="s">
        <v>262</v>
      </c>
      <c r="C102" s="158">
        <v>18.318999999999999</v>
      </c>
      <c r="D102" s="158">
        <v>10.461</v>
      </c>
      <c r="E102" s="158">
        <v>0.13300000000000001</v>
      </c>
      <c r="F102" s="158">
        <v>10.327999999999999</v>
      </c>
      <c r="G102" s="158">
        <v>3.8180000000000001</v>
      </c>
      <c r="H102" s="158">
        <v>4.04</v>
      </c>
      <c r="I102" s="158">
        <v>127.12400000000001</v>
      </c>
      <c r="J102" s="158">
        <v>61.216000000000008</v>
      </c>
      <c r="K102" s="158">
        <v>42.388999999999996</v>
      </c>
      <c r="L102" s="158">
        <v>18.827000000000009</v>
      </c>
      <c r="M102" s="158">
        <v>45.972999999999999</v>
      </c>
      <c r="N102" s="158">
        <v>19.935000000000002</v>
      </c>
    </row>
    <row r="103" spans="1:14" ht="15" hidden="1" customHeight="1" outlineLevel="1" x14ac:dyDescent="0.2">
      <c r="A103" s="127">
        <v>2014</v>
      </c>
      <c r="B103" s="128" t="s">
        <v>259</v>
      </c>
      <c r="C103" s="158">
        <v>17.808</v>
      </c>
      <c r="D103" s="158">
        <v>10.340999999999999</v>
      </c>
      <c r="E103" s="158">
        <v>0.17799999999999999</v>
      </c>
      <c r="F103" s="158">
        <v>10.162999999999998</v>
      </c>
      <c r="G103" s="158">
        <v>3.3340000000000001</v>
      </c>
      <c r="H103" s="158">
        <v>4.133</v>
      </c>
      <c r="I103" s="158">
        <v>130.62300000000002</v>
      </c>
      <c r="J103" s="158">
        <v>63.562999999999995</v>
      </c>
      <c r="K103" s="158">
        <v>44.167999999999999</v>
      </c>
      <c r="L103" s="158">
        <v>19.395000000000003</v>
      </c>
      <c r="M103" s="158">
        <v>46.634</v>
      </c>
      <c r="N103" s="158">
        <v>20.426000000000002</v>
      </c>
    </row>
    <row r="104" spans="1:14" ht="11.1" hidden="1" customHeight="1" outlineLevel="1" x14ac:dyDescent="0.2">
      <c r="A104" s="127"/>
      <c r="B104" s="128" t="s">
        <v>260</v>
      </c>
      <c r="C104" s="158">
        <v>17.442999999999998</v>
      </c>
      <c r="D104" s="158">
        <v>9.8330000000000002</v>
      </c>
      <c r="E104" s="158">
        <v>0.16700000000000001</v>
      </c>
      <c r="F104" s="158">
        <v>9.6660000000000004</v>
      </c>
      <c r="G104" s="158">
        <v>3.5419999999999998</v>
      </c>
      <c r="H104" s="158">
        <v>4.0679999999999996</v>
      </c>
      <c r="I104" s="158">
        <v>129.77800000000002</v>
      </c>
      <c r="J104" s="158">
        <v>62.155000000000001</v>
      </c>
      <c r="K104" s="158">
        <v>42.815999999999995</v>
      </c>
      <c r="L104" s="158">
        <v>19.339000000000002</v>
      </c>
      <c r="M104" s="158">
        <v>46.86</v>
      </c>
      <c r="N104" s="158">
        <v>20.762999999999998</v>
      </c>
    </row>
    <row r="105" spans="1:14" ht="11.1" hidden="1" customHeight="1" outlineLevel="1" x14ac:dyDescent="0.2">
      <c r="A105" s="127"/>
      <c r="B105" s="128" t="s">
        <v>261</v>
      </c>
      <c r="C105" s="158">
        <v>17.350000000000001</v>
      </c>
      <c r="D105" s="158">
        <v>9.5280000000000005</v>
      </c>
      <c r="E105" s="158">
        <v>0.16500000000000001</v>
      </c>
      <c r="F105" s="158">
        <v>9.3630000000000013</v>
      </c>
      <c r="G105" s="158">
        <v>3.6739999999999999</v>
      </c>
      <c r="H105" s="158">
        <v>4.1479999999999997</v>
      </c>
      <c r="I105" s="158">
        <v>130.21800000000002</v>
      </c>
      <c r="J105" s="158">
        <v>62.901000000000003</v>
      </c>
      <c r="K105" s="158">
        <v>43.14</v>
      </c>
      <c r="L105" s="158">
        <v>19.761000000000003</v>
      </c>
      <c r="M105" s="158">
        <v>46.322000000000003</v>
      </c>
      <c r="N105" s="158">
        <v>20.995000000000001</v>
      </c>
    </row>
    <row r="106" spans="1:14" ht="11.1" hidden="1" customHeight="1" outlineLevel="1" x14ac:dyDescent="0.2">
      <c r="A106" s="127"/>
      <c r="B106" s="128" t="s">
        <v>262</v>
      </c>
      <c r="C106" s="158">
        <v>17.675000000000001</v>
      </c>
      <c r="D106" s="158">
        <v>9.9749999999999996</v>
      </c>
      <c r="E106" s="158">
        <v>0.16400000000000001</v>
      </c>
      <c r="F106" s="158">
        <v>9.8109999999999999</v>
      </c>
      <c r="G106" s="158">
        <v>3.4470000000000001</v>
      </c>
      <c r="H106" s="158">
        <v>4.2530000000000001</v>
      </c>
      <c r="I106" s="158">
        <v>131.61799999999999</v>
      </c>
      <c r="J106" s="158">
        <v>62.946000000000005</v>
      </c>
      <c r="K106" s="158">
        <v>43.348999999999997</v>
      </c>
      <c r="L106" s="158">
        <v>19.597000000000008</v>
      </c>
      <c r="M106" s="158">
        <v>47.416999999999994</v>
      </c>
      <c r="N106" s="158">
        <v>21.254999999999999</v>
      </c>
    </row>
    <row r="107" spans="1:14" ht="15" hidden="1" customHeight="1" outlineLevel="1" x14ac:dyDescent="0.2">
      <c r="A107" s="127">
        <v>2015</v>
      </c>
      <c r="B107" s="128" t="s">
        <v>259</v>
      </c>
      <c r="C107" s="158">
        <v>17.916</v>
      </c>
      <c r="D107" s="158">
        <v>10.102</v>
      </c>
      <c r="E107" s="158">
        <v>0.161</v>
      </c>
      <c r="F107" s="158">
        <v>9.9410000000000007</v>
      </c>
      <c r="G107" s="158">
        <v>3.6110000000000002</v>
      </c>
      <c r="H107" s="158">
        <v>4.2030000000000003</v>
      </c>
      <c r="I107" s="158">
        <v>131.804</v>
      </c>
      <c r="J107" s="158">
        <v>61.99499999999999</v>
      </c>
      <c r="K107" s="158">
        <v>43.113999999999997</v>
      </c>
      <c r="L107" s="158">
        <v>18.880999999999993</v>
      </c>
      <c r="M107" s="158">
        <v>47.77</v>
      </c>
      <c r="N107" s="158">
        <v>22.039000000000001</v>
      </c>
    </row>
    <row r="108" spans="1:14" ht="10.5" hidden="1" customHeight="1" outlineLevel="1" x14ac:dyDescent="0.2">
      <c r="A108" s="127"/>
      <c r="B108" s="128" t="s">
        <v>260</v>
      </c>
      <c r="C108" s="158">
        <v>17.861000000000001</v>
      </c>
      <c r="D108" s="158">
        <v>9.8350000000000009</v>
      </c>
      <c r="E108" s="158">
        <v>0.158</v>
      </c>
      <c r="F108" s="158">
        <v>9.6770000000000014</v>
      </c>
      <c r="G108" s="158">
        <v>3.6269999999999998</v>
      </c>
      <c r="H108" s="158">
        <v>4.399</v>
      </c>
      <c r="I108" s="158">
        <v>132.76000000000002</v>
      </c>
      <c r="J108" s="158">
        <v>62.118000000000002</v>
      </c>
      <c r="K108" s="158">
        <v>43.284999999999997</v>
      </c>
      <c r="L108" s="158">
        <v>18.833000000000006</v>
      </c>
      <c r="M108" s="158">
        <v>48.431999999999995</v>
      </c>
      <c r="N108" s="158">
        <v>22.21</v>
      </c>
    </row>
    <row r="109" spans="1:14" ht="10.5" hidden="1" customHeight="1" outlineLevel="1" x14ac:dyDescent="0.2">
      <c r="A109" s="127"/>
      <c r="B109" s="128" t="s">
        <v>261</v>
      </c>
      <c r="C109" s="158">
        <v>18.128</v>
      </c>
      <c r="D109" s="158">
        <v>10.007999999999999</v>
      </c>
      <c r="E109" s="158">
        <v>0.159</v>
      </c>
      <c r="F109" s="158">
        <v>9.8489999999999984</v>
      </c>
      <c r="G109" s="158">
        <v>3.734</v>
      </c>
      <c r="H109" s="158">
        <v>4.3860000000000001</v>
      </c>
      <c r="I109" s="158">
        <v>133.82799999999997</v>
      </c>
      <c r="J109" s="158">
        <v>62.379000000000005</v>
      </c>
      <c r="K109" s="158">
        <v>43.564</v>
      </c>
      <c r="L109" s="158">
        <v>18.815000000000005</v>
      </c>
      <c r="M109" s="158">
        <v>48.866</v>
      </c>
      <c r="N109" s="158">
        <v>22.583000000000002</v>
      </c>
    </row>
    <row r="110" spans="1:14" ht="10.5" hidden="1" customHeight="1" outlineLevel="1" x14ac:dyDescent="0.2">
      <c r="A110" s="127"/>
      <c r="B110" s="128" t="s">
        <v>262</v>
      </c>
      <c r="C110" s="158">
        <v>19.627000000000002</v>
      </c>
      <c r="D110" s="158">
        <v>10.545</v>
      </c>
      <c r="E110" s="158">
        <v>0.158</v>
      </c>
      <c r="F110" s="158">
        <v>10.387</v>
      </c>
      <c r="G110" s="158">
        <v>4.6529999999999996</v>
      </c>
      <c r="H110" s="158">
        <v>4.4290000000000003</v>
      </c>
      <c r="I110" s="158">
        <v>136.22899999999998</v>
      </c>
      <c r="J110" s="158">
        <v>63.552999999999997</v>
      </c>
      <c r="K110" s="158">
        <v>44.36</v>
      </c>
      <c r="L110" s="158">
        <v>19.192999999999998</v>
      </c>
      <c r="M110" s="158">
        <v>49.756999999999998</v>
      </c>
      <c r="N110" s="158">
        <v>22.918999999999997</v>
      </c>
    </row>
    <row r="111" spans="1:14" ht="15" hidden="1" customHeight="1" outlineLevel="1" x14ac:dyDescent="0.2">
      <c r="A111" s="127">
        <v>2016</v>
      </c>
      <c r="B111" s="128" t="s">
        <v>259</v>
      </c>
      <c r="C111" s="158">
        <v>19.952999999999999</v>
      </c>
      <c r="D111" s="158">
        <v>10.945</v>
      </c>
      <c r="E111" s="158">
        <v>0.187</v>
      </c>
      <c r="F111" s="158">
        <v>10.758000000000001</v>
      </c>
      <c r="G111" s="158">
        <v>4.3070000000000004</v>
      </c>
      <c r="H111" s="158">
        <v>4.7009999999999996</v>
      </c>
      <c r="I111" s="158">
        <v>138.82900000000001</v>
      </c>
      <c r="J111" s="158">
        <v>65.183999999999997</v>
      </c>
      <c r="K111" s="158">
        <v>45.913000000000004</v>
      </c>
      <c r="L111" s="158">
        <v>19.271000000000001</v>
      </c>
      <c r="M111" s="158">
        <v>50.349999999999994</v>
      </c>
      <c r="N111" s="158">
        <v>23.294999999999998</v>
      </c>
    </row>
    <row r="112" spans="1:14" ht="10.5" hidden="1" customHeight="1" outlineLevel="1" x14ac:dyDescent="0.2">
      <c r="A112" s="127"/>
      <c r="B112" s="128" t="s">
        <v>260</v>
      </c>
      <c r="C112" s="158">
        <v>19.012999999999998</v>
      </c>
      <c r="D112" s="158">
        <v>10.372999999999999</v>
      </c>
      <c r="E112" s="158">
        <v>0.186</v>
      </c>
      <c r="F112" s="158">
        <v>10.186999999999999</v>
      </c>
      <c r="G112" s="158">
        <v>3.8839999999999999</v>
      </c>
      <c r="H112" s="158">
        <v>4.7560000000000002</v>
      </c>
      <c r="I112" s="158">
        <v>138.73399999999998</v>
      </c>
      <c r="J112" s="158">
        <v>65.36999999999999</v>
      </c>
      <c r="K112" s="158">
        <v>46.371000000000002</v>
      </c>
      <c r="L112" s="158">
        <v>18.998999999999995</v>
      </c>
      <c r="M112" s="158">
        <v>49.676000000000002</v>
      </c>
      <c r="N112" s="158">
        <v>23.687999999999999</v>
      </c>
    </row>
    <row r="113" spans="1:14" ht="10.5" hidden="1" customHeight="1" outlineLevel="1" x14ac:dyDescent="0.2">
      <c r="A113" s="127"/>
      <c r="B113" s="128" t="s">
        <v>261</v>
      </c>
      <c r="C113" s="158">
        <v>19.257000000000001</v>
      </c>
      <c r="D113" s="158">
        <v>10.589</v>
      </c>
      <c r="E113" s="158">
        <v>0.186</v>
      </c>
      <c r="F113" s="158">
        <v>10.403</v>
      </c>
      <c r="G113" s="158">
        <v>3.9350000000000001</v>
      </c>
      <c r="H113" s="158">
        <v>4.7329999999999997</v>
      </c>
      <c r="I113" s="158">
        <v>140.79400000000001</v>
      </c>
      <c r="J113" s="158">
        <v>66.192000000000007</v>
      </c>
      <c r="K113" s="158">
        <v>46.837000000000003</v>
      </c>
      <c r="L113" s="158">
        <v>19.355000000000004</v>
      </c>
      <c r="M113" s="158">
        <v>50.534999999999997</v>
      </c>
      <c r="N113" s="158">
        <v>24.067</v>
      </c>
    </row>
    <row r="114" spans="1:14" ht="10.5" hidden="1" customHeight="1" outlineLevel="1" x14ac:dyDescent="0.2">
      <c r="A114" s="127"/>
      <c r="B114" s="128" t="s">
        <v>262</v>
      </c>
      <c r="C114" s="158">
        <v>19.628</v>
      </c>
      <c r="D114" s="158">
        <v>10.766</v>
      </c>
      <c r="E114" s="158">
        <v>0.188</v>
      </c>
      <c r="F114" s="158">
        <v>10.577999999999999</v>
      </c>
      <c r="G114" s="158">
        <v>4.4240000000000004</v>
      </c>
      <c r="H114" s="158">
        <v>4.4379999999999997</v>
      </c>
      <c r="I114" s="158">
        <v>141.64499999999998</v>
      </c>
      <c r="J114" s="158">
        <v>67.063999999999993</v>
      </c>
      <c r="K114" s="158">
        <v>47.570999999999998</v>
      </c>
      <c r="L114" s="158">
        <v>19.492999999999999</v>
      </c>
      <c r="M114" s="158">
        <v>49.913000000000004</v>
      </c>
      <c r="N114" s="158">
        <v>24.668000000000003</v>
      </c>
    </row>
    <row r="115" spans="1:14" ht="15" hidden="1" customHeight="1" outlineLevel="1" x14ac:dyDescent="0.2">
      <c r="A115" s="127">
        <v>2017</v>
      </c>
      <c r="B115" s="128" t="s">
        <v>259</v>
      </c>
      <c r="C115" s="158">
        <v>19.954000000000001</v>
      </c>
      <c r="D115" s="158">
        <v>11.018000000000001</v>
      </c>
      <c r="E115" s="158">
        <v>0.27700000000000002</v>
      </c>
      <c r="F115" s="158">
        <v>10.741000000000001</v>
      </c>
      <c r="G115" s="158">
        <v>4.1890000000000001</v>
      </c>
      <c r="H115" s="158">
        <v>4.7469999999999999</v>
      </c>
      <c r="I115" s="158">
        <v>143.16</v>
      </c>
      <c r="J115" s="158">
        <v>67.051999999999992</v>
      </c>
      <c r="K115" s="158">
        <v>47.061</v>
      </c>
      <c r="L115" s="158">
        <v>19.990999999999993</v>
      </c>
      <c r="M115" s="158">
        <v>51.317999999999998</v>
      </c>
      <c r="N115" s="158">
        <v>24.79</v>
      </c>
    </row>
    <row r="116" spans="1:14" ht="10.5" hidden="1" customHeight="1" outlineLevel="1" x14ac:dyDescent="0.2">
      <c r="A116" s="127"/>
      <c r="B116" s="128" t="s">
        <v>260</v>
      </c>
      <c r="C116" s="158">
        <v>21.099999999999998</v>
      </c>
      <c r="D116" s="158">
        <v>11.497999999999999</v>
      </c>
      <c r="E116" s="158">
        <v>0.28399999999999997</v>
      </c>
      <c r="F116" s="158">
        <v>11.213999999999999</v>
      </c>
      <c r="G116" s="158">
        <v>4.78</v>
      </c>
      <c r="H116" s="158">
        <v>4.8220000000000001</v>
      </c>
      <c r="I116" s="158">
        <v>146.77800000000002</v>
      </c>
      <c r="J116" s="158">
        <v>69.251999999999995</v>
      </c>
      <c r="K116" s="158">
        <v>49.041000000000004</v>
      </c>
      <c r="L116" s="158">
        <v>20.210999999999999</v>
      </c>
      <c r="M116" s="158">
        <v>52.515000000000001</v>
      </c>
      <c r="N116" s="158">
        <v>25.010999999999999</v>
      </c>
    </row>
    <row r="117" spans="1:14" ht="10.5" hidden="1" customHeight="1" outlineLevel="1" x14ac:dyDescent="0.2">
      <c r="A117" s="127"/>
      <c r="B117" s="128" t="s">
        <v>261</v>
      </c>
      <c r="C117" s="158">
        <v>21.149000000000001</v>
      </c>
      <c r="D117" s="158">
        <v>11.598000000000001</v>
      </c>
      <c r="E117" s="158">
        <v>0.28399999999999997</v>
      </c>
      <c r="F117" s="158">
        <v>11.314</v>
      </c>
      <c r="G117" s="158">
        <v>4.7140000000000004</v>
      </c>
      <c r="H117" s="158">
        <v>4.8369999999999997</v>
      </c>
      <c r="I117" s="158">
        <v>148.804</v>
      </c>
      <c r="J117" s="158">
        <v>69.941000000000003</v>
      </c>
      <c r="K117" s="158">
        <v>49.371000000000002</v>
      </c>
      <c r="L117" s="158">
        <v>20.57</v>
      </c>
      <c r="M117" s="158">
        <v>53.419000000000004</v>
      </c>
      <c r="N117" s="158">
        <v>25.443999999999999</v>
      </c>
    </row>
    <row r="118" spans="1:14" ht="10.5" hidden="1" customHeight="1" outlineLevel="1" x14ac:dyDescent="0.2">
      <c r="A118" s="127"/>
      <c r="B118" s="128" t="s">
        <v>262</v>
      </c>
      <c r="C118" s="158">
        <v>20.838000000000001</v>
      </c>
      <c r="D118" s="158">
        <v>11.731</v>
      </c>
      <c r="E118" s="158">
        <v>0.28799999999999998</v>
      </c>
      <c r="F118" s="158">
        <v>11.443</v>
      </c>
      <c r="G118" s="158">
        <v>4.1970000000000001</v>
      </c>
      <c r="H118" s="158">
        <v>4.91</v>
      </c>
      <c r="I118" s="158">
        <v>151.12800000000001</v>
      </c>
      <c r="J118" s="158">
        <v>70.696000000000012</v>
      </c>
      <c r="K118" s="158">
        <v>49.825000000000003</v>
      </c>
      <c r="L118" s="158">
        <v>20.871000000000009</v>
      </c>
      <c r="M118" s="158">
        <v>54.433</v>
      </c>
      <c r="N118" s="158">
        <v>25.998999999999999</v>
      </c>
    </row>
    <row r="119" spans="1:14" ht="15" hidden="1" customHeight="1" outlineLevel="1" x14ac:dyDescent="0.2">
      <c r="A119" s="127">
        <v>2018</v>
      </c>
      <c r="B119" s="128" t="s">
        <v>259</v>
      </c>
      <c r="C119" s="158">
        <v>22.27</v>
      </c>
      <c r="D119" s="158">
        <v>11.727</v>
      </c>
      <c r="E119" s="158">
        <v>0.214</v>
      </c>
      <c r="F119" s="158">
        <v>11.513</v>
      </c>
      <c r="G119" s="158">
        <v>5.5519999999999996</v>
      </c>
      <c r="H119" s="158">
        <v>4.9909999999999997</v>
      </c>
      <c r="I119" s="158">
        <v>151.77200000000002</v>
      </c>
      <c r="J119" s="158">
        <v>71.173000000000002</v>
      </c>
      <c r="K119" s="158">
        <v>50.408999999999999</v>
      </c>
      <c r="L119" s="158">
        <v>20.76400000000001</v>
      </c>
      <c r="M119" s="158">
        <v>54.444000000000003</v>
      </c>
      <c r="N119" s="158">
        <v>26.155000000000001</v>
      </c>
    </row>
    <row r="120" spans="1:14" ht="10.5" hidden="1" customHeight="1" outlineLevel="1" x14ac:dyDescent="0.2">
      <c r="A120" s="127"/>
      <c r="B120" s="128" t="s">
        <v>260</v>
      </c>
      <c r="C120" s="158">
        <v>22.324000000000002</v>
      </c>
      <c r="D120" s="158">
        <v>12.35</v>
      </c>
      <c r="E120" s="158">
        <v>0.219</v>
      </c>
      <c r="F120" s="158">
        <v>12.131</v>
      </c>
      <c r="G120" s="158">
        <v>4.8810000000000002</v>
      </c>
      <c r="H120" s="158">
        <v>5.093</v>
      </c>
      <c r="I120" s="158">
        <v>155.43800000000002</v>
      </c>
      <c r="J120" s="158">
        <v>73.484000000000009</v>
      </c>
      <c r="K120" s="158">
        <v>52.167999999999999</v>
      </c>
      <c r="L120" s="158">
        <v>21.316000000000003</v>
      </c>
      <c r="M120" s="158">
        <v>55.313000000000002</v>
      </c>
      <c r="N120" s="158">
        <v>26.641000000000002</v>
      </c>
    </row>
    <row r="121" spans="1:14" ht="10.5" hidden="1" customHeight="1" outlineLevel="1" x14ac:dyDescent="0.2">
      <c r="A121" s="127"/>
      <c r="B121" s="128" t="s">
        <v>261</v>
      </c>
      <c r="C121" s="158">
        <v>23.14</v>
      </c>
      <c r="D121" s="158">
        <v>12.996</v>
      </c>
      <c r="E121" s="158">
        <v>0.224</v>
      </c>
      <c r="F121" s="158">
        <v>12.772</v>
      </c>
      <c r="G121" s="158">
        <v>5.0220000000000002</v>
      </c>
      <c r="H121" s="158">
        <v>5.1219999999999999</v>
      </c>
      <c r="I121" s="158">
        <v>158.23500000000001</v>
      </c>
      <c r="J121" s="158">
        <v>75.251000000000005</v>
      </c>
      <c r="K121" s="158">
        <v>53.410000000000004</v>
      </c>
      <c r="L121" s="158">
        <v>21.841000000000001</v>
      </c>
      <c r="M121" s="158">
        <v>55.826999999999998</v>
      </c>
      <c r="N121" s="158">
        <v>27.157000000000004</v>
      </c>
    </row>
    <row r="122" spans="1:14" ht="10.5" hidden="1" customHeight="1" outlineLevel="1" x14ac:dyDescent="0.2">
      <c r="A122" s="127"/>
      <c r="B122" s="128" t="s">
        <v>262</v>
      </c>
      <c r="C122" s="158">
        <v>23.353999999999999</v>
      </c>
      <c r="D122" s="158">
        <v>12.95</v>
      </c>
      <c r="E122" s="158">
        <v>0.22900000000000001</v>
      </c>
      <c r="F122" s="158">
        <v>12.721</v>
      </c>
      <c r="G122" s="158">
        <v>5.04</v>
      </c>
      <c r="H122" s="158">
        <v>5.3639999999999999</v>
      </c>
      <c r="I122" s="158">
        <v>160.84000000000003</v>
      </c>
      <c r="J122" s="158">
        <v>76.992999999999995</v>
      </c>
      <c r="K122" s="158">
        <v>54.366999999999997</v>
      </c>
      <c r="L122" s="158">
        <v>22.626000000000001</v>
      </c>
      <c r="M122" s="158">
        <v>56.465000000000003</v>
      </c>
      <c r="N122" s="158">
        <v>27.382000000000001</v>
      </c>
    </row>
    <row r="123" spans="1:14" ht="15" customHeight="1" collapsed="1" x14ac:dyDescent="0.2">
      <c r="A123" s="127">
        <v>2019</v>
      </c>
      <c r="B123" s="128" t="s">
        <v>259</v>
      </c>
      <c r="C123" s="158">
        <v>22.811</v>
      </c>
      <c r="D123" s="158">
        <v>13.032999999999999</v>
      </c>
      <c r="E123" s="158">
        <v>0.24</v>
      </c>
      <c r="F123" s="158">
        <v>12.792999999999999</v>
      </c>
      <c r="G123" s="158">
        <v>4.585</v>
      </c>
      <c r="H123" s="158">
        <v>5.1929999999999996</v>
      </c>
      <c r="I123" s="158">
        <v>162.99099999999999</v>
      </c>
      <c r="J123" s="158">
        <v>76.564999999999998</v>
      </c>
      <c r="K123" s="158">
        <v>54.693999999999996</v>
      </c>
      <c r="L123" s="158">
        <v>21.871000000000002</v>
      </c>
      <c r="M123" s="158">
        <v>58.448</v>
      </c>
      <c r="N123" s="158">
        <v>27.978000000000002</v>
      </c>
    </row>
    <row r="124" spans="1:14" ht="10.5" customHeight="1" x14ac:dyDescent="0.2">
      <c r="A124" s="127"/>
      <c r="B124" s="128" t="s">
        <v>260</v>
      </c>
      <c r="C124" s="158">
        <v>24.556000000000001</v>
      </c>
      <c r="D124" s="158">
        <v>13.138</v>
      </c>
      <c r="E124" s="158">
        <v>0.24</v>
      </c>
      <c r="F124" s="158">
        <v>12.898</v>
      </c>
      <c r="G124" s="158">
        <v>6.1790000000000003</v>
      </c>
      <c r="H124" s="158">
        <v>5.2389999999999999</v>
      </c>
      <c r="I124" s="158">
        <v>163.08799999999999</v>
      </c>
      <c r="J124" s="158">
        <v>77.405000000000001</v>
      </c>
      <c r="K124" s="158">
        <v>55.126999999999995</v>
      </c>
      <c r="L124" s="158">
        <v>22.278000000000009</v>
      </c>
      <c r="M124" s="158">
        <v>57.223999999999997</v>
      </c>
      <c r="N124" s="158">
        <v>28.459</v>
      </c>
    </row>
    <row r="125" spans="1:14" ht="10.5" customHeight="1" x14ac:dyDescent="0.2">
      <c r="A125" s="127"/>
      <c r="B125" s="128" t="s">
        <v>261</v>
      </c>
      <c r="C125" s="158">
        <v>24.529</v>
      </c>
      <c r="D125" s="158">
        <v>13.568</v>
      </c>
      <c r="E125" s="158">
        <v>0.245</v>
      </c>
      <c r="F125" s="158">
        <v>13.323</v>
      </c>
      <c r="G125" s="158">
        <v>5.5250000000000004</v>
      </c>
      <c r="H125" s="158">
        <v>5.4359999999999999</v>
      </c>
      <c r="I125" s="158">
        <v>164.29900000000001</v>
      </c>
      <c r="J125" s="158">
        <v>78.3</v>
      </c>
      <c r="K125" s="158">
        <v>55.919000000000004</v>
      </c>
      <c r="L125" s="158">
        <v>22.380999999999993</v>
      </c>
      <c r="M125" s="158">
        <v>57.195</v>
      </c>
      <c r="N125" s="158">
        <v>28.804000000000002</v>
      </c>
    </row>
    <row r="126" spans="1:14" ht="10.5" customHeight="1" x14ac:dyDescent="0.2">
      <c r="A126" s="127"/>
      <c r="B126" s="128" t="s">
        <v>262</v>
      </c>
      <c r="C126" s="158">
        <v>23.989000000000001</v>
      </c>
      <c r="D126" s="158">
        <v>13.743</v>
      </c>
      <c r="E126" s="158">
        <v>0.25</v>
      </c>
      <c r="F126" s="158">
        <v>13.493</v>
      </c>
      <c r="G126" s="158">
        <v>4.7080000000000002</v>
      </c>
      <c r="H126" s="158">
        <v>5.5380000000000003</v>
      </c>
      <c r="I126" s="158">
        <v>165.17699999999999</v>
      </c>
      <c r="J126" s="158">
        <v>79.23</v>
      </c>
      <c r="K126" s="158">
        <v>56.72</v>
      </c>
      <c r="L126" s="158">
        <v>22.509999999999998</v>
      </c>
      <c r="M126" s="158">
        <v>56.719000000000001</v>
      </c>
      <c r="N126" s="158">
        <v>29.227999999999998</v>
      </c>
    </row>
    <row r="127" spans="1:14" ht="15" customHeight="1" x14ac:dyDescent="0.2">
      <c r="A127" s="127">
        <v>2020</v>
      </c>
      <c r="B127" s="128" t="s">
        <v>259</v>
      </c>
      <c r="C127" s="158">
        <v>25.055</v>
      </c>
      <c r="D127" s="158">
        <v>14.696999999999999</v>
      </c>
      <c r="E127" s="158">
        <v>0.27800000000000002</v>
      </c>
      <c r="F127" s="158">
        <v>14.418999999999999</v>
      </c>
      <c r="G127" s="158">
        <v>4.96</v>
      </c>
      <c r="H127" s="158">
        <v>5.3979999999999997</v>
      </c>
      <c r="I127" s="158">
        <v>160.91999999999999</v>
      </c>
      <c r="J127" s="158">
        <v>82.884999999999991</v>
      </c>
      <c r="K127" s="158">
        <v>59.541000000000004</v>
      </c>
      <c r="L127" s="158">
        <v>23.343999999999994</v>
      </c>
      <c r="M127" s="158">
        <v>52.155000000000001</v>
      </c>
      <c r="N127" s="158">
        <v>25.88</v>
      </c>
    </row>
    <row r="128" spans="1:14" ht="10.5" customHeight="1" x14ac:dyDescent="0.2">
      <c r="A128" s="127"/>
      <c r="B128" s="128" t="s">
        <v>260</v>
      </c>
      <c r="C128" s="158">
        <v>28.003</v>
      </c>
      <c r="D128" s="158">
        <v>14.763</v>
      </c>
      <c r="E128" s="158">
        <v>0.27100000000000002</v>
      </c>
      <c r="F128" s="158">
        <v>14.491999999999999</v>
      </c>
      <c r="G128" s="158">
        <v>7.7859999999999996</v>
      </c>
      <c r="H128" s="158">
        <v>5.4539999999999997</v>
      </c>
      <c r="I128" s="158">
        <v>148.75700000000001</v>
      </c>
      <c r="J128" s="158">
        <v>80.995999999999995</v>
      </c>
      <c r="K128" s="158">
        <v>58.554000000000002</v>
      </c>
      <c r="L128" s="158">
        <v>22.442</v>
      </c>
      <c r="M128" s="158">
        <v>41.454999999999998</v>
      </c>
      <c r="N128" s="158">
        <v>26.306000000000001</v>
      </c>
    </row>
    <row r="129" spans="1:14" ht="10.5" customHeight="1" x14ac:dyDescent="0.2">
      <c r="A129" s="127"/>
      <c r="B129" s="128" t="s">
        <v>261</v>
      </c>
      <c r="C129" s="158">
        <v>25.651000000000003</v>
      </c>
      <c r="D129" s="158">
        <v>14.13</v>
      </c>
      <c r="E129" s="158">
        <v>0.26300000000000001</v>
      </c>
      <c r="F129" s="158">
        <v>13.867000000000001</v>
      </c>
      <c r="G129" s="158">
        <v>5.97</v>
      </c>
      <c r="H129" s="158">
        <v>5.5510000000000002</v>
      </c>
      <c r="I129" s="158">
        <v>156.61799999999999</v>
      </c>
      <c r="J129" s="158">
        <v>78.956000000000003</v>
      </c>
      <c r="K129" s="158">
        <v>56.830000000000005</v>
      </c>
      <c r="L129" s="158">
        <v>22.125999999999994</v>
      </c>
      <c r="M129" s="158">
        <v>50.929000000000002</v>
      </c>
      <c r="N129" s="158">
        <v>26.732999999999997</v>
      </c>
    </row>
    <row r="130" spans="1:14" ht="10.5" customHeight="1" x14ac:dyDescent="0.2">
      <c r="A130" s="127"/>
      <c r="B130" s="128" t="s">
        <v>262</v>
      </c>
      <c r="C130" s="158">
        <v>25.631</v>
      </c>
      <c r="D130" s="158">
        <v>14.432</v>
      </c>
      <c r="E130" s="158">
        <v>0.28299999999999997</v>
      </c>
      <c r="F130" s="158">
        <v>14.149000000000001</v>
      </c>
      <c r="G130" s="158">
        <v>5.5670000000000002</v>
      </c>
      <c r="H130" s="158">
        <v>5.6319999999999997</v>
      </c>
      <c r="I130" s="158">
        <v>162.934</v>
      </c>
      <c r="J130" s="158">
        <v>82.763999999999996</v>
      </c>
      <c r="K130" s="158">
        <v>59.844000000000001</v>
      </c>
      <c r="L130" s="158">
        <v>22.919999999999995</v>
      </c>
      <c r="M130" s="158">
        <v>52.920999999999999</v>
      </c>
      <c r="N130" s="158">
        <v>27.249000000000002</v>
      </c>
    </row>
    <row r="131" spans="1:14" ht="15" customHeight="1" x14ac:dyDescent="0.2">
      <c r="A131" s="127">
        <v>2021</v>
      </c>
      <c r="B131" s="128" t="s">
        <v>259</v>
      </c>
      <c r="C131" s="158">
        <v>25.655999999999999</v>
      </c>
      <c r="D131" s="158">
        <v>13.88</v>
      </c>
      <c r="E131" s="158">
        <v>0.28799999999999998</v>
      </c>
      <c r="F131" s="158">
        <v>13.592000000000001</v>
      </c>
      <c r="G131" s="158">
        <v>5.92</v>
      </c>
      <c r="H131" s="158">
        <v>5.8559999999999999</v>
      </c>
      <c r="I131" s="158">
        <v>161.018</v>
      </c>
      <c r="J131" s="158">
        <v>80.704999999999998</v>
      </c>
      <c r="K131" s="158">
        <v>58.362000000000002</v>
      </c>
      <c r="L131" s="158">
        <v>22.342999999999996</v>
      </c>
      <c r="M131" s="158">
        <v>52.055</v>
      </c>
      <c r="N131" s="158">
        <v>28.257999999999996</v>
      </c>
    </row>
    <row r="132" spans="1:14" ht="10.5" customHeight="1" x14ac:dyDescent="0.2">
      <c r="A132" s="127"/>
      <c r="B132" s="128" t="s">
        <v>260</v>
      </c>
      <c r="C132" s="158">
        <v>26.399000000000001</v>
      </c>
      <c r="D132" s="158">
        <v>14.484</v>
      </c>
      <c r="E132" s="158">
        <v>0.30599999999999999</v>
      </c>
      <c r="F132" s="158">
        <v>14.178000000000001</v>
      </c>
      <c r="G132" s="158">
        <v>6.258</v>
      </c>
      <c r="H132" s="158">
        <v>5.657</v>
      </c>
      <c r="I132" s="158">
        <v>168.363</v>
      </c>
      <c r="J132" s="158">
        <v>86.02300000000001</v>
      </c>
      <c r="K132" s="158">
        <v>62.255000000000003</v>
      </c>
      <c r="L132" s="158">
        <v>23.768000000000004</v>
      </c>
      <c r="M132" s="158">
        <v>53.273999999999994</v>
      </c>
      <c r="N132" s="158">
        <v>29.065999999999999</v>
      </c>
    </row>
    <row r="133" spans="1:14" ht="10.5" customHeight="1" x14ac:dyDescent="0.2">
      <c r="A133" s="127"/>
      <c r="B133" s="128" t="s">
        <v>261</v>
      </c>
      <c r="C133" s="158">
        <v>26.124000000000002</v>
      </c>
      <c r="D133" s="158">
        <v>14.865</v>
      </c>
      <c r="E133" s="158">
        <v>0.314</v>
      </c>
      <c r="F133" s="158">
        <v>14.551</v>
      </c>
      <c r="G133" s="158">
        <v>5.266</v>
      </c>
      <c r="H133" s="158">
        <v>5.9930000000000003</v>
      </c>
      <c r="I133" s="158">
        <v>168.45099999999999</v>
      </c>
      <c r="J133" s="158">
        <v>87.213000000000008</v>
      </c>
      <c r="K133" s="158">
        <v>63.378999999999998</v>
      </c>
      <c r="L133" s="158">
        <v>23.834000000000003</v>
      </c>
      <c r="M133" s="158">
        <v>51.923999999999999</v>
      </c>
      <c r="N133" s="158">
        <v>29.314</v>
      </c>
    </row>
    <row r="134" spans="1:14" ht="10.5" customHeight="1" x14ac:dyDescent="0.2">
      <c r="A134" s="127"/>
      <c r="B134" s="128" t="s">
        <v>262</v>
      </c>
      <c r="C134" s="158">
        <v>27.12</v>
      </c>
      <c r="D134" s="158">
        <v>15.323</v>
      </c>
      <c r="E134" s="158">
        <v>0.32400000000000001</v>
      </c>
      <c r="F134" s="158">
        <v>14.999000000000001</v>
      </c>
      <c r="G134" s="158">
        <v>5.7389999999999999</v>
      </c>
      <c r="H134" s="158">
        <v>6.0579999999999998</v>
      </c>
      <c r="I134" s="158">
        <v>172.24</v>
      </c>
      <c r="J134" s="158">
        <v>89.163000000000011</v>
      </c>
      <c r="K134" s="158">
        <v>64.525999999999996</v>
      </c>
      <c r="L134" s="158">
        <v>24.637000000000008</v>
      </c>
      <c r="M134" s="158">
        <v>53.134</v>
      </c>
      <c r="N134" s="158">
        <v>29.942999999999998</v>
      </c>
    </row>
    <row r="135" spans="1:14" ht="15" customHeight="1" x14ac:dyDescent="0.2">
      <c r="A135" s="127">
        <v>2022</v>
      </c>
      <c r="B135" s="128" t="s">
        <v>259</v>
      </c>
      <c r="C135" s="158">
        <v>27.786999999999999</v>
      </c>
      <c r="D135" s="158">
        <v>15.561</v>
      </c>
      <c r="E135" s="158">
        <v>0.32300000000000001</v>
      </c>
      <c r="F135" s="158">
        <v>15.238</v>
      </c>
      <c r="G135" s="158">
        <v>5.8289999999999997</v>
      </c>
      <c r="H135" s="158">
        <v>6.3970000000000002</v>
      </c>
      <c r="I135" s="158">
        <v>178.78399999999999</v>
      </c>
      <c r="J135" s="158">
        <v>92.473000000000013</v>
      </c>
      <c r="K135" s="158">
        <v>67.105000000000004</v>
      </c>
      <c r="L135" s="158">
        <v>25.368000000000009</v>
      </c>
      <c r="M135" s="158">
        <v>55.887</v>
      </c>
      <c r="N135" s="158">
        <v>30.423999999999999</v>
      </c>
    </row>
    <row r="136" spans="1:14" ht="10.5" customHeight="1" x14ac:dyDescent="0.2">
      <c r="A136" s="127"/>
      <c r="B136" s="128" t="s">
        <v>260</v>
      </c>
      <c r="C136" s="158">
        <v>27.580000000000002</v>
      </c>
      <c r="D136" s="158">
        <v>15.984</v>
      </c>
      <c r="E136" s="158">
        <v>0.33300000000000002</v>
      </c>
      <c r="F136" s="158">
        <v>15.651</v>
      </c>
      <c r="G136" s="158">
        <v>5.444</v>
      </c>
      <c r="H136" s="158">
        <v>6.1520000000000001</v>
      </c>
      <c r="I136" s="158">
        <v>186.10799999999998</v>
      </c>
      <c r="J136" s="158">
        <v>95.546000000000006</v>
      </c>
      <c r="K136" s="158">
        <v>68.863</v>
      </c>
      <c r="L136" s="158">
        <v>26.683000000000003</v>
      </c>
      <c r="M136" s="158">
        <v>59.125999999999991</v>
      </c>
      <c r="N136" s="158">
        <v>31.436</v>
      </c>
    </row>
    <row r="137" spans="1:14" ht="10.5" customHeight="1" x14ac:dyDescent="0.2">
      <c r="A137" s="127"/>
      <c r="B137" s="128" t="s">
        <v>261</v>
      </c>
      <c r="C137" s="158">
        <v>29.553000000000001</v>
      </c>
      <c r="D137" s="158">
        <v>16.149000000000001</v>
      </c>
      <c r="E137" s="158">
        <v>0.33900000000000002</v>
      </c>
      <c r="F137" s="158">
        <v>15.81</v>
      </c>
      <c r="G137" s="158">
        <v>6.9130000000000003</v>
      </c>
      <c r="H137" s="158">
        <v>6.4909999999999997</v>
      </c>
      <c r="I137" s="158">
        <v>188.88300000000001</v>
      </c>
      <c r="J137" s="158">
        <v>96.08</v>
      </c>
      <c r="K137" s="158">
        <v>69.350999999999999</v>
      </c>
      <c r="L137" s="158">
        <v>26.728999999999999</v>
      </c>
      <c r="M137" s="158">
        <v>61.150000000000006</v>
      </c>
      <c r="N137" s="158">
        <v>31.652999999999999</v>
      </c>
    </row>
    <row r="138" spans="1:14" ht="10.5" customHeight="1" x14ac:dyDescent="0.2">
      <c r="A138" s="127"/>
      <c r="B138" s="128" t="s">
        <v>262</v>
      </c>
      <c r="C138" s="158">
        <v>29.523000000000003</v>
      </c>
      <c r="D138" s="158">
        <v>16.789000000000001</v>
      </c>
      <c r="E138" s="158">
        <v>0.34100000000000003</v>
      </c>
      <c r="F138" s="158">
        <v>16.448</v>
      </c>
      <c r="G138" s="158">
        <v>5.7530000000000001</v>
      </c>
      <c r="H138" s="158">
        <v>6.9809999999999999</v>
      </c>
      <c r="I138" s="158">
        <v>189.85099999999997</v>
      </c>
      <c r="J138" s="158">
        <v>96.034999999999997</v>
      </c>
      <c r="K138" s="158">
        <v>69.356000000000009</v>
      </c>
      <c r="L138" s="158">
        <v>26.678999999999995</v>
      </c>
      <c r="M138" s="158">
        <v>62.116</v>
      </c>
      <c r="N138" s="158">
        <v>31.699999999999996</v>
      </c>
    </row>
    <row r="139" spans="1:14" ht="15" customHeight="1" x14ac:dyDescent="0.2">
      <c r="A139" s="127">
        <v>2023</v>
      </c>
      <c r="B139" s="128" t="s">
        <v>259</v>
      </c>
      <c r="C139" s="158">
        <v>29.465</v>
      </c>
      <c r="D139" s="158">
        <v>17.434999999999999</v>
      </c>
      <c r="E139" s="158">
        <v>0.47399999999999998</v>
      </c>
      <c r="F139" s="158">
        <v>16.960999999999999</v>
      </c>
      <c r="G139" s="158">
        <v>5.5410000000000004</v>
      </c>
      <c r="H139" s="158">
        <v>6.4889999999999999</v>
      </c>
      <c r="I139" s="158">
        <v>193.29</v>
      </c>
      <c r="J139" s="158">
        <v>96.394999999999996</v>
      </c>
      <c r="K139" s="158">
        <v>69.292999999999992</v>
      </c>
      <c r="L139" s="158">
        <v>27.102000000000004</v>
      </c>
      <c r="M139" s="158">
        <v>63.393000000000001</v>
      </c>
      <c r="N139" s="158">
        <v>33.502000000000002</v>
      </c>
    </row>
    <row r="140" spans="1:14" ht="10.5" customHeight="1" x14ac:dyDescent="0.2">
      <c r="A140" s="127"/>
      <c r="B140" s="128" t="s">
        <v>260</v>
      </c>
      <c r="C140" s="158">
        <v>29.811</v>
      </c>
      <c r="D140" s="158">
        <v>17.838000000000001</v>
      </c>
      <c r="E140" s="158">
        <v>0.48499999999999999</v>
      </c>
      <c r="F140" s="158">
        <v>17.353000000000002</v>
      </c>
      <c r="G140" s="158">
        <v>5.5659999999999998</v>
      </c>
      <c r="H140" s="158">
        <v>6.407</v>
      </c>
      <c r="I140" s="158">
        <v>194.816</v>
      </c>
      <c r="J140" s="158">
        <v>96.869</v>
      </c>
      <c r="K140" s="158">
        <v>70.11</v>
      </c>
      <c r="L140" s="158">
        <v>26.758999999999993</v>
      </c>
      <c r="M140" s="158">
        <v>63.78</v>
      </c>
      <c r="N140" s="158">
        <v>34.167000000000002</v>
      </c>
    </row>
    <row r="141" spans="1:14" ht="10.5" customHeight="1" x14ac:dyDescent="0.2">
      <c r="A141" s="127"/>
      <c r="B141" s="128" t="s">
        <v>261</v>
      </c>
      <c r="C141" s="158">
        <v>30.893000000000001</v>
      </c>
      <c r="D141" s="158">
        <v>17.914999999999999</v>
      </c>
      <c r="E141" s="158">
        <v>0.48299999999999998</v>
      </c>
      <c r="F141" s="158">
        <v>17.431999999999999</v>
      </c>
      <c r="G141" s="158">
        <v>6.36</v>
      </c>
      <c r="H141" s="158">
        <v>6.6180000000000003</v>
      </c>
      <c r="I141" s="158">
        <v>193.94199999999998</v>
      </c>
      <c r="J141" s="158">
        <v>95.536000000000001</v>
      </c>
      <c r="K141" s="158">
        <v>68.956999999999994</v>
      </c>
      <c r="L141" s="158">
        <v>26.578999999999997</v>
      </c>
      <c r="M141" s="158">
        <v>63.867000000000004</v>
      </c>
      <c r="N141" s="158">
        <v>34.538999999999994</v>
      </c>
    </row>
    <row r="142" spans="1:14" ht="10.5" customHeight="1" x14ac:dyDescent="0.2">
      <c r="A142" s="127"/>
      <c r="B142" s="128" t="s">
        <v>262</v>
      </c>
      <c r="C142" s="158">
        <v>31.462</v>
      </c>
      <c r="D142" s="158">
        <v>17.445</v>
      </c>
      <c r="E142" s="158">
        <v>0.47599999999999998</v>
      </c>
      <c r="F142" s="158">
        <v>16.969000000000001</v>
      </c>
      <c r="G142" s="158">
        <v>7.2560000000000002</v>
      </c>
      <c r="H142" s="158">
        <v>6.7610000000000001</v>
      </c>
      <c r="I142" s="158">
        <v>190.904</v>
      </c>
      <c r="J142" s="158">
        <v>94.043000000000006</v>
      </c>
      <c r="K142" s="158">
        <v>67.531000000000006</v>
      </c>
      <c r="L142" s="158">
        <v>26.511999999999993</v>
      </c>
      <c r="M142" s="158">
        <v>61.619</v>
      </c>
      <c r="N142" s="158">
        <v>35.241999999999997</v>
      </c>
    </row>
    <row r="143" spans="1:14" ht="15" customHeight="1" x14ac:dyDescent="0.2">
      <c r="A143" s="127">
        <v>2024</v>
      </c>
      <c r="B143" s="128" t="s">
        <v>259</v>
      </c>
      <c r="C143" s="158">
        <v>32.100999999999999</v>
      </c>
      <c r="D143" s="158">
        <v>19.077000000000002</v>
      </c>
      <c r="E143" s="158">
        <v>0.53200000000000003</v>
      </c>
      <c r="F143" s="158">
        <v>18.545000000000002</v>
      </c>
      <c r="G143" s="158">
        <v>6.2</v>
      </c>
      <c r="H143" s="158">
        <v>6.8239999999999998</v>
      </c>
      <c r="I143" s="158">
        <v>190.631</v>
      </c>
      <c r="J143" s="158">
        <v>94.174999999999997</v>
      </c>
      <c r="K143" s="158">
        <v>67.966999999999999</v>
      </c>
      <c r="L143" s="158">
        <v>26.207999999999998</v>
      </c>
      <c r="M143" s="158">
        <v>62.358000000000004</v>
      </c>
      <c r="N143" s="158">
        <v>34.097999999999999</v>
      </c>
    </row>
    <row r="144" spans="1:14" ht="10.5" customHeight="1" x14ac:dyDescent="0.2">
      <c r="A144" s="127"/>
      <c r="B144" s="128" t="s">
        <v>260</v>
      </c>
      <c r="C144" s="158">
        <v>33.24</v>
      </c>
      <c r="D144" s="158">
        <v>19.256</v>
      </c>
      <c r="E144" s="158">
        <v>0.53300000000000003</v>
      </c>
      <c r="F144" s="158">
        <v>18.722999999999999</v>
      </c>
      <c r="G144" s="158">
        <v>6.9160000000000004</v>
      </c>
      <c r="H144" s="158">
        <v>7.0679999999999996</v>
      </c>
      <c r="I144" s="158">
        <v>187.38499999999999</v>
      </c>
      <c r="J144" s="158">
        <v>92.986000000000004</v>
      </c>
      <c r="K144" s="158">
        <v>67.084999999999994</v>
      </c>
      <c r="L144" s="158">
        <v>25.90100000000001</v>
      </c>
      <c r="M144" s="158">
        <v>59.8</v>
      </c>
      <c r="N144" s="158">
        <v>34.599000000000004</v>
      </c>
    </row>
    <row r="145" spans="1:14" ht="10.5" customHeight="1" x14ac:dyDescent="0.2">
      <c r="A145" s="127"/>
      <c r="B145" s="128" t="s">
        <v>261</v>
      </c>
      <c r="C145" s="158">
        <v>32.949999999999996</v>
      </c>
      <c r="D145" s="158">
        <v>19.565999999999999</v>
      </c>
      <c r="E145" s="158">
        <v>0.53800000000000003</v>
      </c>
      <c r="F145" s="158">
        <v>19.027999999999999</v>
      </c>
      <c r="G145" s="158">
        <v>6.2759999999999998</v>
      </c>
      <c r="H145" s="158">
        <v>7.1079999999999997</v>
      </c>
      <c r="I145" s="158">
        <v>187.86799999999999</v>
      </c>
      <c r="J145" s="158">
        <v>92.692999999999998</v>
      </c>
      <c r="K145" s="158">
        <v>66.637</v>
      </c>
      <c r="L145" s="158">
        <v>26.056000000000004</v>
      </c>
      <c r="M145" s="158">
        <v>59.975999999999999</v>
      </c>
      <c r="N145" s="158">
        <v>35.199000000000005</v>
      </c>
    </row>
    <row r="146" spans="1:14" ht="10.5" customHeight="1" x14ac:dyDescent="0.2">
      <c r="A146" s="127"/>
      <c r="B146" s="128" t="s">
        <v>262</v>
      </c>
      <c r="C146" s="158">
        <v>34.153999999999996</v>
      </c>
      <c r="D146" s="158">
        <v>19.913</v>
      </c>
      <c r="E146" s="158">
        <v>0.54100000000000004</v>
      </c>
      <c r="F146" s="158">
        <v>19.372</v>
      </c>
      <c r="G146" s="158">
        <v>7.2060000000000004</v>
      </c>
      <c r="H146" s="158">
        <v>7.0350000000000001</v>
      </c>
      <c r="I146" s="158">
        <v>189.24199999999999</v>
      </c>
      <c r="J146" s="158">
        <v>93.882000000000005</v>
      </c>
      <c r="K146" s="158">
        <v>67.173000000000002</v>
      </c>
      <c r="L146" s="158">
        <v>26.709000000000003</v>
      </c>
      <c r="M146" s="158">
        <v>59.328999999999994</v>
      </c>
      <c r="N146" s="158">
        <v>36.031000000000006</v>
      </c>
    </row>
    <row r="147" spans="1:14" ht="15" customHeight="1" x14ac:dyDescent="0.2">
      <c r="A147" s="127">
        <v>2025</v>
      </c>
      <c r="B147" s="128" t="s">
        <v>259</v>
      </c>
      <c r="C147" s="158">
        <v>34.530999999999999</v>
      </c>
      <c r="D147" s="158">
        <v>19.768999999999998</v>
      </c>
      <c r="E147" s="158">
        <v>0.52800000000000002</v>
      </c>
      <c r="F147" s="158">
        <v>19.241</v>
      </c>
      <c r="G147" s="158">
        <v>7.5970000000000004</v>
      </c>
      <c r="H147" s="158">
        <v>7.165</v>
      </c>
      <c r="I147" s="158">
        <v>191.441</v>
      </c>
      <c r="J147" s="158">
        <v>95.282000000000011</v>
      </c>
      <c r="K147" s="158">
        <v>67.730999999999995</v>
      </c>
      <c r="L147" s="158">
        <v>27.551000000000002</v>
      </c>
      <c r="M147" s="158">
        <v>59.669000000000004</v>
      </c>
      <c r="N147" s="158">
        <v>36.49</v>
      </c>
    </row>
    <row r="148" spans="1:14" ht="10.5" customHeight="1" x14ac:dyDescent="0.2">
      <c r="A148" s="127"/>
      <c r="B148" s="128" t="s">
        <v>260</v>
      </c>
      <c r="C148" s="158">
        <v>34.454000000000001</v>
      </c>
      <c r="D148" s="158">
        <v>19.815000000000001</v>
      </c>
      <c r="E148" s="158">
        <v>0.53600000000000003</v>
      </c>
      <c r="F148" s="158">
        <v>19.279</v>
      </c>
      <c r="G148" s="158">
        <v>7.1719999999999997</v>
      </c>
      <c r="H148" s="158">
        <v>7.4669999999999996</v>
      </c>
      <c r="I148" s="158">
        <v>190.547</v>
      </c>
      <c r="J148" s="158">
        <v>94.990000000000009</v>
      </c>
      <c r="K148" s="158">
        <v>67.328999999999994</v>
      </c>
      <c r="L148" s="158">
        <v>27.661000000000012</v>
      </c>
      <c r="M148" s="158">
        <v>58.606999999999999</v>
      </c>
      <c r="N148" s="158">
        <v>36.950000000000003</v>
      </c>
    </row>
    <row r="149" spans="1:14" ht="10.5" customHeight="1" x14ac:dyDescent="0.2">
      <c r="A149" s="127"/>
      <c r="B149" s="128" t="s">
        <v>261</v>
      </c>
      <c r="C149" s="158">
        <v>35.188000000000002</v>
      </c>
      <c r="D149" s="158">
        <v>20.318999999999999</v>
      </c>
      <c r="E149" s="158">
        <v>0.54400000000000004</v>
      </c>
      <c r="F149" s="158">
        <v>19.774999999999999</v>
      </c>
      <c r="G149" s="158">
        <v>7.593</v>
      </c>
      <c r="H149" s="158">
        <v>7.2759999999999998</v>
      </c>
      <c r="I149" s="158">
        <v>191.39800000000002</v>
      </c>
      <c r="J149" s="158">
        <v>94.48</v>
      </c>
      <c r="K149" s="158">
        <v>67.427999999999997</v>
      </c>
      <c r="L149" s="158">
        <v>27.052000000000014</v>
      </c>
      <c r="M149" s="158">
        <v>59.11399999999999</v>
      </c>
      <c r="N149" s="158">
        <v>37.804000000000002</v>
      </c>
    </row>
    <row r="150" spans="1:14" ht="10.5" hidden="1" customHeight="1" x14ac:dyDescent="0.2">
      <c r="A150" s="127"/>
      <c r="B150" s="128"/>
      <c r="C150" s="158"/>
      <c r="D150" s="158"/>
      <c r="E150" s="158"/>
      <c r="F150" s="158"/>
      <c r="G150" s="158"/>
      <c r="H150" s="158"/>
      <c r="I150" s="158"/>
      <c r="J150" s="158"/>
      <c r="K150" s="158"/>
      <c r="L150" s="158"/>
      <c r="M150" s="158"/>
      <c r="N150" s="158"/>
    </row>
    <row r="151" spans="1:14" ht="15" hidden="1" customHeight="1" x14ac:dyDescent="0.2">
      <c r="A151" s="127"/>
      <c r="B151" s="128"/>
      <c r="C151" s="158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</row>
    <row r="152" spans="1:14" ht="10.5" hidden="1" customHeight="1" x14ac:dyDescent="0.2">
      <c r="A152" s="127"/>
      <c r="B152" s="12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</row>
    <row r="153" spans="1:14" ht="10.5" hidden="1" customHeight="1" x14ac:dyDescent="0.2">
      <c r="A153" s="127"/>
      <c r="B153" s="128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</row>
    <row r="154" spans="1:14" ht="10.5" hidden="1" customHeight="1" x14ac:dyDescent="0.2">
      <c r="A154" s="127"/>
      <c r="B154" s="128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</row>
    <row r="155" spans="1:14" ht="15" hidden="1" customHeight="1" x14ac:dyDescent="0.2">
      <c r="A155" s="127"/>
      <c r="B155" s="128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  <c r="M155" s="158"/>
      <c r="N155" s="158"/>
    </row>
    <row r="156" spans="1:14" ht="10.5" hidden="1" customHeight="1" x14ac:dyDescent="0.2">
      <c r="A156" s="127"/>
      <c r="B156" s="12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</row>
    <row r="157" spans="1:14" ht="10.5" hidden="1" customHeight="1" x14ac:dyDescent="0.2">
      <c r="A157" s="127"/>
      <c r="B157" s="12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  <c r="M157" s="158"/>
      <c r="N157" s="158"/>
    </row>
    <row r="158" spans="1:14" ht="10.5" hidden="1" customHeight="1" x14ac:dyDescent="0.2">
      <c r="A158" s="127"/>
      <c r="B158" s="128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  <c r="M158" s="158"/>
      <c r="N158" s="158"/>
    </row>
    <row r="159" spans="1:14" ht="15" hidden="1" customHeight="1" x14ac:dyDescent="0.2">
      <c r="A159" s="127"/>
      <c r="B159" s="128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  <c r="M159" s="158"/>
      <c r="N159" s="158"/>
    </row>
    <row r="160" spans="1:14" ht="10.5" hidden="1" customHeight="1" x14ac:dyDescent="0.2">
      <c r="A160" s="127"/>
      <c r="B160" s="128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  <c r="M160" s="158"/>
      <c r="N160" s="158"/>
    </row>
    <row r="161" spans="1:14" ht="10.5" hidden="1" customHeight="1" x14ac:dyDescent="0.2">
      <c r="A161" s="127"/>
      <c r="B161" s="128"/>
      <c r="C161" s="158"/>
      <c r="D161" s="158"/>
      <c r="E161" s="158"/>
      <c r="F161" s="158"/>
      <c r="G161" s="158"/>
      <c r="H161" s="158"/>
      <c r="I161" s="158"/>
      <c r="J161" s="158"/>
      <c r="K161" s="158"/>
      <c r="L161" s="158"/>
      <c r="M161" s="158"/>
      <c r="N161" s="158"/>
    </row>
    <row r="162" spans="1:14" ht="10.5" hidden="1" customHeight="1" x14ac:dyDescent="0.2">
      <c r="A162" s="127"/>
      <c r="B162" s="128"/>
      <c r="C162" s="158"/>
      <c r="D162" s="158"/>
      <c r="E162" s="158"/>
      <c r="F162" s="158"/>
      <c r="G162" s="158"/>
      <c r="H162" s="158"/>
      <c r="I162" s="158"/>
      <c r="J162" s="158"/>
      <c r="K162" s="158"/>
      <c r="L162" s="158"/>
      <c r="M162" s="158"/>
      <c r="N162" s="158"/>
    </row>
    <row r="163" spans="1:14" ht="15" hidden="1" customHeight="1" x14ac:dyDescent="0.2">
      <c r="A163" s="127"/>
      <c r="B163" s="128"/>
      <c r="C163" s="158"/>
      <c r="D163" s="158"/>
      <c r="E163" s="158"/>
      <c r="F163" s="158"/>
      <c r="G163" s="158"/>
      <c r="H163" s="158"/>
      <c r="I163" s="158"/>
      <c r="J163" s="158"/>
      <c r="K163" s="158"/>
      <c r="L163" s="158"/>
      <c r="M163" s="158"/>
      <c r="N163" s="158"/>
    </row>
    <row r="164" spans="1:14" ht="10.5" hidden="1" customHeight="1" x14ac:dyDescent="0.2">
      <c r="A164" s="127"/>
      <c r="B164" s="128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  <c r="M164" s="158"/>
      <c r="N164" s="158"/>
    </row>
    <row r="165" spans="1:14" ht="10.5" hidden="1" customHeight="1" x14ac:dyDescent="0.2">
      <c r="A165" s="127"/>
      <c r="B165" s="128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  <c r="M165" s="158"/>
      <c r="N165" s="158"/>
    </row>
    <row r="166" spans="1:14" ht="10.5" hidden="1" customHeight="1" x14ac:dyDescent="0.2">
      <c r="A166" s="127"/>
      <c r="B166" s="128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  <c r="M166" s="158"/>
      <c r="N166" s="158"/>
    </row>
    <row r="167" spans="1:14" s="123" customFormat="1" ht="10.5" hidden="1" customHeight="1" x14ac:dyDescent="0.2">
      <c r="A167" s="244"/>
      <c r="C167" s="212"/>
      <c r="D167" s="212"/>
      <c r="E167" s="212"/>
      <c r="F167" s="212"/>
      <c r="G167" s="212"/>
      <c r="H167" s="212"/>
      <c r="I167" s="212"/>
      <c r="J167" s="212"/>
      <c r="K167" s="212"/>
      <c r="L167" s="212"/>
      <c r="M167" s="212"/>
      <c r="N167" s="212"/>
    </row>
    <row r="168" spans="1:14" s="123" customFormat="1" ht="10.5" hidden="1" customHeight="1" x14ac:dyDescent="0.2">
      <c r="A168" s="244"/>
      <c r="C168" s="212"/>
      <c r="D168" s="212"/>
      <c r="E168" s="212"/>
      <c r="F168" s="212"/>
      <c r="G168" s="212"/>
      <c r="H168" s="212"/>
      <c r="I168" s="212"/>
      <c r="J168" s="212"/>
      <c r="K168" s="212"/>
      <c r="L168" s="212"/>
      <c r="M168" s="212"/>
      <c r="N168" s="212"/>
    </row>
    <row r="169" spans="1:14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  <c r="K169" s="164"/>
      <c r="L169" s="164"/>
      <c r="M169" s="164"/>
    </row>
    <row r="170" spans="1:14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  <c r="K170" s="111"/>
      <c r="L170" s="111"/>
      <c r="M170" s="111"/>
    </row>
    <row r="171" spans="1:14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4" s="166" customFormat="1" ht="10.5" hidden="1" customHeight="1" outlineLevel="1" x14ac:dyDescent="0.2">
      <c r="A172" s="127"/>
      <c r="B172" s="128" t="s">
        <v>260</v>
      </c>
      <c r="C172" s="132">
        <v>2.1885245901639223</v>
      </c>
      <c r="D172" s="132">
        <v>0.12596044841919252</v>
      </c>
      <c r="E172" s="132">
        <v>0.63091482649841168</v>
      </c>
      <c r="F172" s="132">
        <v>0.10495932826029275</v>
      </c>
      <c r="G172" s="132">
        <v>11.505560307955534</v>
      </c>
      <c r="H172" s="132">
        <v>-0.62402496099844029</v>
      </c>
      <c r="I172" s="132">
        <v>2.5185237959532714</v>
      </c>
      <c r="J172" s="132">
        <v>2.4982488909643052</v>
      </c>
      <c r="K172" s="132">
        <v>0.79823955816362968</v>
      </c>
      <c r="L172" s="132">
        <v>5.0614794092772541</v>
      </c>
      <c r="M172" s="132">
        <v>2.7656836167474523</v>
      </c>
      <c r="N172" s="132">
        <v>1.6174863387978178</v>
      </c>
    </row>
    <row r="173" spans="1:14" s="166" customFormat="1" ht="10.5" hidden="1" customHeight="1" outlineLevel="1" x14ac:dyDescent="0.2">
      <c r="A173" s="127"/>
      <c r="B173" s="128" t="s">
        <v>261</v>
      </c>
      <c r="C173" s="132">
        <v>3.5373385738349157</v>
      </c>
      <c r="D173" s="132">
        <v>2.7802239275380458</v>
      </c>
      <c r="E173" s="132">
        <v>-0.62695924764891231</v>
      </c>
      <c r="F173" s="132">
        <v>2.9226736566185991</v>
      </c>
      <c r="G173" s="132">
        <v>3.4138856923667191</v>
      </c>
      <c r="H173" s="132">
        <v>6.8550497121925531</v>
      </c>
      <c r="I173" s="132">
        <v>0.56522695947276702</v>
      </c>
      <c r="J173" s="132">
        <v>2.4525436598329406</v>
      </c>
      <c r="K173" s="132">
        <v>0.89893412097086411</v>
      </c>
      <c r="L173" s="132">
        <v>4.6999814229983059</v>
      </c>
      <c r="M173" s="132">
        <v>-1.1990727170987867</v>
      </c>
      <c r="N173" s="132">
        <v>-0.33340503334051164</v>
      </c>
    </row>
    <row r="174" spans="1:14" s="166" customFormat="1" ht="10.5" hidden="1" customHeight="1" outlineLevel="1" x14ac:dyDescent="0.2">
      <c r="A174" s="127"/>
      <c r="B174" s="128" t="s">
        <v>262</v>
      </c>
      <c r="C174" s="132">
        <v>4.7722342733188583</v>
      </c>
      <c r="D174" s="132">
        <v>9.5104039167686523</v>
      </c>
      <c r="E174" s="132">
        <v>-0.94637223974764595</v>
      </c>
      <c r="F174" s="132">
        <v>9.9325098688399294</v>
      </c>
      <c r="G174" s="132">
        <v>-6.9732937685460001</v>
      </c>
      <c r="H174" s="132">
        <v>1.3222331047992242</v>
      </c>
      <c r="I174" s="132">
        <v>3.308954794126123</v>
      </c>
      <c r="J174" s="132">
        <v>5.3262185330665375</v>
      </c>
      <c r="K174" s="132">
        <v>7.9122650714861464</v>
      </c>
      <c r="L174" s="132">
        <v>1.7210787792760698</v>
      </c>
      <c r="M174" s="132">
        <v>1.8770732759783044</v>
      </c>
      <c r="N174" s="132">
        <v>0.22661055357721693</v>
      </c>
    </row>
    <row r="175" spans="1:14" ht="15" hidden="1" customHeight="1" outlineLevel="1" x14ac:dyDescent="0.2">
      <c r="A175" s="127">
        <v>1992</v>
      </c>
      <c r="B175" s="128" t="s">
        <v>259</v>
      </c>
      <c r="C175" s="132">
        <v>5.5974563738538876</v>
      </c>
      <c r="D175" s="132">
        <v>6.9408740359897365</v>
      </c>
      <c r="E175" s="132">
        <v>8.5987261146496934</v>
      </c>
      <c r="F175" s="132">
        <v>6.8805745395575286</v>
      </c>
      <c r="G175" s="132">
        <v>6.4593301435406829</v>
      </c>
      <c r="H175" s="132">
        <v>-1.2566457225712782</v>
      </c>
      <c r="I175" s="132">
        <v>4.0201565252290834</v>
      </c>
      <c r="J175" s="132">
        <v>7.7025917673273057</v>
      </c>
      <c r="K175" s="132">
        <v>6.9311212454788347</v>
      </c>
      <c r="L175" s="132">
        <v>8.8435374149659935</v>
      </c>
      <c r="M175" s="132">
        <v>5.5592322964926666E-2</v>
      </c>
      <c r="N175" s="132">
        <v>3.2407407407407192</v>
      </c>
    </row>
    <row r="176" spans="1:14" ht="11.1" hidden="1" customHeight="1" outlineLevel="1" x14ac:dyDescent="0.2">
      <c r="A176" s="127"/>
      <c r="B176" s="128" t="s">
        <v>260</v>
      </c>
      <c r="C176" s="132">
        <v>-1.3864575309852256</v>
      </c>
      <c r="D176" s="132">
        <v>-2.4247491638795964</v>
      </c>
      <c r="E176" s="132">
        <v>-1.7595307917888476</v>
      </c>
      <c r="F176" s="132">
        <v>-2.4493334778367881</v>
      </c>
      <c r="G176" s="132">
        <v>-0.44943820224719389</v>
      </c>
      <c r="H176" s="132">
        <v>2.2515907978462906</v>
      </c>
      <c r="I176" s="132">
        <v>9.8602417902782236E-2</v>
      </c>
      <c r="J176" s="132">
        <v>1.2848711862192062</v>
      </c>
      <c r="K176" s="132">
        <v>0.5000183830288023</v>
      </c>
      <c r="L176" s="132">
        <v>2.4252136752136693</v>
      </c>
      <c r="M176" s="132">
        <v>-1.3546407027198626</v>
      </c>
      <c r="N176" s="132">
        <v>0.14600062571696526</v>
      </c>
    </row>
    <row r="177" spans="1:14" ht="11.1" hidden="1" customHeight="1" outlineLevel="1" x14ac:dyDescent="0.2">
      <c r="A177" s="127"/>
      <c r="B177" s="128" t="s">
        <v>261</v>
      </c>
      <c r="C177" s="132">
        <v>-2.2935454093587992</v>
      </c>
      <c r="D177" s="132">
        <v>-3.1169665809768645</v>
      </c>
      <c r="E177" s="132">
        <v>-2.0895522388059646</v>
      </c>
      <c r="F177" s="132">
        <v>-3.1552049772247415</v>
      </c>
      <c r="G177" s="132">
        <v>-2.2949586155003772</v>
      </c>
      <c r="H177" s="132">
        <v>1.3882240306366498</v>
      </c>
      <c r="I177" s="132">
        <v>-1.9465501734549946</v>
      </c>
      <c r="J177" s="132">
        <v>0.4386247823002094</v>
      </c>
      <c r="K177" s="132">
        <v>-0.58533016279494632</v>
      </c>
      <c r="L177" s="132">
        <v>1.8984040888703646</v>
      </c>
      <c r="M177" s="132">
        <v>-5.5788005578800437</v>
      </c>
      <c r="N177" s="132">
        <v>0.60397792356555158</v>
      </c>
    </row>
    <row r="178" spans="1:14" ht="11.1" hidden="1" customHeight="1" outlineLevel="1" x14ac:dyDescent="0.2">
      <c r="A178" s="127"/>
      <c r="B178" s="128" t="s">
        <v>262</v>
      </c>
      <c r="C178" s="132">
        <v>4.1787790697674438</v>
      </c>
      <c r="D178" s="132">
        <v>7.6064123825317864</v>
      </c>
      <c r="E178" s="132">
        <v>0</v>
      </c>
      <c r="F178" s="132">
        <v>7.8926236090398163</v>
      </c>
      <c r="G178" s="132">
        <v>-1.347708894878707</v>
      </c>
      <c r="H178" s="132">
        <v>-3.6827195467422058</v>
      </c>
      <c r="I178" s="132">
        <v>0.57874161916619471</v>
      </c>
      <c r="J178" s="132">
        <v>4.0631087705777844</v>
      </c>
      <c r="K178" s="132">
        <v>7.9043238270469089</v>
      </c>
      <c r="L178" s="132">
        <v>-1.2795577848295778</v>
      </c>
      <c r="M178" s="132">
        <v>-4.3830246562890522</v>
      </c>
      <c r="N178" s="132">
        <v>1.8114066866783816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-1.1928845483083563</v>
      </c>
      <c r="D179" s="132">
        <v>-2.2192540840439818</v>
      </c>
      <c r="E179" s="132">
        <v>-4.2682926829268268</v>
      </c>
      <c r="F179" s="132">
        <v>-2.1477937267411136</v>
      </c>
      <c r="G179" s="132">
        <v>1.3661202185792547</v>
      </c>
      <c r="H179" s="132">
        <v>0.49019607843136725</v>
      </c>
      <c r="I179" s="132">
        <v>-1.4016154948538571</v>
      </c>
      <c r="J179" s="132">
        <v>0.93188784431508509</v>
      </c>
      <c r="K179" s="132">
        <v>0.69569962145756392</v>
      </c>
      <c r="L179" s="132">
        <v>1.2909581086686188</v>
      </c>
      <c r="M179" s="132">
        <v>-5.1424497192596732</v>
      </c>
      <c r="N179" s="132">
        <v>-0.13216754778363793</v>
      </c>
    </row>
    <row r="180" spans="1:14" ht="11.1" hidden="1" customHeight="1" outlineLevel="1" x14ac:dyDescent="0.2">
      <c r="A180" s="127"/>
      <c r="B180" s="128" t="s">
        <v>260</v>
      </c>
      <c r="C180" s="132">
        <v>-1.2637672973736045</v>
      </c>
      <c r="D180" s="132">
        <v>-0.5253756435851642</v>
      </c>
      <c r="E180" s="132">
        <v>-2.2292993630573221</v>
      </c>
      <c r="F180" s="132">
        <v>-0.4672389438226503</v>
      </c>
      <c r="G180" s="132">
        <v>-7.3931459376203321</v>
      </c>
      <c r="H180" s="132">
        <v>3.0731707317073216</v>
      </c>
      <c r="I180" s="132">
        <v>-9.2493696114146928E-2</v>
      </c>
      <c r="J180" s="132">
        <v>1.7385455731289596</v>
      </c>
      <c r="K180" s="132">
        <v>0.8229755816710167</v>
      </c>
      <c r="L180" s="132">
        <v>3.1222808005322946</v>
      </c>
      <c r="M180" s="132">
        <v>-2.9909176323207021</v>
      </c>
      <c r="N180" s="132">
        <v>0.18324340832739949</v>
      </c>
    </row>
    <row r="181" spans="1:14" ht="11.1" hidden="1" customHeight="1" outlineLevel="1" x14ac:dyDescent="0.2">
      <c r="A181" s="127"/>
      <c r="B181" s="128" t="s">
        <v>261</v>
      </c>
      <c r="C181" s="132">
        <v>-1.7304254558455341</v>
      </c>
      <c r="D181" s="132">
        <v>-2.0914756522657711</v>
      </c>
      <c r="E181" s="132">
        <v>0.97719869706840257</v>
      </c>
      <c r="F181" s="132">
        <v>-2.1943231441047999</v>
      </c>
      <c r="G181" s="132">
        <v>0.16632016632016189</v>
      </c>
      <c r="H181" s="132">
        <v>-2.2716516800757205</v>
      </c>
      <c r="I181" s="132">
        <v>1.3192553977053194</v>
      </c>
      <c r="J181" s="132">
        <v>2.3939739968347453</v>
      </c>
      <c r="K181" s="132">
        <v>2.9224051058112082</v>
      </c>
      <c r="L181" s="132">
        <v>1.6131433960391348</v>
      </c>
      <c r="M181" s="132">
        <v>-0.43906376109767109</v>
      </c>
      <c r="N181" s="132">
        <v>1.4022965145818631</v>
      </c>
    </row>
    <row r="182" spans="1:14" ht="11.1" hidden="1" customHeight="1" outlineLevel="1" x14ac:dyDescent="0.2">
      <c r="A182" s="127"/>
      <c r="B182" s="128" t="s">
        <v>262</v>
      </c>
      <c r="C182" s="132">
        <v>-4.3658589827529681E-2</v>
      </c>
      <c r="D182" s="132">
        <v>0.47470061495306481</v>
      </c>
      <c r="E182" s="132">
        <v>-3.225806451612911</v>
      </c>
      <c r="F182" s="132">
        <v>0.60274584216988103</v>
      </c>
      <c r="G182" s="132">
        <v>-3.4454130344541198</v>
      </c>
      <c r="H182" s="132">
        <v>1.5980629539951678</v>
      </c>
      <c r="I182" s="132">
        <v>-1.173719134123786</v>
      </c>
      <c r="J182" s="132">
        <v>-0.44607919862264112</v>
      </c>
      <c r="K182" s="132">
        <v>3.2734986945169595</v>
      </c>
      <c r="L182" s="132">
        <v>-6.0130910511918785</v>
      </c>
      <c r="M182" s="132">
        <v>-2.9151399202308852</v>
      </c>
      <c r="N182" s="132">
        <v>0.48101012125462717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2.4313896775132662</v>
      </c>
      <c r="D183" s="132">
        <v>4.9178567593686182</v>
      </c>
      <c r="E183" s="132">
        <v>-18</v>
      </c>
      <c r="F183" s="132">
        <v>5.6806834572284544</v>
      </c>
      <c r="G183" s="132">
        <v>-5.4170249355116056</v>
      </c>
      <c r="H183" s="132">
        <v>9.5328884652062129E-2</v>
      </c>
      <c r="I183" s="132">
        <v>3.3439367755996159</v>
      </c>
      <c r="J183" s="132">
        <v>5.5380866284097152</v>
      </c>
      <c r="K183" s="132">
        <v>5.4988465063362924</v>
      </c>
      <c r="L183" s="132">
        <v>5.6026194064757675</v>
      </c>
      <c r="M183" s="132">
        <v>0.81830327321310392</v>
      </c>
      <c r="N183" s="132">
        <v>-0.24932681759250386</v>
      </c>
    </row>
    <row r="184" spans="1:14" ht="11.1" hidden="1" customHeight="1" outlineLevel="1" x14ac:dyDescent="0.2">
      <c r="A184" s="127"/>
      <c r="B184" s="128" t="s">
        <v>260</v>
      </c>
      <c r="C184" s="132">
        <v>-3.6457963186695963</v>
      </c>
      <c r="D184" s="132">
        <v>-4.1858561047999245</v>
      </c>
      <c r="E184" s="132">
        <v>-0.81300813008130035</v>
      </c>
      <c r="F184" s="132">
        <v>-4.2729658792650866</v>
      </c>
      <c r="G184" s="132">
        <v>-4.3181818181818272</v>
      </c>
      <c r="H184" s="132">
        <v>-0.42857142857141639</v>
      </c>
      <c r="I184" s="132">
        <v>2.2547902310174663</v>
      </c>
      <c r="J184" s="132">
        <v>3.5436296599754087</v>
      </c>
      <c r="K184" s="132">
        <v>4.0559566246293173</v>
      </c>
      <c r="L184" s="132">
        <v>2.7019046212903817</v>
      </c>
      <c r="M184" s="132">
        <v>0.40086135497764985</v>
      </c>
      <c r="N184" s="132">
        <v>0.92981403719254274</v>
      </c>
    </row>
    <row r="185" spans="1:14" ht="11.1" hidden="1" customHeight="1" outlineLevel="1" x14ac:dyDescent="0.2">
      <c r="A185" s="127"/>
      <c r="B185" s="128" t="s">
        <v>261</v>
      </c>
      <c r="C185" s="132">
        <v>-2.743767517332941</v>
      </c>
      <c r="D185" s="132">
        <v>-2.4994659260841701</v>
      </c>
      <c r="E185" s="132">
        <v>-2.0491803278688536</v>
      </c>
      <c r="F185" s="132">
        <v>-2.5115156832638945</v>
      </c>
      <c r="G185" s="132">
        <v>-6.9358669833729181</v>
      </c>
      <c r="H185" s="132">
        <v>0.3825920612147371</v>
      </c>
      <c r="I185" s="132">
        <v>1.1395121138262141</v>
      </c>
      <c r="J185" s="132">
        <v>0.53772142792914224</v>
      </c>
      <c r="K185" s="132">
        <v>2.8787747934472918E-2</v>
      </c>
      <c r="L185" s="132">
        <v>1.3848955338317239</v>
      </c>
      <c r="M185" s="132">
        <v>2.3823665280802544</v>
      </c>
      <c r="N185" s="132">
        <v>0.72313026250618861</v>
      </c>
    </row>
    <row r="186" spans="1:14" ht="11.1" hidden="1" customHeight="1" outlineLevel="1" x14ac:dyDescent="0.2">
      <c r="A186" s="127"/>
      <c r="B186" s="128" t="s">
        <v>262</v>
      </c>
      <c r="C186" s="132">
        <v>5.9760351888366188</v>
      </c>
      <c r="D186" s="132">
        <v>5.9487291849255115</v>
      </c>
      <c r="E186" s="132">
        <v>0</v>
      </c>
      <c r="F186" s="132">
        <v>6.1086736415794718</v>
      </c>
      <c r="G186" s="132">
        <v>10.005104645227149</v>
      </c>
      <c r="H186" s="132">
        <v>2.3344449737970479</v>
      </c>
      <c r="I186" s="132">
        <v>2.1174047373841489</v>
      </c>
      <c r="J186" s="132">
        <v>2.8065970234688109</v>
      </c>
      <c r="K186" s="132">
        <v>4.8004144242668616</v>
      </c>
      <c r="L186" s="132">
        <v>-0.46793023585573223</v>
      </c>
      <c r="M186" s="132">
        <v>1.5631042928967247</v>
      </c>
      <c r="N186" s="132">
        <v>1.9669551534235552E-2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-6.9987118935165284</v>
      </c>
      <c r="D187" s="132">
        <v>-8.2514734774066767</v>
      </c>
      <c r="E187" s="132">
        <v>-8.3682008368200798</v>
      </c>
      <c r="F187" s="132">
        <v>-8.2485156912637763</v>
      </c>
      <c r="G187" s="132">
        <v>-7.0069605568445468</v>
      </c>
      <c r="H187" s="132">
        <v>-1.3500931098696469</v>
      </c>
      <c r="I187" s="132">
        <v>-1.6126104320464805</v>
      </c>
      <c r="J187" s="132">
        <v>-2.4620256468254667</v>
      </c>
      <c r="K187" s="132">
        <v>-2.8175202526431633</v>
      </c>
      <c r="L187" s="132">
        <v>-1.8472789438693269</v>
      </c>
      <c r="M187" s="132">
        <v>-1.5358740837114766</v>
      </c>
      <c r="N187" s="132">
        <v>2.9498525073746293</v>
      </c>
    </row>
    <row r="188" spans="1:14" ht="11.1" hidden="1" customHeight="1" outlineLevel="1" x14ac:dyDescent="0.2">
      <c r="A188" s="127"/>
      <c r="B188" s="128" t="s">
        <v>260</v>
      </c>
      <c r="C188" s="132">
        <v>-0.60018467220682226</v>
      </c>
      <c r="D188" s="132">
        <v>-1.1833652654119078</v>
      </c>
      <c r="E188" s="132">
        <v>-0.91324200913241782</v>
      </c>
      <c r="F188" s="132">
        <v>-1.1902010630922177</v>
      </c>
      <c r="G188" s="132">
        <v>-0.34930139720557918</v>
      </c>
      <c r="H188" s="132">
        <v>1.6045304388862576</v>
      </c>
      <c r="I188" s="132">
        <v>1.9445042385477223</v>
      </c>
      <c r="J188" s="132">
        <v>3.5231367512219549</v>
      </c>
      <c r="K188" s="132">
        <v>4.1312272174969706</v>
      </c>
      <c r="L188" s="132">
        <v>2.4819778412114886</v>
      </c>
      <c r="M188" s="132">
        <v>-0.35772986560958486</v>
      </c>
      <c r="N188" s="132">
        <v>0.31518624641833526</v>
      </c>
    </row>
    <row r="189" spans="1:14" ht="11.1" hidden="1" customHeight="1" outlineLevel="1" x14ac:dyDescent="0.2">
      <c r="A189" s="127"/>
      <c r="B189" s="128" t="s">
        <v>261</v>
      </c>
      <c r="C189" s="132">
        <v>-0.16256386437531489</v>
      </c>
      <c r="D189" s="132">
        <v>-2.896897810218988</v>
      </c>
      <c r="E189" s="132">
        <v>-5.5299539170507046</v>
      </c>
      <c r="F189" s="132">
        <v>-2.8300783534089646</v>
      </c>
      <c r="G189" s="132">
        <v>4.1562343515273028</v>
      </c>
      <c r="H189" s="132">
        <v>6.9670227589410132</v>
      </c>
      <c r="I189" s="132">
        <v>-0.21014740483037997</v>
      </c>
      <c r="J189" s="132">
        <v>-1.3095997105095307</v>
      </c>
      <c r="K189" s="132">
        <v>-3.2726384629996375</v>
      </c>
      <c r="L189" s="132">
        <v>2.1055613256538663</v>
      </c>
      <c r="M189" s="132">
        <v>1.9956012678698585</v>
      </c>
      <c r="N189" s="132">
        <v>-0.62839188803197032</v>
      </c>
    </row>
    <row r="190" spans="1:14" ht="11.1" hidden="1" customHeight="1" outlineLevel="1" x14ac:dyDescent="0.2">
      <c r="A190" s="127"/>
      <c r="B190" s="128" t="s">
        <v>262</v>
      </c>
      <c r="C190" s="132">
        <v>-4.0707141195626804</v>
      </c>
      <c r="D190" s="132">
        <v>-7.6697204604181337</v>
      </c>
      <c r="E190" s="132">
        <v>-4.3902439024390105</v>
      </c>
      <c r="F190" s="132">
        <v>-7.7506318449873532</v>
      </c>
      <c r="G190" s="132">
        <v>9.1826923076923066</v>
      </c>
      <c r="H190" s="132">
        <v>-2.7355623100303887</v>
      </c>
      <c r="I190" s="132">
        <v>-0.54813844526174194</v>
      </c>
      <c r="J190" s="132">
        <v>-1.2030101443961598</v>
      </c>
      <c r="K190" s="132">
        <v>-0.52742320100996665</v>
      </c>
      <c r="L190" s="132">
        <v>-2.3164416497133828</v>
      </c>
      <c r="M190" s="132">
        <v>-1.9026478515954182E-2</v>
      </c>
      <c r="N190" s="132">
        <v>1.446775893455964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-4.784998383446478</v>
      </c>
      <c r="D191" s="132">
        <v>-3.689098079124804</v>
      </c>
      <c r="E191" s="132">
        <v>14.795918367346928</v>
      </c>
      <c r="F191" s="132">
        <v>-4.161774298760605</v>
      </c>
      <c r="G191" s="132">
        <v>-12.109202994275648</v>
      </c>
      <c r="H191" s="132">
        <v>-1.2053571428571388</v>
      </c>
      <c r="I191" s="132">
        <v>-5.4710691887620158</v>
      </c>
      <c r="J191" s="132">
        <v>-9.6299307224657014</v>
      </c>
      <c r="K191" s="132">
        <v>-6.6305666017993588</v>
      </c>
      <c r="L191" s="132">
        <v>-14.66370047806123</v>
      </c>
      <c r="M191" s="132">
        <v>-0.74217387167368543</v>
      </c>
      <c r="N191" s="132">
        <v>2.6728371741594259</v>
      </c>
    </row>
    <row r="192" spans="1:14" ht="11.1" hidden="1" customHeight="1" outlineLevel="1" x14ac:dyDescent="0.2">
      <c r="A192" s="127"/>
      <c r="B192" s="128" t="s">
        <v>260</v>
      </c>
      <c r="C192" s="132">
        <v>6.4006791171476749</v>
      </c>
      <c r="D192" s="132">
        <v>9.8137630431911305</v>
      </c>
      <c r="E192" s="132">
        <v>7.5555555555555571</v>
      </c>
      <c r="F192" s="132">
        <v>9.8829294854342322</v>
      </c>
      <c r="G192" s="132">
        <v>0.40080160320641767</v>
      </c>
      <c r="H192" s="132">
        <v>0.13556258472662819</v>
      </c>
      <c r="I192" s="132">
        <v>7.7051692907900389</v>
      </c>
      <c r="J192" s="132">
        <v>11.800136892539356</v>
      </c>
      <c r="K192" s="132">
        <v>10.982903401196168</v>
      </c>
      <c r="L192" s="132">
        <v>13.300793166565001</v>
      </c>
      <c r="M192" s="132">
        <v>3.4158811311711332</v>
      </c>
      <c r="N192" s="132">
        <v>0.7910955753840625</v>
      </c>
    </row>
    <row r="193" spans="1:14" ht="11.1" hidden="1" customHeight="1" outlineLevel="1" x14ac:dyDescent="0.2">
      <c r="A193" s="127"/>
      <c r="B193" s="128" t="s">
        <v>261</v>
      </c>
      <c r="C193" s="132">
        <v>5.0343066858145988</v>
      </c>
      <c r="D193" s="132">
        <v>4.6307433245128777</v>
      </c>
      <c r="E193" s="132">
        <v>-3.3057851239669276</v>
      </c>
      <c r="F193" s="132">
        <v>4.8686818632309325</v>
      </c>
      <c r="G193" s="132">
        <v>9.7305389221556737</v>
      </c>
      <c r="H193" s="132">
        <v>2.3014440433212826</v>
      </c>
      <c r="I193" s="132">
        <v>-1.0866752910737461</v>
      </c>
      <c r="J193" s="132">
        <v>-1.4325945879759843</v>
      </c>
      <c r="K193" s="132">
        <v>-0.56883131021720601</v>
      </c>
      <c r="L193" s="132">
        <v>-2.9862436970676072</v>
      </c>
      <c r="M193" s="132">
        <v>-0.98875293536028153</v>
      </c>
      <c r="N193" s="132">
        <v>0.428949529980855</v>
      </c>
    </row>
    <row r="194" spans="1:14" ht="11.1" hidden="1" customHeight="1" outlineLevel="1" x14ac:dyDescent="0.2">
      <c r="A194" s="127"/>
      <c r="B194" s="128" t="s">
        <v>262</v>
      </c>
      <c r="C194" s="132">
        <v>-3.1295100645651388</v>
      </c>
      <c r="D194" s="132">
        <v>-2.7359466605356886</v>
      </c>
      <c r="E194" s="132">
        <v>-2.1367521367521363</v>
      </c>
      <c r="F194" s="132">
        <v>-2.7525103366804302</v>
      </c>
      <c r="G194" s="132">
        <v>-4.5475216007275918</v>
      </c>
      <c r="H194" s="132">
        <v>-3.2642258491398195</v>
      </c>
      <c r="I194" s="132">
        <v>0.57848246443590767</v>
      </c>
      <c r="J194" s="132">
        <v>-0.48979591836736347</v>
      </c>
      <c r="K194" s="132">
        <v>0.24361536145403306</v>
      </c>
      <c r="L194" s="132">
        <v>-1.8418529545340192</v>
      </c>
      <c r="M194" s="132">
        <v>2.0971164648607896</v>
      </c>
      <c r="N194" s="132">
        <v>1.6266812068338652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-4.4852191641182344</v>
      </c>
      <c r="D195" s="132">
        <v>-7.3631958397352548</v>
      </c>
      <c r="E195" s="132">
        <v>5.2401746724890756</v>
      </c>
      <c r="F195" s="132">
        <v>-7.7137998056365404</v>
      </c>
      <c r="G195" s="132">
        <v>-3.2872796569795355</v>
      </c>
      <c r="H195" s="132">
        <v>5.4719562243502224</v>
      </c>
      <c r="I195" s="132">
        <v>-2.6567173136746902</v>
      </c>
      <c r="J195" s="132">
        <v>-4.6688304740164881</v>
      </c>
      <c r="K195" s="132">
        <v>-4.0303642619190612</v>
      </c>
      <c r="L195" s="132">
        <v>-5.8708616080608778</v>
      </c>
      <c r="M195" s="132">
        <v>0.51656681745934918</v>
      </c>
      <c r="N195" s="132">
        <v>-1.8510238755253567</v>
      </c>
    </row>
    <row r="196" spans="1:14" ht="11.1" hidden="1" customHeight="1" outlineLevel="1" x14ac:dyDescent="0.2">
      <c r="A196" s="127"/>
      <c r="B196" s="128" t="s">
        <v>260</v>
      </c>
      <c r="C196" s="132">
        <v>0.45973237008453793</v>
      </c>
      <c r="D196" s="132">
        <v>1.6841030875223169</v>
      </c>
      <c r="E196" s="132">
        <v>-0.82987551867219622</v>
      </c>
      <c r="F196" s="132">
        <v>1.7638541529551048</v>
      </c>
      <c r="G196" s="132">
        <v>-1.5763546798029466</v>
      </c>
      <c r="H196" s="132">
        <v>-1.902291396454828</v>
      </c>
      <c r="I196" s="132">
        <v>1.9780716627105051</v>
      </c>
      <c r="J196" s="132">
        <v>3.2550134690212644</v>
      </c>
      <c r="K196" s="132">
        <v>3.0871222898765041</v>
      </c>
      <c r="L196" s="132">
        <v>3.5772801747678784</v>
      </c>
      <c r="M196" s="132">
        <v>0.17333130606660063</v>
      </c>
      <c r="N196" s="132">
        <v>1.1661807580174894</v>
      </c>
    </row>
    <row r="197" spans="1:14" ht="11.1" hidden="1" customHeight="1" outlineLevel="1" x14ac:dyDescent="0.2">
      <c r="A197" s="127"/>
      <c r="B197" s="128" t="s">
        <v>261</v>
      </c>
      <c r="C197" s="132">
        <v>-2.5251287080166662</v>
      </c>
      <c r="D197" s="132">
        <v>-2.4215809284818022</v>
      </c>
      <c r="E197" s="132">
        <v>-2.5104602510460268</v>
      </c>
      <c r="F197" s="132">
        <v>-2.4188332686586307</v>
      </c>
      <c r="G197" s="132">
        <v>-3.2032032032032021</v>
      </c>
      <c r="H197" s="132">
        <v>-2.2917584839136254</v>
      </c>
      <c r="I197" s="132">
        <v>0.35972672860280852</v>
      </c>
      <c r="J197" s="132">
        <v>-6.7033843032106688E-2</v>
      </c>
      <c r="K197" s="132">
        <v>-0.44713090999420047</v>
      </c>
      <c r="L197" s="132">
        <v>0.65910888478779839</v>
      </c>
      <c r="M197" s="132">
        <v>0.65569789326696082</v>
      </c>
      <c r="N197" s="132">
        <v>1.6030259365994226</v>
      </c>
    </row>
    <row r="198" spans="1:14" ht="11.1" hidden="1" customHeight="1" outlineLevel="1" x14ac:dyDescent="0.2">
      <c r="A198" s="127"/>
      <c r="B198" s="128" t="s">
        <v>262</v>
      </c>
      <c r="C198" s="132">
        <v>-7.3440643863179105</v>
      </c>
      <c r="D198" s="132">
        <v>-9.360936093609368</v>
      </c>
      <c r="E198" s="132">
        <v>-1.7167381974248883</v>
      </c>
      <c r="F198" s="132">
        <v>-9.5970307529162255</v>
      </c>
      <c r="G198" s="132">
        <v>-0.62047569803516467</v>
      </c>
      <c r="H198" s="132">
        <v>-6.1344158773116817</v>
      </c>
      <c r="I198" s="132">
        <v>2.16367634213195</v>
      </c>
      <c r="J198" s="132">
        <v>0.97898801646149991</v>
      </c>
      <c r="K198" s="132">
        <v>-0.26615653331117528</v>
      </c>
      <c r="L198" s="132">
        <v>3.3315872184389548</v>
      </c>
      <c r="M198" s="132">
        <v>3.965860425839935</v>
      </c>
      <c r="N198" s="132">
        <v>2.6591029959227086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10.776330076004356</v>
      </c>
      <c r="D199" s="132">
        <v>11.533550858277763</v>
      </c>
      <c r="E199" s="132">
        <v>-3.4934497816593932</v>
      </c>
      <c r="F199" s="132">
        <v>12.038123167155419</v>
      </c>
      <c r="G199" s="132">
        <v>9.5213319458897132</v>
      </c>
      <c r="H199" s="132">
        <v>9.3704949543488709</v>
      </c>
      <c r="I199" s="132">
        <v>1.4358157910254334</v>
      </c>
      <c r="J199" s="132">
        <v>-0.45602254977646339</v>
      </c>
      <c r="K199" s="132">
        <v>1.4594279042615455</v>
      </c>
      <c r="L199" s="132">
        <v>-3.9491027070870643</v>
      </c>
      <c r="M199" s="132">
        <v>3.9770254982159656</v>
      </c>
      <c r="N199" s="132">
        <v>2.9701260576756994</v>
      </c>
    </row>
    <row r="200" spans="1:14" ht="11.1" hidden="1" customHeight="1" outlineLevel="1" x14ac:dyDescent="0.2">
      <c r="A200" s="127"/>
      <c r="B200" s="128" t="s">
        <v>260</v>
      </c>
      <c r="C200" s="132">
        <v>-2.5974025974025921</v>
      </c>
      <c r="D200" s="132">
        <v>-2.4930043245993403</v>
      </c>
      <c r="E200" s="132">
        <v>-5.4298642533936743</v>
      </c>
      <c r="F200" s="132">
        <v>-2.4080617720193516</v>
      </c>
      <c r="G200" s="132">
        <v>-4.940617577197159</v>
      </c>
      <c r="H200" s="132">
        <v>-0.79086115992969042</v>
      </c>
      <c r="I200" s="132">
        <v>-0.95334980380758338</v>
      </c>
      <c r="J200" s="132">
        <v>-3.0805302552078757</v>
      </c>
      <c r="K200" s="132">
        <v>-2.1508027837141981</v>
      </c>
      <c r="L200" s="132">
        <v>-4.8714836121813647</v>
      </c>
      <c r="M200" s="132">
        <v>1.4423613436000551</v>
      </c>
      <c r="N200" s="132">
        <v>1.7357035049471676</v>
      </c>
    </row>
    <row r="201" spans="1:14" ht="11.1" hidden="1" customHeight="1" outlineLevel="1" x14ac:dyDescent="0.2">
      <c r="A201" s="127"/>
      <c r="B201" s="128" t="s">
        <v>261</v>
      </c>
      <c r="C201" s="132">
        <v>1.4926624737945389</v>
      </c>
      <c r="D201" s="132">
        <v>1.213148969475597</v>
      </c>
      <c r="E201" s="132">
        <v>-1.4354066985645915</v>
      </c>
      <c r="F201" s="132">
        <v>1.2873809843100332</v>
      </c>
      <c r="G201" s="132">
        <v>2.6986506746626873</v>
      </c>
      <c r="H201" s="132">
        <v>1.3728963684676643</v>
      </c>
      <c r="I201" s="132">
        <v>0.44996136201346815</v>
      </c>
      <c r="J201" s="132">
        <v>0.23633623015800254</v>
      </c>
      <c r="K201" s="132">
        <v>0.51241844706409267</v>
      </c>
      <c r="L201" s="132">
        <v>-0.31069684864625913</v>
      </c>
      <c r="M201" s="132">
        <v>0.66829845163773882</v>
      </c>
      <c r="N201" s="132">
        <v>0.74177862029178243</v>
      </c>
    </row>
    <row r="202" spans="1:14" ht="11.1" hidden="1" customHeight="1" outlineLevel="1" x14ac:dyDescent="0.2">
      <c r="A202" s="127"/>
      <c r="B202" s="128" t="s">
        <v>262</v>
      </c>
      <c r="C202" s="132">
        <v>-4.4534412955465541</v>
      </c>
      <c r="D202" s="132">
        <v>-8.1840443356102668</v>
      </c>
      <c r="E202" s="132">
        <v>-2.9126213592232943</v>
      </c>
      <c r="F202" s="132">
        <v>-8.3278167615517162</v>
      </c>
      <c r="G202" s="132">
        <v>3.7469586374695893</v>
      </c>
      <c r="H202" s="132">
        <v>0.83005679335951754</v>
      </c>
      <c r="I202" s="132">
        <v>-0.54922047696487653</v>
      </c>
      <c r="J202" s="132">
        <v>-1.8918015743353607</v>
      </c>
      <c r="K202" s="132">
        <v>-2.1395141519946321</v>
      </c>
      <c r="L202" s="132">
        <v>-1.3969278717720499</v>
      </c>
      <c r="M202" s="132">
        <v>1.1446836411321328</v>
      </c>
      <c r="N202" s="132">
        <v>0.29452671193649849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21.774472500864746</v>
      </c>
      <c r="D203" s="132">
        <v>30.727119595732745</v>
      </c>
      <c r="E203" s="132">
        <v>-1</v>
      </c>
      <c r="F203" s="132">
        <v>31.643558636626238</v>
      </c>
      <c r="G203" s="132">
        <v>18.339587242026269</v>
      </c>
      <c r="H203" s="132">
        <v>-2.6863084922010216</v>
      </c>
      <c r="I203" s="132">
        <v>0.5630244695330191</v>
      </c>
      <c r="J203" s="132">
        <v>-2.2953921846910816</v>
      </c>
      <c r="K203" s="132">
        <v>1.0789114097016608</v>
      </c>
      <c r="L203" s="132">
        <v>-8.9857199300107169</v>
      </c>
      <c r="M203" s="132">
        <v>2.2148394241417293</v>
      </c>
      <c r="N203" s="132">
        <v>7.8962394975120418</v>
      </c>
    </row>
    <row r="204" spans="1:14" ht="11.1" hidden="1" customHeight="1" outlineLevel="1" x14ac:dyDescent="0.2">
      <c r="A204" s="127"/>
      <c r="B204" s="128" t="s">
        <v>260</v>
      </c>
      <c r="C204" s="132">
        <v>0.44027836954975896</v>
      </c>
      <c r="D204" s="132">
        <v>-0.86975195962634189</v>
      </c>
      <c r="E204" s="132">
        <v>-2.0202020202020208</v>
      </c>
      <c r="F204" s="132">
        <v>-0.84476138233682718</v>
      </c>
      <c r="G204" s="132">
        <v>3.3293697978596981</v>
      </c>
      <c r="H204" s="132">
        <v>2.6268922528940379</v>
      </c>
      <c r="I204" s="132">
        <v>0.48197698194778127</v>
      </c>
      <c r="J204" s="132">
        <v>1.3015184381778795</v>
      </c>
      <c r="K204" s="132">
        <v>1.1406201594051879</v>
      </c>
      <c r="L204" s="132">
        <v>1.6558139534883907</v>
      </c>
      <c r="M204" s="132">
        <v>-0.65798166107336442</v>
      </c>
      <c r="N204" s="132">
        <v>0.54434112043546179</v>
      </c>
    </row>
    <row r="205" spans="1:14" ht="11.1" hidden="1" customHeight="1" outlineLevel="1" x14ac:dyDescent="0.2">
      <c r="A205" s="127"/>
      <c r="B205" s="128" t="s">
        <v>261</v>
      </c>
      <c r="C205" s="132">
        <v>-1.6968325791855108</v>
      </c>
      <c r="D205" s="132">
        <v>-4.0619584055459228</v>
      </c>
      <c r="E205" s="132">
        <v>-1.0309278350515427</v>
      </c>
      <c r="F205" s="132">
        <v>-4.1270192520469067</v>
      </c>
      <c r="G205" s="132">
        <v>2.8768699654775531</v>
      </c>
      <c r="H205" s="132">
        <v>2.6030368763557448</v>
      </c>
      <c r="I205" s="132">
        <v>1.8876517728228634</v>
      </c>
      <c r="J205" s="132">
        <v>2.716809421841532</v>
      </c>
      <c r="K205" s="132">
        <v>1.9046558253508437</v>
      </c>
      <c r="L205" s="132">
        <v>4.4960956564177792</v>
      </c>
      <c r="M205" s="132">
        <v>1.3353194658722032</v>
      </c>
      <c r="N205" s="132">
        <v>0.18798405895179826</v>
      </c>
    </row>
    <row r="206" spans="1:14" ht="11.1" hidden="1" customHeight="1" outlineLevel="1" x14ac:dyDescent="0.2">
      <c r="A206" s="127"/>
      <c r="B206" s="128" t="s">
        <v>262</v>
      </c>
      <c r="C206" s="132">
        <v>1.4384349827395226E-2</v>
      </c>
      <c r="D206" s="132">
        <v>0.66613977644803413</v>
      </c>
      <c r="E206" s="132">
        <v>0</v>
      </c>
      <c r="F206" s="132">
        <v>0.68090017311021711</v>
      </c>
      <c r="G206" s="132">
        <v>-3.1319910514541363</v>
      </c>
      <c r="H206" s="132">
        <v>1.1416490486257658</v>
      </c>
      <c r="I206" s="132">
        <v>-0.41561652955444117</v>
      </c>
      <c r="J206" s="132">
        <v>-1.4704513727315032</v>
      </c>
      <c r="K206" s="132">
        <v>-1.379932233030928</v>
      </c>
      <c r="L206" s="132">
        <v>-1.6638449413276248</v>
      </c>
      <c r="M206" s="132">
        <v>0.87673246535069893</v>
      </c>
      <c r="N206" s="132">
        <v>0.14259981987392223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-0.29483676111030377</v>
      </c>
      <c r="D207" s="132">
        <v>1.7048003589053167</v>
      </c>
      <c r="E207" s="132">
        <v>2.0833333333333286</v>
      </c>
      <c r="F207" s="132">
        <v>1.6964695093993498</v>
      </c>
      <c r="G207" s="132">
        <v>-6.9284064665126976</v>
      </c>
      <c r="H207" s="132">
        <v>-0.54347826086956275</v>
      </c>
      <c r="I207" s="132">
        <v>2.4324788936852997</v>
      </c>
      <c r="J207" s="132">
        <v>-0.23613866062152056</v>
      </c>
      <c r="K207" s="132">
        <v>-0.68438114765454827</v>
      </c>
      <c r="L207" s="132">
        <v>0.72429351697935829</v>
      </c>
      <c r="M207" s="132">
        <v>6.2321103304710022</v>
      </c>
      <c r="N207" s="132">
        <v>2.0759949036948342</v>
      </c>
    </row>
    <row r="208" spans="1:14" ht="11.1" hidden="1" customHeight="1" outlineLevel="1" x14ac:dyDescent="0.2">
      <c r="A208" s="127"/>
      <c r="B208" s="128" t="s">
        <v>260</v>
      </c>
      <c r="C208" s="132">
        <v>-1.4280562567616357</v>
      </c>
      <c r="D208" s="132">
        <v>-1.9519188354653778</v>
      </c>
      <c r="E208" s="132">
        <v>-3.5714285714285694</v>
      </c>
      <c r="F208" s="132">
        <v>-1.9161406672678112</v>
      </c>
      <c r="G208" s="132">
        <v>0.57899090157154376</v>
      </c>
      <c r="H208" s="132">
        <v>-1.4712063892391711</v>
      </c>
      <c r="I208" s="132">
        <v>0.82047456995009327</v>
      </c>
      <c r="J208" s="132">
        <v>-1.626585873887521</v>
      </c>
      <c r="K208" s="132">
        <v>-0.97087378640776478</v>
      </c>
      <c r="L208" s="132">
        <v>-3.0119061652717392</v>
      </c>
      <c r="M208" s="132">
        <v>3.9926515615431555</v>
      </c>
      <c r="N208" s="132">
        <v>0.8002936857562446</v>
      </c>
    </row>
    <row r="209" spans="1:14" ht="11.1" hidden="1" customHeight="1" outlineLevel="1" x14ac:dyDescent="0.2">
      <c r="A209" s="127"/>
      <c r="B209" s="128" t="s">
        <v>261</v>
      </c>
      <c r="C209" s="132">
        <v>0.87802736518622737</v>
      </c>
      <c r="D209" s="132">
        <v>0.16870993139130519</v>
      </c>
      <c r="E209" s="132">
        <v>-3.1746031746031775</v>
      </c>
      <c r="F209" s="132">
        <v>0.24132383360147003</v>
      </c>
      <c r="G209" s="132">
        <v>2.0559210526315894</v>
      </c>
      <c r="H209" s="132">
        <v>2.3464163822525705</v>
      </c>
      <c r="I209" s="132">
        <v>0.81194802792803955</v>
      </c>
      <c r="J209" s="132">
        <v>-1.4513676348867079</v>
      </c>
      <c r="K209" s="132">
        <v>-1.4114266396213822</v>
      </c>
      <c r="L209" s="132">
        <v>-1.5375265876632795</v>
      </c>
      <c r="M209" s="132">
        <v>3.785184312801789</v>
      </c>
      <c r="N209" s="132">
        <v>0.18209629251946069</v>
      </c>
    </row>
    <row r="210" spans="1:14" ht="11.1" hidden="1" customHeight="1" outlineLevel="1" x14ac:dyDescent="0.2">
      <c r="A210" s="127"/>
      <c r="B210" s="128" t="s">
        <v>262</v>
      </c>
      <c r="C210" s="132">
        <v>2.5241169217378427</v>
      </c>
      <c r="D210" s="132">
        <v>2.5713002470244817</v>
      </c>
      <c r="E210" s="132">
        <v>-2.1857923497267819</v>
      </c>
      <c r="F210" s="132">
        <v>2.6710993924108521</v>
      </c>
      <c r="G210" s="132">
        <v>2.4979854955680736</v>
      </c>
      <c r="H210" s="132">
        <v>2.3759899958315884</v>
      </c>
      <c r="I210" s="132">
        <v>-1.1695852788199375</v>
      </c>
      <c r="J210" s="132">
        <v>-2.2794304353770656</v>
      </c>
      <c r="K210" s="132">
        <v>-2.6746678096871079</v>
      </c>
      <c r="L210" s="132">
        <v>-1.4257499074188758</v>
      </c>
      <c r="M210" s="132">
        <v>-0.35858562934045324</v>
      </c>
      <c r="N210" s="132">
        <v>0.36353060927734759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-0.74283692960736403</v>
      </c>
      <c r="D211" s="132">
        <v>-0.10946907498630765</v>
      </c>
      <c r="E211" s="132">
        <v>3.9106145251396782</v>
      </c>
      <c r="F211" s="132">
        <v>-0.18981688253684581</v>
      </c>
      <c r="G211" s="132">
        <v>-2.201257861635213</v>
      </c>
      <c r="H211" s="132">
        <v>-1.5879478827361595</v>
      </c>
      <c r="I211" s="132">
        <v>0.13458575432996156</v>
      </c>
      <c r="J211" s="132">
        <v>-0.47171696981811806</v>
      </c>
      <c r="K211" s="132">
        <v>-1.691182947238616</v>
      </c>
      <c r="L211" s="132">
        <v>2.1288585561329825</v>
      </c>
      <c r="M211" s="132">
        <v>-0.67875364431488094</v>
      </c>
      <c r="N211" s="132">
        <v>4.9188640973630697</v>
      </c>
    </row>
    <row r="212" spans="1:14" ht="11.1" hidden="1" customHeight="1" outlineLevel="1" x14ac:dyDescent="0.2">
      <c r="A212" s="127"/>
      <c r="B212" s="128" t="s">
        <v>260</v>
      </c>
      <c r="C212" s="132">
        <v>-2.0741268709907246</v>
      </c>
      <c r="D212" s="132">
        <v>-1.5671232876712367</v>
      </c>
      <c r="E212" s="132">
        <v>-2.1505376344086073</v>
      </c>
      <c r="F212" s="132">
        <v>-1.5549837789462089</v>
      </c>
      <c r="G212" s="132">
        <v>-7.1945337620578727</v>
      </c>
      <c r="H212" s="132">
        <v>1.2825817128671986</v>
      </c>
      <c r="I212" s="132">
        <v>-1.9854842746308492</v>
      </c>
      <c r="J212" s="132">
        <v>-0.66674699763021295</v>
      </c>
      <c r="K212" s="132">
        <v>-0.75262073290925002</v>
      </c>
      <c r="L212" s="132">
        <v>-0.49046655631164526</v>
      </c>
      <c r="M212" s="132">
        <v>-4.3824244370040901</v>
      </c>
      <c r="N212" s="132">
        <v>0.69736932955879638</v>
      </c>
    </row>
    <row r="213" spans="1:14" ht="11.1" hidden="1" customHeight="1" outlineLevel="1" x14ac:dyDescent="0.2">
      <c r="A213" s="127"/>
      <c r="B213" s="128" t="s">
        <v>261</v>
      </c>
      <c r="C213" s="132">
        <v>-0.47310575733314408</v>
      </c>
      <c r="D213" s="132">
        <v>-0.54553551547539314</v>
      </c>
      <c r="E213" s="132">
        <v>-2.1978021978022042</v>
      </c>
      <c r="F213" s="132">
        <v>-0.51136363636364024</v>
      </c>
      <c r="G213" s="132">
        <v>-0.73624945864011693</v>
      </c>
      <c r="H213" s="132">
        <v>4.0849673202615122E-2</v>
      </c>
      <c r="I213" s="132">
        <v>-1.7873861605242922</v>
      </c>
      <c r="J213" s="132">
        <v>-1.1625085924548131</v>
      </c>
      <c r="K213" s="132">
        <v>-0.86966988655169075</v>
      </c>
      <c r="L213" s="132">
        <v>-1.7620602550674818</v>
      </c>
      <c r="M213" s="132">
        <v>-3.3481232761722168</v>
      </c>
      <c r="N213" s="132">
        <v>0.55540318156886315</v>
      </c>
    </row>
    <row r="214" spans="1:14" ht="11.1" hidden="1" customHeight="1" outlineLevel="1" x14ac:dyDescent="0.2">
      <c r="A214" s="127"/>
      <c r="B214" s="128" t="s">
        <v>262</v>
      </c>
      <c r="C214" s="132">
        <v>4.7462337282433822</v>
      </c>
      <c r="D214" s="132">
        <v>4.9479458188738334</v>
      </c>
      <c r="E214" s="132">
        <v>-0.56179775280898525</v>
      </c>
      <c r="F214" s="132">
        <v>5.0599657338663775</v>
      </c>
      <c r="G214" s="132">
        <v>4.9301919720767842</v>
      </c>
      <c r="H214" s="132">
        <v>3.8383013474887946</v>
      </c>
      <c r="I214" s="132">
        <v>-2.3042628381045915</v>
      </c>
      <c r="J214" s="132">
        <v>-2.0496246445885475</v>
      </c>
      <c r="K214" s="132">
        <v>-0.91372715682108208</v>
      </c>
      <c r="L214" s="132">
        <v>-4.3963624960803003</v>
      </c>
      <c r="M214" s="132">
        <v>-3.2482195587979845</v>
      </c>
      <c r="N214" s="132">
        <v>-0.55915444936923109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6.3045451371919228</v>
      </c>
      <c r="D215" s="132">
        <v>4.2346666666666692</v>
      </c>
      <c r="E215" s="132">
        <v>-0.56497175141242906</v>
      </c>
      <c r="F215" s="132">
        <v>4.3270276146988493</v>
      </c>
      <c r="G215" s="132">
        <v>21.580041580041581</v>
      </c>
      <c r="H215" s="132">
        <v>-0.51120723554858216</v>
      </c>
      <c r="I215" s="132">
        <v>-3.5571369433657196</v>
      </c>
      <c r="J215" s="132">
        <v>-2.9570846820507342</v>
      </c>
      <c r="K215" s="132">
        <v>-2.0189332434667904</v>
      </c>
      <c r="L215" s="132">
        <v>-4.9658882183154134</v>
      </c>
      <c r="M215" s="132">
        <v>-5.2808412413439498</v>
      </c>
      <c r="N215" s="132">
        <v>-0.91887814578620919</v>
      </c>
    </row>
    <row r="216" spans="1:14" ht="11.1" hidden="1" customHeight="1" outlineLevel="1" x14ac:dyDescent="0.2">
      <c r="A216" s="127"/>
      <c r="B216" s="128" t="s">
        <v>260</v>
      </c>
      <c r="C216" s="132">
        <v>-4.8601077104951997</v>
      </c>
      <c r="D216" s="132">
        <v>-9.2509209987720027</v>
      </c>
      <c r="E216" s="132">
        <v>-3.9772727272727195</v>
      </c>
      <c r="F216" s="132">
        <v>-9.3476448520216735</v>
      </c>
      <c r="G216" s="132">
        <v>4.61696306429549</v>
      </c>
      <c r="H216" s="132">
        <v>1.1462450592885602</v>
      </c>
      <c r="I216" s="132">
        <v>-1.0475324224059648</v>
      </c>
      <c r="J216" s="132">
        <v>-2.3219780929221656</v>
      </c>
      <c r="K216" s="132">
        <v>-3.4394346820086525</v>
      </c>
      <c r="L216" s="132">
        <v>0.14495754814664963</v>
      </c>
      <c r="M216" s="132">
        <v>0.12455660556173598</v>
      </c>
      <c r="N216" s="132">
        <v>5.5367153436208127E-2</v>
      </c>
    </row>
    <row r="217" spans="1:14" ht="11.1" hidden="1" customHeight="1" outlineLevel="1" x14ac:dyDescent="0.2">
      <c r="A217" s="127"/>
      <c r="B217" s="128" t="s">
        <v>261</v>
      </c>
      <c r="C217" s="132">
        <v>0.37277371255004255</v>
      </c>
      <c r="D217" s="132">
        <v>2.4470004510599921</v>
      </c>
      <c r="E217" s="132">
        <v>-1.1834319526627297</v>
      </c>
      <c r="F217" s="132">
        <v>2.5175307506610096</v>
      </c>
      <c r="G217" s="132">
        <v>-5.0670153644982037</v>
      </c>
      <c r="H217" s="132">
        <v>-0.31262211801484341</v>
      </c>
      <c r="I217" s="132">
        <v>-1.3157894736842195</v>
      </c>
      <c r="J217" s="132">
        <v>-0.86142322097377644</v>
      </c>
      <c r="K217" s="132">
        <v>-0.29467003432421279</v>
      </c>
      <c r="L217" s="132">
        <v>-2.0678246484698235</v>
      </c>
      <c r="M217" s="132">
        <v>-2.6232522919652723</v>
      </c>
      <c r="N217" s="132">
        <v>0.60178460261465716</v>
      </c>
    </row>
    <row r="218" spans="1:14" ht="11.1" hidden="1" customHeight="1" outlineLevel="1" x14ac:dyDescent="0.2">
      <c r="A218" s="127"/>
      <c r="B218" s="128" t="s">
        <v>262</v>
      </c>
      <c r="C218" s="132">
        <v>-2.7441540577716808</v>
      </c>
      <c r="D218" s="132">
        <v>-1.2988442487616965</v>
      </c>
      <c r="E218" s="132">
        <v>-0.59880239520958867</v>
      </c>
      <c r="F218" s="132">
        <v>-1.3119533527696916</v>
      </c>
      <c r="G218" s="132">
        <v>-8.8842975206611499</v>
      </c>
      <c r="H218" s="132">
        <v>-0.90160721285771217</v>
      </c>
      <c r="I218" s="132">
        <v>-0.28676085818942454</v>
      </c>
      <c r="J218" s="132">
        <v>-1.5600346674370513</v>
      </c>
      <c r="K218" s="132">
        <v>-0.56834789386508078</v>
      </c>
      <c r="L218" s="132">
        <v>-3.7091779279279251</v>
      </c>
      <c r="M218" s="132">
        <v>0.87482989418722923</v>
      </c>
      <c r="N218" s="132">
        <v>0.77695269526951449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-2.6165051976522022</v>
      </c>
      <c r="D219" s="132">
        <v>-3.4682725549236153</v>
      </c>
      <c r="E219" s="132">
        <v>-2.409638554216869</v>
      </c>
      <c r="F219" s="132">
        <v>-3.4882399727303834</v>
      </c>
      <c r="G219" s="132">
        <v>-5.8956916099773196</v>
      </c>
      <c r="H219" s="132">
        <v>3.8370253164556942</v>
      </c>
      <c r="I219" s="132">
        <v>-0.47441118434862517</v>
      </c>
      <c r="J219" s="132">
        <v>0.11964692868590987</v>
      </c>
      <c r="K219" s="132">
        <v>-1.0713352495427131</v>
      </c>
      <c r="L219" s="132">
        <v>2.7848841458957452</v>
      </c>
      <c r="M219" s="132">
        <v>2.202521887559783E-2</v>
      </c>
      <c r="N219" s="132">
        <v>-3.500034113392914</v>
      </c>
    </row>
    <row r="220" spans="1:14" ht="11.1" hidden="1" customHeight="1" outlineLevel="1" x14ac:dyDescent="0.2">
      <c r="A220" s="127"/>
      <c r="B220" s="128" t="s">
        <v>260</v>
      </c>
      <c r="C220" s="132">
        <v>5.0468375571853983</v>
      </c>
      <c r="D220" s="132">
        <v>3.1423290203327099</v>
      </c>
      <c r="E220" s="132">
        <v>1.2345679012345698</v>
      </c>
      <c r="F220" s="132">
        <v>3.1787143866258702</v>
      </c>
      <c r="G220" s="132">
        <v>15.301204819277103</v>
      </c>
      <c r="H220" s="132">
        <v>1.5999999999999943</v>
      </c>
      <c r="I220" s="132">
        <v>-1.3224500126550254</v>
      </c>
      <c r="J220" s="132">
        <v>-0.22998872604283349</v>
      </c>
      <c r="K220" s="132">
        <v>0.31695721077653616</v>
      </c>
      <c r="L220" s="132">
        <v>-1.4080500640022677</v>
      </c>
      <c r="M220" s="132">
        <v>-3.1819432975502338</v>
      </c>
      <c r="N220" s="132">
        <v>2.8280542986450996E-2</v>
      </c>
    </row>
    <row r="221" spans="1:14" ht="11.1" hidden="1" customHeight="1" outlineLevel="1" x14ac:dyDescent="0.2">
      <c r="A221" s="127"/>
      <c r="B221" s="128" t="s">
        <v>261</v>
      </c>
      <c r="C221" s="132">
        <v>-1.1406055578598284</v>
      </c>
      <c r="D221" s="132">
        <v>-0.5152329749104041</v>
      </c>
      <c r="E221" s="132">
        <v>-0.60975609756097526</v>
      </c>
      <c r="F221" s="132">
        <v>-0.51346417161116165</v>
      </c>
      <c r="G221" s="132">
        <v>-5.1898293277603642</v>
      </c>
      <c r="H221" s="132">
        <v>1.1248593925759423</v>
      </c>
      <c r="I221" s="132">
        <v>0.36015817035375619</v>
      </c>
      <c r="J221" s="132">
        <v>0.14237931657928016</v>
      </c>
      <c r="K221" s="132">
        <v>0.6812796208530898</v>
      </c>
      <c r="L221" s="132">
        <v>-1.0386612810156208</v>
      </c>
      <c r="M221" s="132">
        <v>0.50321260021605951</v>
      </c>
      <c r="N221" s="132">
        <v>0.68560927339554212</v>
      </c>
    </row>
    <row r="222" spans="1:14" ht="11.1" hidden="1" customHeight="1" outlineLevel="1" x14ac:dyDescent="0.2">
      <c r="A222" s="127"/>
      <c r="B222" s="128" t="s">
        <v>262</v>
      </c>
      <c r="C222" s="132">
        <v>-2.496328928046978</v>
      </c>
      <c r="D222" s="132">
        <v>0.99076784507994375</v>
      </c>
      <c r="E222" s="132">
        <v>-0.61349693251533211</v>
      </c>
      <c r="F222" s="132">
        <v>1.0207592613831906</v>
      </c>
      <c r="G222" s="132">
        <v>-10.176340925789859</v>
      </c>
      <c r="H222" s="132">
        <v>-6.2291434927697509</v>
      </c>
      <c r="I222" s="132">
        <v>0.56119352124974853</v>
      </c>
      <c r="J222" s="132">
        <v>-0.27306989235179913</v>
      </c>
      <c r="K222" s="132">
        <v>-6.2109770847627033E-2</v>
      </c>
      <c r="L222" s="132">
        <v>-0.74344023323617137</v>
      </c>
      <c r="M222" s="132">
        <v>0.99007100223474254</v>
      </c>
      <c r="N222" s="132">
        <v>2.0919620919620741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-4.2025243832472796</v>
      </c>
      <c r="D223" s="132">
        <v>-9.9665551839464968</v>
      </c>
      <c r="E223" s="132">
        <v>-27.777777777777786</v>
      </c>
      <c r="F223" s="132">
        <v>-9.6389645776566795</v>
      </c>
      <c r="G223" s="132">
        <v>6.9529652351738349</v>
      </c>
      <c r="H223" s="132">
        <v>5.4567022538552834</v>
      </c>
      <c r="I223" s="132">
        <v>-1.6360632822923975</v>
      </c>
      <c r="J223" s="132">
        <v>0.13577732518670871</v>
      </c>
      <c r="K223" s="132">
        <v>-1.2920319246369445</v>
      </c>
      <c r="L223" s="132">
        <v>3.3411661036863336</v>
      </c>
      <c r="M223" s="132">
        <v>-4.0391025461471628</v>
      </c>
      <c r="N223" s="132">
        <v>-1.120814137385679</v>
      </c>
    </row>
    <row r="224" spans="1:14" ht="11.1" hidden="1" customHeight="1" outlineLevel="1" x14ac:dyDescent="0.2">
      <c r="A224" s="127"/>
      <c r="B224" s="128" t="s">
        <v>260</v>
      </c>
      <c r="C224" s="132">
        <v>-3.9826321305584713</v>
      </c>
      <c r="D224" s="132">
        <v>-3.5042100049529523</v>
      </c>
      <c r="E224" s="132">
        <v>0</v>
      </c>
      <c r="F224" s="132">
        <v>-3.5557230807890505</v>
      </c>
      <c r="G224" s="132">
        <v>-7.1128107074570011</v>
      </c>
      <c r="H224" s="132">
        <v>-2.3622047244094375</v>
      </c>
      <c r="I224" s="132">
        <v>2.2144710353217363</v>
      </c>
      <c r="J224" s="132">
        <v>-1.5841807909604597</v>
      </c>
      <c r="K224" s="132">
        <v>-1.4812605626801911</v>
      </c>
      <c r="L224" s="132">
        <v>-1.8048745825339552</v>
      </c>
      <c r="M224" s="132">
        <v>7.5133541551125234</v>
      </c>
      <c r="N224" s="132">
        <v>1.2795549374130815</v>
      </c>
    </row>
    <row r="225" spans="1:14" ht="11.1" hidden="1" customHeight="1" outlineLevel="1" x14ac:dyDescent="0.2">
      <c r="A225" s="127"/>
      <c r="B225" s="128" t="s">
        <v>261</v>
      </c>
      <c r="C225" s="132">
        <v>-0.67051302042725069</v>
      </c>
      <c r="D225" s="132">
        <v>-0.29513666110612746</v>
      </c>
      <c r="E225" s="132">
        <v>-3.4188034188034209</v>
      </c>
      <c r="F225" s="132">
        <v>-0.24752475247525751</v>
      </c>
      <c r="G225" s="132">
        <v>-3.4170440510497997</v>
      </c>
      <c r="H225" s="132">
        <v>0.76804915514591698</v>
      </c>
      <c r="I225" s="132">
        <v>-0.11269563752026102</v>
      </c>
      <c r="J225" s="132">
        <v>-1.6785689682886016</v>
      </c>
      <c r="K225" s="132">
        <v>-1.880255634039699</v>
      </c>
      <c r="L225" s="132">
        <v>-1.2446631449453349</v>
      </c>
      <c r="M225" s="132">
        <v>1.3819129584883001</v>
      </c>
      <c r="N225" s="132">
        <v>0.78961823674814013</v>
      </c>
    </row>
    <row r="226" spans="1:14" ht="11.1" hidden="1" customHeight="1" outlineLevel="1" x14ac:dyDescent="0.2">
      <c r="A226" s="127"/>
      <c r="B226" s="128" t="s">
        <v>262</v>
      </c>
      <c r="C226" s="132">
        <v>-4.0031397174254266</v>
      </c>
      <c r="D226" s="132">
        <v>-6.8597168597168547</v>
      </c>
      <c r="E226" s="132">
        <v>-2.6548672566371749</v>
      </c>
      <c r="F226" s="132">
        <v>-6.9217709285620828</v>
      </c>
      <c r="G226" s="132">
        <v>3.1969309462915447</v>
      </c>
      <c r="H226" s="132">
        <v>-1.9817073170731732</v>
      </c>
      <c r="I226" s="132">
        <v>0.18663208173850876</v>
      </c>
      <c r="J226" s="132">
        <v>1.0813209397916808</v>
      </c>
      <c r="K226" s="132">
        <v>-0.83301909430598187</v>
      </c>
      <c r="L226" s="132">
        <v>5.1732981607679278</v>
      </c>
      <c r="M226" s="132">
        <v>-1.1702640458464941</v>
      </c>
      <c r="N226" s="132">
        <v>1.0286804278220671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1.9869174161896836</v>
      </c>
      <c r="D227" s="132">
        <v>4.6151720326101895</v>
      </c>
      <c r="E227" s="132">
        <v>3.6363636363636402</v>
      </c>
      <c r="F227" s="132">
        <v>4.6302792198681146</v>
      </c>
      <c r="G227" s="132">
        <v>-5.8240396530359391</v>
      </c>
      <c r="H227" s="132">
        <v>1.9440124416796039</v>
      </c>
      <c r="I227" s="132">
        <v>-1.9975583059695197</v>
      </c>
      <c r="J227" s="132">
        <v>-4.5262355306023352</v>
      </c>
      <c r="K227" s="132">
        <v>-2.9694413716814267</v>
      </c>
      <c r="L227" s="132">
        <v>-7.6639030167909254</v>
      </c>
      <c r="M227" s="132">
        <v>0.63947974529195051</v>
      </c>
      <c r="N227" s="132">
        <v>-1.1800404585300015</v>
      </c>
    </row>
    <row r="228" spans="1:14" ht="11.1" hidden="1" customHeight="1" outlineLevel="1" x14ac:dyDescent="0.2">
      <c r="A228" s="127"/>
      <c r="B228" s="128" t="s">
        <v>260</v>
      </c>
      <c r="C228" s="132">
        <v>2.3811432694620436</v>
      </c>
      <c r="D228" s="132">
        <v>1.0566635847312256</v>
      </c>
      <c r="E228" s="132">
        <v>3.5087719298245474</v>
      </c>
      <c r="F228" s="132">
        <v>1.0191766125787751</v>
      </c>
      <c r="G228" s="132">
        <v>6.9736842105263293</v>
      </c>
      <c r="H228" s="132">
        <v>2.2120518688024475</v>
      </c>
      <c r="I228" s="132">
        <v>1.6828110569385331</v>
      </c>
      <c r="J228" s="132">
        <v>1.788393591791305</v>
      </c>
      <c r="K228" s="132">
        <v>1.090170650895999</v>
      </c>
      <c r="L228" s="132">
        <v>3.2671847883498373</v>
      </c>
      <c r="M228" s="132">
        <v>2.0489486012762228</v>
      </c>
      <c r="N228" s="132">
        <v>0.45718184919823557</v>
      </c>
    </row>
    <row r="229" spans="1:14" ht="11.1" hidden="1" customHeight="1" outlineLevel="1" x14ac:dyDescent="0.2">
      <c r="A229" s="127"/>
      <c r="B229" s="128" t="s">
        <v>261</v>
      </c>
      <c r="C229" s="132">
        <v>4.980422866092411</v>
      </c>
      <c r="D229" s="132">
        <v>-4.0778983139458802</v>
      </c>
      <c r="E229" s="132">
        <v>-0.84745762711862938</v>
      </c>
      <c r="F229" s="132">
        <v>-4.1285012611177336</v>
      </c>
      <c r="G229" s="132">
        <v>39.196391963919638</v>
      </c>
      <c r="H229" s="132">
        <v>-0.29850746268657247</v>
      </c>
      <c r="I229" s="132">
        <v>1.0719754977029083</v>
      </c>
      <c r="J229" s="132">
        <v>1.8806019828344347</v>
      </c>
      <c r="K229" s="132">
        <v>1.4555066079295216</v>
      </c>
      <c r="L229" s="132">
        <v>2.7619465146865139</v>
      </c>
      <c r="M229" s="132">
        <v>0.26911508627512148</v>
      </c>
      <c r="N229" s="132">
        <v>0.8286917538377736</v>
      </c>
    </row>
    <row r="230" spans="1:14" ht="11.1" hidden="1" customHeight="1" outlineLevel="1" x14ac:dyDescent="0.2">
      <c r="A230" s="127"/>
      <c r="B230" s="128" t="s">
        <v>262</v>
      </c>
      <c r="C230" s="132">
        <v>-6.5940623601372579</v>
      </c>
      <c r="D230" s="132">
        <v>-5.600218013353313</v>
      </c>
      <c r="E230" s="132">
        <v>0</v>
      </c>
      <c r="F230" s="132">
        <v>-5.6909443367488279</v>
      </c>
      <c r="G230" s="132">
        <v>-10.073637702503675</v>
      </c>
      <c r="H230" s="132">
        <v>-4.9026946107784397</v>
      </c>
      <c r="I230" s="132">
        <v>4.384535005224663</v>
      </c>
      <c r="J230" s="132">
        <v>2.5343041164939848</v>
      </c>
      <c r="K230" s="132">
        <v>0.73989162150895993</v>
      </c>
      <c r="L230" s="132">
        <v>6.2073378839590703</v>
      </c>
      <c r="M230" s="132">
        <v>7.4860540995684914</v>
      </c>
      <c r="N230" s="132">
        <v>1.7852330908111185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5.1030186871106764</v>
      </c>
      <c r="D231" s="132">
        <v>3.6951501154734387</v>
      </c>
      <c r="E231" s="132">
        <v>-3.4188034188034209</v>
      </c>
      <c r="F231" s="132">
        <v>3.8173542798414246</v>
      </c>
      <c r="G231" s="132">
        <v>2.9806747461513368</v>
      </c>
      <c r="H231" s="132">
        <v>11.491538764266053</v>
      </c>
      <c r="I231" s="132">
        <v>-2.2042924641627337</v>
      </c>
      <c r="J231" s="132">
        <v>-4.2719286267012677</v>
      </c>
      <c r="K231" s="132">
        <v>-1.2792662321988786</v>
      </c>
      <c r="L231" s="132">
        <v>-10.082345852580858</v>
      </c>
      <c r="M231" s="132">
        <v>-1.189747607040573</v>
      </c>
      <c r="N231" s="132">
        <v>1.0655900456681735</v>
      </c>
    </row>
    <row r="232" spans="1:14" ht="11.1" hidden="1" customHeight="1" outlineLevel="1" x14ac:dyDescent="0.2">
      <c r="A232" s="127"/>
      <c r="B232" s="128" t="s">
        <v>260</v>
      </c>
      <c r="C232" s="132">
        <v>9.4141782539320644</v>
      </c>
      <c r="D232" s="132">
        <v>14.866369710467708</v>
      </c>
      <c r="E232" s="132">
        <v>9.7345132743362797</v>
      </c>
      <c r="F232" s="132">
        <v>14.948380709942029</v>
      </c>
      <c r="G232" s="132">
        <v>5.7251908396946476</v>
      </c>
      <c r="H232" s="132">
        <v>-0.31768443346277309</v>
      </c>
      <c r="I232" s="132">
        <v>6.9236595901488442</v>
      </c>
      <c r="J232" s="132">
        <v>7.1324980385630425</v>
      </c>
      <c r="K232" s="132">
        <v>7.6702759343346258</v>
      </c>
      <c r="L232" s="132">
        <v>5.986151440696915</v>
      </c>
      <c r="M232" s="132">
        <v>8.8868518197358952</v>
      </c>
      <c r="N232" s="132">
        <v>1.1591355599214239</v>
      </c>
    </row>
    <row r="233" spans="1:14" ht="11.1" hidden="1" customHeight="1" outlineLevel="1" x14ac:dyDescent="0.2">
      <c r="A233" s="127"/>
      <c r="B233" s="128" t="s">
        <v>261</v>
      </c>
      <c r="C233" s="132">
        <v>-1.2291666666666572</v>
      </c>
      <c r="D233" s="132">
        <v>2.0237518177411431</v>
      </c>
      <c r="E233" s="132">
        <v>0.80645161290323131</v>
      </c>
      <c r="F233" s="132">
        <v>2.0423228346456739</v>
      </c>
      <c r="G233" s="132">
        <v>-8.6040914560770148</v>
      </c>
      <c r="H233" s="132">
        <v>-2.0538243626062211</v>
      </c>
      <c r="I233" s="132">
        <v>1.0118899461984796</v>
      </c>
      <c r="J233" s="132">
        <v>4.3430017087947306</v>
      </c>
      <c r="K233" s="132">
        <v>3.8765976772854032</v>
      </c>
      <c r="L233" s="132">
        <v>5.3530031612222899</v>
      </c>
      <c r="M233" s="132">
        <v>-2.4323094425483589</v>
      </c>
      <c r="N233" s="132">
        <v>1.0940635722146652</v>
      </c>
    </row>
    <row r="234" spans="1:14" ht="11.1" hidden="1" customHeight="1" outlineLevel="1" x14ac:dyDescent="0.2">
      <c r="A234" s="127"/>
      <c r="B234" s="128" t="s">
        <v>262</v>
      </c>
      <c r="C234" s="132">
        <v>0.99135203543556827</v>
      </c>
      <c r="D234" s="132">
        <v>-5.3569307518707632</v>
      </c>
      <c r="E234" s="132">
        <v>2.4000000000000057</v>
      </c>
      <c r="F234" s="132">
        <v>-5.4738365083192804</v>
      </c>
      <c r="G234" s="132">
        <v>16.227781435154711</v>
      </c>
      <c r="H234" s="132">
        <v>3.5791757049891544</v>
      </c>
      <c r="I234" s="132">
        <v>3.3464436336066115</v>
      </c>
      <c r="J234" s="132">
        <v>4.4365987494151113</v>
      </c>
      <c r="K234" s="132">
        <v>3.2447456356765798</v>
      </c>
      <c r="L234" s="132">
        <v>6.9813962792558897</v>
      </c>
      <c r="M234" s="132">
        <v>3.1365872997364761</v>
      </c>
      <c r="N234" s="132">
        <v>0.640368852458991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2.3531049846839238</v>
      </c>
      <c r="D235" s="132">
        <v>15.311244979919692</v>
      </c>
      <c r="E235" s="132">
        <v>8.59375</v>
      </c>
      <c r="F235" s="132">
        <v>15.420918367346957</v>
      </c>
      <c r="G235" s="132">
        <v>-25.658453695836883</v>
      </c>
      <c r="H235" s="132">
        <v>0.83769633507850472</v>
      </c>
      <c r="I235" s="132">
        <v>1.5553069346881045</v>
      </c>
      <c r="J235" s="132">
        <v>-0.11811665037471641</v>
      </c>
      <c r="K235" s="132">
        <v>0.39624924379913296</v>
      </c>
      <c r="L235" s="132">
        <v>-1.178010471204189</v>
      </c>
      <c r="M235" s="132">
        <v>3.1610364943698244</v>
      </c>
      <c r="N235" s="132">
        <v>2.2652074319165223</v>
      </c>
    </row>
    <row r="236" spans="1:14" ht="11.1" hidden="1" customHeight="1" outlineLevel="1" x14ac:dyDescent="0.2">
      <c r="A236" s="127"/>
      <c r="B236" s="128" t="s">
        <v>260</v>
      </c>
      <c r="C236" s="132">
        <v>-5.3054006257652162</v>
      </c>
      <c r="D236" s="132">
        <v>-8.7287766652155057</v>
      </c>
      <c r="E236" s="132">
        <v>-4.3165467625899367</v>
      </c>
      <c r="F236" s="132">
        <v>-8.7965521052049951</v>
      </c>
      <c r="G236" s="132">
        <v>-1.6761904761904702</v>
      </c>
      <c r="H236" s="132">
        <v>2.2845275181723821</v>
      </c>
      <c r="I236" s="132">
        <v>-0.10203897346985968</v>
      </c>
      <c r="J236" s="132">
        <v>-3.4029278636382259</v>
      </c>
      <c r="K236" s="132">
        <v>-4.0221746859088086</v>
      </c>
      <c r="L236" s="132">
        <v>-2.1065909807632011</v>
      </c>
      <c r="M236" s="132">
        <v>3.0904786954234424</v>
      </c>
      <c r="N236" s="132">
        <v>0.90841214534592041</v>
      </c>
    </row>
    <row r="237" spans="1:14" ht="11.1" hidden="1" customHeight="1" outlineLevel="1" x14ac:dyDescent="0.2">
      <c r="A237" s="127"/>
      <c r="B237" s="128" t="s">
        <v>261</v>
      </c>
      <c r="C237" s="132">
        <v>1.3288320643585649</v>
      </c>
      <c r="D237" s="132">
        <v>1.7886954447889423</v>
      </c>
      <c r="E237" s="132">
        <v>-1.5037593984962427</v>
      </c>
      <c r="F237" s="132">
        <v>1.8417545135102245</v>
      </c>
      <c r="G237" s="132">
        <v>-1.2010848508330128</v>
      </c>
      <c r="H237" s="132">
        <v>2.2335025380710647</v>
      </c>
      <c r="I237" s="132">
        <v>0.39049435500635354</v>
      </c>
      <c r="J237" s="132">
        <v>0.79363404183465036</v>
      </c>
      <c r="K237" s="132">
        <v>1.2933199397287609</v>
      </c>
      <c r="L237" s="132">
        <v>-0.23194381805294029</v>
      </c>
      <c r="M237" s="132">
        <v>1.48828507037706E-2</v>
      </c>
      <c r="N237" s="132">
        <v>0.30213343198917642</v>
      </c>
    </row>
    <row r="238" spans="1:14" ht="11.1" hidden="1" customHeight="1" outlineLevel="1" x14ac:dyDescent="0.2">
      <c r="A238" s="127"/>
      <c r="B238" s="128" t="s">
        <v>262</v>
      </c>
      <c r="C238" s="132">
        <v>0.87190756362089417</v>
      </c>
      <c r="D238" s="132">
        <v>-1.3120899718837933</v>
      </c>
      <c r="E238" s="132">
        <v>-0.7633587786259568</v>
      </c>
      <c r="F238" s="132">
        <v>-1.320642474717431</v>
      </c>
      <c r="G238" s="132">
        <v>7.8431372549019756</v>
      </c>
      <c r="H238" s="132">
        <v>1.158556769281688</v>
      </c>
      <c r="I238" s="132">
        <v>2.3995822115774388</v>
      </c>
      <c r="J238" s="132">
        <v>2.1841559692584696</v>
      </c>
      <c r="K238" s="132">
        <v>0.69418619065326936</v>
      </c>
      <c r="L238" s="132">
        <v>5.2889893445269678</v>
      </c>
      <c r="M238" s="132">
        <v>2.991007844220988</v>
      </c>
      <c r="N238" s="132">
        <v>1.3216942275773107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8.861560084328886</v>
      </c>
      <c r="D239" s="132">
        <v>14.007597340930673</v>
      </c>
      <c r="E239" s="132">
        <v>44.615384615384613</v>
      </c>
      <c r="F239" s="132">
        <v>13.527851458885948</v>
      </c>
      <c r="G239" s="132">
        <v>6.6181818181818102</v>
      </c>
      <c r="H239" s="132">
        <v>-3.3049738219895346</v>
      </c>
      <c r="I239" s="132">
        <v>0.97690941385435792</v>
      </c>
      <c r="J239" s="132">
        <v>2.813755225838193</v>
      </c>
      <c r="K239" s="132">
        <v>2.486765973162619</v>
      </c>
      <c r="L239" s="132">
        <v>3.4654072620216283</v>
      </c>
      <c r="M239" s="132">
        <v>-2.1383751651254954</v>
      </c>
      <c r="N239" s="132">
        <v>4.6960320349472227</v>
      </c>
    </row>
    <row r="240" spans="1:14" ht="11.1" hidden="1" customHeight="1" outlineLevel="1" x14ac:dyDescent="0.2">
      <c r="A240" s="127"/>
      <c r="B240" s="128" t="s">
        <v>260</v>
      </c>
      <c r="C240" s="132">
        <v>-2.0269834097217654</v>
      </c>
      <c r="D240" s="132">
        <v>-6.19533527696791</v>
      </c>
      <c r="E240" s="132">
        <v>-4.2553191489361808</v>
      </c>
      <c r="F240" s="132">
        <v>-6.2340696686490844</v>
      </c>
      <c r="G240" s="132">
        <v>1.5006821282401006</v>
      </c>
      <c r="H240" s="132">
        <v>8.0203045685279193</v>
      </c>
      <c r="I240" s="132">
        <v>-1.2704964427841077</v>
      </c>
      <c r="J240" s="132">
        <v>-3.8350375730032624</v>
      </c>
      <c r="K240" s="132">
        <v>-5.1681681681681653</v>
      </c>
      <c r="L240" s="132">
        <v>-1.2033908352599951</v>
      </c>
      <c r="M240" s="132">
        <v>0.97443685143001346</v>
      </c>
      <c r="N240" s="132">
        <v>1.7385257301810952E-2</v>
      </c>
    </row>
    <row r="241" spans="1:14" ht="11.1" hidden="1" customHeight="1" outlineLevel="1" x14ac:dyDescent="0.2">
      <c r="A241" s="127"/>
      <c r="B241" s="128" t="s">
        <v>261</v>
      </c>
      <c r="C241" s="132">
        <v>-0.49416880806482766</v>
      </c>
      <c r="D241" s="132">
        <v>1.420801420801439</v>
      </c>
      <c r="E241" s="132">
        <v>-2.7777777777777857</v>
      </c>
      <c r="F241" s="132">
        <v>1.5063993657265655</v>
      </c>
      <c r="G241" s="132">
        <v>-5.2083333333333286</v>
      </c>
      <c r="H241" s="132">
        <v>-1.5037593984962427</v>
      </c>
      <c r="I241" s="132">
        <v>0.63680784631937115</v>
      </c>
      <c r="J241" s="132">
        <v>0.43735102083117283</v>
      </c>
      <c r="K241" s="132">
        <v>0.43383261027898357</v>
      </c>
      <c r="L241" s="132">
        <v>0.44401776071048005</v>
      </c>
      <c r="M241" s="132">
        <v>0.65171074069432677</v>
      </c>
      <c r="N241" s="132">
        <v>1.1530216119126209</v>
      </c>
    </row>
    <row r="242" spans="1:14" ht="11.1" hidden="1" customHeight="1" outlineLevel="1" x14ac:dyDescent="0.2">
      <c r="A242" s="127"/>
      <c r="B242" s="128" t="s">
        <v>262</v>
      </c>
      <c r="C242" s="132">
        <v>2.4963580982651195</v>
      </c>
      <c r="D242" s="132">
        <v>3.5131881361497079</v>
      </c>
      <c r="E242" s="132">
        <v>-0.5714285714285694</v>
      </c>
      <c r="F242" s="132">
        <v>3.5929480026779714</v>
      </c>
      <c r="G242" s="132">
        <v>-1.8078695498050479</v>
      </c>
      <c r="H242" s="132">
        <v>3.4033078880407004</v>
      </c>
      <c r="I242" s="132">
        <v>-1.7537248028045411</v>
      </c>
      <c r="J242" s="132">
        <v>-0.6769027571405104</v>
      </c>
      <c r="K242" s="132">
        <v>0.85130533484675652</v>
      </c>
      <c r="L242" s="132">
        <v>-3.572281959378742</v>
      </c>
      <c r="M242" s="132">
        <v>-3.9285269580376081</v>
      </c>
      <c r="N242" s="132">
        <v>1.2601672585633992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1.5440273919503795</v>
      </c>
      <c r="D243" s="132">
        <v>-1.5648128568407742</v>
      </c>
      <c r="E243" s="132">
        <v>-2.8735632183907995</v>
      </c>
      <c r="F243" s="132">
        <v>-1.5402843601895881</v>
      </c>
      <c r="G243" s="132">
        <v>14.332129963898893</v>
      </c>
      <c r="H243" s="132">
        <v>-0.30759766225776275</v>
      </c>
      <c r="I243" s="132">
        <v>-9.5451342117235782</v>
      </c>
      <c r="J243" s="132">
        <v>-2.6491855053191671</v>
      </c>
      <c r="K243" s="132">
        <v>-1.8070405802538545</v>
      </c>
      <c r="L243" s="132">
        <v>-4.3179283855780426</v>
      </c>
      <c r="M243" s="132">
        <v>-18.605404704814987</v>
      </c>
      <c r="N243" s="132">
        <v>-4.59327978278084</v>
      </c>
    </row>
    <row r="244" spans="1:14" ht="11.1" hidden="1" customHeight="1" outlineLevel="1" x14ac:dyDescent="0.2">
      <c r="A244" s="127"/>
      <c r="B244" s="128" t="s">
        <v>260</v>
      </c>
      <c r="C244" s="132">
        <v>3.9890571319506165</v>
      </c>
      <c r="D244" s="132">
        <v>1.5145005370569322</v>
      </c>
      <c r="E244" s="132">
        <v>0</v>
      </c>
      <c r="F244" s="132">
        <v>1.5425008204791482</v>
      </c>
      <c r="G244" s="132">
        <v>12.851278812756561</v>
      </c>
      <c r="H244" s="132">
        <v>2.4375192841715574</v>
      </c>
      <c r="I244" s="132">
        <v>-0.38856398978292361</v>
      </c>
      <c r="J244" s="132">
        <v>0.30307557680404784</v>
      </c>
      <c r="K244" s="132">
        <v>-0.69090677534387623</v>
      </c>
      <c r="L244" s="132">
        <v>2.3243768209776761</v>
      </c>
      <c r="M244" s="132">
        <v>-2.1868365180467038</v>
      </c>
      <c r="N244" s="132">
        <v>1.7075773745997935</v>
      </c>
    </row>
    <row r="245" spans="1:14" ht="11.1" hidden="1" customHeight="1" outlineLevel="1" x14ac:dyDescent="0.2">
      <c r="A245" s="127"/>
      <c r="B245" s="128" t="s">
        <v>261</v>
      </c>
      <c r="C245" s="132">
        <v>2.306515754053251</v>
      </c>
      <c r="D245" s="132">
        <v>2.7404507459528133</v>
      </c>
      <c r="E245" s="132">
        <v>-2.3668639053254452</v>
      </c>
      <c r="F245" s="132">
        <v>2.8334410687351976</v>
      </c>
      <c r="G245" s="132">
        <v>-1.1471740346950128</v>
      </c>
      <c r="H245" s="132">
        <v>4.7891566265060277</v>
      </c>
      <c r="I245" s="132">
        <v>-0.27820404930450593</v>
      </c>
      <c r="J245" s="132">
        <v>0.24683476965634554</v>
      </c>
      <c r="K245" s="132">
        <v>0.79510115097303924</v>
      </c>
      <c r="L245" s="132">
        <v>-0.83523158694002575</v>
      </c>
      <c r="M245" s="132">
        <v>-0.97406121120035039</v>
      </c>
      <c r="N245" s="132">
        <v>-0.22152267692666783</v>
      </c>
    </row>
    <row r="246" spans="1:14" ht="11.1" hidden="1" customHeight="1" outlineLevel="1" x14ac:dyDescent="0.2">
      <c r="A246" s="127"/>
      <c r="B246" s="128" t="s">
        <v>262</v>
      </c>
      <c r="C246" s="132">
        <v>0.57409400789376264</v>
      </c>
      <c r="D246" s="132">
        <v>1.7816683831101727</v>
      </c>
      <c r="E246" s="132">
        <v>0</v>
      </c>
      <c r="F246" s="132">
        <v>1.8124672603457128</v>
      </c>
      <c r="G246" s="132">
        <v>-2.3209736767619518</v>
      </c>
      <c r="H246" s="132">
        <v>0.14371945961482879</v>
      </c>
      <c r="I246" s="132">
        <v>-0.57682379571897968</v>
      </c>
      <c r="J246" s="132">
        <v>1.2396255651546682</v>
      </c>
      <c r="K246" s="132">
        <v>2.0261458697795831</v>
      </c>
      <c r="L246" s="132">
        <v>-0.33818274629908274</v>
      </c>
      <c r="M246" s="132">
        <v>-3.4386387922295114</v>
      </c>
      <c r="N246" s="132">
        <v>0.52582379060530116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-2.0454275181353125</v>
      </c>
      <c r="D247" s="132">
        <v>-7.315592431447925</v>
      </c>
      <c r="E247" s="132">
        <v>-18.181818181818173</v>
      </c>
      <c r="F247" s="132">
        <v>-7.1310969335254129</v>
      </c>
      <c r="G247" s="132">
        <v>10.547667342799201</v>
      </c>
      <c r="H247" s="132">
        <v>0.4305396096441001</v>
      </c>
      <c r="I247" s="132">
        <v>1.6007109832938795</v>
      </c>
      <c r="J247" s="132">
        <v>-2.715169304958593</v>
      </c>
      <c r="K247" s="132">
        <v>-1.284449432597583</v>
      </c>
      <c r="L247" s="132">
        <v>-5.6533708944234604</v>
      </c>
      <c r="M247" s="132">
        <v>7.8769649849611341</v>
      </c>
      <c r="N247" s="132">
        <v>0.709054980820639</v>
      </c>
    </row>
    <row r="248" spans="1:14" ht="11.1" hidden="1" customHeight="1" outlineLevel="1" x14ac:dyDescent="0.2">
      <c r="A248" s="127"/>
      <c r="B248" s="128" t="s">
        <v>260</v>
      </c>
      <c r="C248" s="132">
        <v>5.8516450163894547</v>
      </c>
      <c r="D248" s="132">
        <v>12.117903930130993</v>
      </c>
      <c r="E248" s="132">
        <v>8.1481481481481239</v>
      </c>
      <c r="F248" s="132">
        <v>12.177285318559555</v>
      </c>
      <c r="G248" s="132">
        <v>-3.4600262123197894</v>
      </c>
      <c r="H248" s="132">
        <v>-0.4001143183766942</v>
      </c>
      <c r="I248" s="132">
        <v>7.302498378314624</v>
      </c>
      <c r="J248" s="132">
        <v>9.4525862068965552</v>
      </c>
      <c r="K248" s="132">
        <v>7.6459070237493876</v>
      </c>
      <c r="L248" s="132">
        <v>13.334690553745901</v>
      </c>
      <c r="M248" s="132">
        <v>7.4938187174496278</v>
      </c>
      <c r="N248" s="132">
        <v>1.1253462603877864</v>
      </c>
    </row>
    <row r="249" spans="1:14" ht="11.1" hidden="1" customHeight="1" outlineLevel="1" x14ac:dyDescent="0.2">
      <c r="A249" s="127"/>
      <c r="B249" s="128" t="s">
        <v>261</v>
      </c>
      <c r="C249" s="132">
        <v>1.2788163780249988</v>
      </c>
      <c r="D249" s="132">
        <v>-2.07400194741966</v>
      </c>
      <c r="E249" s="132">
        <v>-4.1095890410958731</v>
      </c>
      <c r="F249" s="132">
        <v>-2.0446463848281127</v>
      </c>
      <c r="G249" s="132">
        <v>9.0958457778984609</v>
      </c>
      <c r="H249" s="132">
        <v>2.8981348637015856</v>
      </c>
      <c r="I249" s="132">
        <v>0.91503627170807533</v>
      </c>
      <c r="J249" s="132">
        <v>-0.13980230772261848</v>
      </c>
      <c r="K249" s="132">
        <v>-0.55742995452547461</v>
      </c>
      <c r="L249" s="132">
        <v>0.71253218370159743</v>
      </c>
      <c r="M249" s="132">
        <v>2.5423936183228477</v>
      </c>
      <c r="N249" s="132">
        <v>0.17691034640188263</v>
      </c>
    </row>
    <row r="250" spans="1:14" ht="11.1" hidden="1" customHeight="1" outlineLevel="1" x14ac:dyDescent="0.2">
      <c r="A250" s="127"/>
      <c r="B250" s="128" t="s">
        <v>262</v>
      </c>
      <c r="C250" s="132">
        <v>-5.4526923730252861</v>
      </c>
      <c r="D250" s="132">
        <v>-4.7131351297603743</v>
      </c>
      <c r="E250" s="132">
        <v>-3.5714285714285694</v>
      </c>
      <c r="F250" s="132">
        <v>-4.7292527982252608</v>
      </c>
      <c r="G250" s="132">
        <v>-15.00746640119462</v>
      </c>
      <c r="H250" s="132">
        <v>3.1790295593976623</v>
      </c>
      <c r="I250" s="132">
        <v>-0.43930111186747922</v>
      </c>
      <c r="J250" s="132">
        <v>-2.2439120575766509</v>
      </c>
      <c r="K250" s="132">
        <v>-1.6728130992771639</v>
      </c>
      <c r="L250" s="132">
        <v>-3.3947681331748214</v>
      </c>
      <c r="M250" s="132">
        <v>1.3053023433398749</v>
      </c>
      <c r="N250" s="132">
        <v>0.6095476814401195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5.94681997844053</v>
      </c>
      <c r="D251" s="132">
        <v>6.1254304497547736</v>
      </c>
      <c r="E251" s="132">
        <v>42.962962962962962</v>
      </c>
      <c r="F251" s="132">
        <v>5.5990685859441243</v>
      </c>
      <c r="G251" s="132">
        <v>12.532942898975108</v>
      </c>
      <c r="H251" s="132">
        <v>-0.59459459459459651</v>
      </c>
      <c r="I251" s="132">
        <v>6.3250403405931195</v>
      </c>
      <c r="J251" s="132">
        <v>9.8715129999798421</v>
      </c>
      <c r="K251" s="132">
        <v>10.177628420547279</v>
      </c>
      <c r="L251" s="132">
        <v>9.2436457628162714</v>
      </c>
      <c r="M251" s="132">
        <v>2.3202129413704569</v>
      </c>
      <c r="N251" s="132">
        <v>5.9962629522676991</v>
      </c>
    </row>
    <row r="252" spans="1:14" ht="11.1" hidden="1" customHeight="1" outlineLevel="1" x14ac:dyDescent="0.2">
      <c r="A252" s="127"/>
      <c r="B252" s="128" t="s">
        <v>260</v>
      </c>
      <c r="C252" s="132">
        <v>-0.37307105307783672</v>
      </c>
      <c r="D252" s="132">
        <v>9.8328416912480066E-2</v>
      </c>
      <c r="E252" s="132">
        <v>0</v>
      </c>
      <c r="F252" s="132">
        <v>0.10023053021950545</v>
      </c>
      <c r="G252" s="132">
        <v>-4.2935206869633191</v>
      </c>
      <c r="H252" s="132">
        <v>2.4197933659597624</v>
      </c>
      <c r="I252" s="132">
        <v>1.7902922943693085</v>
      </c>
      <c r="J252" s="132">
        <v>2.8363716472985487</v>
      </c>
      <c r="K252" s="132">
        <v>2.2276688453159181</v>
      </c>
      <c r="L252" s="132">
        <v>4.0955439130189006</v>
      </c>
      <c r="M252" s="132">
        <v>0.85639301993644779</v>
      </c>
      <c r="N252" s="132">
        <v>0.91346153846154721</v>
      </c>
    </row>
    <row r="253" spans="1:14" ht="11.1" hidden="1" customHeight="1" outlineLevel="1" x14ac:dyDescent="0.2">
      <c r="A253" s="127"/>
      <c r="B253" s="128" t="s">
        <v>261</v>
      </c>
      <c r="C253" s="132">
        <v>0.97021276595742734</v>
      </c>
      <c r="D253" s="132">
        <v>9.8231827111874281E-3</v>
      </c>
      <c r="E253" s="132">
        <v>-2.5906735751295287</v>
      </c>
      <c r="F253" s="132">
        <v>6.0078101531971129E-2</v>
      </c>
      <c r="G253" s="132">
        <v>7.5856443719412709</v>
      </c>
      <c r="H253" s="132">
        <v>-2.8935492434297885</v>
      </c>
      <c r="I253" s="132">
        <v>1.7208992814845772</v>
      </c>
      <c r="J253" s="132">
        <v>-0.24278777492142467</v>
      </c>
      <c r="K253" s="132">
        <v>0.50615376418559777</v>
      </c>
      <c r="L253" s="132">
        <v>-1.764260201320397</v>
      </c>
      <c r="M253" s="132">
        <v>4.2798447842958183</v>
      </c>
      <c r="N253" s="132">
        <v>1.6092319093748273</v>
      </c>
    </row>
    <row r="254" spans="1:14" ht="11.1" hidden="1" customHeight="1" outlineLevel="1" x14ac:dyDescent="0.2">
      <c r="A254" s="127"/>
      <c r="B254" s="128" t="s">
        <v>262</v>
      </c>
      <c r="C254" s="132">
        <v>-2.9781973477185915</v>
      </c>
      <c r="D254" s="132">
        <v>-0.38306649641488377</v>
      </c>
      <c r="E254" s="132">
        <v>0</v>
      </c>
      <c r="F254" s="132">
        <v>-0.39027319123385951</v>
      </c>
      <c r="G254" s="132">
        <v>-10.614101592115233</v>
      </c>
      <c r="H254" s="132">
        <v>-1.9409513395297893</v>
      </c>
      <c r="I254" s="132">
        <v>0.30722093408411411</v>
      </c>
      <c r="J254" s="132">
        <v>2.2100930565497521</v>
      </c>
      <c r="K254" s="132">
        <v>2.1389949109414772</v>
      </c>
      <c r="L254" s="132">
        <v>2.3578669017187792</v>
      </c>
      <c r="M254" s="132">
        <v>-2.5062930940133583</v>
      </c>
      <c r="N254" s="132">
        <v>1.4639228965876612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2.5425692111664517</v>
      </c>
      <c r="D255" s="132">
        <v>-4.8313942023269618</v>
      </c>
      <c r="E255" s="132">
        <v>-20.212765957446805</v>
      </c>
      <c r="F255" s="132">
        <v>-4.5408880851918809</v>
      </c>
      <c r="G255" s="132">
        <v>18.461973423805489</v>
      </c>
      <c r="H255" s="132">
        <v>7.6944521884583281</v>
      </c>
      <c r="I255" s="132">
        <v>0.55642238568161417</v>
      </c>
      <c r="J255" s="132">
        <v>1.6965770813271348</v>
      </c>
      <c r="K255" s="132">
        <v>3.1581678993123319</v>
      </c>
      <c r="L255" s="132">
        <v>-1.3347685683530699</v>
      </c>
      <c r="M255" s="132">
        <v>0.39964077233946682</v>
      </c>
      <c r="N255" s="132">
        <v>-2.4286301088519195</v>
      </c>
    </row>
    <row r="256" spans="1:14" ht="11.1" hidden="1" customHeight="1" outlineLevel="1" x14ac:dyDescent="0.2">
      <c r="A256" s="127"/>
      <c r="B256" s="128" t="s">
        <v>260</v>
      </c>
      <c r="C256" s="132">
        <v>-4.7726630895227373</v>
      </c>
      <c r="D256" s="132">
        <v>-1.2536261914628994</v>
      </c>
      <c r="E256" s="132">
        <v>-2</v>
      </c>
      <c r="F256" s="132">
        <v>-1.2418438223531751</v>
      </c>
      <c r="G256" s="132">
        <v>-18.615751789976144</v>
      </c>
      <c r="H256" s="132">
        <v>1.4496505306756546</v>
      </c>
      <c r="I256" s="132">
        <v>1.4276918024711733</v>
      </c>
      <c r="J256" s="132">
        <v>2.2725707595895557</v>
      </c>
      <c r="K256" s="132">
        <v>1.3005634936606754</v>
      </c>
      <c r="L256" s="132">
        <v>4.3803185686231814</v>
      </c>
      <c r="M256" s="132">
        <v>0.58365758754862895</v>
      </c>
      <c r="N256" s="132">
        <v>0.83144766615797039</v>
      </c>
    </row>
    <row r="257" spans="1:14" ht="11.1" hidden="1" customHeight="1" outlineLevel="1" x14ac:dyDescent="0.2">
      <c r="A257" s="127"/>
      <c r="B257" s="128" t="s">
        <v>261</v>
      </c>
      <c r="C257" s="132">
        <v>1.9335705812574275</v>
      </c>
      <c r="D257" s="132">
        <v>2.6335116986675047</v>
      </c>
      <c r="E257" s="132">
        <v>-1.3605442176870781</v>
      </c>
      <c r="F257" s="132">
        <v>2.6960784313725412</v>
      </c>
      <c r="G257" s="132">
        <v>0.99706744868035457</v>
      </c>
      <c r="H257" s="132">
        <v>1.0461852513396082</v>
      </c>
      <c r="I257" s="132">
        <v>-0.15621964644174113</v>
      </c>
      <c r="J257" s="132">
        <v>0.65147128139517463</v>
      </c>
      <c r="K257" s="132">
        <v>1.5470957808736188</v>
      </c>
      <c r="L257" s="132">
        <v>-1.2333420433760693</v>
      </c>
      <c r="M257" s="132">
        <v>-1.7341425998799451</v>
      </c>
      <c r="N257" s="132">
        <v>1.0437868587234647</v>
      </c>
    </row>
    <row r="258" spans="1:14" ht="11.1" hidden="1" customHeight="1" outlineLevel="1" x14ac:dyDescent="0.2">
      <c r="A258" s="127"/>
      <c r="B258" s="128" t="s">
        <v>262</v>
      </c>
      <c r="C258" s="132">
        <v>1.4139415803561093</v>
      </c>
      <c r="D258" s="132">
        <v>-0.77693723164998119</v>
      </c>
      <c r="E258" s="132">
        <v>-3.4482758620689538</v>
      </c>
      <c r="F258" s="132">
        <v>-0.73674379993775574</v>
      </c>
      <c r="G258" s="132">
        <v>9.0882694541231075</v>
      </c>
      <c r="H258" s="132">
        <v>0.15151515151514161</v>
      </c>
      <c r="I258" s="132">
        <v>-0.80096634806368172</v>
      </c>
      <c r="J258" s="132">
        <v>-1.4985532939740125</v>
      </c>
      <c r="K258" s="132">
        <v>-1.4159248752812204</v>
      </c>
      <c r="L258" s="132">
        <v>-1.677337425260589</v>
      </c>
      <c r="M258" s="132">
        <v>-0.80771058168737397</v>
      </c>
      <c r="N258" s="132">
        <v>1.3687309539796217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-7.8202995008319363</v>
      </c>
      <c r="D259" s="132">
        <v>-6.6453739954667128</v>
      </c>
      <c r="E259" s="132">
        <v>-6.4285714285714448</v>
      </c>
      <c r="F259" s="132">
        <v>-6.6485469370687724</v>
      </c>
      <c r="G259" s="132">
        <v>-18.019696566409365</v>
      </c>
      <c r="H259" s="132">
        <v>-1.0337871911245742</v>
      </c>
      <c r="I259" s="132">
        <v>-2.7590039472716228</v>
      </c>
      <c r="J259" s="132">
        <v>-3.3245606587995411</v>
      </c>
      <c r="K259" s="132">
        <v>-2.6616724133654088</v>
      </c>
      <c r="L259" s="132">
        <v>-4.7626735550532402</v>
      </c>
      <c r="M259" s="132">
        <v>-2.3698736371515707</v>
      </c>
      <c r="N259" s="132">
        <v>-1.9311117904819923</v>
      </c>
    </row>
    <row r="260" spans="1:14" ht="11.1" hidden="1" customHeight="1" outlineLevel="1" x14ac:dyDescent="0.2">
      <c r="A260" s="127"/>
      <c r="B260" s="128" t="s">
        <v>260</v>
      </c>
      <c r="C260" s="132">
        <v>10.033611353168197</v>
      </c>
      <c r="D260" s="132">
        <v>9.6567707758525643</v>
      </c>
      <c r="E260" s="132">
        <v>2.2900763358778562</v>
      </c>
      <c r="F260" s="132">
        <v>9.7648376259798368</v>
      </c>
      <c r="G260" s="132">
        <v>20.811688311688314</v>
      </c>
      <c r="H260" s="132">
        <v>2.4458598726114786</v>
      </c>
      <c r="I260" s="132">
        <v>3.3986906132602854</v>
      </c>
      <c r="J260" s="132">
        <v>4.8808332016087945</v>
      </c>
      <c r="K260" s="132">
        <v>3.804791029561656</v>
      </c>
      <c r="L260" s="132">
        <v>7.2667683788212685</v>
      </c>
      <c r="M260" s="132">
        <v>2.5488867602738026</v>
      </c>
      <c r="N260" s="132">
        <v>0.9040369927781029</v>
      </c>
    </row>
    <row r="261" spans="1:14" ht="11.1" hidden="1" customHeight="1" outlineLevel="1" x14ac:dyDescent="0.2">
      <c r="A261" s="127"/>
      <c r="B261" s="128" t="s">
        <v>261</v>
      </c>
      <c r="C261" s="132">
        <v>1.1596334426971424</v>
      </c>
      <c r="D261" s="132">
        <v>3.2910628019323696</v>
      </c>
      <c r="E261" s="132">
        <v>0.74626865671640985</v>
      </c>
      <c r="F261" s="132">
        <v>3.3258518669659196</v>
      </c>
      <c r="G261" s="132">
        <v>-1.9618382155334615</v>
      </c>
      <c r="H261" s="132">
        <v>-1.218602337726935</v>
      </c>
      <c r="I261" s="132">
        <v>0.97048711300405444</v>
      </c>
      <c r="J261" s="132">
        <v>2.9841248576595802</v>
      </c>
      <c r="K261" s="132">
        <v>4.0679547295804639</v>
      </c>
      <c r="L261" s="132">
        <v>0.65848390665328793</v>
      </c>
      <c r="M261" s="132">
        <v>-2.0731762883309983</v>
      </c>
      <c r="N261" s="132">
        <v>1.657999073168213</v>
      </c>
    </row>
    <row r="262" spans="1:14" ht="11.1" hidden="1" customHeight="1" outlineLevel="1" x14ac:dyDescent="0.2">
      <c r="A262" s="127"/>
      <c r="B262" s="128" t="s">
        <v>262</v>
      </c>
      <c r="C262" s="132">
        <v>2.4380696751104409</v>
      </c>
      <c r="D262" s="132">
        <v>1.9292604501607684</v>
      </c>
      <c r="E262" s="132">
        <v>-1.481481481481481</v>
      </c>
      <c r="F262" s="132">
        <v>1.9747235387045805</v>
      </c>
      <c r="G262" s="132">
        <v>4.6600877192982466</v>
      </c>
      <c r="H262" s="132">
        <v>1.7119838872104793</v>
      </c>
      <c r="I262" s="132">
        <v>2.333668746226607</v>
      </c>
      <c r="J262" s="132">
        <v>-0.45855149760966185</v>
      </c>
      <c r="K262" s="132">
        <v>-2.3590469450454066E-3</v>
      </c>
      <c r="L262" s="132">
        <v>-1.4705882352940591</v>
      </c>
      <c r="M262" s="132">
        <v>6.9537502326447083</v>
      </c>
      <c r="N262" s="132">
        <v>0.97249658106673564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-2.7894535727932634</v>
      </c>
      <c r="D263" s="132">
        <v>-1.1471178663607873</v>
      </c>
      <c r="E263" s="132">
        <v>33.834586466165405</v>
      </c>
      <c r="F263" s="132">
        <v>-1.5975987606506692</v>
      </c>
      <c r="G263" s="132">
        <v>-12.67679413305396</v>
      </c>
      <c r="H263" s="132">
        <v>2.3019801980197911</v>
      </c>
      <c r="I263" s="132">
        <v>2.7524306975866182</v>
      </c>
      <c r="J263" s="132">
        <v>3.8339649764767216</v>
      </c>
      <c r="K263" s="132">
        <v>4.196843520724741</v>
      </c>
      <c r="L263" s="132">
        <v>3.0169437509958783</v>
      </c>
      <c r="M263" s="132">
        <v>1.4378004480890922</v>
      </c>
      <c r="N263" s="132">
        <v>2.4630047654878382</v>
      </c>
    </row>
    <row r="264" spans="1:14" ht="11.1" hidden="1" customHeight="1" outlineLevel="1" x14ac:dyDescent="0.2">
      <c r="A264" s="127"/>
      <c r="B264" s="128" t="s">
        <v>260</v>
      </c>
      <c r="C264" s="132">
        <v>-2.0496406109613758</v>
      </c>
      <c r="D264" s="132">
        <v>-4.9124842858524289</v>
      </c>
      <c r="E264" s="132">
        <v>-6.1797752808988662</v>
      </c>
      <c r="F264" s="132">
        <v>-4.8902883006986002</v>
      </c>
      <c r="G264" s="132">
        <v>6.2387522495500889</v>
      </c>
      <c r="H264" s="132">
        <v>-1.5727074764093913</v>
      </c>
      <c r="I264" s="132">
        <v>-0.64689985683990869</v>
      </c>
      <c r="J264" s="132">
        <v>-2.2151251514245587</v>
      </c>
      <c r="K264" s="132">
        <v>-3.061039666727055</v>
      </c>
      <c r="L264" s="132">
        <v>-0.28873420984790243</v>
      </c>
      <c r="M264" s="132">
        <v>0.48462495175193965</v>
      </c>
      <c r="N264" s="132">
        <v>1.6498580240869245</v>
      </c>
    </row>
    <row r="265" spans="1:14" ht="11.1" hidden="1" customHeight="1" outlineLevel="1" x14ac:dyDescent="0.2">
      <c r="A265" s="127"/>
      <c r="B265" s="128" t="s">
        <v>261</v>
      </c>
      <c r="C265" s="132">
        <v>-0.53316516654243173</v>
      </c>
      <c r="D265" s="132">
        <v>-3.1018000610190057</v>
      </c>
      <c r="E265" s="132">
        <v>-1.1976047904191631</v>
      </c>
      <c r="F265" s="132">
        <v>-3.1346989447548026</v>
      </c>
      <c r="G265" s="132">
        <v>3.726708074534173</v>
      </c>
      <c r="H265" s="132">
        <v>1.9665683382497576</v>
      </c>
      <c r="I265" s="132">
        <v>0.33904051534156565</v>
      </c>
      <c r="J265" s="132">
        <v>1.2002252433432687</v>
      </c>
      <c r="K265" s="132">
        <v>0.75672645739912525</v>
      </c>
      <c r="L265" s="132">
        <v>2.1821190340762087</v>
      </c>
      <c r="M265" s="132">
        <v>-1.1481007255654987</v>
      </c>
      <c r="N265" s="132">
        <v>1.1173722487116606</v>
      </c>
    </row>
    <row r="266" spans="1:14" ht="11.1" hidden="1" customHeight="1" outlineLevel="1" x14ac:dyDescent="0.2">
      <c r="A266" s="127"/>
      <c r="B266" s="128" t="s">
        <v>262</v>
      </c>
      <c r="C266" s="132">
        <v>1.8731988472622447</v>
      </c>
      <c r="D266" s="132">
        <v>4.6914357682619681</v>
      </c>
      <c r="E266" s="132">
        <v>-0.60606060606060908</v>
      </c>
      <c r="F266" s="132">
        <v>4.7847911994018943</v>
      </c>
      <c r="G266" s="132">
        <v>-6.1785519869352186</v>
      </c>
      <c r="H266" s="132">
        <v>2.5313404050144754</v>
      </c>
      <c r="I266" s="132">
        <v>1.0751201830775869</v>
      </c>
      <c r="J266" s="132">
        <v>7.1540992988985863E-2</v>
      </c>
      <c r="K266" s="132">
        <v>0.48446917014371138</v>
      </c>
      <c r="L266" s="132">
        <v>-0.82991751429581484</v>
      </c>
      <c r="M266" s="132">
        <v>2.3638875696213404</v>
      </c>
      <c r="N266" s="132">
        <v>1.2383900928792428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1.3635077793493764</v>
      </c>
      <c r="D267" s="132">
        <v>1.2731829573934874</v>
      </c>
      <c r="E267" s="132">
        <v>-1.8292682926829258</v>
      </c>
      <c r="F267" s="132">
        <v>1.3250433187238997</v>
      </c>
      <c r="G267" s="132">
        <v>4.7577603713373975</v>
      </c>
      <c r="H267" s="132">
        <v>-1.1756407241946789</v>
      </c>
      <c r="I267" s="132">
        <v>0.14131805680075615</v>
      </c>
      <c r="J267" s="132">
        <v>-1.5108187970641751</v>
      </c>
      <c r="K267" s="132">
        <v>-0.54211169807838644</v>
      </c>
      <c r="L267" s="132">
        <v>-3.6536204521100899</v>
      </c>
      <c r="M267" s="132">
        <v>0.74445873842716992</v>
      </c>
      <c r="N267" s="132">
        <v>3.6885438720301238</v>
      </c>
    </row>
    <row r="268" spans="1:14" ht="10.5" hidden="1" customHeight="1" outlineLevel="1" x14ac:dyDescent="0.2">
      <c r="A268" s="127"/>
      <c r="B268" s="128" t="s">
        <v>260</v>
      </c>
      <c r="C268" s="132">
        <v>-0.30698816700156328</v>
      </c>
      <c r="D268" s="132">
        <v>-2.6430409819837593</v>
      </c>
      <c r="E268" s="132">
        <v>-1.8633540372670865</v>
      </c>
      <c r="F268" s="132">
        <v>-2.6556684438185272</v>
      </c>
      <c r="G268" s="132">
        <v>0.44309055663249808</v>
      </c>
      <c r="H268" s="132">
        <v>4.6633357125862318</v>
      </c>
      <c r="I268" s="132">
        <v>0.72531941367486752</v>
      </c>
      <c r="J268" s="132">
        <v>0.19840309702397008</v>
      </c>
      <c r="K268" s="132">
        <v>0.39662290671242317</v>
      </c>
      <c r="L268" s="132">
        <v>-0.25422382289067968</v>
      </c>
      <c r="M268" s="132">
        <v>1.3858069918358638</v>
      </c>
      <c r="N268" s="132">
        <v>0.77589727301601386</v>
      </c>
    </row>
    <row r="269" spans="1:14" ht="10.5" hidden="1" customHeight="1" outlineLevel="1" x14ac:dyDescent="0.2">
      <c r="A269" s="127"/>
      <c r="B269" s="128" t="s">
        <v>261</v>
      </c>
      <c r="C269" s="132">
        <v>1.4948771065449904</v>
      </c>
      <c r="D269" s="132">
        <v>1.7590238942551935</v>
      </c>
      <c r="E269" s="132">
        <v>0.63291139240506311</v>
      </c>
      <c r="F269" s="132">
        <v>1.7774103544486763</v>
      </c>
      <c r="G269" s="132">
        <v>2.9500964984836173</v>
      </c>
      <c r="H269" s="132">
        <v>-0.29552170947943068</v>
      </c>
      <c r="I269" s="132">
        <v>0.80445917445011617</v>
      </c>
      <c r="J269" s="132">
        <v>0.42016806722688216</v>
      </c>
      <c r="K269" s="132">
        <v>0.64456509183321486</v>
      </c>
      <c r="L269" s="132">
        <v>-9.5576912865709573E-2</v>
      </c>
      <c r="M269" s="132">
        <v>0.89610175090851385</v>
      </c>
      <c r="N269" s="132">
        <v>1.679423683025675</v>
      </c>
    </row>
    <row r="270" spans="1:14" ht="10.5" hidden="1" customHeight="1" outlineLevel="1" x14ac:dyDescent="0.2">
      <c r="A270" s="127"/>
      <c r="B270" s="128" t="s">
        <v>262</v>
      </c>
      <c r="C270" s="132">
        <v>8.2689761694616237</v>
      </c>
      <c r="D270" s="132">
        <v>5.3657074340527515</v>
      </c>
      <c r="E270" s="132">
        <v>-0.62893081761006897</v>
      </c>
      <c r="F270" s="132">
        <v>5.4624835008630441</v>
      </c>
      <c r="G270" s="132">
        <v>24.611676486341707</v>
      </c>
      <c r="H270" s="132">
        <v>0.98039215686273451</v>
      </c>
      <c r="I270" s="132">
        <v>1.7940939115880212</v>
      </c>
      <c r="J270" s="132">
        <v>1.8820436364802191</v>
      </c>
      <c r="K270" s="132">
        <v>1.827196767973561</v>
      </c>
      <c r="L270" s="132">
        <v>2.0090353441402726</v>
      </c>
      <c r="M270" s="132">
        <v>1.8233536610322147</v>
      </c>
      <c r="N270" s="132">
        <v>1.4878448390381891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1.6609772252509174</v>
      </c>
      <c r="D271" s="132">
        <v>3.7932669511616837</v>
      </c>
      <c r="E271" s="132">
        <v>18.354430379746844</v>
      </c>
      <c r="F271" s="132">
        <v>3.5717724078174768</v>
      </c>
      <c r="G271" s="132">
        <v>-7.4360627552116654</v>
      </c>
      <c r="H271" s="132">
        <v>6.1413411605328463</v>
      </c>
      <c r="I271" s="132">
        <v>1.9085510427295276</v>
      </c>
      <c r="J271" s="132">
        <v>2.5663619341337096</v>
      </c>
      <c r="K271" s="132">
        <v>3.500901713255189</v>
      </c>
      <c r="L271" s="132">
        <v>0.40639816599804135</v>
      </c>
      <c r="M271" s="132">
        <v>1.1917921096528943</v>
      </c>
      <c r="N271" s="132">
        <v>1.6405602338670917</v>
      </c>
    </row>
    <row r="272" spans="1:14" ht="10.5" hidden="1" customHeight="1" outlineLevel="1" x14ac:dyDescent="0.2">
      <c r="A272" s="127"/>
      <c r="B272" s="128" t="s">
        <v>260</v>
      </c>
      <c r="C272" s="132">
        <v>-4.7110710168897043</v>
      </c>
      <c r="D272" s="132">
        <v>-5.2261306532663383</v>
      </c>
      <c r="E272" s="132">
        <v>-0.53475935828876686</v>
      </c>
      <c r="F272" s="132">
        <v>-5.3076780070645242</v>
      </c>
      <c r="G272" s="132">
        <v>-9.8212212677037485</v>
      </c>
      <c r="H272" s="132">
        <v>1.1699638374814043</v>
      </c>
      <c r="I272" s="132">
        <v>-6.8429506803354911E-2</v>
      </c>
      <c r="J272" s="132">
        <v>0.28534609720176718</v>
      </c>
      <c r="K272" s="132">
        <v>0.99753882342690758</v>
      </c>
      <c r="L272" s="132">
        <v>-1.4114472523481254</v>
      </c>
      <c r="M272" s="132">
        <v>-1.3386295928500402</v>
      </c>
      <c r="N272" s="132">
        <v>1.6870573084352856</v>
      </c>
    </row>
    <row r="273" spans="1:14" ht="10.5" hidden="1" customHeight="1" outlineLevel="1" x14ac:dyDescent="0.2">
      <c r="A273" s="127"/>
      <c r="B273" s="128" t="s">
        <v>261</v>
      </c>
      <c r="C273" s="132">
        <v>1.2833324567401547</v>
      </c>
      <c r="D273" s="132">
        <v>2.082329123686506</v>
      </c>
      <c r="E273" s="132">
        <v>0</v>
      </c>
      <c r="F273" s="132">
        <v>2.1203494650044377</v>
      </c>
      <c r="G273" s="132">
        <v>1.3130792996910401</v>
      </c>
      <c r="H273" s="132">
        <v>-0.48359966358285078</v>
      </c>
      <c r="I273" s="132">
        <v>1.4848559113123088</v>
      </c>
      <c r="J273" s="132">
        <v>1.2574575493345748</v>
      </c>
      <c r="K273" s="132">
        <v>1.0049384313471847</v>
      </c>
      <c r="L273" s="132">
        <v>1.8737828306753386</v>
      </c>
      <c r="M273" s="132">
        <v>1.7292052500201152</v>
      </c>
      <c r="N273" s="132">
        <v>1.5999662276258135</v>
      </c>
    </row>
    <row r="274" spans="1:14" ht="10.5" hidden="1" customHeight="1" outlineLevel="1" x14ac:dyDescent="0.2">
      <c r="A274" s="127"/>
      <c r="B274" s="128" t="s">
        <v>262</v>
      </c>
      <c r="C274" s="132">
        <v>1.926572155579791</v>
      </c>
      <c r="D274" s="132">
        <v>1.6715459439040359</v>
      </c>
      <c r="E274" s="132">
        <v>1.0752688172043037</v>
      </c>
      <c r="F274" s="132">
        <v>1.6822070556570026</v>
      </c>
      <c r="G274" s="132">
        <v>12.426937738246522</v>
      </c>
      <c r="H274" s="132">
        <v>-6.2328332981195871</v>
      </c>
      <c r="I274" s="132">
        <v>0.60442916601557783</v>
      </c>
      <c r="J274" s="132">
        <v>1.3173797437756605</v>
      </c>
      <c r="K274" s="132">
        <v>1.567137092469622</v>
      </c>
      <c r="L274" s="132">
        <v>0.7129940583828045</v>
      </c>
      <c r="M274" s="132">
        <v>-1.2308301177401688</v>
      </c>
      <c r="N274" s="132">
        <v>2.4971953297045815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1.6608926024047435</v>
      </c>
      <c r="D275" s="132">
        <v>2.3407022106632098</v>
      </c>
      <c r="E275" s="132">
        <v>47.340425531914917</v>
      </c>
      <c r="F275" s="132">
        <v>1.5409340139913184</v>
      </c>
      <c r="G275" s="132">
        <v>-5.3119349005424965</v>
      </c>
      <c r="H275" s="132">
        <v>6.9625957638576068</v>
      </c>
      <c r="I275" s="132">
        <v>1.0695753468177571</v>
      </c>
      <c r="J275" s="132">
        <v>-1.7893355600619998E-2</v>
      </c>
      <c r="K275" s="132">
        <v>-1.0720817304660386</v>
      </c>
      <c r="L275" s="132">
        <v>2.5547632483455374</v>
      </c>
      <c r="M275" s="132">
        <v>2.8148979223849437</v>
      </c>
      <c r="N275" s="132">
        <v>0.4945678611966855</v>
      </c>
    </row>
    <row r="276" spans="1:14" ht="10.5" hidden="1" customHeight="1" outlineLevel="1" x14ac:dyDescent="0.2">
      <c r="A276" s="127"/>
      <c r="B276" s="128" t="s">
        <v>260</v>
      </c>
      <c r="C276" s="132">
        <v>5.7432093815776142</v>
      </c>
      <c r="D276" s="132">
        <v>4.3565075331275978</v>
      </c>
      <c r="E276" s="132">
        <v>2.5270758122743615</v>
      </c>
      <c r="F276" s="132">
        <v>4.4036868075597795</v>
      </c>
      <c r="G276" s="132">
        <v>14.108379088087858</v>
      </c>
      <c r="H276" s="132">
        <v>1.5799452285654212</v>
      </c>
      <c r="I276" s="132">
        <v>2.5272422464375666</v>
      </c>
      <c r="J276" s="132">
        <v>3.2810356141502126</v>
      </c>
      <c r="K276" s="132">
        <v>4.2073054121247111</v>
      </c>
      <c r="L276" s="132">
        <v>1.1004952228503129</v>
      </c>
      <c r="M276" s="132">
        <v>2.3325149070501539</v>
      </c>
      <c r="N276" s="132">
        <v>0.89148850342878916</v>
      </c>
    </row>
    <row r="277" spans="1:14" ht="10.5" hidden="1" customHeight="1" outlineLevel="1" x14ac:dyDescent="0.2">
      <c r="A277" s="127"/>
      <c r="B277" s="128" t="s">
        <v>261</v>
      </c>
      <c r="C277" s="132">
        <v>0.23222748815167904</v>
      </c>
      <c r="D277" s="132">
        <v>0.8697164724299995</v>
      </c>
      <c r="E277" s="132">
        <v>0</v>
      </c>
      <c r="F277" s="132">
        <v>0.89174246477618624</v>
      </c>
      <c r="G277" s="132">
        <v>-1.3807531380753062</v>
      </c>
      <c r="H277" s="132">
        <v>0.31107424305267273</v>
      </c>
      <c r="I277" s="132">
        <v>1.3803158511493478</v>
      </c>
      <c r="J277" s="132">
        <v>0.99491711430717089</v>
      </c>
      <c r="K277" s="132">
        <v>0.67290634367161317</v>
      </c>
      <c r="L277" s="132">
        <v>1.776260452228982</v>
      </c>
      <c r="M277" s="132">
        <v>1.7214129296391718</v>
      </c>
      <c r="N277" s="132">
        <v>1.7312382551677246</v>
      </c>
    </row>
    <row r="278" spans="1:14" ht="10.5" hidden="1" customHeight="1" outlineLevel="1" x14ac:dyDescent="0.2">
      <c r="A278" s="127"/>
      <c r="B278" s="128" t="s">
        <v>262</v>
      </c>
      <c r="C278" s="132">
        <v>-1.4705187006477871</v>
      </c>
      <c r="D278" s="132">
        <v>1.1467494395585476</v>
      </c>
      <c r="E278" s="132">
        <v>1.4084507042253449</v>
      </c>
      <c r="F278" s="132">
        <v>1.1401803075835204</v>
      </c>
      <c r="G278" s="132">
        <v>-10.967331353415361</v>
      </c>
      <c r="H278" s="132">
        <v>1.509199917304116</v>
      </c>
      <c r="I278" s="132">
        <v>1.561785973495347</v>
      </c>
      <c r="J278" s="132">
        <v>1.0794812770763969</v>
      </c>
      <c r="K278" s="132">
        <v>0.91956816754775161</v>
      </c>
      <c r="L278" s="132">
        <v>1.4632960622265898</v>
      </c>
      <c r="M278" s="132">
        <v>1.8982010146202555</v>
      </c>
      <c r="N278" s="132">
        <v>2.1812608080490605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6.8720606584125079</v>
      </c>
      <c r="D279" s="132">
        <v>-3.4097689881505744E-2</v>
      </c>
      <c r="E279" s="132">
        <v>-25.694444444444443</v>
      </c>
      <c r="F279" s="132">
        <v>0.61172769378659098</v>
      </c>
      <c r="G279" s="132">
        <v>32.284965451512988</v>
      </c>
      <c r="H279" s="132">
        <v>1.649694501018331</v>
      </c>
      <c r="I279" s="132">
        <v>0.4261288444232747</v>
      </c>
      <c r="J279" s="132">
        <v>0.67471992757721466</v>
      </c>
      <c r="K279" s="132">
        <v>1.1721023582538947</v>
      </c>
      <c r="L279" s="132">
        <v>-0.51267308705858738</v>
      </c>
      <c r="M279" s="132">
        <v>2.0208329506004929E-2</v>
      </c>
      <c r="N279" s="132">
        <v>0.60002307781068964</v>
      </c>
    </row>
    <row r="280" spans="1:14" ht="10.5" hidden="1" customHeight="1" outlineLevel="1" x14ac:dyDescent="0.2">
      <c r="A280" s="127"/>
      <c r="B280" s="128" t="s">
        <v>260</v>
      </c>
      <c r="C280" s="132">
        <v>0.24247867085766472</v>
      </c>
      <c r="D280" s="132">
        <v>5.3125266479065374</v>
      </c>
      <c r="E280" s="132">
        <v>2.3364485981308434</v>
      </c>
      <c r="F280" s="132">
        <v>5.36784504473205</v>
      </c>
      <c r="G280" s="132">
        <v>-12.085734870316983</v>
      </c>
      <c r="H280" s="132">
        <v>2.0436786215187226</v>
      </c>
      <c r="I280" s="132">
        <v>2.4154653032179851</v>
      </c>
      <c r="J280" s="132">
        <v>3.2470178297950127</v>
      </c>
      <c r="K280" s="132">
        <v>3.4894562478922495</v>
      </c>
      <c r="L280" s="132">
        <v>2.6584473126564774</v>
      </c>
      <c r="M280" s="132">
        <v>1.5961354786569615</v>
      </c>
      <c r="N280" s="132">
        <v>1.8581533167654385</v>
      </c>
    </row>
    <row r="281" spans="1:14" ht="10.5" hidden="1" customHeight="1" outlineLevel="1" x14ac:dyDescent="0.2">
      <c r="A281" s="127"/>
      <c r="B281" s="128" t="s">
        <v>261</v>
      </c>
      <c r="C281" s="132">
        <v>3.6552589141730891</v>
      </c>
      <c r="D281" s="132">
        <v>5.2307692307692406</v>
      </c>
      <c r="E281" s="132">
        <v>2.2831050228310517</v>
      </c>
      <c r="F281" s="132">
        <v>5.2839831835792523</v>
      </c>
      <c r="G281" s="132">
        <v>2.8887523048555721</v>
      </c>
      <c r="H281" s="132">
        <v>0.56940899273512002</v>
      </c>
      <c r="I281" s="132">
        <v>1.7994312844992919</v>
      </c>
      <c r="J281" s="132">
        <v>2.4046050840999413</v>
      </c>
      <c r="K281" s="132">
        <v>2.3807698205796584</v>
      </c>
      <c r="L281" s="132">
        <v>2.4629386376430915</v>
      </c>
      <c r="M281" s="132">
        <v>0.92925713665863441</v>
      </c>
      <c r="N281" s="132">
        <v>1.9368642318231366</v>
      </c>
    </row>
    <row r="282" spans="1:14" ht="10.5" hidden="1" customHeight="1" outlineLevel="1" x14ac:dyDescent="0.2">
      <c r="A282" s="127"/>
      <c r="B282" s="128" t="s">
        <v>262</v>
      </c>
      <c r="C282" s="132">
        <v>0.92480553154710776</v>
      </c>
      <c r="D282" s="132">
        <v>-0.35395506309635039</v>
      </c>
      <c r="E282" s="132">
        <v>2.2321428571428612</v>
      </c>
      <c r="F282" s="132">
        <v>-0.39931099279674243</v>
      </c>
      <c r="G282" s="132">
        <v>0.35842293906809175</v>
      </c>
      <c r="H282" s="132">
        <v>4.7247169074580171</v>
      </c>
      <c r="I282" s="132">
        <v>1.6462855878914411</v>
      </c>
      <c r="J282" s="132">
        <v>2.3149194030644082</v>
      </c>
      <c r="K282" s="132">
        <v>1.7917992885227392</v>
      </c>
      <c r="L282" s="132">
        <v>3.5941577766585624</v>
      </c>
      <c r="M282" s="132">
        <v>1.142816200046596</v>
      </c>
      <c r="N282" s="132">
        <v>0.82851566815185151</v>
      </c>
    </row>
    <row r="283" spans="1:14" ht="15" customHeight="1" collapsed="1" x14ac:dyDescent="0.2">
      <c r="A283" s="127">
        <v>2019</v>
      </c>
      <c r="B283" s="128" t="s">
        <v>259</v>
      </c>
      <c r="C283" s="132">
        <v>-2.3250834974736705</v>
      </c>
      <c r="D283" s="132">
        <v>0.64092664092665075</v>
      </c>
      <c r="E283" s="132">
        <v>4.803493449781655</v>
      </c>
      <c r="F283" s="132">
        <v>0.56599323952519853</v>
      </c>
      <c r="G283" s="132">
        <v>-9.0277777777777857</v>
      </c>
      <c r="H283" s="132">
        <v>-3.1879194630872547</v>
      </c>
      <c r="I283" s="132">
        <v>1.3373538920666164</v>
      </c>
      <c r="J283" s="132">
        <v>-0.55589469172522854</v>
      </c>
      <c r="K283" s="132">
        <v>0.60146780215939089</v>
      </c>
      <c r="L283" s="132">
        <v>-3.3368690886590571</v>
      </c>
      <c r="M283" s="132">
        <v>3.5119100327636517</v>
      </c>
      <c r="N283" s="132">
        <v>2.1766123730918139</v>
      </c>
    </row>
    <row r="284" spans="1:14" ht="10.5" customHeight="1" x14ac:dyDescent="0.2">
      <c r="A284" s="127"/>
      <c r="B284" s="128" t="s">
        <v>260</v>
      </c>
      <c r="C284" s="132">
        <v>7.6498180702292871</v>
      </c>
      <c r="D284" s="132">
        <v>0.80564720325328665</v>
      </c>
      <c r="E284" s="132">
        <v>0</v>
      </c>
      <c r="F284" s="132">
        <v>0.82076135386539306</v>
      </c>
      <c r="G284" s="132">
        <v>34.765539803707753</v>
      </c>
      <c r="H284" s="132">
        <v>0.88580781821683274</v>
      </c>
      <c r="I284" s="132">
        <v>5.9512488419628085E-2</v>
      </c>
      <c r="J284" s="132">
        <v>1.0971070332397233</v>
      </c>
      <c r="K284" s="132">
        <v>0.79167733206566027</v>
      </c>
      <c r="L284" s="132">
        <v>1.8609117095697911</v>
      </c>
      <c r="M284" s="132">
        <v>-2.0941691760197045</v>
      </c>
      <c r="N284" s="132">
        <v>1.7192079491028522</v>
      </c>
    </row>
    <row r="285" spans="1:14" ht="10.5" customHeight="1" x14ac:dyDescent="0.2">
      <c r="A285" s="127"/>
      <c r="B285" s="128" t="s">
        <v>261</v>
      </c>
      <c r="C285" s="132">
        <v>-0.10995276103599849</v>
      </c>
      <c r="D285" s="132">
        <v>3.2729486984320175</v>
      </c>
      <c r="E285" s="132">
        <v>2.0833333333333286</v>
      </c>
      <c r="F285" s="132">
        <v>3.2950845092262426</v>
      </c>
      <c r="G285" s="132">
        <v>-10.584236931542321</v>
      </c>
      <c r="H285" s="132">
        <v>3.7602595915251129</v>
      </c>
      <c r="I285" s="132">
        <v>0.74254390267832093</v>
      </c>
      <c r="J285" s="132">
        <v>1.1562560558103314</v>
      </c>
      <c r="K285" s="132">
        <v>1.4366825693399079</v>
      </c>
      <c r="L285" s="132">
        <v>0.46233952778518983</v>
      </c>
      <c r="M285" s="132">
        <v>-5.0678037187196878E-2</v>
      </c>
      <c r="N285" s="132">
        <v>1.2122702835658288</v>
      </c>
    </row>
    <row r="286" spans="1:14" ht="10.5" customHeight="1" x14ac:dyDescent="0.2">
      <c r="A286" s="127"/>
      <c r="B286" s="128" t="s">
        <v>262</v>
      </c>
      <c r="C286" s="132">
        <v>-2.2014758041501921</v>
      </c>
      <c r="D286" s="132">
        <v>1.2897995283018844</v>
      </c>
      <c r="E286" s="132">
        <v>2.0408163265306172</v>
      </c>
      <c r="F286" s="132">
        <v>1.2759888913908242</v>
      </c>
      <c r="G286" s="132">
        <v>-14.787330316742086</v>
      </c>
      <c r="H286" s="132">
        <v>1.8763796909492214</v>
      </c>
      <c r="I286" s="132">
        <v>0.53439156659504761</v>
      </c>
      <c r="J286" s="132">
        <v>1.187739463601531</v>
      </c>
      <c r="K286" s="132">
        <v>1.4324290491603904</v>
      </c>
      <c r="L286" s="132">
        <v>0.57638175237926248</v>
      </c>
      <c r="M286" s="132">
        <v>-0.83224058047032656</v>
      </c>
      <c r="N286" s="132">
        <v>1.47201777530897</v>
      </c>
    </row>
    <row r="287" spans="1:14" ht="15" customHeight="1" x14ac:dyDescent="0.2">
      <c r="A287" s="127">
        <v>2020</v>
      </c>
      <c r="B287" s="128" t="s">
        <v>259</v>
      </c>
      <c r="C287" s="132">
        <v>4.443703364041852</v>
      </c>
      <c r="D287" s="132">
        <v>6.9417157825802036</v>
      </c>
      <c r="E287" s="132">
        <v>11.200000000000017</v>
      </c>
      <c r="F287" s="132">
        <v>6.8628177573556428</v>
      </c>
      <c r="G287" s="132">
        <v>5.3525913338997384</v>
      </c>
      <c r="H287" s="132">
        <v>-2.5279884434814051</v>
      </c>
      <c r="I287" s="132">
        <v>-2.5772353293739485</v>
      </c>
      <c r="J287" s="132">
        <v>4.6131515839959292</v>
      </c>
      <c r="K287" s="132">
        <v>4.9735543018335733</v>
      </c>
      <c r="L287" s="132">
        <v>3.7050199911150372</v>
      </c>
      <c r="M287" s="132">
        <v>-8.0466862955975955</v>
      </c>
      <c r="N287" s="132">
        <v>-11.454769399206228</v>
      </c>
    </row>
    <row r="288" spans="1:14" ht="10.5" customHeight="1" x14ac:dyDescent="0.2">
      <c r="A288" s="127"/>
      <c r="B288" s="128" t="s">
        <v>260</v>
      </c>
      <c r="C288" s="132">
        <v>11.766114547994405</v>
      </c>
      <c r="D288" s="132">
        <v>0.44907123902837043</v>
      </c>
      <c r="E288" s="132">
        <v>-2.5179856115107953</v>
      </c>
      <c r="F288" s="132">
        <v>0.50627644080726952</v>
      </c>
      <c r="G288" s="132">
        <v>56.975806451612897</v>
      </c>
      <c r="H288" s="132">
        <v>1.0374212671359686</v>
      </c>
      <c r="I288" s="132">
        <v>-7.5584141188167848</v>
      </c>
      <c r="J288" s="132">
        <v>-2.2790613500633441</v>
      </c>
      <c r="K288" s="132">
        <v>-1.6576812616516321</v>
      </c>
      <c r="L288" s="132">
        <v>-3.8639479095270417</v>
      </c>
      <c r="M288" s="132">
        <v>-20.515770300067118</v>
      </c>
      <c r="N288" s="132">
        <v>1.6460587326120617</v>
      </c>
    </row>
    <row r="289" spans="1:14" ht="10.5" customHeight="1" x14ac:dyDescent="0.2">
      <c r="A289" s="127"/>
      <c r="B289" s="128" t="s">
        <v>261</v>
      </c>
      <c r="C289" s="132">
        <v>-8.3991000964182376</v>
      </c>
      <c r="D289" s="132">
        <v>-4.2877463930095416</v>
      </c>
      <c r="E289" s="132">
        <v>-2.9520295202952127</v>
      </c>
      <c r="F289" s="132">
        <v>-4.3127242616616002</v>
      </c>
      <c r="G289" s="132">
        <v>-23.323914718725916</v>
      </c>
      <c r="H289" s="132">
        <v>1.7785111844517871</v>
      </c>
      <c r="I289" s="132">
        <v>5.2844572020140248</v>
      </c>
      <c r="J289" s="132">
        <v>-2.5186428959454616</v>
      </c>
      <c r="K289" s="132">
        <v>-2.9442907401714677</v>
      </c>
      <c r="L289" s="132">
        <v>-1.4080741466892732</v>
      </c>
      <c r="M289" s="132">
        <v>22.853696779640572</v>
      </c>
      <c r="N289" s="132">
        <v>1.6232038318254212</v>
      </c>
    </row>
    <row r="290" spans="1:14" ht="10.5" customHeight="1" x14ac:dyDescent="0.2">
      <c r="A290" s="127"/>
      <c r="B290" s="128" t="s">
        <v>262</v>
      </c>
      <c r="C290" s="132">
        <v>-7.7969669798463315E-2</v>
      </c>
      <c r="D290" s="132">
        <v>2.1372965322009776</v>
      </c>
      <c r="E290" s="132">
        <v>7.6045627376425671</v>
      </c>
      <c r="F290" s="132">
        <v>2.0336049614192007</v>
      </c>
      <c r="G290" s="132">
        <v>-6.7504187604690031</v>
      </c>
      <c r="H290" s="132">
        <v>1.4591965411637489</v>
      </c>
      <c r="I290" s="132">
        <v>4.0327420858394305</v>
      </c>
      <c r="J290" s="132">
        <v>4.8229393586301228</v>
      </c>
      <c r="K290" s="132">
        <v>5.3035368643322016</v>
      </c>
      <c r="L290" s="132">
        <v>3.5885383711470809</v>
      </c>
      <c r="M290" s="132">
        <v>3.9113275344106313</v>
      </c>
      <c r="N290" s="132">
        <v>1.9301986309056502</v>
      </c>
    </row>
    <row r="291" spans="1:14" ht="15" customHeight="1" x14ac:dyDescent="0.2">
      <c r="A291" s="127">
        <v>2021</v>
      </c>
      <c r="B291" s="128" t="s">
        <v>259</v>
      </c>
      <c r="C291" s="132">
        <v>9.7538137411717685E-2</v>
      </c>
      <c r="D291" s="132">
        <v>-3.8248337028824864</v>
      </c>
      <c r="E291" s="132">
        <v>1.7667844522968323</v>
      </c>
      <c r="F291" s="132">
        <v>-3.9366739698918707</v>
      </c>
      <c r="G291" s="132">
        <v>6.340937668403086</v>
      </c>
      <c r="H291" s="132">
        <v>3.9772727272727337</v>
      </c>
      <c r="I291" s="132">
        <v>-1.1759362686732118</v>
      </c>
      <c r="J291" s="132">
        <v>-2.4877966265526084</v>
      </c>
      <c r="K291" s="132">
        <v>-2.4764387407258823</v>
      </c>
      <c r="L291" s="132">
        <v>-2.5174520069807897</v>
      </c>
      <c r="M291" s="132">
        <v>-1.6364014285444313</v>
      </c>
      <c r="N291" s="132">
        <v>3.7028881793827111</v>
      </c>
    </row>
    <row r="292" spans="1:14" ht="10.5" customHeight="1" x14ac:dyDescent="0.2">
      <c r="A292" s="127"/>
      <c r="B292" s="128" t="s">
        <v>260</v>
      </c>
      <c r="C292" s="132">
        <v>2.8960087309011726</v>
      </c>
      <c r="D292" s="132">
        <v>4.3515850144092241</v>
      </c>
      <c r="E292" s="132">
        <v>6.25</v>
      </c>
      <c r="F292" s="132">
        <v>4.3113596233078226</v>
      </c>
      <c r="G292" s="132">
        <v>5.7094594594594668</v>
      </c>
      <c r="H292" s="132">
        <v>-3.3982240437158424</v>
      </c>
      <c r="I292" s="132">
        <v>4.5616018084934495</v>
      </c>
      <c r="J292" s="132">
        <v>6.5894306424633129</v>
      </c>
      <c r="K292" s="132">
        <v>6.6704362427606867</v>
      </c>
      <c r="L292" s="132">
        <v>6.377836458846204</v>
      </c>
      <c r="M292" s="132">
        <v>2.3417539141292707</v>
      </c>
      <c r="N292" s="132">
        <v>2.8593672588293657</v>
      </c>
    </row>
    <row r="293" spans="1:14" ht="10.5" customHeight="1" x14ac:dyDescent="0.2">
      <c r="A293" s="127"/>
      <c r="B293" s="128" t="s">
        <v>261</v>
      </c>
      <c r="C293" s="132">
        <v>-1.041706125232011</v>
      </c>
      <c r="D293" s="132">
        <v>2.6304888152444192</v>
      </c>
      <c r="E293" s="132">
        <v>2.6143790849673394</v>
      </c>
      <c r="F293" s="132">
        <v>2.6308365072647604</v>
      </c>
      <c r="G293" s="132">
        <v>-15.851709811441353</v>
      </c>
      <c r="H293" s="132">
        <v>5.9395439278769686</v>
      </c>
      <c r="I293" s="132">
        <v>5.2268016131804984E-2</v>
      </c>
      <c r="J293" s="132">
        <v>1.3833509642769997</v>
      </c>
      <c r="K293" s="132">
        <v>1.8054774716890165</v>
      </c>
      <c r="L293" s="132">
        <v>0.27768428138672618</v>
      </c>
      <c r="M293" s="132">
        <v>-2.5340691519315186</v>
      </c>
      <c r="N293" s="132">
        <v>0.85323057868301078</v>
      </c>
    </row>
    <row r="294" spans="1:14" ht="10.5" customHeight="1" x14ac:dyDescent="0.2">
      <c r="A294" s="127"/>
      <c r="B294" s="128" t="s">
        <v>262</v>
      </c>
      <c r="C294" s="132">
        <v>3.8125861276986655</v>
      </c>
      <c r="D294" s="132">
        <v>3.0810628994281757</v>
      </c>
      <c r="E294" s="132">
        <v>3.1847133757961785</v>
      </c>
      <c r="F294" s="132">
        <v>3.078826197512214</v>
      </c>
      <c r="G294" s="132">
        <v>8.9821496391948301</v>
      </c>
      <c r="H294" s="132">
        <v>1.0845986984815426</v>
      </c>
      <c r="I294" s="132">
        <v>2.2493187930021179</v>
      </c>
      <c r="J294" s="132">
        <v>2.2359051976196298</v>
      </c>
      <c r="K294" s="132">
        <v>1.8097477082314413</v>
      </c>
      <c r="L294" s="132">
        <v>3.3691365276495873</v>
      </c>
      <c r="M294" s="132">
        <v>2.330328942300298</v>
      </c>
      <c r="N294" s="132">
        <v>2.1457324145459467</v>
      </c>
    </row>
    <row r="295" spans="1:14" ht="15" customHeight="1" x14ac:dyDescent="0.2">
      <c r="A295" s="127">
        <v>2022</v>
      </c>
      <c r="B295" s="128" t="s">
        <v>259</v>
      </c>
      <c r="C295" s="132">
        <v>2.4594395280235943</v>
      </c>
      <c r="D295" s="132">
        <v>1.55322064869803</v>
      </c>
      <c r="E295" s="132">
        <v>-0.30864197530864601</v>
      </c>
      <c r="F295" s="132">
        <v>1.5934395626375135</v>
      </c>
      <c r="G295" s="132">
        <v>1.5682174594877267</v>
      </c>
      <c r="H295" s="132">
        <v>5.5959062396830745</v>
      </c>
      <c r="I295" s="132">
        <v>3.7993497445424822</v>
      </c>
      <c r="J295" s="132">
        <v>3.7123021881273672</v>
      </c>
      <c r="K295" s="132">
        <v>3.996838483711997</v>
      </c>
      <c r="L295" s="132">
        <v>2.967082031091465</v>
      </c>
      <c r="M295" s="132">
        <v>5.1812398840666845</v>
      </c>
      <c r="N295" s="132">
        <v>1.6063854657182048</v>
      </c>
    </row>
    <row r="296" spans="1:14" ht="10.5" customHeight="1" x14ac:dyDescent="0.2">
      <c r="A296" s="127"/>
      <c r="B296" s="128" t="s">
        <v>260</v>
      </c>
      <c r="C296" s="132">
        <v>-0.74495267571165869</v>
      </c>
      <c r="D296" s="132">
        <v>2.7183342972816718</v>
      </c>
      <c r="E296" s="132">
        <v>3.0959752321981568</v>
      </c>
      <c r="F296" s="132">
        <v>2.7103294395590041</v>
      </c>
      <c r="G296" s="132">
        <v>-6.6049065019728914</v>
      </c>
      <c r="H296" s="132">
        <v>-3.8299202751289698</v>
      </c>
      <c r="I296" s="132">
        <v>4.0965634508680893</v>
      </c>
      <c r="J296" s="132">
        <v>3.323132157494598</v>
      </c>
      <c r="K296" s="132">
        <v>2.6197749795097138</v>
      </c>
      <c r="L296" s="132">
        <v>5.1836959949542489</v>
      </c>
      <c r="M296" s="132">
        <v>5.7956233113246185</v>
      </c>
      <c r="N296" s="132">
        <v>3.3263213252695323</v>
      </c>
    </row>
    <row r="297" spans="1:14" ht="10.5" customHeight="1" x14ac:dyDescent="0.2">
      <c r="A297" s="127"/>
      <c r="B297" s="128" t="s">
        <v>261</v>
      </c>
      <c r="C297" s="132">
        <v>7.1537345902828093</v>
      </c>
      <c r="D297" s="132">
        <v>1.0322822822822957</v>
      </c>
      <c r="E297" s="132">
        <v>1.8018018018018012</v>
      </c>
      <c r="F297" s="132">
        <v>1.0159095265478157</v>
      </c>
      <c r="G297" s="132">
        <v>26.983835415135943</v>
      </c>
      <c r="H297" s="132">
        <v>5.5104031209362745</v>
      </c>
      <c r="I297" s="132">
        <v>1.4910697014636867</v>
      </c>
      <c r="J297" s="132">
        <v>0.55889309861217384</v>
      </c>
      <c r="K297" s="132">
        <v>0.70865341329886178</v>
      </c>
      <c r="L297" s="132">
        <v>0.17239440842482168</v>
      </c>
      <c r="M297" s="132">
        <v>3.4231979163143365</v>
      </c>
      <c r="N297" s="132">
        <v>0.69029138567246662</v>
      </c>
    </row>
    <row r="298" spans="1:14" ht="10.5" customHeight="1" x14ac:dyDescent="0.2">
      <c r="A298" s="127"/>
      <c r="B298" s="128" t="s">
        <v>262</v>
      </c>
      <c r="C298" s="132">
        <v>-0.10151253679828187</v>
      </c>
      <c r="D298" s="132">
        <v>3.9630936900117746</v>
      </c>
      <c r="E298" s="132">
        <v>0.58997050147493724</v>
      </c>
      <c r="F298" s="132">
        <v>4.0354206198608438</v>
      </c>
      <c r="G298" s="132">
        <v>-16.779979748300306</v>
      </c>
      <c r="H298" s="132">
        <v>7.5489138807579792</v>
      </c>
      <c r="I298" s="132">
        <v>0.51248656575762652</v>
      </c>
      <c r="J298" s="132">
        <v>-4.6835970024986295E-2</v>
      </c>
      <c r="K298" s="132">
        <v>7.2097013741796445E-3</v>
      </c>
      <c r="L298" s="132">
        <v>-0.18706274084328811</v>
      </c>
      <c r="M298" s="132">
        <v>1.5797219950940189</v>
      </c>
      <c r="N298" s="132">
        <v>0.14848513569012312</v>
      </c>
    </row>
    <row r="299" spans="1:14" ht="15" customHeight="1" x14ac:dyDescent="0.2">
      <c r="A299" s="127">
        <v>2023</v>
      </c>
      <c r="B299" s="128" t="s">
        <v>259</v>
      </c>
      <c r="C299" s="132">
        <v>-0.19645699962742924</v>
      </c>
      <c r="D299" s="132">
        <v>3.847757460241823</v>
      </c>
      <c r="E299" s="132">
        <v>39.002932551319645</v>
      </c>
      <c r="F299" s="132">
        <v>3.1189202334630295</v>
      </c>
      <c r="G299" s="132">
        <v>-3.6850338953589414</v>
      </c>
      <c r="H299" s="132">
        <v>-7.0477009024495061</v>
      </c>
      <c r="I299" s="132">
        <v>1.8114205350511838</v>
      </c>
      <c r="J299" s="132">
        <v>0.37486333107720782</v>
      </c>
      <c r="K299" s="132">
        <v>-9.0835688332674636E-2</v>
      </c>
      <c r="L299" s="132">
        <v>1.5855166985269591</v>
      </c>
      <c r="M299" s="132">
        <v>2.0558310258226555</v>
      </c>
      <c r="N299" s="132">
        <v>5.6845425867508226</v>
      </c>
    </row>
    <row r="300" spans="1:14" ht="10.5" customHeight="1" x14ac:dyDescent="0.2">
      <c r="A300" s="127"/>
      <c r="B300" s="128" t="s">
        <v>260</v>
      </c>
      <c r="C300" s="132">
        <v>1.174274563040882</v>
      </c>
      <c r="D300" s="132">
        <v>2.3114425007169501</v>
      </c>
      <c r="E300" s="132">
        <v>2.3206751054852361</v>
      </c>
      <c r="F300" s="132">
        <v>2.3111844820470537</v>
      </c>
      <c r="G300" s="132">
        <v>0.45118209709438872</v>
      </c>
      <c r="H300" s="132">
        <v>-1.2636769918323267</v>
      </c>
      <c r="I300" s="132">
        <v>0.78948729887733293</v>
      </c>
      <c r="J300" s="132">
        <v>0.49172674931273264</v>
      </c>
      <c r="K300" s="132">
        <v>1.1790512750205835</v>
      </c>
      <c r="L300" s="132">
        <v>-1.2655892554055441</v>
      </c>
      <c r="M300" s="132">
        <v>0.61047749751550384</v>
      </c>
      <c r="N300" s="132">
        <v>1.9849561220225667</v>
      </c>
    </row>
    <row r="301" spans="1:14" ht="10.5" customHeight="1" x14ac:dyDescent="0.2">
      <c r="A301" s="127"/>
      <c r="B301" s="128" t="s">
        <v>261</v>
      </c>
      <c r="C301" s="132">
        <v>3.6295327228204286</v>
      </c>
      <c r="D301" s="132">
        <v>0.43166274245992042</v>
      </c>
      <c r="E301" s="132">
        <v>-0.41237113402061709</v>
      </c>
      <c r="F301" s="132">
        <v>0.45525269405864321</v>
      </c>
      <c r="G301" s="132">
        <v>14.265181458857356</v>
      </c>
      <c r="H301" s="132">
        <v>3.2932729826752052</v>
      </c>
      <c r="I301" s="132">
        <v>-0.4486284494086874</v>
      </c>
      <c r="J301" s="132">
        <v>-1.3760852285044791</v>
      </c>
      <c r="K301" s="132">
        <v>-1.6445585508486715</v>
      </c>
      <c r="L301" s="132">
        <v>-0.67267087708806628</v>
      </c>
      <c r="M301" s="132">
        <v>0.13640639698965629</v>
      </c>
      <c r="N301" s="132">
        <v>1.0887698656598275</v>
      </c>
    </row>
    <row r="302" spans="1:14" ht="10.5" customHeight="1" x14ac:dyDescent="0.2">
      <c r="A302" s="127"/>
      <c r="B302" s="128" t="s">
        <v>262</v>
      </c>
      <c r="C302" s="132">
        <v>1.8418411937979613</v>
      </c>
      <c r="D302" s="132">
        <v>-2.623499860452128</v>
      </c>
      <c r="E302" s="132">
        <v>-1.4492753623188435</v>
      </c>
      <c r="F302" s="132">
        <v>-2.6560348783845598</v>
      </c>
      <c r="G302" s="132">
        <v>14.088050314465406</v>
      </c>
      <c r="H302" s="132">
        <v>2.1607736476276784</v>
      </c>
      <c r="I302" s="132">
        <v>-1.5664477008590154</v>
      </c>
      <c r="J302" s="132">
        <v>-1.5627616814603869</v>
      </c>
      <c r="K302" s="132">
        <v>-2.0679553924909442</v>
      </c>
      <c r="L302" s="132">
        <v>-0.25207870875505023</v>
      </c>
      <c r="M302" s="132">
        <v>-3.5198146147462808</v>
      </c>
      <c r="N302" s="132">
        <v>2.0353802947392836</v>
      </c>
    </row>
    <row r="303" spans="1:14" ht="15" customHeight="1" x14ac:dyDescent="0.2">
      <c r="A303" s="127">
        <v>2024</v>
      </c>
      <c r="B303" s="128" t="s">
        <v>259</v>
      </c>
      <c r="C303" s="132">
        <v>2.0310215498061268</v>
      </c>
      <c r="D303" s="132">
        <v>9.3551160791057697</v>
      </c>
      <c r="E303" s="132">
        <v>11.764705882352942</v>
      </c>
      <c r="F303" s="132">
        <v>9.2875243090341257</v>
      </c>
      <c r="G303" s="132">
        <v>-14.553472987872112</v>
      </c>
      <c r="H303" s="132">
        <v>0.93181482029285689</v>
      </c>
      <c r="I303" s="132">
        <v>-0.14300381343502977</v>
      </c>
      <c r="J303" s="132">
        <v>0.14036132407515822</v>
      </c>
      <c r="K303" s="132">
        <v>0.64562941463918833</v>
      </c>
      <c r="L303" s="132">
        <v>-1.1466505733252745</v>
      </c>
      <c r="M303" s="132">
        <v>1.1993054090459196</v>
      </c>
      <c r="N303" s="132">
        <v>-3.2461267805459357</v>
      </c>
    </row>
    <row r="304" spans="1:14" ht="10.5" customHeight="1" x14ac:dyDescent="0.2">
      <c r="A304" s="127"/>
      <c r="B304" s="128" t="s">
        <v>260</v>
      </c>
      <c r="C304" s="132">
        <v>3.5481760692813538</v>
      </c>
      <c r="D304" s="132">
        <v>0.93830266813439778</v>
      </c>
      <c r="E304" s="132">
        <v>0.18796992481202324</v>
      </c>
      <c r="F304" s="132">
        <v>0.95982744675113452</v>
      </c>
      <c r="G304" s="132">
        <v>11.548387096774192</v>
      </c>
      <c r="H304" s="132">
        <v>3.5756154747948301</v>
      </c>
      <c r="I304" s="132">
        <v>-1.7027660768710291</v>
      </c>
      <c r="J304" s="132">
        <v>-1.2625431377754097</v>
      </c>
      <c r="K304" s="132">
        <v>-1.2976885841658543</v>
      </c>
      <c r="L304" s="132">
        <v>-1.1713980463979965</v>
      </c>
      <c r="M304" s="132">
        <v>-4.102120016677901</v>
      </c>
      <c r="N304" s="132">
        <v>1.4692943867675723</v>
      </c>
    </row>
    <row r="305" spans="1:14" ht="10.5" customHeight="1" x14ac:dyDescent="0.2">
      <c r="A305" s="127"/>
      <c r="B305" s="128" t="s">
        <v>261</v>
      </c>
      <c r="C305" s="132">
        <v>-0.87244283995188709</v>
      </c>
      <c r="D305" s="132">
        <v>1.609887827170752</v>
      </c>
      <c r="E305" s="132">
        <v>0.9380863039399685</v>
      </c>
      <c r="F305" s="132">
        <v>1.6290124445868628</v>
      </c>
      <c r="G305" s="132">
        <v>-9.2539039907461103</v>
      </c>
      <c r="H305" s="132">
        <v>0.56593095642331548</v>
      </c>
      <c r="I305" s="132">
        <v>0.25775809162954033</v>
      </c>
      <c r="J305" s="132">
        <v>-0.31510119802982217</v>
      </c>
      <c r="K305" s="132">
        <v>-0.66780949541625034</v>
      </c>
      <c r="L305" s="132">
        <v>0.59843249295393264</v>
      </c>
      <c r="M305" s="132">
        <v>0.29431438127089393</v>
      </c>
      <c r="N305" s="132">
        <v>1.7341541663053732</v>
      </c>
    </row>
    <row r="306" spans="1:14" ht="10.5" customHeight="1" x14ac:dyDescent="0.2">
      <c r="A306" s="127"/>
      <c r="B306" s="128" t="s">
        <v>262</v>
      </c>
      <c r="C306" s="132">
        <v>3.6540212443095612</v>
      </c>
      <c r="D306" s="132">
        <v>1.7734846161709044</v>
      </c>
      <c r="E306" s="132">
        <v>0.55762081784386908</v>
      </c>
      <c r="F306" s="132">
        <v>1.807862097960907</v>
      </c>
      <c r="G306" s="132">
        <v>14.818355640535373</v>
      </c>
      <c r="H306" s="132">
        <v>-1.0270118176702141</v>
      </c>
      <c r="I306" s="132">
        <v>0.7313645751272162</v>
      </c>
      <c r="J306" s="132">
        <v>1.2827290086630256</v>
      </c>
      <c r="K306" s="132">
        <v>0.80435793928297983</v>
      </c>
      <c r="L306" s="132">
        <v>2.5061406202026433</v>
      </c>
      <c r="M306" s="132">
        <v>-1.0787648392690556</v>
      </c>
      <c r="N306" s="132">
        <v>2.3637035143043903</v>
      </c>
    </row>
    <row r="307" spans="1:14" ht="15" customHeight="1" x14ac:dyDescent="0.2">
      <c r="A307" s="127">
        <v>2025</v>
      </c>
      <c r="B307" s="128" t="s">
        <v>259</v>
      </c>
      <c r="C307" s="132">
        <v>1.1038238566493135</v>
      </c>
      <c r="D307" s="132">
        <v>-0.72314568372421206</v>
      </c>
      <c r="E307" s="132">
        <v>-2.4029574861367848</v>
      </c>
      <c r="F307" s="132">
        <v>-0.67623373941772513</v>
      </c>
      <c r="G307" s="132">
        <v>5.4260338606716658</v>
      </c>
      <c r="H307" s="132">
        <v>1.8479033404406522</v>
      </c>
      <c r="I307" s="132">
        <v>1.1620042062544371</v>
      </c>
      <c r="J307" s="132">
        <v>1.4912336763170941</v>
      </c>
      <c r="K307" s="132">
        <v>0.83069090259478173</v>
      </c>
      <c r="L307" s="132">
        <v>3.1524954135310139</v>
      </c>
      <c r="M307" s="132">
        <v>0.57307556169834584</v>
      </c>
      <c r="N307" s="132">
        <v>1.2739030279481369</v>
      </c>
    </row>
    <row r="308" spans="1:14" ht="10.5" customHeight="1" x14ac:dyDescent="0.2">
      <c r="A308" s="127"/>
      <c r="B308" s="128" t="s">
        <v>260</v>
      </c>
      <c r="C308" s="132">
        <v>-0.22298803973241377</v>
      </c>
      <c r="D308" s="132">
        <v>0.23268754109970757</v>
      </c>
      <c r="E308" s="132">
        <v>1.5151515151515156</v>
      </c>
      <c r="F308" s="132">
        <v>0.19749493269580398</v>
      </c>
      <c r="G308" s="132">
        <v>-5.5943135448203236</v>
      </c>
      <c r="H308" s="132">
        <v>4.2149337055129195</v>
      </c>
      <c r="I308" s="132">
        <v>-0.46698460622333471</v>
      </c>
      <c r="J308" s="132">
        <v>-0.30645872252891593</v>
      </c>
      <c r="K308" s="132">
        <v>-0.59352438322186174</v>
      </c>
      <c r="L308" s="132">
        <v>0.39925955500712007</v>
      </c>
      <c r="M308" s="132">
        <v>-1.7798186663091542</v>
      </c>
      <c r="N308" s="132">
        <v>1.2606193477665073</v>
      </c>
    </row>
    <row r="309" spans="1:14" ht="10.5" customHeight="1" x14ac:dyDescent="0.2">
      <c r="A309" s="127"/>
      <c r="B309" s="128" t="s">
        <v>261</v>
      </c>
      <c r="C309" s="132">
        <v>2.130376734196318</v>
      </c>
      <c r="D309" s="132">
        <v>2.5435276305828722</v>
      </c>
      <c r="E309" s="132">
        <v>1.4925373134328339</v>
      </c>
      <c r="F309" s="132">
        <v>2.5727475491467402</v>
      </c>
      <c r="G309" s="132">
        <v>5.8700501952035751</v>
      </c>
      <c r="H309" s="132">
        <v>-2.5579215213606545</v>
      </c>
      <c r="I309" s="132">
        <v>0.44660897311426595</v>
      </c>
      <c r="J309" s="132">
        <v>-0.53689862090746487</v>
      </c>
      <c r="K309" s="132">
        <v>0.14703916588692323</v>
      </c>
      <c r="L309" s="132">
        <v>-2.2016557608184826</v>
      </c>
      <c r="M309" s="132">
        <v>0.86508437558651963</v>
      </c>
      <c r="N309" s="132">
        <v>2.3112313937753584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33"/>
    </row>
    <row r="328" spans="1:14" ht="12" customHeight="1" x14ac:dyDescent="0.2">
      <c r="A328" s="197" t="s">
        <v>557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BECF23-8555-4334-A6F4-3B4606F8564C}">
  <sheetPr codeName="Tabelle62"/>
  <dimension ref="A1:N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4" width="8.28515625" style="111" customWidth="1"/>
    <col min="15" max="16" width="8" style="111" customWidth="1"/>
    <col min="17" max="16384" width="11.42578125" style="111"/>
  </cols>
  <sheetData>
    <row r="1" spans="1:14" ht="15" hidden="1" customHeight="1" x14ac:dyDescent="0.2"/>
    <row r="2" spans="1:14" ht="15" hidden="1" customHeight="1" x14ac:dyDescent="0.2"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</row>
    <row r="3" spans="1:14" ht="21" customHeight="1" x14ac:dyDescent="0.2">
      <c r="A3" s="109" t="s">
        <v>558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</row>
    <row r="4" spans="1:14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</row>
    <row r="5" spans="1:14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23"/>
      <c r="L5" s="123"/>
      <c r="M5" s="133"/>
    </row>
    <row r="6" spans="1:14" ht="15" customHeight="1" x14ac:dyDescent="0.2">
      <c r="A6" s="361" t="s">
        <v>274</v>
      </c>
      <c r="B6" s="390"/>
      <c r="C6" s="114" t="s">
        <v>547</v>
      </c>
      <c r="D6" s="303"/>
      <c r="E6" s="303"/>
      <c r="F6" s="303"/>
      <c r="G6" s="303"/>
      <c r="H6" s="304"/>
      <c r="I6" s="114" t="s">
        <v>548</v>
      </c>
      <c r="J6" s="303"/>
      <c r="K6" s="303"/>
      <c r="L6" s="303"/>
      <c r="M6" s="303"/>
      <c r="N6" s="303"/>
    </row>
    <row r="7" spans="1:14" ht="15" customHeight="1" x14ac:dyDescent="0.2">
      <c r="A7" s="396"/>
      <c r="B7" s="390"/>
      <c r="C7" s="349" t="s">
        <v>439</v>
      </c>
      <c r="D7" s="367" t="s">
        <v>268</v>
      </c>
      <c r="E7" s="368"/>
      <c r="F7" s="395"/>
      <c r="G7" s="349" t="s">
        <v>550</v>
      </c>
      <c r="H7" s="349" t="s">
        <v>551</v>
      </c>
      <c r="I7" s="349" t="s">
        <v>439</v>
      </c>
      <c r="J7" s="367" t="s">
        <v>268</v>
      </c>
      <c r="K7" s="368"/>
      <c r="L7" s="395"/>
      <c r="M7" s="349" t="s">
        <v>553</v>
      </c>
      <c r="N7" s="339" t="s">
        <v>551</v>
      </c>
    </row>
    <row r="8" spans="1:14" ht="45" customHeight="1" x14ac:dyDescent="0.2">
      <c r="A8" s="396"/>
      <c r="B8" s="390"/>
      <c r="C8" s="394"/>
      <c r="D8" s="203" t="s">
        <v>554</v>
      </c>
      <c r="E8" s="203" t="s">
        <v>555</v>
      </c>
      <c r="F8" s="203" t="s">
        <v>556</v>
      </c>
      <c r="G8" s="394"/>
      <c r="H8" s="394"/>
      <c r="I8" s="394"/>
      <c r="J8" s="203" t="s">
        <v>554</v>
      </c>
      <c r="K8" s="203" t="s">
        <v>555</v>
      </c>
      <c r="L8" s="203" t="s">
        <v>556</v>
      </c>
      <c r="M8" s="394"/>
      <c r="N8" s="393"/>
    </row>
    <row r="9" spans="1:14" ht="11.1" customHeight="1" x14ac:dyDescent="0.2">
      <c r="A9" s="391"/>
      <c r="B9" s="392"/>
      <c r="C9" s="282">
        <v>1</v>
      </c>
      <c r="D9" s="282">
        <v>2</v>
      </c>
      <c r="E9" s="282">
        <v>3</v>
      </c>
      <c r="F9" s="282">
        <v>4</v>
      </c>
      <c r="G9" s="282">
        <v>5</v>
      </c>
      <c r="H9" s="282">
        <v>6</v>
      </c>
      <c r="I9" s="282">
        <v>7</v>
      </c>
      <c r="J9" s="282">
        <v>8</v>
      </c>
      <c r="K9" s="282">
        <v>9</v>
      </c>
      <c r="L9" s="282">
        <v>10</v>
      </c>
      <c r="M9" s="282">
        <v>11</v>
      </c>
      <c r="N9" s="282">
        <v>12</v>
      </c>
    </row>
    <row r="10" spans="1:14" s="141" customFormat="1" ht="21" customHeight="1" x14ac:dyDescent="0.2">
      <c r="A10" s="137"/>
      <c r="B10" s="138"/>
      <c r="C10" s="175" t="s">
        <v>453</v>
      </c>
      <c r="D10" s="175"/>
      <c r="E10" s="175"/>
      <c r="F10" s="175"/>
      <c r="G10" s="175"/>
      <c r="H10" s="175"/>
      <c r="I10" s="175"/>
      <c r="J10" s="175"/>
      <c r="K10" s="164"/>
      <c r="L10" s="164"/>
      <c r="M10" s="175"/>
    </row>
    <row r="11" spans="1:14" ht="15" hidden="1" customHeight="1" outlineLevel="1" x14ac:dyDescent="0.2">
      <c r="A11" s="127">
        <v>1991</v>
      </c>
      <c r="B11" s="128" t="s">
        <v>259</v>
      </c>
      <c r="C11" s="162">
        <v>65.92</v>
      </c>
      <c r="D11" s="162">
        <v>88.86</v>
      </c>
      <c r="E11" s="162">
        <v>235.64</v>
      </c>
      <c r="F11" s="162">
        <v>86.51</v>
      </c>
      <c r="G11" s="162">
        <v>39.380000000000003</v>
      </c>
      <c r="H11" s="162">
        <v>44.01</v>
      </c>
      <c r="I11" s="162">
        <v>74.209999999999994</v>
      </c>
      <c r="J11" s="162">
        <v>87.45</v>
      </c>
      <c r="K11" s="162">
        <v>71.77</v>
      </c>
      <c r="L11" s="162">
        <v>130.56</v>
      </c>
      <c r="M11" s="162">
        <v>71.08</v>
      </c>
      <c r="N11" s="162">
        <v>49.04</v>
      </c>
    </row>
    <row r="12" spans="1:14" ht="11.1" hidden="1" customHeight="1" outlineLevel="1" x14ac:dyDescent="0.2">
      <c r="A12" s="127"/>
      <c r="B12" s="128" t="s">
        <v>260</v>
      </c>
      <c r="C12" s="162">
        <v>65.61</v>
      </c>
      <c r="D12" s="162">
        <v>86.84</v>
      </c>
      <c r="E12" s="162">
        <v>229.34</v>
      </c>
      <c r="F12" s="162">
        <v>84.56</v>
      </c>
      <c r="G12" s="162">
        <v>43.86</v>
      </c>
      <c r="H12" s="162">
        <v>41.02</v>
      </c>
      <c r="I12" s="162">
        <v>75.13</v>
      </c>
      <c r="J12" s="162">
        <v>87.44</v>
      </c>
      <c r="K12" s="162">
        <v>70.540000000000006</v>
      </c>
      <c r="L12" s="162">
        <v>133.88999999999999</v>
      </c>
      <c r="M12" s="162">
        <v>72.72</v>
      </c>
      <c r="N12" s="162">
        <v>50.21</v>
      </c>
    </row>
    <row r="13" spans="1:14" ht="11.1" hidden="1" customHeight="1" outlineLevel="1" x14ac:dyDescent="0.2">
      <c r="A13" s="127"/>
      <c r="B13" s="128" t="s">
        <v>261</v>
      </c>
      <c r="C13" s="162">
        <v>67.34</v>
      </c>
      <c r="D13" s="162">
        <v>88.03</v>
      </c>
      <c r="E13" s="162">
        <v>224.58</v>
      </c>
      <c r="F13" s="162">
        <v>85.84</v>
      </c>
      <c r="G13" s="162">
        <v>45.08</v>
      </c>
      <c r="H13" s="162">
        <v>44.19</v>
      </c>
      <c r="I13" s="162">
        <v>74.81</v>
      </c>
      <c r="J13" s="162">
        <v>88.29</v>
      </c>
      <c r="K13" s="162">
        <v>70.14</v>
      </c>
      <c r="L13" s="162">
        <v>138.18</v>
      </c>
      <c r="M13" s="162">
        <v>71.41</v>
      </c>
      <c r="N13" s="162">
        <v>49.82</v>
      </c>
    </row>
    <row r="14" spans="1:14" ht="11.1" hidden="1" customHeight="1" outlineLevel="1" x14ac:dyDescent="0.2">
      <c r="A14" s="127"/>
      <c r="B14" s="128" t="s">
        <v>262</v>
      </c>
      <c r="C14" s="162">
        <v>69.239999999999995</v>
      </c>
      <c r="D14" s="162">
        <v>95.08</v>
      </c>
      <c r="E14" s="162">
        <v>221.52</v>
      </c>
      <c r="F14" s="162">
        <v>93.04</v>
      </c>
      <c r="G14" s="162">
        <v>42.05</v>
      </c>
      <c r="H14" s="162">
        <v>41.91</v>
      </c>
      <c r="I14" s="162">
        <v>76.709999999999994</v>
      </c>
      <c r="J14" s="162">
        <v>91.72</v>
      </c>
      <c r="K14" s="162">
        <v>74.69</v>
      </c>
      <c r="L14" s="162">
        <v>138.54</v>
      </c>
      <c r="M14" s="162">
        <v>72.400000000000006</v>
      </c>
      <c r="N14" s="162">
        <v>50.4</v>
      </c>
    </row>
    <row r="15" spans="1:14" ht="15" hidden="1" customHeight="1" outlineLevel="1" x14ac:dyDescent="0.2">
      <c r="A15" s="127">
        <v>1992</v>
      </c>
      <c r="B15" s="128" t="s">
        <v>259</v>
      </c>
      <c r="C15" s="162">
        <v>74.14</v>
      </c>
      <c r="D15" s="162">
        <v>100.13</v>
      </c>
      <c r="E15" s="162">
        <v>234.39</v>
      </c>
      <c r="F15" s="162">
        <v>97.96</v>
      </c>
      <c r="G15" s="162">
        <v>44.58</v>
      </c>
      <c r="H15" s="162">
        <v>48.79</v>
      </c>
      <c r="I15" s="162">
        <v>78.64</v>
      </c>
      <c r="J15" s="162">
        <v>97.26</v>
      </c>
      <c r="K15" s="162">
        <v>78.59</v>
      </c>
      <c r="L15" s="162">
        <v>148.59</v>
      </c>
      <c r="M15" s="162">
        <v>72.25</v>
      </c>
      <c r="N15" s="162">
        <v>49.27</v>
      </c>
    </row>
    <row r="16" spans="1:14" ht="11.1" hidden="1" customHeight="1" outlineLevel="1" x14ac:dyDescent="0.2">
      <c r="A16" s="127"/>
      <c r="B16" s="128" t="s">
        <v>260</v>
      </c>
      <c r="C16" s="162">
        <v>72.05</v>
      </c>
      <c r="D16" s="162">
        <v>96.16</v>
      </c>
      <c r="E16" s="162">
        <v>225.25</v>
      </c>
      <c r="F16" s="162">
        <v>94.07</v>
      </c>
      <c r="G16" s="162">
        <v>44.25</v>
      </c>
      <c r="H16" s="162">
        <v>48.47</v>
      </c>
      <c r="I16" s="162">
        <v>78.010000000000005</v>
      </c>
      <c r="J16" s="162">
        <v>97.07</v>
      </c>
      <c r="K16" s="162">
        <v>77.739999999999995</v>
      </c>
      <c r="L16" s="162">
        <v>150.19999999999999</v>
      </c>
      <c r="M16" s="162">
        <v>70.98</v>
      </c>
      <c r="N16" s="162">
        <v>49.39</v>
      </c>
    </row>
    <row r="17" spans="1:14" ht="11.1" hidden="1" customHeight="1" outlineLevel="1" x14ac:dyDescent="0.2">
      <c r="A17" s="127"/>
      <c r="B17" s="128" t="s">
        <v>261</v>
      </c>
      <c r="C17" s="162">
        <v>69.599999999999994</v>
      </c>
      <c r="D17" s="162">
        <v>92.01</v>
      </c>
      <c r="E17" s="162">
        <v>217.84</v>
      </c>
      <c r="F17" s="162">
        <v>89.98</v>
      </c>
      <c r="G17" s="162">
        <v>43.12</v>
      </c>
      <c r="H17" s="162">
        <v>48.11</v>
      </c>
      <c r="I17" s="162">
        <v>75.819999999999993</v>
      </c>
      <c r="J17" s="162">
        <v>96.04</v>
      </c>
      <c r="K17" s="162">
        <v>76.069999999999993</v>
      </c>
      <c r="L17" s="162">
        <v>150.91999999999999</v>
      </c>
      <c r="M17" s="162">
        <v>66.87</v>
      </c>
      <c r="N17" s="162">
        <v>49.72</v>
      </c>
    </row>
    <row r="18" spans="1:14" ht="11.1" hidden="1" customHeight="1" outlineLevel="1" x14ac:dyDescent="0.2">
      <c r="A18" s="127"/>
      <c r="B18" s="128" t="s">
        <v>262</v>
      </c>
      <c r="C18" s="162">
        <v>71.91</v>
      </c>
      <c r="D18" s="162">
        <v>98.61</v>
      </c>
      <c r="E18" s="162">
        <v>217.48</v>
      </c>
      <c r="F18" s="162">
        <v>96.68</v>
      </c>
      <c r="G18" s="162">
        <v>42.22</v>
      </c>
      <c r="H18" s="162">
        <v>45.66</v>
      </c>
      <c r="I18" s="162">
        <v>75.75</v>
      </c>
      <c r="J18" s="162">
        <v>99.23</v>
      </c>
      <c r="K18" s="162">
        <v>81.47</v>
      </c>
      <c r="L18" s="162">
        <v>148.04</v>
      </c>
      <c r="M18" s="162">
        <v>63.55</v>
      </c>
      <c r="N18" s="162">
        <v>50.74</v>
      </c>
    </row>
    <row r="19" spans="1:14" ht="15" hidden="1" customHeight="1" outlineLevel="1" x14ac:dyDescent="0.2">
      <c r="A19" s="127">
        <v>1993</v>
      </c>
      <c r="B19" s="128" t="s">
        <v>259</v>
      </c>
      <c r="C19" s="162">
        <v>70.510000000000005</v>
      </c>
      <c r="D19" s="162">
        <v>95.3</v>
      </c>
      <c r="E19" s="162">
        <v>203.72</v>
      </c>
      <c r="F19" s="162">
        <v>93.53</v>
      </c>
      <c r="G19" s="162">
        <v>42.52</v>
      </c>
      <c r="H19" s="162">
        <v>45.99</v>
      </c>
      <c r="I19" s="162">
        <v>74</v>
      </c>
      <c r="J19" s="162">
        <v>98.92</v>
      </c>
      <c r="K19" s="162">
        <v>80.819999999999993</v>
      </c>
      <c r="L19" s="162">
        <v>148.69999999999999</v>
      </c>
      <c r="M19" s="162">
        <v>59.98</v>
      </c>
      <c r="N19" s="162">
        <v>49.92</v>
      </c>
    </row>
    <row r="20" spans="1:14" ht="11.1" hidden="1" customHeight="1" outlineLevel="1" x14ac:dyDescent="0.2">
      <c r="A20" s="127"/>
      <c r="B20" s="128" t="s">
        <v>260</v>
      </c>
      <c r="C20" s="162">
        <v>69.11</v>
      </c>
      <c r="D20" s="162">
        <v>93.99</v>
      </c>
      <c r="E20" s="162">
        <v>196.21</v>
      </c>
      <c r="F20" s="162">
        <v>92.32</v>
      </c>
      <c r="G20" s="162">
        <v>39.29</v>
      </c>
      <c r="H20" s="162">
        <v>47.07</v>
      </c>
      <c r="I20" s="162">
        <v>73.58</v>
      </c>
      <c r="J20" s="162">
        <v>99.79</v>
      </c>
      <c r="K20" s="162">
        <v>80.67</v>
      </c>
      <c r="L20" s="162">
        <v>152.36000000000001</v>
      </c>
      <c r="M20" s="162">
        <v>58.23</v>
      </c>
      <c r="N20" s="162">
        <v>49.94</v>
      </c>
    </row>
    <row r="21" spans="1:14" ht="11.1" hidden="1" customHeight="1" outlineLevel="1" x14ac:dyDescent="0.2">
      <c r="A21" s="127"/>
      <c r="B21" s="128" t="s">
        <v>261</v>
      </c>
      <c r="C21" s="162">
        <v>67.61</v>
      </c>
      <c r="D21" s="162">
        <v>91.75</v>
      </c>
      <c r="E21" s="162">
        <v>197</v>
      </c>
      <c r="F21" s="162">
        <v>90.04</v>
      </c>
      <c r="G21" s="162">
        <v>39.32</v>
      </c>
      <c r="H21" s="162">
        <v>45.27</v>
      </c>
      <c r="I21" s="162">
        <v>74.209999999999994</v>
      </c>
      <c r="J21" s="162">
        <v>101.52</v>
      </c>
      <c r="K21" s="162">
        <v>82.43</v>
      </c>
      <c r="L21" s="162">
        <v>154.01</v>
      </c>
      <c r="M21" s="162">
        <v>57.82</v>
      </c>
      <c r="N21" s="162">
        <v>50.61</v>
      </c>
    </row>
    <row r="22" spans="1:14" ht="11.1" hidden="1" customHeight="1" outlineLevel="1" x14ac:dyDescent="0.2">
      <c r="A22" s="127"/>
      <c r="B22" s="128" t="s">
        <v>262</v>
      </c>
      <c r="C22" s="162">
        <v>67.53</v>
      </c>
      <c r="D22" s="162">
        <v>91.99</v>
      </c>
      <c r="E22" s="162">
        <v>190.91</v>
      </c>
      <c r="F22" s="162">
        <v>90.38</v>
      </c>
      <c r="G22" s="162">
        <v>37.869999999999997</v>
      </c>
      <c r="H22" s="162">
        <v>46.39</v>
      </c>
      <c r="I22" s="162">
        <v>73.099999999999994</v>
      </c>
      <c r="J22" s="162">
        <v>100.65</v>
      </c>
      <c r="K22" s="162">
        <v>84.76</v>
      </c>
      <c r="L22" s="162">
        <v>144.30000000000001</v>
      </c>
      <c r="M22" s="162">
        <v>56.11</v>
      </c>
      <c r="N22" s="162">
        <v>50.59</v>
      </c>
    </row>
    <row r="23" spans="1:14" ht="15" hidden="1" customHeight="1" outlineLevel="1" x14ac:dyDescent="0.2">
      <c r="A23" s="127">
        <v>1994</v>
      </c>
      <c r="B23" s="128" t="s">
        <v>259</v>
      </c>
      <c r="C23" s="162">
        <v>69.180000000000007</v>
      </c>
      <c r="D23" s="162">
        <v>96.57</v>
      </c>
      <c r="E23" s="162">
        <v>154.88999999999999</v>
      </c>
      <c r="F23" s="162">
        <v>95.59</v>
      </c>
      <c r="G23" s="162">
        <v>35.82</v>
      </c>
      <c r="H23" s="162">
        <v>46.3</v>
      </c>
      <c r="I23" s="162">
        <v>75.38</v>
      </c>
      <c r="J23" s="162">
        <v>105.89</v>
      </c>
      <c r="K23" s="162">
        <v>89.19</v>
      </c>
      <c r="L23" s="162">
        <v>151.69</v>
      </c>
      <c r="M23" s="162">
        <v>56.61</v>
      </c>
      <c r="N23" s="162">
        <v>50.12</v>
      </c>
    </row>
    <row r="24" spans="1:14" ht="11.1" hidden="1" customHeight="1" outlineLevel="1" x14ac:dyDescent="0.2">
      <c r="A24" s="127"/>
      <c r="B24" s="128" t="s">
        <v>260</v>
      </c>
      <c r="C24" s="162">
        <v>66.44</v>
      </c>
      <c r="D24" s="162">
        <v>92.04</v>
      </c>
      <c r="E24" s="162">
        <v>152</v>
      </c>
      <c r="F24" s="162">
        <v>91.04</v>
      </c>
      <c r="G24" s="162">
        <v>34.29</v>
      </c>
      <c r="H24" s="162">
        <v>46.19</v>
      </c>
      <c r="I24" s="162">
        <v>76.83</v>
      </c>
      <c r="J24" s="162">
        <v>109.05</v>
      </c>
      <c r="K24" s="162">
        <v>92.26</v>
      </c>
      <c r="L24" s="162">
        <v>155.07</v>
      </c>
      <c r="M24" s="162">
        <v>56.9</v>
      </c>
      <c r="N24" s="162">
        <v>50.35</v>
      </c>
    </row>
    <row r="25" spans="1:14" ht="11.1" hidden="1" customHeight="1" outlineLevel="1" x14ac:dyDescent="0.2">
      <c r="A25" s="127"/>
      <c r="B25" s="128" t="s">
        <v>261</v>
      </c>
      <c r="C25" s="162">
        <v>64.290000000000006</v>
      </c>
      <c r="D25" s="162">
        <v>89.35</v>
      </c>
      <c r="E25" s="162">
        <v>148.46</v>
      </c>
      <c r="F25" s="162">
        <v>88.37</v>
      </c>
      <c r="G25" s="162">
        <v>31.98</v>
      </c>
      <c r="H25" s="162">
        <v>45.71</v>
      </c>
      <c r="I25" s="162">
        <v>77.489999999999995</v>
      </c>
      <c r="J25" s="162">
        <v>108.99</v>
      </c>
      <c r="K25" s="162">
        <v>91.7</v>
      </c>
      <c r="L25" s="162">
        <v>156.38999999999999</v>
      </c>
      <c r="M25" s="162">
        <v>58.36</v>
      </c>
      <c r="N25" s="162">
        <v>50.7</v>
      </c>
    </row>
    <row r="26" spans="1:14" ht="11.1" hidden="1" customHeight="1" outlineLevel="1" x14ac:dyDescent="0.2">
      <c r="A26" s="127"/>
      <c r="B26" s="128" t="s">
        <v>262</v>
      </c>
      <c r="C26" s="162">
        <v>67.959999999999994</v>
      </c>
      <c r="D26" s="162">
        <v>94.21</v>
      </c>
      <c r="E26" s="162">
        <v>147.68</v>
      </c>
      <c r="F26" s="162">
        <v>93.31</v>
      </c>
      <c r="G26" s="162">
        <v>35.26</v>
      </c>
      <c r="H26" s="162">
        <v>46.87</v>
      </c>
      <c r="I26" s="162">
        <v>78.92</v>
      </c>
      <c r="J26" s="162">
        <v>111.34</v>
      </c>
      <c r="K26" s="162">
        <v>95.42</v>
      </c>
      <c r="L26" s="162">
        <v>154.88999999999999</v>
      </c>
      <c r="M26" s="162">
        <v>59.53</v>
      </c>
      <c r="N26" s="162">
        <v>50.58</v>
      </c>
    </row>
    <row r="27" spans="1:14" ht="15" hidden="1" customHeight="1" outlineLevel="1" x14ac:dyDescent="0.2">
      <c r="A27" s="127">
        <v>1995</v>
      </c>
      <c r="B27" s="128" t="s">
        <v>259</v>
      </c>
      <c r="C27" s="162">
        <v>63.01</v>
      </c>
      <c r="D27" s="162">
        <v>86.23</v>
      </c>
      <c r="E27" s="162">
        <v>132.84</v>
      </c>
      <c r="F27" s="162">
        <v>85.45</v>
      </c>
      <c r="G27" s="162">
        <v>32.869999999999997</v>
      </c>
      <c r="H27" s="162">
        <v>45.73</v>
      </c>
      <c r="I27" s="162">
        <v>77.38</v>
      </c>
      <c r="J27" s="162">
        <v>107.91</v>
      </c>
      <c r="K27" s="162">
        <v>92.09</v>
      </c>
      <c r="L27" s="162">
        <v>151.22</v>
      </c>
      <c r="M27" s="162">
        <v>58.72</v>
      </c>
      <c r="N27" s="162">
        <v>51.87</v>
      </c>
    </row>
    <row r="28" spans="1:14" ht="11.1" hidden="1" customHeight="1" outlineLevel="1" x14ac:dyDescent="0.2">
      <c r="A28" s="127"/>
      <c r="B28" s="128" t="s">
        <v>260</v>
      </c>
      <c r="C28" s="162">
        <v>62.41</v>
      </c>
      <c r="D28" s="162">
        <v>84.85</v>
      </c>
      <c r="E28" s="162">
        <v>131.07</v>
      </c>
      <c r="F28" s="162">
        <v>84.07</v>
      </c>
      <c r="G28" s="162">
        <v>32.869999999999997</v>
      </c>
      <c r="H28" s="162">
        <v>46.11</v>
      </c>
      <c r="I28" s="162">
        <v>78.489999999999995</v>
      </c>
      <c r="J28" s="162">
        <v>110.92</v>
      </c>
      <c r="K28" s="162">
        <v>95.23</v>
      </c>
      <c r="L28" s="162">
        <v>153.85</v>
      </c>
      <c r="M28" s="162">
        <v>58.38</v>
      </c>
      <c r="N28" s="162">
        <v>51.95</v>
      </c>
    </row>
    <row r="29" spans="1:14" ht="11.1" hidden="1" customHeight="1" outlineLevel="1" x14ac:dyDescent="0.2">
      <c r="A29" s="127"/>
      <c r="B29" s="128" t="s">
        <v>261</v>
      </c>
      <c r="C29" s="162">
        <v>62.39</v>
      </c>
      <c r="D29" s="162">
        <v>82.29</v>
      </c>
      <c r="E29" s="162">
        <v>124.39</v>
      </c>
      <c r="F29" s="162">
        <v>81.58</v>
      </c>
      <c r="G29" s="162">
        <v>34.17</v>
      </c>
      <c r="H29" s="162">
        <v>49.99</v>
      </c>
      <c r="I29" s="162">
        <v>78.17</v>
      </c>
      <c r="J29" s="162">
        <v>109.24</v>
      </c>
      <c r="K29" s="162">
        <v>91.89</v>
      </c>
      <c r="L29" s="162">
        <v>156.84</v>
      </c>
      <c r="M29" s="162">
        <v>59.5</v>
      </c>
      <c r="N29" s="162">
        <v>51.29</v>
      </c>
    </row>
    <row r="30" spans="1:14" ht="11.1" hidden="1" customHeight="1" outlineLevel="1" x14ac:dyDescent="0.2">
      <c r="A30" s="127"/>
      <c r="B30" s="128" t="s">
        <v>262</v>
      </c>
      <c r="C30" s="162">
        <v>59.91</v>
      </c>
      <c r="D30" s="162">
        <v>76.06</v>
      </c>
      <c r="E30" s="162">
        <v>118.71</v>
      </c>
      <c r="F30" s="162">
        <v>75.34</v>
      </c>
      <c r="G30" s="162">
        <v>37.51</v>
      </c>
      <c r="H30" s="162">
        <v>48.29</v>
      </c>
      <c r="I30" s="162">
        <v>77.91</v>
      </c>
      <c r="J30" s="162">
        <v>107.89</v>
      </c>
      <c r="K30" s="162">
        <v>91.31</v>
      </c>
      <c r="L30" s="162">
        <v>153.33000000000001</v>
      </c>
      <c r="M30" s="162">
        <v>59.96</v>
      </c>
      <c r="N30" s="162">
        <v>51.92</v>
      </c>
    </row>
    <row r="31" spans="1:14" ht="15" hidden="1" customHeight="1" outlineLevel="1" x14ac:dyDescent="0.2">
      <c r="A31" s="127">
        <v>1996</v>
      </c>
      <c r="B31" s="128" t="s">
        <v>259</v>
      </c>
      <c r="C31" s="162">
        <v>57.07</v>
      </c>
      <c r="D31" s="162">
        <v>73.48</v>
      </c>
      <c r="E31" s="162">
        <v>135.47999999999999</v>
      </c>
      <c r="F31" s="162">
        <v>72.45</v>
      </c>
      <c r="G31" s="162">
        <v>33.1</v>
      </c>
      <c r="H31" s="162">
        <v>47.28</v>
      </c>
      <c r="I31" s="162">
        <v>73.75</v>
      </c>
      <c r="J31" s="162">
        <v>97.85</v>
      </c>
      <c r="K31" s="162">
        <v>85.47</v>
      </c>
      <c r="L31" s="162">
        <v>131.6</v>
      </c>
      <c r="M31" s="162">
        <v>59.46</v>
      </c>
      <c r="N31" s="162">
        <v>53.18</v>
      </c>
    </row>
    <row r="32" spans="1:14" ht="11.1" hidden="1" customHeight="1" outlineLevel="1" x14ac:dyDescent="0.2">
      <c r="A32" s="127"/>
      <c r="B32" s="128" t="s">
        <v>260</v>
      </c>
      <c r="C32" s="162">
        <v>61.08</v>
      </c>
      <c r="D32" s="162">
        <v>81.3</v>
      </c>
      <c r="E32" s="162">
        <v>145.32</v>
      </c>
      <c r="F32" s="162">
        <v>80.23</v>
      </c>
      <c r="G32" s="162">
        <v>33.299999999999997</v>
      </c>
      <c r="H32" s="162">
        <v>47.48</v>
      </c>
      <c r="I32" s="162">
        <v>79.59</v>
      </c>
      <c r="J32" s="162">
        <v>109.83</v>
      </c>
      <c r="K32" s="162">
        <v>95.22</v>
      </c>
      <c r="L32" s="162">
        <v>149.72999999999999</v>
      </c>
      <c r="M32" s="162">
        <v>61.54</v>
      </c>
      <c r="N32" s="162">
        <v>53.37</v>
      </c>
    </row>
    <row r="33" spans="1:14" ht="11.1" hidden="1" customHeight="1" outlineLevel="1" x14ac:dyDescent="0.2">
      <c r="A33" s="127"/>
      <c r="B33" s="128" t="s">
        <v>261</v>
      </c>
      <c r="C33" s="162">
        <v>64.209999999999994</v>
      </c>
      <c r="D33" s="162">
        <v>85.2</v>
      </c>
      <c r="E33" s="162">
        <v>141.52000000000001</v>
      </c>
      <c r="F33" s="162">
        <v>84.26</v>
      </c>
      <c r="G33" s="162">
        <v>36.54</v>
      </c>
      <c r="H33" s="162">
        <v>48.48</v>
      </c>
      <c r="I33" s="162">
        <v>78.86</v>
      </c>
      <c r="J33" s="162">
        <v>108.38</v>
      </c>
      <c r="K33" s="162">
        <v>94.72</v>
      </c>
      <c r="L33" s="162">
        <v>145.63</v>
      </c>
      <c r="M33" s="162">
        <v>61.21</v>
      </c>
      <c r="N33" s="162">
        <v>53.4</v>
      </c>
    </row>
    <row r="34" spans="1:14" ht="11.1" hidden="1" customHeight="1" outlineLevel="1" x14ac:dyDescent="0.2">
      <c r="A34" s="127"/>
      <c r="B34" s="128" t="s">
        <v>262</v>
      </c>
      <c r="C34" s="162">
        <v>62.24</v>
      </c>
      <c r="D34" s="162">
        <v>83</v>
      </c>
      <c r="E34" s="162">
        <v>138.85</v>
      </c>
      <c r="F34" s="162">
        <v>82.07</v>
      </c>
      <c r="G34" s="162">
        <v>35.04</v>
      </c>
      <c r="H34" s="162">
        <v>46.57</v>
      </c>
      <c r="I34" s="162">
        <v>79.36</v>
      </c>
      <c r="J34" s="162">
        <v>108.04</v>
      </c>
      <c r="K34" s="162">
        <v>95.11</v>
      </c>
      <c r="L34" s="162">
        <v>143.21</v>
      </c>
      <c r="M34" s="162">
        <v>62.45</v>
      </c>
      <c r="N34" s="162">
        <v>54.15</v>
      </c>
    </row>
    <row r="35" spans="1:14" ht="15" hidden="1" customHeight="1" outlineLevel="1" x14ac:dyDescent="0.2">
      <c r="A35" s="127">
        <v>1997</v>
      </c>
      <c r="B35" s="128" t="s">
        <v>259</v>
      </c>
      <c r="C35" s="162">
        <v>59.45</v>
      </c>
      <c r="D35" s="162">
        <v>76.87</v>
      </c>
      <c r="E35" s="162">
        <v>143.85</v>
      </c>
      <c r="F35" s="162">
        <v>75.760000000000005</v>
      </c>
      <c r="G35" s="162">
        <v>34</v>
      </c>
      <c r="H35" s="162">
        <v>49.09</v>
      </c>
      <c r="I35" s="162">
        <v>76.92</v>
      </c>
      <c r="J35" s="162">
        <v>102.21</v>
      </c>
      <c r="K35" s="162">
        <v>90.84</v>
      </c>
      <c r="L35" s="162">
        <v>133.02000000000001</v>
      </c>
      <c r="M35" s="162">
        <v>62.69</v>
      </c>
      <c r="N35" s="162">
        <v>53.28</v>
      </c>
    </row>
    <row r="36" spans="1:14" ht="11.1" hidden="1" customHeight="1" outlineLevel="1" x14ac:dyDescent="0.2">
      <c r="A36" s="127"/>
      <c r="B36" s="128" t="s">
        <v>260</v>
      </c>
      <c r="C36" s="162">
        <v>60.1</v>
      </c>
      <c r="D36" s="162">
        <v>78.62</v>
      </c>
      <c r="E36" s="162">
        <v>143.91</v>
      </c>
      <c r="F36" s="162">
        <v>77.53</v>
      </c>
      <c r="G36" s="162">
        <v>33.67</v>
      </c>
      <c r="H36" s="162">
        <v>48.57</v>
      </c>
      <c r="I36" s="162">
        <v>78.680000000000007</v>
      </c>
      <c r="J36" s="162">
        <v>105.97</v>
      </c>
      <c r="K36" s="162">
        <v>93.98</v>
      </c>
      <c r="L36" s="162">
        <v>138.51</v>
      </c>
      <c r="M36" s="162">
        <v>63.11</v>
      </c>
      <c r="N36" s="162">
        <v>53.53</v>
      </c>
    </row>
    <row r="37" spans="1:14" ht="11.1" hidden="1" customHeight="1" outlineLevel="1" x14ac:dyDescent="0.2">
      <c r="A37" s="127"/>
      <c r="B37" s="128" t="s">
        <v>261</v>
      </c>
      <c r="C37" s="162">
        <v>58.53</v>
      </c>
      <c r="D37" s="162">
        <v>76.77</v>
      </c>
      <c r="E37" s="162">
        <v>139.87</v>
      </c>
      <c r="F37" s="162">
        <v>75.72</v>
      </c>
      <c r="G37" s="162">
        <v>32.67</v>
      </c>
      <c r="H37" s="162">
        <v>47</v>
      </c>
      <c r="I37" s="162">
        <v>79.09</v>
      </c>
      <c r="J37" s="162">
        <v>105.98</v>
      </c>
      <c r="K37" s="162">
        <v>93.56</v>
      </c>
      <c r="L37" s="162">
        <v>139.72</v>
      </c>
      <c r="M37" s="162">
        <v>63.78</v>
      </c>
      <c r="N37" s="162">
        <v>54.33</v>
      </c>
    </row>
    <row r="38" spans="1:14" ht="11.1" hidden="1" customHeight="1" outlineLevel="1" x14ac:dyDescent="0.2">
      <c r="A38" s="127"/>
      <c r="B38" s="128" t="s">
        <v>262</v>
      </c>
      <c r="C38" s="162">
        <v>54.18</v>
      </c>
      <c r="D38" s="162">
        <v>69.73</v>
      </c>
      <c r="E38" s="162">
        <v>138.06</v>
      </c>
      <c r="F38" s="162">
        <v>68.59</v>
      </c>
      <c r="G38" s="162">
        <v>32.46</v>
      </c>
      <c r="H38" s="162">
        <v>43.59</v>
      </c>
      <c r="I38" s="162">
        <v>80.81</v>
      </c>
      <c r="J38" s="162">
        <v>107.23</v>
      </c>
      <c r="K38" s="162">
        <v>93.49</v>
      </c>
      <c r="L38" s="162">
        <v>144.71</v>
      </c>
      <c r="M38" s="162">
        <v>66.05</v>
      </c>
      <c r="N38" s="162">
        <v>55.88</v>
      </c>
    </row>
    <row r="39" spans="1:14" ht="15" hidden="1" customHeight="1" outlineLevel="1" x14ac:dyDescent="0.2">
      <c r="A39" s="127">
        <v>1998</v>
      </c>
      <c r="B39" s="128" t="s">
        <v>259</v>
      </c>
      <c r="C39" s="162">
        <v>60.11</v>
      </c>
      <c r="D39" s="162">
        <v>77.67</v>
      </c>
      <c r="E39" s="162">
        <v>132.94</v>
      </c>
      <c r="F39" s="162">
        <v>76.75</v>
      </c>
      <c r="G39" s="162">
        <v>35.65</v>
      </c>
      <c r="H39" s="162">
        <v>48.17</v>
      </c>
      <c r="I39" s="162">
        <v>82.15</v>
      </c>
      <c r="J39" s="162">
        <v>106.59</v>
      </c>
      <c r="K39" s="162">
        <v>94.81</v>
      </c>
      <c r="L39" s="162">
        <v>138.53</v>
      </c>
      <c r="M39" s="162">
        <v>69.22</v>
      </c>
      <c r="N39" s="162">
        <v>57.65</v>
      </c>
    </row>
    <row r="40" spans="1:14" ht="11.1" hidden="1" customHeight="1" outlineLevel="1" x14ac:dyDescent="0.2">
      <c r="A40" s="127"/>
      <c r="B40" s="128" t="s">
        <v>260</v>
      </c>
      <c r="C40" s="162">
        <v>58.6</v>
      </c>
      <c r="D40" s="162">
        <v>75.87</v>
      </c>
      <c r="E40" s="162">
        <v>124.98</v>
      </c>
      <c r="F40" s="162">
        <v>75.05</v>
      </c>
      <c r="G40" s="162">
        <v>34.020000000000003</v>
      </c>
      <c r="H40" s="162">
        <v>47.55</v>
      </c>
      <c r="I40" s="162">
        <v>81.349999999999994</v>
      </c>
      <c r="J40" s="162">
        <v>103.17</v>
      </c>
      <c r="K40" s="162">
        <v>92.7</v>
      </c>
      <c r="L40" s="162">
        <v>131.47</v>
      </c>
      <c r="M40" s="162">
        <v>70.34</v>
      </c>
      <c r="N40" s="162">
        <v>58.58</v>
      </c>
    </row>
    <row r="41" spans="1:14" ht="11.1" hidden="1" customHeight="1" outlineLevel="1" x14ac:dyDescent="0.2">
      <c r="A41" s="127"/>
      <c r="B41" s="128" t="s">
        <v>261</v>
      </c>
      <c r="C41" s="162">
        <v>59.64</v>
      </c>
      <c r="D41" s="162">
        <v>76.8</v>
      </c>
      <c r="E41" s="162">
        <v>122.51</v>
      </c>
      <c r="F41" s="162">
        <v>76.040000000000006</v>
      </c>
      <c r="G41" s="162">
        <v>35.340000000000003</v>
      </c>
      <c r="H41" s="162">
        <v>48.36</v>
      </c>
      <c r="I41" s="162">
        <v>82.11</v>
      </c>
      <c r="J41" s="162">
        <v>103.54</v>
      </c>
      <c r="K41" s="162">
        <v>93.22</v>
      </c>
      <c r="L41" s="162">
        <v>131.38</v>
      </c>
      <c r="M41" s="162">
        <v>71.72</v>
      </c>
      <c r="N41" s="162">
        <v>58.82</v>
      </c>
    </row>
    <row r="42" spans="1:14" ht="11.1" hidden="1" customHeight="1" outlineLevel="1" x14ac:dyDescent="0.2">
      <c r="A42" s="127"/>
      <c r="B42" s="128" t="s">
        <v>262</v>
      </c>
      <c r="C42" s="162">
        <v>57.16</v>
      </c>
      <c r="D42" s="162">
        <v>70.67</v>
      </c>
      <c r="E42" s="162">
        <v>120.2</v>
      </c>
      <c r="F42" s="162">
        <v>69.849999999999994</v>
      </c>
      <c r="G42" s="162">
        <v>36.72</v>
      </c>
      <c r="H42" s="162">
        <v>49.09</v>
      </c>
      <c r="I42" s="162">
        <v>81.73</v>
      </c>
      <c r="J42" s="162">
        <v>101.76</v>
      </c>
      <c r="K42" s="162">
        <v>91.31</v>
      </c>
      <c r="L42" s="162">
        <v>130</v>
      </c>
      <c r="M42" s="162">
        <v>72.58</v>
      </c>
      <c r="N42" s="162">
        <v>58.82</v>
      </c>
    </row>
    <row r="43" spans="1:14" ht="15" hidden="1" customHeight="1" outlineLevel="1" x14ac:dyDescent="0.2">
      <c r="A43" s="127">
        <v>1999</v>
      </c>
      <c r="B43" s="128" t="s">
        <v>259</v>
      </c>
      <c r="C43" s="162">
        <v>69.86</v>
      </c>
      <c r="D43" s="162">
        <v>92.61</v>
      </c>
      <c r="E43" s="162">
        <v>117.83</v>
      </c>
      <c r="F43" s="162">
        <v>92.2</v>
      </c>
      <c r="G43" s="162">
        <v>44.31</v>
      </c>
      <c r="H43" s="162">
        <v>47.38</v>
      </c>
      <c r="I43" s="162">
        <v>82.57</v>
      </c>
      <c r="J43" s="162">
        <v>99.67</v>
      </c>
      <c r="K43" s="162">
        <v>92.36</v>
      </c>
      <c r="L43" s="162">
        <v>119.1</v>
      </c>
      <c r="M43" s="162">
        <v>74.81</v>
      </c>
      <c r="N43" s="162">
        <v>63.7</v>
      </c>
    </row>
    <row r="44" spans="1:14" ht="11.1" hidden="1" customHeight="1" outlineLevel="1" x14ac:dyDescent="0.2">
      <c r="A44" s="127"/>
      <c r="B44" s="128" t="s">
        <v>260</v>
      </c>
      <c r="C44" s="162">
        <v>70.11</v>
      </c>
      <c r="D44" s="162">
        <v>92.01</v>
      </c>
      <c r="E44" s="162">
        <v>116.17</v>
      </c>
      <c r="F44" s="162">
        <v>91.62</v>
      </c>
      <c r="G44" s="162">
        <v>45.86</v>
      </c>
      <c r="H44" s="162">
        <v>47.85</v>
      </c>
      <c r="I44" s="162">
        <v>83.18</v>
      </c>
      <c r="J44" s="162">
        <v>101.44</v>
      </c>
      <c r="K44" s="162">
        <v>93.99</v>
      </c>
      <c r="L44" s="162">
        <v>121.25</v>
      </c>
      <c r="M44" s="162">
        <v>74.34</v>
      </c>
      <c r="N44" s="162">
        <v>64.069999999999993</v>
      </c>
    </row>
    <row r="45" spans="1:14" ht="11.1" hidden="1" customHeight="1" outlineLevel="1" x14ac:dyDescent="0.2">
      <c r="A45" s="127"/>
      <c r="B45" s="128" t="s">
        <v>261</v>
      </c>
      <c r="C45" s="162">
        <v>69.02</v>
      </c>
      <c r="D45" s="162">
        <v>88.07</v>
      </c>
      <c r="E45" s="162">
        <v>115.73</v>
      </c>
      <c r="F45" s="162">
        <v>87.62</v>
      </c>
      <c r="G45" s="162">
        <v>47.5</v>
      </c>
      <c r="H45" s="162">
        <v>49.54</v>
      </c>
      <c r="I45" s="162">
        <v>84.91</v>
      </c>
      <c r="J45" s="162">
        <v>104.07</v>
      </c>
      <c r="K45" s="162">
        <v>95.63</v>
      </c>
      <c r="L45" s="162">
        <v>126.63</v>
      </c>
      <c r="M45" s="162">
        <v>76</v>
      </c>
      <c r="N45" s="162">
        <v>63.88</v>
      </c>
    </row>
    <row r="46" spans="1:14" ht="11.1" hidden="1" customHeight="1" outlineLevel="1" x14ac:dyDescent="0.2">
      <c r="A46" s="127"/>
      <c r="B46" s="128" t="s">
        <v>262</v>
      </c>
      <c r="C46" s="162">
        <v>69.08</v>
      </c>
      <c r="D46" s="162">
        <v>88.33</v>
      </c>
      <c r="E46" s="162">
        <v>114.69</v>
      </c>
      <c r="F46" s="162">
        <v>87.9</v>
      </c>
      <c r="G46" s="162">
        <v>45.97</v>
      </c>
      <c r="H46" s="162">
        <v>51.12</v>
      </c>
      <c r="I46" s="162">
        <v>84.25</v>
      </c>
      <c r="J46" s="162">
        <v>102.3</v>
      </c>
      <c r="K46" s="162">
        <v>94.11</v>
      </c>
      <c r="L46" s="162">
        <v>124.2</v>
      </c>
      <c r="M46" s="162">
        <v>76.34</v>
      </c>
      <c r="N46" s="162">
        <v>63.49</v>
      </c>
    </row>
    <row r="47" spans="1:14" ht="15" hidden="1" customHeight="1" outlineLevel="1" x14ac:dyDescent="0.2">
      <c r="A47" s="127">
        <v>2000</v>
      </c>
      <c r="B47" s="128" t="s">
        <v>259</v>
      </c>
      <c r="C47" s="162">
        <v>68.72</v>
      </c>
      <c r="D47" s="162">
        <v>89.86</v>
      </c>
      <c r="E47" s="162">
        <v>116.38</v>
      </c>
      <c r="F47" s="162">
        <v>89.43</v>
      </c>
      <c r="G47" s="162">
        <v>42.75</v>
      </c>
      <c r="H47" s="162">
        <v>50.19</v>
      </c>
      <c r="I47" s="162">
        <v>86.23</v>
      </c>
      <c r="J47" s="162">
        <v>101.81</v>
      </c>
      <c r="K47" s="162">
        <v>93.48</v>
      </c>
      <c r="L47" s="162">
        <v>124.12</v>
      </c>
      <c r="M47" s="162">
        <v>81.209999999999994</v>
      </c>
      <c r="N47" s="162">
        <v>64.709999999999994</v>
      </c>
    </row>
    <row r="48" spans="1:14" ht="11.1" hidden="1" customHeight="1" outlineLevel="1" x14ac:dyDescent="0.2">
      <c r="A48" s="127"/>
      <c r="B48" s="128" t="s">
        <v>260</v>
      </c>
      <c r="C48" s="162">
        <v>67.47</v>
      </c>
      <c r="D48" s="162">
        <v>87.81</v>
      </c>
      <c r="E48" s="162">
        <v>112.16</v>
      </c>
      <c r="F48" s="162">
        <v>87.41</v>
      </c>
      <c r="G48" s="162">
        <v>42.58</v>
      </c>
      <c r="H48" s="162">
        <v>49.46</v>
      </c>
      <c r="I48" s="162">
        <v>86.43</v>
      </c>
      <c r="J48" s="162">
        <v>100</v>
      </c>
      <c r="K48" s="162">
        <v>92.51</v>
      </c>
      <c r="L48" s="162">
        <v>119.93</v>
      </c>
      <c r="M48" s="162">
        <v>83.47</v>
      </c>
      <c r="N48" s="162">
        <v>64.900000000000006</v>
      </c>
    </row>
    <row r="49" spans="1:14" ht="11.1" hidden="1" customHeight="1" outlineLevel="1" x14ac:dyDescent="0.2">
      <c r="A49" s="127"/>
      <c r="B49" s="128" t="s">
        <v>261</v>
      </c>
      <c r="C49" s="162">
        <v>67.89</v>
      </c>
      <c r="D49" s="162">
        <v>87.77</v>
      </c>
      <c r="E49" s="162">
        <v>108.86</v>
      </c>
      <c r="F49" s="162">
        <v>87.43</v>
      </c>
      <c r="G49" s="162">
        <v>43.58</v>
      </c>
      <c r="H49" s="162">
        <v>50.1</v>
      </c>
      <c r="I49" s="162">
        <v>87.31</v>
      </c>
      <c r="J49" s="162">
        <v>98.53</v>
      </c>
      <c r="K49" s="162">
        <v>91.2</v>
      </c>
      <c r="L49" s="162">
        <v>118.03</v>
      </c>
      <c r="M49" s="162">
        <v>87.13</v>
      </c>
      <c r="N49" s="162">
        <v>64.89</v>
      </c>
    </row>
    <row r="50" spans="1:14" ht="11.1" hidden="1" customHeight="1" outlineLevel="1" x14ac:dyDescent="0.2">
      <c r="A50" s="127"/>
      <c r="B50" s="128" t="s">
        <v>262</v>
      </c>
      <c r="C50" s="162">
        <v>69.510000000000005</v>
      </c>
      <c r="D50" s="162">
        <v>89.65</v>
      </c>
      <c r="E50" s="162">
        <v>106.42</v>
      </c>
      <c r="F50" s="162">
        <v>89.38</v>
      </c>
      <c r="G50" s="162">
        <v>44.45</v>
      </c>
      <c r="H50" s="162">
        <v>51.97</v>
      </c>
      <c r="I50" s="162">
        <v>85.89</v>
      </c>
      <c r="J50" s="162">
        <v>96.11</v>
      </c>
      <c r="K50" s="162">
        <v>88.61</v>
      </c>
      <c r="L50" s="162">
        <v>116.12</v>
      </c>
      <c r="M50" s="162">
        <v>86.13</v>
      </c>
      <c r="N50" s="162">
        <v>64.87</v>
      </c>
    </row>
    <row r="51" spans="1:14" ht="15" hidden="1" customHeight="1" outlineLevel="1" x14ac:dyDescent="0.2">
      <c r="A51" s="127">
        <v>2001</v>
      </c>
      <c r="B51" s="128" t="s">
        <v>259</v>
      </c>
      <c r="C51" s="162">
        <v>69.069999999999993</v>
      </c>
      <c r="D51" s="162">
        <v>89.51</v>
      </c>
      <c r="E51" s="162">
        <v>110.11</v>
      </c>
      <c r="F51" s="162">
        <v>89.17</v>
      </c>
      <c r="G51" s="162">
        <v>43.75</v>
      </c>
      <c r="H51" s="162">
        <v>51.22</v>
      </c>
      <c r="I51" s="162">
        <v>86.63</v>
      </c>
      <c r="J51" s="162">
        <v>95.82</v>
      </c>
      <c r="K51" s="162">
        <v>87.24</v>
      </c>
      <c r="L51" s="162">
        <v>118.84</v>
      </c>
      <c r="M51" s="162">
        <v>87.07</v>
      </c>
      <c r="N51" s="162">
        <v>67.73</v>
      </c>
    </row>
    <row r="52" spans="1:14" ht="11.1" hidden="1" customHeight="1" outlineLevel="1" x14ac:dyDescent="0.2">
      <c r="A52" s="127"/>
      <c r="B52" s="128" t="s">
        <v>260</v>
      </c>
      <c r="C52" s="162">
        <v>67.73</v>
      </c>
      <c r="D52" s="162">
        <v>88.21</v>
      </c>
      <c r="E52" s="162">
        <v>107.8</v>
      </c>
      <c r="F52" s="162">
        <v>87.89</v>
      </c>
      <c r="G52" s="162">
        <v>40.68</v>
      </c>
      <c r="H52" s="162">
        <v>51.97</v>
      </c>
      <c r="I52" s="162">
        <v>84.87</v>
      </c>
      <c r="J52" s="162">
        <v>95.23</v>
      </c>
      <c r="K52" s="162">
        <v>86.7</v>
      </c>
      <c r="L52" s="162">
        <v>118.16</v>
      </c>
      <c r="M52" s="162">
        <v>83.21</v>
      </c>
      <c r="N52" s="162">
        <v>68.02</v>
      </c>
    </row>
    <row r="53" spans="1:14" ht="11.1" hidden="1" customHeight="1" outlineLevel="1" x14ac:dyDescent="0.2">
      <c r="A53" s="127"/>
      <c r="B53" s="128" t="s">
        <v>261</v>
      </c>
      <c r="C53" s="162">
        <v>67.27</v>
      </c>
      <c r="D53" s="162">
        <v>87.76</v>
      </c>
      <c r="E53" s="162">
        <v>105.47</v>
      </c>
      <c r="F53" s="162">
        <v>87.47</v>
      </c>
      <c r="G53" s="162">
        <v>40.39</v>
      </c>
      <c r="H53" s="162">
        <v>51.33</v>
      </c>
      <c r="I53" s="162">
        <v>83.44</v>
      </c>
      <c r="J53" s="162">
        <v>94.25</v>
      </c>
      <c r="K53" s="162">
        <v>86</v>
      </c>
      <c r="L53" s="162">
        <v>116.35</v>
      </c>
      <c r="M53" s="162">
        <v>80.56</v>
      </c>
      <c r="N53" s="162">
        <v>68.38</v>
      </c>
    </row>
    <row r="54" spans="1:14" ht="11.1" hidden="1" customHeight="1" outlineLevel="1" x14ac:dyDescent="0.2">
      <c r="A54" s="127"/>
      <c r="B54" s="128" t="s">
        <v>262</v>
      </c>
      <c r="C54" s="162">
        <v>70.59</v>
      </c>
      <c r="D54" s="162">
        <v>92.17</v>
      </c>
      <c r="E54" s="162">
        <v>105.15</v>
      </c>
      <c r="F54" s="162">
        <v>91.96</v>
      </c>
      <c r="G54" s="162">
        <v>42.64</v>
      </c>
      <c r="H54" s="162">
        <v>53.38</v>
      </c>
      <c r="I54" s="162">
        <v>81.73</v>
      </c>
      <c r="J54" s="162">
        <v>92.49</v>
      </c>
      <c r="K54" s="162">
        <v>85.36</v>
      </c>
      <c r="L54" s="162">
        <v>111.51</v>
      </c>
      <c r="M54" s="162">
        <v>78.33</v>
      </c>
      <c r="N54" s="162">
        <v>67.86</v>
      </c>
    </row>
    <row r="55" spans="1:14" ht="15" hidden="1" customHeight="1" outlineLevel="1" x14ac:dyDescent="0.2">
      <c r="A55" s="127">
        <v>2002</v>
      </c>
      <c r="B55" s="128" t="s">
        <v>259</v>
      </c>
      <c r="C55" s="162">
        <v>75.16</v>
      </c>
      <c r="D55" s="162">
        <v>96.06</v>
      </c>
      <c r="E55" s="162">
        <v>103.64</v>
      </c>
      <c r="F55" s="162">
        <v>95.95</v>
      </c>
      <c r="G55" s="162">
        <v>52.5</v>
      </c>
      <c r="H55" s="162">
        <v>52.78</v>
      </c>
      <c r="I55" s="162">
        <v>78.790000000000006</v>
      </c>
      <c r="J55" s="162">
        <v>89.87</v>
      </c>
      <c r="K55" s="162">
        <v>83.63</v>
      </c>
      <c r="L55" s="162">
        <v>106.41</v>
      </c>
      <c r="M55" s="162">
        <v>74.069999999999993</v>
      </c>
      <c r="N55" s="162">
        <v>67.069999999999993</v>
      </c>
    </row>
    <row r="56" spans="1:14" ht="11.1" hidden="1" customHeight="1" outlineLevel="1" x14ac:dyDescent="0.2">
      <c r="A56" s="127"/>
      <c r="B56" s="128" t="s">
        <v>260</v>
      </c>
      <c r="C56" s="162">
        <v>71.599999999999994</v>
      </c>
      <c r="D56" s="162">
        <v>87.15</v>
      </c>
      <c r="E56" s="162">
        <v>99.67</v>
      </c>
      <c r="F56" s="162">
        <v>86.95</v>
      </c>
      <c r="G56" s="162">
        <v>55.2</v>
      </c>
      <c r="H56" s="162">
        <v>53.45</v>
      </c>
      <c r="I56" s="162">
        <v>78.010000000000005</v>
      </c>
      <c r="J56" s="162">
        <v>87.76</v>
      </c>
      <c r="K56" s="162">
        <v>80.739999999999995</v>
      </c>
      <c r="L56" s="162">
        <v>106.52</v>
      </c>
      <c r="M56" s="162">
        <v>74.38</v>
      </c>
      <c r="N56" s="162">
        <v>66.930000000000007</v>
      </c>
    </row>
    <row r="57" spans="1:14" ht="11.1" hidden="1" customHeight="1" outlineLevel="1" x14ac:dyDescent="0.2">
      <c r="A57" s="127"/>
      <c r="B57" s="128" t="s">
        <v>261</v>
      </c>
      <c r="C57" s="162">
        <v>72</v>
      </c>
      <c r="D57" s="162">
        <v>89.35</v>
      </c>
      <c r="E57" s="162">
        <v>98.63</v>
      </c>
      <c r="F57" s="162">
        <v>89.21</v>
      </c>
      <c r="G57" s="162">
        <v>52.94</v>
      </c>
      <c r="H57" s="162">
        <v>53.16</v>
      </c>
      <c r="I57" s="162">
        <v>77.36</v>
      </c>
      <c r="J57" s="162">
        <v>86.99</v>
      </c>
      <c r="K57" s="162">
        <v>80.47</v>
      </c>
      <c r="L57" s="162">
        <v>104.37</v>
      </c>
      <c r="M57" s="162">
        <v>73.400000000000006</v>
      </c>
      <c r="N57" s="162">
        <v>67.25</v>
      </c>
    </row>
    <row r="58" spans="1:14" ht="11.1" hidden="1" customHeight="1" outlineLevel="1" x14ac:dyDescent="0.2">
      <c r="A58" s="127"/>
      <c r="B58" s="128" t="s">
        <v>262</v>
      </c>
      <c r="C58" s="162">
        <v>70.05</v>
      </c>
      <c r="D58" s="162">
        <v>88.27</v>
      </c>
      <c r="E58" s="162">
        <v>97.49</v>
      </c>
      <c r="F58" s="162">
        <v>88.13</v>
      </c>
      <c r="G58" s="162">
        <v>48.29</v>
      </c>
      <c r="H58" s="162">
        <v>52.68</v>
      </c>
      <c r="I58" s="162">
        <v>77.099999999999994</v>
      </c>
      <c r="J58" s="162">
        <v>85.65</v>
      </c>
      <c r="K58" s="162">
        <v>80.02</v>
      </c>
      <c r="L58" s="162">
        <v>100.53</v>
      </c>
      <c r="M58" s="162">
        <v>73.95</v>
      </c>
      <c r="N58" s="162">
        <v>67.709999999999994</v>
      </c>
    </row>
    <row r="59" spans="1:14" ht="15" hidden="1" customHeight="1" outlineLevel="1" x14ac:dyDescent="0.2">
      <c r="A59" s="127">
        <v>2003</v>
      </c>
      <c r="B59" s="128" t="s">
        <v>259</v>
      </c>
      <c r="C59" s="162">
        <v>68.290000000000006</v>
      </c>
      <c r="D59" s="162">
        <v>85.1</v>
      </c>
      <c r="E59" s="162">
        <v>95.04</v>
      </c>
      <c r="F59" s="162">
        <v>84.94</v>
      </c>
      <c r="G59" s="162">
        <v>45.77</v>
      </c>
      <c r="H59" s="162">
        <v>54.79</v>
      </c>
      <c r="I59" s="162">
        <v>77.209999999999994</v>
      </c>
      <c r="J59" s="162">
        <v>85.71</v>
      </c>
      <c r="K59" s="162">
        <v>79.180000000000007</v>
      </c>
      <c r="L59" s="162">
        <v>103.13</v>
      </c>
      <c r="M59" s="162">
        <v>75.28</v>
      </c>
      <c r="N59" s="162">
        <v>65.180000000000007</v>
      </c>
    </row>
    <row r="60" spans="1:14" ht="11.1" hidden="1" customHeight="1" outlineLevel="1" x14ac:dyDescent="0.2">
      <c r="A60" s="127"/>
      <c r="B60" s="128" t="s">
        <v>260</v>
      </c>
      <c r="C60" s="162">
        <v>71.91</v>
      </c>
      <c r="D60" s="162">
        <v>87.8</v>
      </c>
      <c r="E60" s="162">
        <v>96.24</v>
      </c>
      <c r="F60" s="162">
        <v>87.67</v>
      </c>
      <c r="G60" s="162">
        <v>53.03</v>
      </c>
      <c r="H60" s="162">
        <v>55.96</v>
      </c>
      <c r="I60" s="162">
        <v>76.209999999999994</v>
      </c>
      <c r="J60" s="162">
        <v>85.56</v>
      </c>
      <c r="K60" s="162">
        <v>79.47</v>
      </c>
      <c r="L60" s="162">
        <v>101.76</v>
      </c>
      <c r="M60" s="162">
        <v>73.03</v>
      </c>
      <c r="N60" s="162">
        <v>64.98</v>
      </c>
    </row>
    <row r="61" spans="1:14" ht="11.1" hidden="1" customHeight="1" outlineLevel="1" x14ac:dyDescent="0.2">
      <c r="A61" s="127"/>
      <c r="B61" s="128" t="s">
        <v>261</v>
      </c>
      <c r="C61" s="162">
        <v>71.08</v>
      </c>
      <c r="D61" s="162">
        <v>87.34</v>
      </c>
      <c r="E61" s="162">
        <v>95.67</v>
      </c>
      <c r="F61" s="162">
        <v>87.21</v>
      </c>
      <c r="G61" s="162">
        <v>50.15</v>
      </c>
      <c r="H61" s="162">
        <v>56.79</v>
      </c>
      <c r="I61" s="162">
        <v>76.48</v>
      </c>
      <c r="J61" s="162">
        <v>85.73</v>
      </c>
      <c r="K61" s="162">
        <v>80.040000000000006</v>
      </c>
      <c r="L61" s="162">
        <v>100.77</v>
      </c>
      <c r="M61" s="162">
        <v>73.41</v>
      </c>
      <c r="N61" s="162">
        <v>65.209999999999994</v>
      </c>
    </row>
    <row r="62" spans="1:14" ht="11.1" hidden="1" customHeight="1" outlineLevel="1" x14ac:dyDescent="0.2">
      <c r="A62" s="127"/>
      <c r="B62" s="128" t="s">
        <v>262</v>
      </c>
      <c r="C62" s="162">
        <v>69.13</v>
      </c>
      <c r="D62" s="162">
        <v>88.2</v>
      </c>
      <c r="E62" s="162">
        <v>94.72</v>
      </c>
      <c r="F62" s="162">
        <v>88.1</v>
      </c>
      <c r="G62" s="162">
        <v>45.08</v>
      </c>
      <c r="H62" s="162">
        <v>52.54</v>
      </c>
      <c r="I62" s="162">
        <v>76.819999999999993</v>
      </c>
      <c r="J62" s="162">
        <v>85.37</v>
      </c>
      <c r="K62" s="162">
        <v>79.86</v>
      </c>
      <c r="L62" s="162">
        <v>99.89</v>
      </c>
      <c r="M62" s="162">
        <v>74.03</v>
      </c>
      <c r="N62" s="162">
        <v>66.61</v>
      </c>
    </row>
    <row r="63" spans="1:14" ht="15" hidden="1" customHeight="1" outlineLevel="1" x14ac:dyDescent="0.2">
      <c r="A63" s="127">
        <v>2004</v>
      </c>
      <c r="B63" s="128" t="s">
        <v>259</v>
      </c>
      <c r="C63" s="162">
        <v>66.510000000000005</v>
      </c>
      <c r="D63" s="162">
        <v>79.28</v>
      </c>
      <c r="E63" s="162">
        <v>67.95</v>
      </c>
      <c r="F63" s="162">
        <v>79.489999999999995</v>
      </c>
      <c r="G63" s="162">
        <v>48.43</v>
      </c>
      <c r="H63" s="162">
        <v>56.64</v>
      </c>
      <c r="I63" s="162">
        <v>75.64</v>
      </c>
      <c r="J63" s="162">
        <v>85.22</v>
      </c>
      <c r="K63" s="162">
        <v>78.760000000000005</v>
      </c>
      <c r="L63" s="162">
        <v>102.44</v>
      </c>
      <c r="M63" s="162">
        <v>71.66</v>
      </c>
      <c r="N63" s="162">
        <v>65.53</v>
      </c>
    </row>
    <row r="64" spans="1:14" ht="11.1" hidden="1" customHeight="1" outlineLevel="1" x14ac:dyDescent="0.2">
      <c r="A64" s="127"/>
      <c r="B64" s="128" t="s">
        <v>260</v>
      </c>
      <c r="C64" s="162">
        <v>63.51</v>
      </c>
      <c r="D64" s="162">
        <v>76.22</v>
      </c>
      <c r="E64" s="162">
        <v>67.23</v>
      </c>
      <c r="F64" s="162">
        <v>76.39</v>
      </c>
      <c r="G64" s="162">
        <v>45.06</v>
      </c>
      <c r="H64" s="162">
        <v>54.32</v>
      </c>
      <c r="I64" s="162">
        <v>76.930000000000007</v>
      </c>
      <c r="J64" s="162">
        <v>82.92</v>
      </c>
      <c r="K64" s="162">
        <v>76.75</v>
      </c>
      <c r="L64" s="162">
        <v>99.32</v>
      </c>
      <c r="M64" s="162">
        <v>77.03</v>
      </c>
      <c r="N64" s="162">
        <v>66.41</v>
      </c>
    </row>
    <row r="65" spans="1:14" ht="11.1" hidden="1" customHeight="1" outlineLevel="1" x14ac:dyDescent="0.2">
      <c r="A65" s="127"/>
      <c r="B65" s="128" t="s">
        <v>261</v>
      </c>
      <c r="C65" s="162">
        <v>62.9</v>
      </c>
      <c r="D65" s="162">
        <v>75.77</v>
      </c>
      <c r="E65" s="162">
        <v>65.31</v>
      </c>
      <c r="F65" s="162">
        <v>75.959999999999994</v>
      </c>
      <c r="G65" s="162">
        <v>43.46</v>
      </c>
      <c r="H65" s="162">
        <v>54.52</v>
      </c>
      <c r="I65" s="162">
        <v>76.709999999999994</v>
      </c>
      <c r="J65" s="162">
        <v>81.2</v>
      </c>
      <c r="K65" s="162">
        <v>75.099999999999994</v>
      </c>
      <c r="L65" s="162">
        <v>97.43</v>
      </c>
      <c r="M65" s="162">
        <v>78.16</v>
      </c>
      <c r="N65" s="162">
        <v>66.790000000000006</v>
      </c>
    </row>
    <row r="66" spans="1:14" ht="11.1" hidden="1" customHeight="1" outlineLevel="1" x14ac:dyDescent="0.2">
      <c r="A66" s="127"/>
      <c r="B66" s="128" t="s">
        <v>262</v>
      </c>
      <c r="C66" s="162">
        <v>60.27</v>
      </c>
      <c r="D66" s="162">
        <v>70.489999999999995</v>
      </c>
      <c r="E66" s="162">
        <v>63.52</v>
      </c>
      <c r="F66" s="162">
        <v>70.62</v>
      </c>
      <c r="G66" s="162">
        <v>44.86</v>
      </c>
      <c r="H66" s="162">
        <v>53.08</v>
      </c>
      <c r="I66" s="162">
        <v>76.69</v>
      </c>
      <c r="J66" s="162">
        <v>81.790000000000006</v>
      </c>
      <c r="K66" s="162">
        <v>74.28</v>
      </c>
      <c r="L66" s="162">
        <v>102.02</v>
      </c>
      <c r="M66" s="162">
        <v>77.17</v>
      </c>
      <c r="N66" s="162">
        <v>67.38</v>
      </c>
    </row>
    <row r="67" spans="1:14" ht="15" hidden="1" customHeight="1" outlineLevel="1" x14ac:dyDescent="0.2">
      <c r="A67" s="127">
        <v>2005</v>
      </c>
      <c r="B67" s="128" t="s">
        <v>259</v>
      </c>
      <c r="C67" s="162">
        <v>61.63</v>
      </c>
      <c r="D67" s="162">
        <v>73.61</v>
      </c>
      <c r="E67" s="162">
        <v>64.650000000000006</v>
      </c>
      <c r="F67" s="162">
        <v>73.77</v>
      </c>
      <c r="G67" s="162">
        <v>42.25</v>
      </c>
      <c r="H67" s="162">
        <v>55.14</v>
      </c>
      <c r="I67" s="162">
        <v>75.239999999999995</v>
      </c>
      <c r="J67" s="162">
        <v>77.97</v>
      </c>
      <c r="K67" s="162">
        <v>71.94</v>
      </c>
      <c r="L67" s="162">
        <v>94.06</v>
      </c>
      <c r="M67" s="162">
        <v>78.069999999999993</v>
      </c>
      <c r="N67" s="162">
        <v>66.510000000000005</v>
      </c>
    </row>
    <row r="68" spans="1:14" ht="11.1" hidden="1" customHeight="1" outlineLevel="1" x14ac:dyDescent="0.2">
      <c r="A68" s="127"/>
      <c r="B68" s="128" t="s">
        <v>260</v>
      </c>
      <c r="C68" s="162">
        <v>63.25</v>
      </c>
      <c r="D68" s="162">
        <v>74.44</v>
      </c>
      <c r="E68" s="162">
        <v>67.3</v>
      </c>
      <c r="F68" s="162">
        <v>74.569999999999993</v>
      </c>
      <c r="G68" s="162">
        <v>45.4</v>
      </c>
      <c r="H68" s="162">
        <v>56.64</v>
      </c>
      <c r="I68" s="162">
        <v>76.62</v>
      </c>
      <c r="J68" s="162">
        <v>79.41</v>
      </c>
      <c r="K68" s="162">
        <v>72.790000000000006</v>
      </c>
      <c r="L68" s="162">
        <v>97.11</v>
      </c>
      <c r="M68" s="162">
        <v>80.03</v>
      </c>
      <c r="N68" s="162">
        <v>66.56</v>
      </c>
    </row>
    <row r="69" spans="1:14" ht="11.1" hidden="1" customHeight="1" outlineLevel="1" x14ac:dyDescent="0.2">
      <c r="A69" s="127"/>
      <c r="B69" s="128" t="s">
        <v>261</v>
      </c>
      <c r="C69" s="162">
        <v>66.150000000000006</v>
      </c>
      <c r="D69" s="162">
        <v>71.3</v>
      </c>
      <c r="E69" s="162">
        <v>66.62</v>
      </c>
      <c r="F69" s="162">
        <v>71.39</v>
      </c>
      <c r="G69" s="162">
        <v>62.71</v>
      </c>
      <c r="H69" s="162">
        <v>56.06</v>
      </c>
      <c r="I69" s="162">
        <v>77.459999999999994</v>
      </c>
      <c r="J69" s="162">
        <v>80.849999999999994</v>
      </c>
      <c r="K69" s="162">
        <v>73.78</v>
      </c>
      <c r="L69" s="162">
        <v>99.82</v>
      </c>
      <c r="M69" s="162">
        <v>80.38</v>
      </c>
      <c r="N69" s="162">
        <v>67.02</v>
      </c>
    </row>
    <row r="70" spans="1:14" ht="11.1" hidden="1" customHeight="1" outlineLevel="1" x14ac:dyDescent="0.2">
      <c r="A70" s="127"/>
      <c r="B70" s="128" t="s">
        <v>262</v>
      </c>
      <c r="C70" s="162">
        <v>61.64</v>
      </c>
      <c r="D70" s="162">
        <v>66.95</v>
      </c>
      <c r="E70" s="162">
        <v>66.13</v>
      </c>
      <c r="F70" s="162">
        <v>66.97</v>
      </c>
      <c r="G70" s="162">
        <v>56.53</v>
      </c>
      <c r="H70" s="162">
        <v>53.32</v>
      </c>
      <c r="I70" s="162">
        <v>80.77</v>
      </c>
      <c r="J70" s="162">
        <v>82.62</v>
      </c>
      <c r="K70" s="162">
        <v>74.08</v>
      </c>
      <c r="L70" s="162">
        <v>105.67</v>
      </c>
      <c r="M70" s="162">
        <v>86.49</v>
      </c>
      <c r="N70" s="162">
        <v>68.099999999999994</v>
      </c>
    </row>
    <row r="71" spans="1:14" ht="15" hidden="1" customHeight="1" outlineLevel="1" x14ac:dyDescent="0.2">
      <c r="A71" s="127">
        <v>2006</v>
      </c>
      <c r="B71" s="128" t="s">
        <v>259</v>
      </c>
      <c r="C71" s="162">
        <v>65.03</v>
      </c>
      <c r="D71" s="162">
        <v>69.17</v>
      </c>
      <c r="E71" s="162">
        <v>63.3</v>
      </c>
      <c r="F71" s="162">
        <v>69.28</v>
      </c>
      <c r="G71" s="162">
        <v>58.9</v>
      </c>
      <c r="H71" s="162">
        <v>60.3</v>
      </c>
      <c r="I71" s="162">
        <v>78.959999999999994</v>
      </c>
      <c r="J71" s="162">
        <v>78.900000000000006</v>
      </c>
      <c r="K71" s="162">
        <v>72.87</v>
      </c>
      <c r="L71" s="162">
        <v>95</v>
      </c>
      <c r="M71" s="162">
        <v>85.74</v>
      </c>
      <c r="N71" s="162">
        <v>68.58</v>
      </c>
    </row>
    <row r="72" spans="1:14" ht="11.1" hidden="1" customHeight="1" outlineLevel="1" x14ac:dyDescent="0.2">
      <c r="A72" s="127"/>
      <c r="B72" s="128" t="s">
        <v>260</v>
      </c>
      <c r="C72" s="162">
        <v>70.58</v>
      </c>
      <c r="D72" s="162">
        <v>78.680000000000007</v>
      </c>
      <c r="E72" s="162">
        <v>68.63</v>
      </c>
      <c r="F72" s="162">
        <v>78.86</v>
      </c>
      <c r="G72" s="162">
        <v>61.99</v>
      </c>
      <c r="H72" s="162">
        <v>59.8</v>
      </c>
      <c r="I72" s="162">
        <v>84.3</v>
      </c>
      <c r="J72" s="162">
        <v>83.92</v>
      </c>
      <c r="K72" s="162">
        <v>77.92</v>
      </c>
      <c r="L72" s="162">
        <v>99.89</v>
      </c>
      <c r="M72" s="162">
        <v>93.72</v>
      </c>
      <c r="N72" s="162">
        <v>69.33</v>
      </c>
    </row>
    <row r="73" spans="1:14" ht="11.1" hidden="1" customHeight="1" outlineLevel="1" x14ac:dyDescent="0.2">
      <c r="A73" s="127"/>
      <c r="B73" s="128" t="s">
        <v>261</v>
      </c>
      <c r="C73" s="162">
        <v>69.069999999999993</v>
      </c>
      <c r="D73" s="162">
        <v>79.430000000000007</v>
      </c>
      <c r="E73" s="162">
        <v>68.45</v>
      </c>
      <c r="F73" s="162">
        <v>79.63</v>
      </c>
      <c r="G73" s="162">
        <v>56.74</v>
      </c>
      <c r="H73" s="162">
        <v>57.74</v>
      </c>
      <c r="I73" s="162">
        <v>84.68</v>
      </c>
      <c r="J73" s="162">
        <v>86.39</v>
      </c>
      <c r="K73" s="162">
        <v>79.959999999999994</v>
      </c>
      <c r="L73" s="162">
        <v>103.51</v>
      </c>
      <c r="M73" s="162">
        <v>91.59</v>
      </c>
      <c r="N73" s="162">
        <v>70.11</v>
      </c>
    </row>
    <row r="74" spans="1:14" ht="11.1" hidden="1" customHeight="1" outlineLevel="1" x14ac:dyDescent="0.2">
      <c r="A74" s="127"/>
      <c r="B74" s="128" t="s">
        <v>262</v>
      </c>
      <c r="C74" s="162">
        <v>69.849999999999994</v>
      </c>
      <c r="D74" s="162">
        <v>74.58</v>
      </c>
      <c r="E74" s="162">
        <v>69.91</v>
      </c>
      <c r="F74" s="162">
        <v>74.67</v>
      </c>
      <c r="G74" s="162">
        <v>65.8</v>
      </c>
      <c r="H74" s="162">
        <v>61.27</v>
      </c>
      <c r="I74" s="162">
        <v>87.19</v>
      </c>
      <c r="J74" s="162">
        <v>89.23</v>
      </c>
      <c r="K74" s="162">
        <v>81.7</v>
      </c>
      <c r="L74" s="162">
        <v>109.38</v>
      </c>
      <c r="M74" s="162">
        <v>95.01</v>
      </c>
      <c r="N74" s="162">
        <v>70.02</v>
      </c>
    </row>
    <row r="75" spans="1:14" ht="15" hidden="1" customHeight="1" outlineLevel="1" x14ac:dyDescent="0.2">
      <c r="A75" s="127">
        <v>2007</v>
      </c>
      <c r="B75" s="128" t="s">
        <v>259</v>
      </c>
      <c r="C75" s="162">
        <v>70.010000000000005</v>
      </c>
      <c r="D75" s="162">
        <v>83.62</v>
      </c>
      <c r="E75" s="162">
        <v>72.08</v>
      </c>
      <c r="F75" s="162">
        <v>83.83</v>
      </c>
      <c r="G75" s="162">
        <v>48.56</v>
      </c>
      <c r="H75" s="162">
        <v>61.47</v>
      </c>
      <c r="I75" s="162">
        <v>87.26</v>
      </c>
      <c r="J75" s="162">
        <v>86.42</v>
      </c>
      <c r="K75" s="162">
        <v>79.38</v>
      </c>
      <c r="L75" s="162">
        <v>105.23</v>
      </c>
      <c r="M75" s="162">
        <v>97.65</v>
      </c>
      <c r="N75" s="162">
        <v>71.650000000000006</v>
      </c>
    </row>
    <row r="76" spans="1:14" ht="11.1" hidden="1" customHeight="1" outlineLevel="1" x14ac:dyDescent="0.2">
      <c r="A76" s="127"/>
      <c r="B76" s="128" t="s">
        <v>260</v>
      </c>
      <c r="C76" s="162">
        <v>66.42</v>
      </c>
      <c r="D76" s="162">
        <v>76</v>
      </c>
      <c r="E76" s="162">
        <v>68.62</v>
      </c>
      <c r="F76" s="162">
        <v>76.14</v>
      </c>
      <c r="G76" s="162">
        <v>47.83</v>
      </c>
      <c r="H76" s="162">
        <v>63.76</v>
      </c>
      <c r="I76" s="162">
        <v>86.96</v>
      </c>
      <c r="J76" s="162">
        <v>82.79</v>
      </c>
      <c r="K76" s="162">
        <v>75.650000000000006</v>
      </c>
      <c r="L76" s="162">
        <v>101.93</v>
      </c>
      <c r="M76" s="162">
        <v>100.85</v>
      </c>
      <c r="N76" s="162">
        <v>71.989999999999995</v>
      </c>
    </row>
    <row r="77" spans="1:14" ht="11.1" hidden="1" customHeight="1" outlineLevel="1" x14ac:dyDescent="0.2">
      <c r="A77" s="127"/>
      <c r="B77" s="128" t="s">
        <v>261</v>
      </c>
      <c r="C77" s="162">
        <v>67.069999999999993</v>
      </c>
      <c r="D77" s="162">
        <v>76.989999999999995</v>
      </c>
      <c r="E77" s="162">
        <v>68.069999999999993</v>
      </c>
      <c r="F77" s="162">
        <v>77.150000000000006</v>
      </c>
      <c r="G77" s="162">
        <v>47.29</v>
      </c>
      <c r="H77" s="162">
        <v>65</v>
      </c>
      <c r="I77" s="162">
        <v>87.17</v>
      </c>
      <c r="J77" s="162">
        <v>83.03</v>
      </c>
      <c r="K77" s="162">
        <v>76.31</v>
      </c>
      <c r="L77" s="162">
        <v>101.02</v>
      </c>
      <c r="M77" s="162">
        <v>101.14</v>
      </c>
      <c r="N77" s="162">
        <v>72.069999999999993</v>
      </c>
    </row>
    <row r="78" spans="1:14" ht="11.1" hidden="1" customHeight="1" outlineLevel="1" x14ac:dyDescent="0.2">
      <c r="A78" s="127"/>
      <c r="B78" s="128" t="s">
        <v>262</v>
      </c>
      <c r="C78" s="162">
        <v>67.36</v>
      </c>
      <c r="D78" s="162">
        <v>75.39</v>
      </c>
      <c r="E78" s="162">
        <v>67.22</v>
      </c>
      <c r="F78" s="162">
        <v>75.540000000000006</v>
      </c>
      <c r="G78" s="162">
        <v>51</v>
      </c>
      <c r="H78" s="162">
        <v>65.599999999999994</v>
      </c>
      <c r="I78" s="162">
        <v>89.03</v>
      </c>
      <c r="J78" s="162">
        <v>84.25</v>
      </c>
      <c r="K78" s="162">
        <v>76.3</v>
      </c>
      <c r="L78" s="162">
        <v>105.61</v>
      </c>
      <c r="M78" s="162">
        <v>104.24</v>
      </c>
      <c r="N78" s="162">
        <v>72.89</v>
      </c>
    </row>
    <row r="79" spans="1:14" ht="15" hidden="1" customHeight="1" outlineLevel="1" x14ac:dyDescent="0.2">
      <c r="A79" s="127">
        <v>2008</v>
      </c>
      <c r="B79" s="128" t="s">
        <v>259</v>
      </c>
      <c r="C79" s="162">
        <v>72.63</v>
      </c>
      <c r="D79" s="162">
        <v>85.02</v>
      </c>
      <c r="E79" s="162">
        <v>95.86</v>
      </c>
      <c r="F79" s="162">
        <v>84.84</v>
      </c>
      <c r="G79" s="162">
        <v>54.22</v>
      </c>
      <c r="H79" s="162">
        <v>63.06</v>
      </c>
      <c r="I79" s="162">
        <v>89.5</v>
      </c>
      <c r="J79" s="162">
        <v>85.88</v>
      </c>
      <c r="K79" s="162">
        <v>77.489999999999995</v>
      </c>
      <c r="L79" s="162">
        <v>108.45</v>
      </c>
      <c r="M79" s="162">
        <v>102.22</v>
      </c>
      <c r="N79" s="162">
        <v>75.81</v>
      </c>
    </row>
    <row r="80" spans="1:14" ht="11.1" hidden="1" customHeight="1" outlineLevel="1" x14ac:dyDescent="0.2">
      <c r="A80" s="127"/>
      <c r="B80" s="128" t="s">
        <v>260</v>
      </c>
      <c r="C80" s="162">
        <v>70.91</v>
      </c>
      <c r="D80" s="162">
        <v>79.11</v>
      </c>
      <c r="E80" s="162">
        <v>90.3</v>
      </c>
      <c r="F80" s="162">
        <v>78.92</v>
      </c>
      <c r="G80" s="162">
        <v>54.87</v>
      </c>
      <c r="H80" s="162">
        <v>68.56</v>
      </c>
      <c r="I80" s="162">
        <v>87.92</v>
      </c>
      <c r="J80" s="162">
        <v>81.680000000000007</v>
      </c>
      <c r="K80" s="162">
        <v>72.81</v>
      </c>
      <c r="L80" s="162">
        <v>105.59</v>
      </c>
      <c r="M80" s="162">
        <v>103.19</v>
      </c>
      <c r="N80" s="162">
        <v>75.540000000000006</v>
      </c>
    </row>
    <row r="81" spans="1:14" ht="11.1" hidden="1" customHeight="1" outlineLevel="1" x14ac:dyDescent="0.2">
      <c r="A81" s="127"/>
      <c r="B81" s="128" t="s">
        <v>261</v>
      </c>
      <c r="C81" s="162">
        <v>69.94</v>
      </c>
      <c r="D81" s="162">
        <v>79.19</v>
      </c>
      <c r="E81" s="162">
        <v>86.83</v>
      </c>
      <c r="F81" s="162">
        <v>79.06</v>
      </c>
      <c r="G81" s="162">
        <v>51.98</v>
      </c>
      <c r="H81" s="162">
        <v>67.36</v>
      </c>
      <c r="I81" s="162">
        <v>88.09</v>
      </c>
      <c r="J81" s="162">
        <v>81.040000000000006</v>
      </c>
      <c r="K81" s="162">
        <v>72.400000000000006</v>
      </c>
      <c r="L81" s="162">
        <v>104.33</v>
      </c>
      <c r="M81" s="162">
        <v>104.09</v>
      </c>
      <c r="N81" s="162">
        <v>76.260000000000005</v>
      </c>
    </row>
    <row r="82" spans="1:14" ht="11.1" hidden="1" customHeight="1" outlineLevel="1" x14ac:dyDescent="0.2">
      <c r="A82" s="127"/>
      <c r="B82" s="128" t="s">
        <v>262</v>
      </c>
      <c r="C82" s="162">
        <v>71.63</v>
      </c>
      <c r="D82" s="162">
        <v>81.78</v>
      </c>
      <c r="E82" s="162">
        <v>85.93</v>
      </c>
      <c r="F82" s="162">
        <v>81.709999999999994</v>
      </c>
      <c r="G82" s="162">
        <v>51.12</v>
      </c>
      <c r="H82" s="162">
        <v>69.83</v>
      </c>
      <c r="I82" s="162">
        <v>86.35</v>
      </c>
      <c r="J82" s="162">
        <v>80.319999999999993</v>
      </c>
      <c r="K82" s="162">
        <v>72.95</v>
      </c>
      <c r="L82" s="162">
        <v>100.09</v>
      </c>
      <c r="M82" s="162">
        <v>99.92</v>
      </c>
      <c r="N82" s="162">
        <v>76.95</v>
      </c>
    </row>
    <row r="83" spans="1:14" ht="15" hidden="1" customHeight="1" outlineLevel="1" x14ac:dyDescent="0.2">
      <c r="A83" s="127">
        <v>2009</v>
      </c>
      <c r="B83" s="128" t="s">
        <v>259</v>
      </c>
      <c r="C83" s="162">
        <v>72.45</v>
      </c>
      <c r="D83" s="162">
        <v>80.38</v>
      </c>
      <c r="E83" s="162">
        <v>81.819999999999993</v>
      </c>
      <c r="F83" s="162">
        <v>80.36</v>
      </c>
      <c r="G83" s="162">
        <v>57.84</v>
      </c>
      <c r="H83" s="162">
        <v>69.2</v>
      </c>
      <c r="I83" s="162">
        <v>78.23</v>
      </c>
      <c r="J83" s="162">
        <v>78.12</v>
      </c>
      <c r="K83" s="162">
        <v>71.569999999999993</v>
      </c>
      <c r="L83" s="162">
        <v>95.68</v>
      </c>
      <c r="M83" s="162">
        <v>81.28</v>
      </c>
      <c r="N83" s="162">
        <v>74.58</v>
      </c>
    </row>
    <row r="84" spans="1:14" ht="11.1" hidden="1" customHeight="1" outlineLevel="1" x14ac:dyDescent="0.2">
      <c r="A84" s="127"/>
      <c r="B84" s="128" t="s">
        <v>260</v>
      </c>
      <c r="C84" s="162">
        <v>75.19</v>
      </c>
      <c r="D84" s="162">
        <v>81.64</v>
      </c>
      <c r="E84" s="162">
        <v>82.51</v>
      </c>
      <c r="F84" s="162">
        <v>81.63</v>
      </c>
      <c r="G84" s="162">
        <v>65.11</v>
      </c>
      <c r="H84" s="162">
        <v>70.3</v>
      </c>
      <c r="I84" s="162">
        <v>78</v>
      </c>
      <c r="J84" s="162">
        <v>78.59</v>
      </c>
      <c r="K84" s="162">
        <v>71.17</v>
      </c>
      <c r="L84" s="162">
        <v>98.56</v>
      </c>
      <c r="M84" s="162">
        <v>79.45</v>
      </c>
      <c r="N84" s="162">
        <v>75.72</v>
      </c>
    </row>
    <row r="85" spans="1:14" ht="11.1" hidden="1" customHeight="1" outlineLevel="1" x14ac:dyDescent="0.2">
      <c r="A85" s="127"/>
      <c r="B85" s="128" t="s">
        <v>261</v>
      </c>
      <c r="C85" s="162">
        <v>77.11</v>
      </c>
      <c r="D85" s="162">
        <v>83.75</v>
      </c>
      <c r="E85" s="162">
        <v>83.5</v>
      </c>
      <c r="F85" s="162">
        <v>83.76</v>
      </c>
      <c r="G85" s="162">
        <v>64.23</v>
      </c>
      <c r="H85" s="162">
        <v>74.989999999999995</v>
      </c>
      <c r="I85" s="162">
        <v>77.63</v>
      </c>
      <c r="J85" s="162">
        <v>78.72</v>
      </c>
      <c r="K85" s="162">
        <v>71.64</v>
      </c>
      <c r="L85" s="162">
        <v>97.75</v>
      </c>
      <c r="M85" s="162">
        <v>78.569999999999993</v>
      </c>
      <c r="N85" s="162">
        <v>75.099999999999994</v>
      </c>
    </row>
    <row r="86" spans="1:14" ht="11.1" hidden="1" customHeight="1" outlineLevel="1" x14ac:dyDescent="0.2">
      <c r="A86" s="127"/>
      <c r="B86" s="128" t="s">
        <v>262</v>
      </c>
      <c r="C86" s="162">
        <v>77.25</v>
      </c>
      <c r="D86" s="162">
        <v>84.76</v>
      </c>
      <c r="E86" s="162">
        <v>78.959999999999994</v>
      </c>
      <c r="F86" s="162">
        <v>84.87</v>
      </c>
      <c r="G86" s="162">
        <v>62.72</v>
      </c>
      <c r="H86" s="162">
        <v>74.900000000000006</v>
      </c>
      <c r="I86" s="162">
        <v>76.69</v>
      </c>
      <c r="J86" s="162">
        <v>78.66</v>
      </c>
      <c r="K86" s="162">
        <v>72.13</v>
      </c>
      <c r="L86" s="162">
        <v>96.16</v>
      </c>
      <c r="M86" s="162">
        <v>75.959999999999994</v>
      </c>
      <c r="N86" s="162">
        <v>75.239999999999995</v>
      </c>
    </row>
    <row r="87" spans="1:14" ht="15" hidden="1" customHeight="1" outlineLevel="1" x14ac:dyDescent="0.2">
      <c r="A87" s="127">
        <v>2010</v>
      </c>
      <c r="B87" s="128" t="s">
        <v>259</v>
      </c>
      <c r="C87" s="162">
        <v>75.22</v>
      </c>
      <c r="D87" s="162">
        <v>78.38</v>
      </c>
      <c r="E87" s="162">
        <v>64.37</v>
      </c>
      <c r="F87" s="162">
        <v>78.64</v>
      </c>
      <c r="G87" s="162">
        <v>68.94</v>
      </c>
      <c r="H87" s="162">
        <v>74.010000000000005</v>
      </c>
      <c r="I87" s="162">
        <v>77.91</v>
      </c>
      <c r="J87" s="162">
        <v>76.98</v>
      </c>
      <c r="K87" s="162">
        <v>71.7</v>
      </c>
      <c r="L87" s="162">
        <v>91.08</v>
      </c>
      <c r="M87" s="162">
        <v>81.36</v>
      </c>
      <c r="N87" s="162">
        <v>75.599999999999994</v>
      </c>
    </row>
    <row r="88" spans="1:14" ht="11.1" hidden="1" customHeight="1" outlineLevel="1" x14ac:dyDescent="0.2">
      <c r="A88" s="127"/>
      <c r="B88" s="128" t="s">
        <v>260</v>
      </c>
      <c r="C88" s="162">
        <v>79.44</v>
      </c>
      <c r="D88" s="162">
        <v>87.47</v>
      </c>
      <c r="E88" s="162">
        <v>69.34</v>
      </c>
      <c r="F88" s="162">
        <v>87.8</v>
      </c>
      <c r="G88" s="162">
        <v>66.400000000000006</v>
      </c>
      <c r="H88" s="162">
        <v>74.040000000000006</v>
      </c>
      <c r="I88" s="162">
        <v>83.15</v>
      </c>
      <c r="J88" s="162">
        <v>83.49</v>
      </c>
      <c r="K88" s="162">
        <v>76.52</v>
      </c>
      <c r="L88" s="162">
        <v>102.17</v>
      </c>
      <c r="M88" s="162">
        <v>87.37</v>
      </c>
      <c r="N88" s="162">
        <v>76.08</v>
      </c>
    </row>
    <row r="89" spans="1:14" ht="11.1" hidden="1" customHeight="1" outlineLevel="1" x14ac:dyDescent="0.2">
      <c r="A89" s="127"/>
      <c r="B89" s="128" t="s">
        <v>261</v>
      </c>
      <c r="C89" s="162">
        <v>80.39</v>
      </c>
      <c r="D89" s="162">
        <v>85.44</v>
      </c>
      <c r="E89" s="162">
        <v>69.83</v>
      </c>
      <c r="F89" s="162">
        <v>85.73</v>
      </c>
      <c r="G89" s="162">
        <v>72.61</v>
      </c>
      <c r="H89" s="162">
        <v>76.22</v>
      </c>
      <c r="I89" s="162">
        <v>83.82</v>
      </c>
      <c r="J89" s="162">
        <v>83</v>
      </c>
      <c r="K89" s="162">
        <v>75.78</v>
      </c>
      <c r="L89" s="162">
        <v>102.37</v>
      </c>
      <c r="M89" s="162">
        <v>89.91</v>
      </c>
      <c r="N89" s="162">
        <v>75.989999999999995</v>
      </c>
    </row>
    <row r="90" spans="1:14" ht="11.1" hidden="1" customHeight="1" outlineLevel="1" x14ac:dyDescent="0.2">
      <c r="A90" s="127"/>
      <c r="B90" s="128" t="s">
        <v>262</v>
      </c>
      <c r="C90" s="162">
        <v>75.8</v>
      </c>
      <c r="D90" s="162">
        <v>81.040000000000006</v>
      </c>
      <c r="E90" s="162">
        <v>63.16</v>
      </c>
      <c r="F90" s="162">
        <v>81.37</v>
      </c>
      <c r="G90" s="162">
        <v>62.02</v>
      </c>
      <c r="H90" s="162">
        <v>78.23</v>
      </c>
      <c r="I90" s="162">
        <v>83.48</v>
      </c>
      <c r="J90" s="162">
        <v>80.540000000000006</v>
      </c>
      <c r="K90" s="162">
        <v>74.010000000000005</v>
      </c>
      <c r="L90" s="162">
        <v>98.06</v>
      </c>
      <c r="M90" s="162">
        <v>92</v>
      </c>
      <c r="N90" s="162">
        <v>76.27</v>
      </c>
    </row>
    <row r="91" spans="1:14" ht="15" hidden="1" customHeight="1" outlineLevel="1" x14ac:dyDescent="0.2">
      <c r="A91" s="127">
        <v>2011</v>
      </c>
      <c r="B91" s="128" t="s">
        <v>259</v>
      </c>
      <c r="C91" s="162">
        <v>79.61</v>
      </c>
      <c r="D91" s="162">
        <v>85.36</v>
      </c>
      <c r="E91" s="162">
        <v>90.6</v>
      </c>
      <c r="F91" s="162">
        <v>85.27</v>
      </c>
      <c r="G91" s="162">
        <v>69.13</v>
      </c>
      <c r="H91" s="162">
        <v>76.849999999999994</v>
      </c>
      <c r="I91" s="162">
        <v>87.83</v>
      </c>
      <c r="J91" s="162">
        <v>87.6</v>
      </c>
      <c r="K91" s="162">
        <v>80.91</v>
      </c>
      <c r="L91" s="162">
        <v>105.52</v>
      </c>
      <c r="M91" s="162">
        <v>93.42</v>
      </c>
      <c r="N91" s="162">
        <v>79.56</v>
      </c>
    </row>
    <row r="92" spans="1:14" ht="11.1" hidden="1" customHeight="1" outlineLevel="1" x14ac:dyDescent="0.2">
      <c r="A92" s="127"/>
      <c r="B92" s="128" t="s">
        <v>260</v>
      </c>
      <c r="C92" s="162">
        <v>78.650000000000006</v>
      </c>
      <c r="D92" s="162">
        <v>84.78</v>
      </c>
      <c r="E92" s="162">
        <v>90.23</v>
      </c>
      <c r="F92" s="162">
        <v>84.69</v>
      </c>
      <c r="G92" s="162">
        <v>65.87</v>
      </c>
      <c r="H92" s="162">
        <v>77.680000000000007</v>
      </c>
      <c r="I92" s="162">
        <v>88.92</v>
      </c>
      <c r="J92" s="162">
        <v>89.31</v>
      </c>
      <c r="K92" s="162">
        <v>82.06</v>
      </c>
      <c r="L92" s="162">
        <v>108.75</v>
      </c>
      <c r="M92" s="162">
        <v>93.92</v>
      </c>
      <c r="N92" s="162">
        <v>80.23</v>
      </c>
    </row>
    <row r="93" spans="1:14" ht="11.1" hidden="1" customHeight="1" outlineLevel="1" x14ac:dyDescent="0.2">
      <c r="A93" s="127"/>
      <c r="B93" s="128" t="s">
        <v>261</v>
      </c>
      <c r="C93" s="162">
        <v>79.239999999999995</v>
      </c>
      <c r="D93" s="162">
        <v>84.24</v>
      </c>
      <c r="E93" s="162">
        <v>87.83</v>
      </c>
      <c r="F93" s="162">
        <v>84.18</v>
      </c>
      <c r="G93" s="162">
        <v>70.77</v>
      </c>
      <c r="H93" s="162">
        <v>76.02</v>
      </c>
      <c r="I93" s="162">
        <v>90.11</v>
      </c>
      <c r="J93" s="162">
        <v>88.56</v>
      </c>
      <c r="K93" s="162">
        <v>81.98</v>
      </c>
      <c r="L93" s="162">
        <v>106.15</v>
      </c>
      <c r="M93" s="162">
        <v>97.84</v>
      </c>
      <c r="N93" s="162">
        <v>81.099999999999994</v>
      </c>
    </row>
    <row r="94" spans="1:14" ht="11.1" hidden="1" customHeight="1" outlineLevel="1" x14ac:dyDescent="0.2">
      <c r="A94" s="127"/>
      <c r="B94" s="128" t="s">
        <v>262</v>
      </c>
      <c r="C94" s="162">
        <v>76.59</v>
      </c>
      <c r="D94" s="162">
        <v>83.52</v>
      </c>
      <c r="E94" s="162">
        <v>86.86</v>
      </c>
      <c r="F94" s="162">
        <v>83.46</v>
      </c>
      <c r="G94" s="162">
        <v>63.31</v>
      </c>
      <c r="H94" s="162">
        <v>74.2</v>
      </c>
      <c r="I94" s="162">
        <v>90.06</v>
      </c>
      <c r="J94" s="162">
        <v>89.7</v>
      </c>
      <c r="K94" s="162">
        <v>82.96</v>
      </c>
      <c r="L94" s="162">
        <v>107.73</v>
      </c>
      <c r="M94" s="162">
        <v>95.71</v>
      </c>
      <c r="N94" s="162">
        <v>82.09</v>
      </c>
    </row>
    <row r="95" spans="1:14" ht="15" hidden="1" customHeight="1" outlineLevel="1" x14ac:dyDescent="0.2">
      <c r="A95" s="127">
        <v>2012</v>
      </c>
      <c r="B95" s="128" t="s">
        <v>259</v>
      </c>
      <c r="C95" s="162">
        <v>77.88</v>
      </c>
      <c r="D95" s="162">
        <v>78.739999999999995</v>
      </c>
      <c r="E95" s="162">
        <v>68.17</v>
      </c>
      <c r="F95" s="162">
        <v>78.94</v>
      </c>
      <c r="G95" s="162">
        <v>74.87</v>
      </c>
      <c r="H95" s="162">
        <v>78.709999999999994</v>
      </c>
      <c r="I95" s="162">
        <v>89.93</v>
      </c>
      <c r="J95" s="162">
        <v>90.51</v>
      </c>
      <c r="K95" s="162">
        <v>84.95</v>
      </c>
      <c r="L95" s="162">
        <v>105.4</v>
      </c>
      <c r="M95" s="162">
        <v>95.57</v>
      </c>
      <c r="N95" s="162">
        <v>79.39</v>
      </c>
    </row>
    <row r="96" spans="1:14" ht="11.1" hidden="1" customHeight="1" outlineLevel="1" x14ac:dyDescent="0.2">
      <c r="A96" s="127"/>
      <c r="B96" s="128" t="s">
        <v>260</v>
      </c>
      <c r="C96" s="162">
        <v>73.959999999999994</v>
      </c>
      <c r="D96" s="162">
        <v>77.31</v>
      </c>
      <c r="E96" s="162">
        <v>66.709999999999994</v>
      </c>
      <c r="F96" s="162">
        <v>77.510000000000005</v>
      </c>
      <c r="G96" s="162">
        <v>60.8</v>
      </c>
      <c r="H96" s="162">
        <v>80.34</v>
      </c>
      <c r="I96" s="162">
        <v>90.79</v>
      </c>
      <c r="J96" s="162">
        <v>92.02</v>
      </c>
      <c r="K96" s="162">
        <v>85.52</v>
      </c>
      <c r="L96" s="162">
        <v>109.45</v>
      </c>
      <c r="M96" s="162">
        <v>95.9</v>
      </c>
      <c r="N96" s="162">
        <v>79.650000000000006</v>
      </c>
    </row>
    <row r="97" spans="1:14" ht="11.1" hidden="1" customHeight="1" outlineLevel="1" x14ac:dyDescent="0.2">
      <c r="A97" s="127"/>
      <c r="B97" s="128" t="s">
        <v>261</v>
      </c>
      <c r="C97" s="162">
        <v>75.06</v>
      </c>
      <c r="D97" s="162">
        <v>79.040000000000006</v>
      </c>
      <c r="E97" s="162">
        <v>65.66</v>
      </c>
      <c r="F97" s="162">
        <v>79.290000000000006</v>
      </c>
      <c r="G97" s="162">
        <v>61.1</v>
      </c>
      <c r="H97" s="162">
        <v>80.819999999999993</v>
      </c>
      <c r="I97" s="162">
        <v>90.27</v>
      </c>
      <c r="J97" s="162">
        <v>92.15</v>
      </c>
      <c r="K97" s="162">
        <v>86.35</v>
      </c>
      <c r="L97" s="162">
        <v>107.67</v>
      </c>
      <c r="M97" s="162">
        <v>93.88</v>
      </c>
      <c r="N97" s="162">
        <v>80.31</v>
      </c>
    </row>
    <row r="98" spans="1:14" ht="11.1" hidden="1" customHeight="1" outlineLevel="1" x14ac:dyDescent="0.2">
      <c r="A98" s="127"/>
      <c r="B98" s="128" t="s">
        <v>262</v>
      </c>
      <c r="C98" s="162">
        <v>75.87</v>
      </c>
      <c r="D98" s="162">
        <v>78.069999999999993</v>
      </c>
      <c r="E98" s="162">
        <v>63.25</v>
      </c>
      <c r="F98" s="162">
        <v>78.34</v>
      </c>
      <c r="G98" s="162">
        <v>66.459999999999994</v>
      </c>
      <c r="H98" s="162">
        <v>80.77</v>
      </c>
      <c r="I98" s="162">
        <v>89.35</v>
      </c>
      <c r="J98" s="162">
        <v>90.33</v>
      </c>
      <c r="K98" s="162">
        <v>84.75</v>
      </c>
      <c r="L98" s="162">
        <v>105.27</v>
      </c>
      <c r="M98" s="162">
        <v>93.28</v>
      </c>
      <c r="N98" s="162">
        <v>81.180000000000007</v>
      </c>
    </row>
    <row r="99" spans="1:14" ht="15" hidden="1" customHeight="1" outlineLevel="1" x14ac:dyDescent="0.2">
      <c r="A99" s="127">
        <v>2013</v>
      </c>
      <c r="B99" s="128" t="s">
        <v>259</v>
      </c>
      <c r="C99" s="162">
        <v>69.8</v>
      </c>
      <c r="D99" s="162">
        <v>72.75</v>
      </c>
      <c r="E99" s="162">
        <v>58.72</v>
      </c>
      <c r="F99" s="162">
        <v>73.010000000000005</v>
      </c>
      <c r="G99" s="162">
        <v>54.51</v>
      </c>
      <c r="H99" s="162">
        <v>79.63</v>
      </c>
      <c r="I99" s="162">
        <v>86.68</v>
      </c>
      <c r="J99" s="162">
        <v>86.87</v>
      </c>
      <c r="K99" s="162">
        <v>82.08</v>
      </c>
      <c r="L99" s="162">
        <v>99.68</v>
      </c>
      <c r="M99" s="162">
        <v>91.06</v>
      </c>
      <c r="N99" s="162">
        <v>79.63</v>
      </c>
    </row>
    <row r="100" spans="1:14" ht="11.1" hidden="1" customHeight="1" outlineLevel="1" x14ac:dyDescent="0.2">
      <c r="A100" s="127"/>
      <c r="B100" s="128" t="s">
        <v>260</v>
      </c>
      <c r="C100" s="162">
        <v>76.510000000000005</v>
      </c>
      <c r="D100" s="162">
        <v>79.319999999999993</v>
      </c>
      <c r="E100" s="162">
        <v>59.33</v>
      </c>
      <c r="F100" s="162">
        <v>79.69</v>
      </c>
      <c r="G100" s="162">
        <v>65.87</v>
      </c>
      <c r="H100" s="162">
        <v>81.3</v>
      </c>
      <c r="I100" s="162">
        <v>89.34</v>
      </c>
      <c r="J100" s="162">
        <v>90.64</v>
      </c>
      <c r="K100" s="162">
        <v>84.73</v>
      </c>
      <c r="L100" s="162">
        <v>106.46</v>
      </c>
      <c r="M100" s="162">
        <v>93.34</v>
      </c>
      <c r="N100" s="162">
        <v>80.09</v>
      </c>
    </row>
    <row r="101" spans="1:14" ht="11.1" hidden="1" customHeight="1" outlineLevel="1" x14ac:dyDescent="0.2">
      <c r="A101" s="127"/>
      <c r="B101" s="128" t="s">
        <v>261</v>
      </c>
      <c r="C101" s="162">
        <v>76.849999999999994</v>
      </c>
      <c r="D101" s="162">
        <v>81.22</v>
      </c>
      <c r="E101" s="162">
        <v>58.93</v>
      </c>
      <c r="F101" s="162">
        <v>81.63</v>
      </c>
      <c r="G101" s="162">
        <v>64.39</v>
      </c>
      <c r="H101" s="162">
        <v>79.81</v>
      </c>
      <c r="I101" s="162">
        <v>89.37</v>
      </c>
      <c r="J101" s="162">
        <v>91.75</v>
      </c>
      <c r="K101" s="162">
        <v>86.65</v>
      </c>
      <c r="L101" s="162">
        <v>105.39</v>
      </c>
      <c r="M101" s="162">
        <v>91.35</v>
      </c>
      <c r="N101" s="162">
        <v>81.23</v>
      </c>
    </row>
    <row r="102" spans="1:14" ht="11.1" hidden="1" customHeight="1" outlineLevel="1" x14ac:dyDescent="0.2">
      <c r="A102" s="127"/>
      <c r="B102" s="128" t="s">
        <v>262</v>
      </c>
      <c r="C102" s="162">
        <v>78.17</v>
      </c>
      <c r="D102" s="162">
        <v>82.46</v>
      </c>
      <c r="E102" s="162">
        <v>57.97</v>
      </c>
      <c r="F102" s="162">
        <v>82.91</v>
      </c>
      <c r="G102" s="162">
        <v>66.95</v>
      </c>
      <c r="H102" s="162">
        <v>79.88</v>
      </c>
      <c r="I102" s="162">
        <v>91.08</v>
      </c>
      <c r="J102" s="162">
        <v>90.6</v>
      </c>
      <c r="K102" s="162">
        <v>85.92</v>
      </c>
      <c r="L102" s="162">
        <v>103.1</v>
      </c>
      <c r="M102" s="162">
        <v>97.51</v>
      </c>
      <c r="N102" s="162">
        <v>81.96</v>
      </c>
    </row>
    <row r="103" spans="1:14" ht="15" hidden="1" customHeight="1" outlineLevel="1" x14ac:dyDescent="0.2">
      <c r="A103" s="127">
        <v>2014</v>
      </c>
      <c r="B103" s="128" t="s">
        <v>259</v>
      </c>
      <c r="C103" s="162">
        <v>76.180000000000007</v>
      </c>
      <c r="D103" s="162">
        <v>81.349999999999994</v>
      </c>
      <c r="E103" s="162">
        <v>76.900000000000006</v>
      </c>
      <c r="F103" s="162">
        <v>81.430000000000007</v>
      </c>
      <c r="G103" s="162">
        <v>59.1</v>
      </c>
      <c r="H103" s="162">
        <v>82.39</v>
      </c>
      <c r="I103" s="162">
        <v>93.35</v>
      </c>
      <c r="J103" s="162">
        <v>94.06</v>
      </c>
      <c r="K103" s="162">
        <v>89.62</v>
      </c>
      <c r="L103" s="162">
        <v>105.9</v>
      </c>
      <c r="M103" s="162">
        <v>98.63</v>
      </c>
      <c r="N103" s="162">
        <v>83.35</v>
      </c>
    </row>
    <row r="104" spans="1:14" ht="11.1" hidden="1" customHeight="1" outlineLevel="1" x14ac:dyDescent="0.2">
      <c r="A104" s="127"/>
      <c r="B104" s="128" t="s">
        <v>260</v>
      </c>
      <c r="C104" s="162">
        <v>74.44</v>
      </c>
      <c r="D104" s="162">
        <v>77.16</v>
      </c>
      <c r="E104" s="162">
        <v>72.069999999999993</v>
      </c>
      <c r="F104" s="162">
        <v>77.25</v>
      </c>
      <c r="G104" s="162">
        <v>62.75</v>
      </c>
      <c r="H104" s="162">
        <v>80.680000000000007</v>
      </c>
      <c r="I104" s="162">
        <v>92.48</v>
      </c>
      <c r="J104" s="162">
        <v>91.57</v>
      </c>
      <c r="K104" s="162">
        <v>86.43</v>
      </c>
      <c r="L104" s="162">
        <v>105.32</v>
      </c>
      <c r="M104" s="162">
        <v>98.98</v>
      </c>
      <c r="N104" s="162">
        <v>84.55</v>
      </c>
    </row>
    <row r="105" spans="1:14" ht="11.1" hidden="1" customHeight="1" outlineLevel="1" x14ac:dyDescent="0.2">
      <c r="A105" s="127"/>
      <c r="B105" s="128" t="s">
        <v>261</v>
      </c>
      <c r="C105" s="162">
        <v>73.73</v>
      </c>
      <c r="D105" s="162">
        <v>74.42</v>
      </c>
      <c r="E105" s="162">
        <v>71.319999999999993</v>
      </c>
      <c r="F105" s="162">
        <v>74.48</v>
      </c>
      <c r="G105" s="162">
        <v>64.77</v>
      </c>
      <c r="H105" s="162">
        <v>82.03</v>
      </c>
      <c r="I105" s="162">
        <v>92.42</v>
      </c>
      <c r="J105" s="162">
        <v>92.14</v>
      </c>
      <c r="K105" s="162">
        <v>86.62</v>
      </c>
      <c r="L105" s="162">
        <v>106.89</v>
      </c>
      <c r="M105" s="162">
        <v>97.67</v>
      </c>
      <c r="N105" s="162">
        <v>85.17</v>
      </c>
    </row>
    <row r="106" spans="1:14" ht="11.1" hidden="1" customHeight="1" outlineLevel="1" x14ac:dyDescent="0.2">
      <c r="A106" s="127"/>
      <c r="B106" s="128" t="s">
        <v>262</v>
      </c>
      <c r="C106" s="162">
        <v>74.92</v>
      </c>
      <c r="D106" s="162">
        <v>77.66</v>
      </c>
      <c r="E106" s="162">
        <v>70.02</v>
      </c>
      <c r="F106" s="162">
        <v>77.8</v>
      </c>
      <c r="G106" s="162">
        <v>60.62</v>
      </c>
      <c r="H106" s="162">
        <v>84.08</v>
      </c>
      <c r="I106" s="162">
        <v>93.07</v>
      </c>
      <c r="J106" s="162">
        <v>91.7</v>
      </c>
      <c r="K106" s="162">
        <v>86.55</v>
      </c>
      <c r="L106" s="162">
        <v>105.48</v>
      </c>
      <c r="M106" s="162">
        <v>99.86</v>
      </c>
      <c r="N106" s="162">
        <v>85.84</v>
      </c>
    </row>
    <row r="107" spans="1:14" ht="15" hidden="1" customHeight="1" outlineLevel="1" x14ac:dyDescent="0.2">
      <c r="A107" s="127">
        <v>2015</v>
      </c>
      <c r="B107" s="128" t="s">
        <v>259</v>
      </c>
      <c r="C107" s="162">
        <v>75.67</v>
      </c>
      <c r="D107" s="162">
        <v>78.45</v>
      </c>
      <c r="E107" s="162">
        <v>68.41</v>
      </c>
      <c r="F107" s="162">
        <v>78.64</v>
      </c>
      <c r="G107" s="162">
        <v>62.77</v>
      </c>
      <c r="H107" s="162">
        <v>83.17</v>
      </c>
      <c r="I107" s="162">
        <v>92.76</v>
      </c>
      <c r="J107" s="162">
        <v>89.86</v>
      </c>
      <c r="K107" s="162">
        <v>85.82</v>
      </c>
      <c r="L107" s="162">
        <v>100.62</v>
      </c>
      <c r="M107" s="162">
        <v>100.23</v>
      </c>
      <c r="N107" s="162">
        <v>88.46</v>
      </c>
    </row>
    <row r="108" spans="1:14" ht="10.5" hidden="1" customHeight="1" outlineLevel="1" x14ac:dyDescent="0.2">
      <c r="A108" s="127"/>
      <c r="B108" s="128" t="s">
        <v>260</v>
      </c>
      <c r="C108" s="162">
        <v>75.180000000000007</v>
      </c>
      <c r="D108" s="162">
        <v>76.2</v>
      </c>
      <c r="E108" s="162">
        <v>67.48</v>
      </c>
      <c r="F108" s="162">
        <v>76.36</v>
      </c>
      <c r="G108" s="162">
        <v>62.94</v>
      </c>
      <c r="H108" s="162">
        <v>86.37</v>
      </c>
      <c r="I108" s="162">
        <v>93.19</v>
      </c>
      <c r="J108" s="162">
        <v>89.77</v>
      </c>
      <c r="K108" s="162">
        <v>85.84</v>
      </c>
      <c r="L108" s="162">
        <v>100.26</v>
      </c>
      <c r="M108" s="162">
        <v>101.43</v>
      </c>
      <c r="N108" s="162">
        <v>88.87</v>
      </c>
    </row>
    <row r="109" spans="1:14" ht="10.5" hidden="1" customHeight="1" outlineLevel="1" x14ac:dyDescent="0.2">
      <c r="A109" s="127"/>
      <c r="B109" s="128" t="s">
        <v>261</v>
      </c>
      <c r="C109" s="162">
        <v>76.099999999999994</v>
      </c>
      <c r="D109" s="162">
        <v>77.319999999999993</v>
      </c>
      <c r="E109" s="162">
        <v>66.400000000000006</v>
      </c>
      <c r="F109" s="162">
        <v>77.52</v>
      </c>
      <c r="G109" s="162">
        <v>64.680000000000007</v>
      </c>
      <c r="H109" s="162">
        <v>85.89</v>
      </c>
      <c r="I109" s="162">
        <v>93.61</v>
      </c>
      <c r="J109" s="162">
        <v>89.74</v>
      </c>
      <c r="K109" s="162">
        <v>85.96</v>
      </c>
      <c r="L109" s="162">
        <v>99.8</v>
      </c>
      <c r="M109" s="162">
        <v>102.13</v>
      </c>
      <c r="N109" s="162">
        <v>90.03</v>
      </c>
    </row>
    <row r="110" spans="1:14" ht="10.5" hidden="1" customHeight="1" outlineLevel="1" x14ac:dyDescent="0.2">
      <c r="A110" s="127"/>
      <c r="B110" s="128" t="s">
        <v>262</v>
      </c>
      <c r="C110" s="162">
        <v>82.1</v>
      </c>
      <c r="D110" s="162">
        <v>81.11</v>
      </c>
      <c r="E110" s="162">
        <v>66.92</v>
      </c>
      <c r="F110" s="162">
        <v>81.37</v>
      </c>
      <c r="G110" s="162">
        <v>80.349999999999994</v>
      </c>
      <c r="H110" s="162">
        <v>86.6</v>
      </c>
      <c r="I110" s="162">
        <v>95</v>
      </c>
      <c r="J110" s="162">
        <v>90.99</v>
      </c>
      <c r="K110" s="162">
        <v>87.13</v>
      </c>
      <c r="L110" s="162">
        <v>101.26</v>
      </c>
      <c r="M110" s="162">
        <v>103.96</v>
      </c>
      <c r="N110" s="162">
        <v>91.01</v>
      </c>
    </row>
    <row r="111" spans="1:14" ht="15" hidden="1" customHeight="1" outlineLevel="1" x14ac:dyDescent="0.2">
      <c r="A111" s="127">
        <v>2016</v>
      </c>
      <c r="B111" s="128" t="s">
        <v>259</v>
      </c>
      <c r="C111" s="162">
        <v>83.57</v>
      </c>
      <c r="D111" s="162">
        <v>84.01</v>
      </c>
      <c r="E111" s="162">
        <v>78.33</v>
      </c>
      <c r="F111" s="162">
        <v>84.11</v>
      </c>
      <c r="G111" s="162">
        <v>74.45</v>
      </c>
      <c r="H111" s="162">
        <v>92.73</v>
      </c>
      <c r="I111" s="162">
        <v>96.6</v>
      </c>
      <c r="J111" s="162">
        <v>93.12</v>
      </c>
      <c r="K111" s="162">
        <v>89.63</v>
      </c>
      <c r="L111" s="162">
        <v>102.4</v>
      </c>
      <c r="M111" s="162">
        <v>104.94</v>
      </c>
      <c r="N111" s="162">
        <v>92.37</v>
      </c>
    </row>
    <row r="112" spans="1:14" ht="10.5" hidden="1" customHeight="1" outlineLevel="1" x14ac:dyDescent="0.2">
      <c r="A112" s="127"/>
      <c r="B112" s="128" t="s">
        <v>260</v>
      </c>
      <c r="C112" s="162">
        <v>79.290000000000006</v>
      </c>
      <c r="D112" s="162">
        <v>79.27</v>
      </c>
      <c r="E112" s="162">
        <v>77.17</v>
      </c>
      <c r="F112" s="162">
        <v>79.31</v>
      </c>
      <c r="G112" s="162">
        <v>67.150000000000006</v>
      </c>
      <c r="H112" s="162">
        <v>93.03</v>
      </c>
      <c r="I112" s="162">
        <v>96.16</v>
      </c>
      <c r="J112" s="162">
        <v>92.72</v>
      </c>
      <c r="K112" s="162">
        <v>89.87</v>
      </c>
      <c r="L112" s="162">
        <v>100.3</v>
      </c>
      <c r="M112" s="162">
        <v>103.51</v>
      </c>
      <c r="N112" s="162">
        <v>93.7</v>
      </c>
    </row>
    <row r="113" spans="1:14" ht="10.5" hidden="1" customHeight="1" outlineLevel="1" x14ac:dyDescent="0.2">
      <c r="A113" s="127"/>
      <c r="B113" s="128" t="s">
        <v>261</v>
      </c>
      <c r="C113" s="162">
        <v>79.86</v>
      </c>
      <c r="D113" s="162">
        <v>80.52</v>
      </c>
      <c r="E113" s="162">
        <v>76.989999999999995</v>
      </c>
      <c r="F113" s="162">
        <v>80.58</v>
      </c>
      <c r="G113" s="162">
        <v>67.78</v>
      </c>
      <c r="H113" s="162">
        <v>91.84</v>
      </c>
      <c r="I113" s="162">
        <v>97.24</v>
      </c>
      <c r="J113" s="162">
        <v>93.33</v>
      </c>
      <c r="K113" s="162">
        <v>90.27</v>
      </c>
      <c r="L113" s="162">
        <v>101.47</v>
      </c>
      <c r="M113" s="162">
        <v>105.19</v>
      </c>
      <c r="N113" s="162">
        <v>94.94</v>
      </c>
    </row>
    <row r="114" spans="1:14" ht="10.5" hidden="1" customHeight="1" outlineLevel="1" x14ac:dyDescent="0.2">
      <c r="A114" s="127"/>
      <c r="B114" s="128" t="s">
        <v>262</v>
      </c>
      <c r="C114" s="162">
        <v>80.98</v>
      </c>
      <c r="D114" s="162">
        <v>81.44</v>
      </c>
      <c r="E114" s="162">
        <v>76.959999999999994</v>
      </c>
      <c r="F114" s="162">
        <v>81.52</v>
      </c>
      <c r="G114" s="162">
        <v>75.92</v>
      </c>
      <c r="H114" s="162">
        <v>85.48</v>
      </c>
      <c r="I114" s="162">
        <v>97.54</v>
      </c>
      <c r="J114" s="162">
        <v>93.96</v>
      </c>
      <c r="K114" s="162">
        <v>91.16</v>
      </c>
      <c r="L114" s="162">
        <v>101.42</v>
      </c>
      <c r="M114" s="162">
        <v>104.01</v>
      </c>
      <c r="N114" s="162">
        <v>97.12</v>
      </c>
    </row>
    <row r="115" spans="1:14" ht="15" hidden="1" customHeight="1" outlineLevel="1" x14ac:dyDescent="0.2">
      <c r="A115" s="127">
        <v>2017</v>
      </c>
      <c r="B115" s="128" t="s">
        <v>259</v>
      </c>
      <c r="C115" s="162">
        <v>81.849999999999994</v>
      </c>
      <c r="D115" s="162">
        <v>82.76</v>
      </c>
      <c r="E115" s="162">
        <v>112.89</v>
      </c>
      <c r="F115" s="162">
        <v>82.19</v>
      </c>
      <c r="G115" s="162">
        <v>71.66</v>
      </c>
      <c r="H115" s="162">
        <v>91.04</v>
      </c>
      <c r="I115" s="162">
        <v>97.92</v>
      </c>
      <c r="J115" s="162">
        <v>92.95</v>
      </c>
      <c r="K115" s="162">
        <v>89.56</v>
      </c>
      <c r="L115" s="162">
        <v>101.97</v>
      </c>
      <c r="M115" s="162">
        <v>106.47</v>
      </c>
      <c r="N115" s="162">
        <v>97.38</v>
      </c>
    </row>
    <row r="116" spans="1:14" ht="10.5" hidden="1" customHeight="1" outlineLevel="1" x14ac:dyDescent="0.2">
      <c r="A116" s="127"/>
      <c r="B116" s="128" t="s">
        <v>260</v>
      </c>
      <c r="C116" s="162">
        <v>86.04</v>
      </c>
      <c r="D116" s="162">
        <v>85.46</v>
      </c>
      <c r="E116" s="162">
        <v>114.74</v>
      </c>
      <c r="F116" s="162">
        <v>84.91</v>
      </c>
      <c r="G116" s="162">
        <v>81.56</v>
      </c>
      <c r="H116" s="162">
        <v>92.58</v>
      </c>
      <c r="I116" s="162">
        <v>99.83</v>
      </c>
      <c r="J116" s="162">
        <v>95.05</v>
      </c>
      <c r="K116" s="162">
        <v>92.42</v>
      </c>
      <c r="L116" s="162">
        <v>102.04</v>
      </c>
      <c r="M116" s="162">
        <v>108.9</v>
      </c>
      <c r="N116" s="162">
        <v>97.87</v>
      </c>
    </row>
    <row r="117" spans="1:14" ht="10.5" hidden="1" customHeight="1" outlineLevel="1" x14ac:dyDescent="0.2">
      <c r="A117" s="127"/>
      <c r="B117" s="128" t="s">
        <v>261</v>
      </c>
      <c r="C117" s="162">
        <v>85.69</v>
      </c>
      <c r="D117" s="162">
        <v>85.61</v>
      </c>
      <c r="E117" s="162">
        <v>114.01</v>
      </c>
      <c r="F117" s="162">
        <v>85.08</v>
      </c>
      <c r="G117" s="162">
        <v>80.16</v>
      </c>
      <c r="H117" s="162">
        <v>92.14</v>
      </c>
      <c r="I117" s="162">
        <v>100.74</v>
      </c>
      <c r="J117" s="162">
        <v>95.17</v>
      </c>
      <c r="K117" s="162">
        <v>92.25</v>
      </c>
      <c r="L117" s="162">
        <v>102.93</v>
      </c>
      <c r="M117" s="162">
        <v>110.74</v>
      </c>
      <c r="N117" s="162">
        <v>99.24</v>
      </c>
    </row>
    <row r="118" spans="1:14" ht="10.5" hidden="1" customHeight="1" outlineLevel="1" x14ac:dyDescent="0.2">
      <c r="A118" s="127"/>
      <c r="B118" s="128" t="s">
        <v>262</v>
      </c>
      <c r="C118" s="162">
        <v>83.83</v>
      </c>
      <c r="D118" s="162">
        <v>85.68</v>
      </c>
      <c r="E118" s="162">
        <v>114.1</v>
      </c>
      <c r="F118" s="162">
        <v>85.15</v>
      </c>
      <c r="G118" s="162">
        <v>70.92</v>
      </c>
      <c r="H118" s="162">
        <v>93.66</v>
      </c>
      <c r="I118" s="162">
        <v>101.52</v>
      </c>
      <c r="J118" s="162">
        <v>95.11</v>
      </c>
      <c r="K118" s="162">
        <v>92.14</v>
      </c>
      <c r="L118" s="162">
        <v>103</v>
      </c>
      <c r="M118" s="162">
        <v>112.33</v>
      </c>
      <c r="N118" s="162">
        <v>100.85</v>
      </c>
    </row>
    <row r="119" spans="1:14" ht="15" hidden="1" customHeight="1" outlineLevel="1" x14ac:dyDescent="0.2">
      <c r="A119" s="127">
        <v>2018</v>
      </c>
      <c r="B119" s="128" t="s">
        <v>259</v>
      </c>
      <c r="C119" s="162">
        <v>89.03</v>
      </c>
      <c r="D119" s="162">
        <v>84.72</v>
      </c>
      <c r="E119" s="162">
        <v>84.23</v>
      </c>
      <c r="F119" s="162">
        <v>84.73</v>
      </c>
      <c r="G119" s="162">
        <v>94.41</v>
      </c>
      <c r="H119" s="162">
        <v>94.15</v>
      </c>
      <c r="I119" s="162">
        <v>101.32</v>
      </c>
      <c r="J119" s="162">
        <v>94.67</v>
      </c>
      <c r="K119" s="162">
        <v>92.36</v>
      </c>
      <c r="L119" s="162">
        <v>100.8</v>
      </c>
      <c r="M119" s="162">
        <v>112.57</v>
      </c>
      <c r="N119" s="162">
        <v>100.57</v>
      </c>
    </row>
    <row r="120" spans="1:14" ht="10.5" hidden="1" customHeight="1" outlineLevel="1" x14ac:dyDescent="0.2">
      <c r="A120" s="127"/>
      <c r="B120" s="128" t="s">
        <v>260</v>
      </c>
      <c r="C120" s="162">
        <v>88.37</v>
      </c>
      <c r="D120" s="162">
        <v>88.17</v>
      </c>
      <c r="E120" s="162">
        <v>85.07</v>
      </c>
      <c r="F120" s="162">
        <v>88.23</v>
      </c>
      <c r="G120" s="162">
        <v>82.63</v>
      </c>
      <c r="H120" s="162">
        <v>95.4</v>
      </c>
      <c r="I120" s="162">
        <v>103.06</v>
      </c>
      <c r="J120" s="162">
        <v>96.6</v>
      </c>
      <c r="K120" s="162">
        <v>94.5</v>
      </c>
      <c r="L120" s="162">
        <v>102.17</v>
      </c>
      <c r="M120" s="162">
        <v>114.18</v>
      </c>
      <c r="N120" s="162">
        <v>102.05</v>
      </c>
    </row>
    <row r="121" spans="1:14" ht="10.5" hidden="1" customHeight="1" outlineLevel="1" x14ac:dyDescent="0.2">
      <c r="A121" s="127"/>
      <c r="B121" s="128" t="s">
        <v>261</v>
      </c>
      <c r="C121" s="162">
        <v>90.53</v>
      </c>
      <c r="D121" s="162">
        <v>91.36</v>
      </c>
      <c r="E121" s="162">
        <v>85.43</v>
      </c>
      <c r="F121" s="162">
        <v>91.47</v>
      </c>
      <c r="G121" s="162">
        <v>84.46</v>
      </c>
      <c r="H121" s="162">
        <v>95.24</v>
      </c>
      <c r="I121" s="162">
        <v>104.04</v>
      </c>
      <c r="J121" s="162">
        <v>97.47</v>
      </c>
      <c r="K121" s="162">
        <v>95.42</v>
      </c>
      <c r="L121" s="162">
        <v>102.93</v>
      </c>
      <c r="M121" s="162">
        <v>115.02</v>
      </c>
      <c r="N121" s="162">
        <v>103.64</v>
      </c>
    </row>
    <row r="122" spans="1:14" ht="10.5" hidden="1" customHeight="1" outlineLevel="1" x14ac:dyDescent="0.2">
      <c r="A122" s="127"/>
      <c r="B122" s="128" t="s">
        <v>262</v>
      </c>
      <c r="C122" s="162">
        <v>90.63</v>
      </c>
      <c r="D122" s="162">
        <v>89.94</v>
      </c>
      <c r="E122" s="162">
        <v>86.71</v>
      </c>
      <c r="F122" s="162">
        <v>90</v>
      </c>
      <c r="G122" s="162">
        <v>84.09</v>
      </c>
      <c r="H122" s="162">
        <v>99.79</v>
      </c>
      <c r="I122" s="162">
        <v>104.89</v>
      </c>
      <c r="J122" s="162">
        <v>98.56</v>
      </c>
      <c r="K122" s="162">
        <v>96.02</v>
      </c>
      <c r="L122" s="162">
        <v>105.3</v>
      </c>
      <c r="M122" s="162">
        <v>115.69</v>
      </c>
      <c r="N122" s="162">
        <v>104.09</v>
      </c>
    </row>
    <row r="123" spans="1:14" ht="15" customHeight="1" collapsed="1" x14ac:dyDescent="0.2">
      <c r="A123" s="127">
        <v>2019</v>
      </c>
      <c r="B123" s="128" t="s">
        <v>259</v>
      </c>
      <c r="C123" s="162">
        <v>87.85</v>
      </c>
      <c r="D123" s="162">
        <v>89.61</v>
      </c>
      <c r="E123" s="162">
        <v>90.05</v>
      </c>
      <c r="F123" s="162">
        <v>89.6</v>
      </c>
      <c r="G123" s="162">
        <v>76.33</v>
      </c>
      <c r="H123" s="162">
        <v>96</v>
      </c>
      <c r="I123" s="162">
        <v>106.01</v>
      </c>
      <c r="J123" s="162">
        <v>97.29</v>
      </c>
      <c r="K123" s="162">
        <v>95.67</v>
      </c>
      <c r="L123" s="162">
        <v>101.58</v>
      </c>
      <c r="M123" s="162">
        <v>120.12</v>
      </c>
      <c r="N123" s="162">
        <v>106.09</v>
      </c>
    </row>
    <row r="124" spans="1:14" ht="10.5" customHeight="1" x14ac:dyDescent="0.2">
      <c r="A124" s="127"/>
      <c r="B124" s="128" t="s">
        <v>260</v>
      </c>
      <c r="C124" s="162">
        <v>94.03</v>
      </c>
      <c r="D124" s="162">
        <v>89.58</v>
      </c>
      <c r="E124" s="162">
        <v>88.99</v>
      </c>
      <c r="F124" s="162">
        <v>89.59</v>
      </c>
      <c r="G124" s="162">
        <v>102.7</v>
      </c>
      <c r="H124" s="162">
        <v>96.18</v>
      </c>
      <c r="I124" s="162">
        <v>105.36</v>
      </c>
      <c r="J124" s="162">
        <v>97.39</v>
      </c>
      <c r="K124" s="162">
        <v>95.46</v>
      </c>
      <c r="L124" s="162">
        <v>102.5</v>
      </c>
      <c r="M124" s="162">
        <v>117.12</v>
      </c>
      <c r="N124" s="162">
        <v>107.62</v>
      </c>
    </row>
    <row r="125" spans="1:14" ht="10.5" customHeight="1" x14ac:dyDescent="0.2">
      <c r="A125" s="127"/>
      <c r="B125" s="128" t="s">
        <v>261</v>
      </c>
      <c r="C125" s="162">
        <v>93.2</v>
      </c>
      <c r="D125" s="162">
        <v>91.85</v>
      </c>
      <c r="E125" s="162">
        <v>90.11</v>
      </c>
      <c r="F125" s="162">
        <v>91.88</v>
      </c>
      <c r="G125" s="162">
        <v>91.03</v>
      </c>
      <c r="H125" s="162">
        <v>99.21</v>
      </c>
      <c r="I125" s="162">
        <v>105.44</v>
      </c>
      <c r="J125" s="162">
        <v>97.76</v>
      </c>
      <c r="K125" s="162">
        <v>96.06</v>
      </c>
      <c r="L125" s="162">
        <v>102.29</v>
      </c>
      <c r="M125" s="162">
        <v>116.28</v>
      </c>
      <c r="N125" s="162">
        <v>108.52</v>
      </c>
    </row>
    <row r="126" spans="1:14" ht="10.5" customHeight="1" x14ac:dyDescent="0.2">
      <c r="A126" s="127"/>
      <c r="B126" s="128" t="s">
        <v>262</v>
      </c>
      <c r="C126" s="162">
        <v>90.63</v>
      </c>
      <c r="D126" s="162">
        <v>92.45</v>
      </c>
      <c r="E126" s="162">
        <v>91.09</v>
      </c>
      <c r="F126" s="162">
        <v>92.48</v>
      </c>
      <c r="G126" s="162">
        <v>76.900000000000006</v>
      </c>
      <c r="H126" s="162">
        <v>101.09</v>
      </c>
      <c r="I126" s="162">
        <v>105.3</v>
      </c>
      <c r="J126" s="162">
        <v>98.06</v>
      </c>
      <c r="K126" s="162">
        <v>96.68</v>
      </c>
      <c r="L126" s="162">
        <v>101.76</v>
      </c>
      <c r="M126" s="162">
        <v>114.82</v>
      </c>
      <c r="N126" s="162">
        <v>109.53</v>
      </c>
    </row>
    <row r="127" spans="1:14" ht="15" customHeight="1" x14ac:dyDescent="0.2">
      <c r="A127" s="127">
        <v>2020</v>
      </c>
      <c r="B127" s="128" t="s">
        <v>259</v>
      </c>
      <c r="C127" s="162">
        <v>95.76</v>
      </c>
      <c r="D127" s="162">
        <v>100.29</v>
      </c>
      <c r="E127" s="162">
        <v>101.19</v>
      </c>
      <c r="F127" s="162">
        <v>100.27</v>
      </c>
      <c r="G127" s="162">
        <v>82.29</v>
      </c>
      <c r="H127" s="162">
        <v>98.49</v>
      </c>
      <c r="I127" s="162">
        <v>101.94</v>
      </c>
      <c r="J127" s="162">
        <v>100.94</v>
      </c>
      <c r="K127" s="162">
        <v>100.77</v>
      </c>
      <c r="L127" s="162">
        <v>101.4</v>
      </c>
      <c r="M127" s="162">
        <v>105.58</v>
      </c>
      <c r="N127" s="162">
        <v>98.22</v>
      </c>
    </row>
    <row r="128" spans="1:14" ht="10.5" customHeight="1" x14ac:dyDescent="0.2">
      <c r="A128" s="127"/>
      <c r="B128" s="128" t="s">
        <v>260</v>
      </c>
      <c r="C128" s="162">
        <v>106.82</v>
      </c>
      <c r="D128" s="162">
        <v>100.5</v>
      </c>
      <c r="E128" s="162">
        <v>97.73</v>
      </c>
      <c r="F128" s="162">
        <v>100.55</v>
      </c>
      <c r="G128" s="162">
        <v>128.9</v>
      </c>
      <c r="H128" s="162">
        <v>99.39</v>
      </c>
      <c r="I128" s="162">
        <v>93.8</v>
      </c>
      <c r="J128" s="162">
        <v>98.23</v>
      </c>
      <c r="K128" s="162">
        <v>98.52</v>
      </c>
      <c r="L128" s="162">
        <v>97.44</v>
      </c>
      <c r="M128" s="162">
        <v>83.6</v>
      </c>
      <c r="N128" s="162">
        <v>99.33</v>
      </c>
    </row>
    <row r="129" spans="1:14" ht="10.5" customHeight="1" x14ac:dyDescent="0.2">
      <c r="A129" s="127"/>
      <c r="B129" s="128" t="s">
        <v>261</v>
      </c>
      <c r="C129" s="162">
        <v>98.56</v>
      </c>
      <c r="D129" s="162">
        <v>97.98</v>
      </c>
      <c r="E129" s="162">
        <v>96.73</v>
      </c>
      <c r="F129" s="162">
        <v>98</v>
      </c>
      <c r="G129" s="162">
        <v>97.96</v>
      </c>
      <c r="H129" s="162">
        <v>100.8</v>
      </c>
      <c r="I129" s="162">
        <v>99.55</v>
      </c>
      <c r="J129" s="162">
        <v>97.66</v>
      </c>
      <c r="K129" s="162">
        <v>97.33</v>
      </c>
      <c r="L129" s="162">
        <v>98.53</v>
      </c>
      <c r="M129" s="162">
        <v>102.13</v>
      </c>
      <c r="N129" s="162">
        <v>100.46</v>
      </c>
    </row>
    <row r="130" spans="1:14" ht="10.5" customHeight="1" x14ac:dyDescent="0.2">
      <c r="A130" s="127"/>
      <c r="B130" s="128" t="s">
        <v>262</v>
      </c>
      <c r="C130" s="162">
        <v>97.96</v>
      </c>
      <c r="D130" s="162">
        <v>99.63</v>
      </c>
      <c r="E130" s="162">
        <v>102.68</v>
      </c>
      <c r="F130" s="162">
        <v>99.57</v>
      </c>
      <c r="G130" s="162">
        <v>90.85</v>
      </c>
      <c r="H130" s="162">
        <v>101.33</v>
      </c>
      <c r="I130" s="162">
        <v>103.01</v>
      </c>
      <c r="J130" s="162">
        <v>101.49</v>
      </c>
      <c r="K130" s="162">
        <v>101.69</v>
      </c>
      <c r="L130" s="162">
        <v>100.97</v>
      </c>
      <c r="M130" s="162">
        <v>106.03</v>
      </c>
      <c r="N130" s="162">
        <v>101.98</v>
      </c>
    </row>
    <row r="131" spans="1:14" ht="15" customHeight="1" x14ac:dyDescent="0.2">
      <c r="A131" s="127">
        <v>2021</v>
      </c>
      <c r="B131" s="128" t="s">
        <v>259</v>
      </c>
      <c r="C131" s="162">
        <v>96.77</v>
      </c>
      <c r="D131" s="162">
        <v>94.38</v>
      </c>
      <c r="E131" s="162">
        <v>102.72</v>
      </c>
      <c r="F131" s="162">
        <v>94.22</v>
      </c>
      <c r="G131" s="162">
        <v>95.48</v>
      </c>
      <c r="H131" s="162">
        <v>104.53</v>
      </c>
      <c r="I131" s="162">
        <v>100.41</v>
      </c>
      <c r="J131" s="162">
        <v>96.65</v>
      </c>
      <c r="K131" s="162">
        <v>96.8</v>
      </c>
      <c r="L131" s="162">
        <v>96.27</v>
      </c>
      <c r="M131" s="162">
        <v>103.93</v>
      </c>
      <c r="N131" s="162">
        <v>105.35</v>
      </c>
    </row>
    <row r="132" spans="1:14" ht="10.5" customHeight="1" x14ac:dyDescent="0.2">
      <c r="A132" s="127"/>
      <c r="B132" s="128" t="s">
        <v>260</v>
      </c>
      <c r="C132" s="162">
        <v>98.15</v>
      </c>
      <c r="D132" s="162">
        <v>96.84</v>
      </c>
      <c r="E132" s="162">
        <v>104.97</v>
      </c>
      <c r="F132" s="162">
        <v>96.68</v>
      </c>
      <c r="G132" s="162">
        <v>99.96</v>
      </c>
      <c r="H132" s="162">
        <v>99.64</v>
      </c>
      <c r="I132" s="162">
        <v>102.87</v>
      </c>
      <c r="J132" s="162">
        <v>99.23</v>
      </c>
      <c r="K132" s="162">
        <v>99.57</v>
      </c>
      <c r="L132" s="162">
        <v>98.34</v>
      </c>
      <c r="M132" s="162">
        <v>106.09</v>
      </c>
      <c r="N132" s="162">
        <v>108.06</v>
      </c>
    </row>
    <row r="133" spans="1:14" ht="10.5" customHeight="1" x14ac:dyDescent="0.2">
      <c r="A133" s="127"/>
      <c r="B133" s="128" t="s">
        <v>261</v>
      </c>
      <c r="C133" s="162">
        <v>94.36</v>
      </c>
      <c r="D133" s="162">
        <v>95.36</v>
      </c>
      <c r="E133" s="162">
        <v>101.74</v>
      </c>
      <c r="F133" s="162">
        <v>95.24</v>
      </c>
      <c r="G133" s="162">
        <v>83.75</v>
      </c>
      <c r="H133" s="162">
        <v>103.43</v>
      </c>
      <c r="I133" s="162">
        <v>99.71</v>
      </c>
      <c r="J133" s="162">
        <v>94.83</v>
      </c>
      <c r="K133" s="162">
        <v>95.82</v>
      </c>
      <c r="L133" s="162">
        <v>92.26</v>
      </c>
      <c r="M133" s="162">
        <v>102.89</v>
      </c>
      <c r="N133" s="162">
        <v>108.78</v>
      </c>
    </row>
    <row r="134" spans="1:14" ht="10.5" customHeight="1" x14ac:dyDescent="0.2">
      <c r="A134" s="127"/>
      <c r="B134" s="128" t="s">
        <v>262</v>
      </c>
      <c r="C134" s="162">
        <v>95.82</v>
      </c>
      <c r="D134" s="162">
        <v>96.35</v>
      </c>
      <c r="E134" s="162">
        <v>102.57</v>
      </c>
      <c r="F134" s="162">
        <v>96.23</v>
      </c>
      <c r="G134" s="162">
        <v>89.84</v>
      </c>
      <c r="H134" s="162">
        <v>101.02</v>
      </c>
      <c r="I134" s="162">
        <v>100.4</v>
      </c>
      <c r="J134" s="162">
        <v>94.63</v>
      </c>
      <c r="K134" s="162">
        <v>95.4</v>
      </c>
      <c r="L134" s="162">
        <v>92.65</v>
      </c>
      <c r="M134" s="162">
        <v>104.17</v>
      </c>
      <c r="N134" s="162">
        <v>111.09</v>
      </c>
    </row>
    <row r="135" spans="1:14" ht="15" customHeight="1" x14ac:dyDescent="0.2">
      <c r="A135" s="127">
        <v>2022</v>
      </c>
      <c r="B135" s="128" t="s">
        <v>259</v>
      </c>
      <c r="C135" s="162">
        <v>95.54</v>
      </c>
      <c r="D135" s="162">
        <v>95.25</v>
      </c>
      <c r="E135" s="162">
        <v>100.48</v>
      </c>
      <c r="F135" s="162">
        <v>95.15</v>
      </c>
      <c r="G135" s="162">
        <v>89.89</v>
      </c>
      <c r="H135" s="162">
        <v>102.53</v>
      </c>
      <c r="I135" s="162">
        <v>101.58</v>
      </c>
      <c r="J135" s="162">
        <v>95.96</v>
      </c>
      <c r="K135" s="162">
        <v>96.83</v>
      </c>
      <c r="L135" s="162">
        <v>93.7</v>
      </c>
      <c r="M135" s="162">
        <v>106.03</v>
      </c>
      <c r="N135" s="162">
        <v>110.8</v>
      </c>
    </row>
    <row r="136" spans="1:14" ht="10.5" customHeight="1" x14ac:dyDescent="0.2">
      <c r="A136" s="127"/>
      <c r="B136" s="128" t="s">
        <v>260</v>
      </c>
      <c r="C136" s="162">
        <v>92.02</v>
      </c>
      <c r="D136" s="162">
        <v>92.93</v>
      </c>
      <c r="E136" s="162">
        <v>96.8</v>
      </c>
      <c r="F136" s="162">
        <v>92.86</v>
      </c>
      <c r="G136" s="162">
        <v>82.51</v>
      </c>
      <c r="H136" s="162">
        <v>100.02</v>
      </c>
      <c r="I136" s="162">
        <v>101.48</v>
      </c>
      <c r="J136" s="162">
        <v>92.53</v>
      </c>
      <c r="K136" s="162">
        <v>93.45</v>
      </c>
      <c r="L136" s="162">
        <v>90.16</v>
      </c>
      <c r="M136" s="162">
        <v>110.39</v>
      </c>
      <c r="N136" s="162">
        <v>113.31</v>
      </c>
    </row>
    <row r="137" spans="1:14" ht="10.5" customHeight="1" x14ac:dyDescent="0.2">
      <c r="A137" s="127"/>
      <c r="B137" s="128" t="s">
        <v>261</v>
      </c>
      <c r="C137" s="162">
        <v>96.27</v>
      </c>
      <c r="D137" s="162">
        <v>92.03</v>
      </c>
      <c r="E137" s="162">
        <v>96.14</v>
      </c>
      <c r="F137" s="162">
        <v>91.95</v>
      </c>
      <c r="G137" s="162">
        <v>101.84</v>
      </c>
      <c r="H137" s="162">
        <v>101.5</v>
      </c>
      <c r="I137" s="162">
        <v>101.32</v>
      </c>
      <c r="J137" s="162">
        <v>90.94</v>
      </c>
      <c r="K137" s="162">
        <v>91.9</v>
      </c>
      <c r="L137" s="162">
        <v>88.48</v>
      </c>
      <c r="M137" s="162">
        <v>112.19</v>
      </c>
      <c r="N137" s="162">
        <v>114.19</v>
      </c>
    </row>
    <row r="138" spans="1:14" ht="10.5" customHeight="1" x14ac:dyDescent="0.2">
      <c r="A138" s="127"/>
      <c r="B138" s="128" t="s">
        <v>262</v>
      </c>
      <c r="C138" s="162">
        <v>94.08</v>
      </c>
      <c r="D138" s="162">
        <v>93.55</v>
      </c>
      <c r="E138" s="162">
        <v>94.62</v>
      </c>
      <c r="F138" s="162">
        <v>93.53</v>
      </c>
      <c r="G138" s="162">
        <v>84.15</v>
      </c>
      <c r="H138" s="162">
        <v>106.36</v>
      </c>
      <c r="I138" s="162">
        <v>100.37</v>
      </c>
      <c r="J138" s="162">
        <v>88.83</v>
      </c>
      <c r="K138" s="162">
        <v>89.8</v>
      </c>
      <c r="L138" s="162">
        <v>86.34</v>
      </c>
      <c r="M138" s="162">
        <v>112.71</v>
      </c>
      <c r="N138" s="162">
        <v>114.39</v>
      </c>
    </row>
    <row r="139" spans="1:14" ht="15" customHeight="1" x14ac:dyDescent="0.2">
      <c r="A139" s="127">
        <v>2023</v>
      </c>
      <c r="B139" s="128" t="s">
        <v>259</v>
      </c>
      <c r="C139" s="162">
        <v>93.12</v>
      </c>
      <c r="D139" s="162">
        <v>95.35</v>
      </c>
      <c r="E139" s="162">
        <v>129.19999999999999</v>
      </c>
      <c r="F139" s="162">
        <v>94.67</v>
      </c>
      <c r="G139" s="162">
        <v>79.05</v>
      </c>
      <c r="H139" s="162">
        <v>102.05</v>
      </c>
      <c r="I139" s="162">
        <v>100.05</v>
      </c>
      <c r="J139" s="162">
        <v>87.26</v>
      </c>
      <c r="K139" s="162">
        <v>87.67</v>
      </c>
      <c r="L139" s="162">
        <v>86.17</v>
      </c>
      <c r="M139" s="162">
        <v>112.06</v>
      </c>
      <c r="N139" s="162">
        <v>120.2</v>
      </c>
    </row>
    <row r="140" spans="1:14" ht="10.5" customHeight="1" x14ac:dyDescent="0.2">
      <c r="A140" s="127"/>
      <c r="B140" s="128" t="s">
        <v>260</v>
      </c>
      <c r="C140" s="162">
        <v>93.55</v>
      </c>
      <c r="D140" s="162">
        <v>96.96</v>
      </c>
      <c r="E140" s="162">
        <v>130.53</v>
      </c>
      <c r="F140" s="162">
        <v>96.28</v>
      </c>
      <c r="G140" s="162">
        <v>79.069999999999993</v>
      </c>
      <c r="H140" s="162">
        <v>99.69</v>
      </c>
      <c r="I140" s="162">
        <v>100.12</v>
      </c>
      <c r="J140" s="162">
        <v>86.93</v>
      </c>
      <c r="K140" s="162">
        <v>88.03</v>
      </c>
      <c r="L140" s="162">
        <v>84.11</v>
      </c>
      <c r="M140" s="162">
        <v>111.99</v>
      </c>
      <c r="N140" s="162">
        <v>121.98</v>
      </c>
    </row>
    <row r="141" spans="1:14" ht="10.5" customHeight="1" x14ac:dyDescent="0.2">
      <c r="A141" s="127"/>
      <c r="B141" s="128" t="s">
        <v>261</v>
      </c>
      <c r="C141" s="162">
        <v>96.19</v>
      </c>
      <c r="D141" s="162">
        <v>96.84</v>
      </c>
      <c r="E141" s="162">
        <v>129.51</v>
      </c>
      <c r="F141" s="162">
        <v>96.18</v>
      </c>
      <c r="G141" s="162">
        <v>89.74</v>
      </c>
      <c r="H141" s="162">
        <v>101.36</v>
      </c>
      <c r="I141" s="162">
        <v>99.41</v>
      </c>
      <c r="J141" s="162">
        <v>85.64</v>
      </c>
      <c r="K141" s="162">
        <v>86.33</v>
      </c>
      <c r="L141" s="162">
        <v>83.87</v>
      </c>
      <c r="M141" s="162">
        <v>111.58</v>
      </c>
      <c r="N141" s="162">
        <v>122.87</v>
      </c>
    </row>
    <row r="142" spans="1:14" ht="10.5" customHeight="1" x14ac:dyDescent="0.2">
      <c r="A142" s="127"/>
      <c r="B142" s="128" t="s">
        <v>262</v>
      </c>
      <c r="C142" s="162">
        <v>96.86</v>
      </c>
      <c r="D142" s="162">
        <v>93.6</v>
      </c>
      <c r="E142" s="162">
        <v>127.03</v>
      </c>
      <c r="F142" s="162">
        <v>92.93</v>
      </c>
      <c r="G142" s="162">
        <v>101.91</v>
      </c>
      <c r="H142" s="162">
        <v>100.59</v>
      </c>
      <c r="I142" s="162">
        <v>97.51</v>
      </c>
      <c r="J142" s="162">
        <v>83.88</v>
      </c>
      <c r="K142" s="162">
        <v>84.14</v>
      </c>
      <c r="L142" s="162">
        <v>83.14</v>
      </c>
      <c r="M142" s="162">
        <v>107.38</v>
      </c>
      <c r="N142" s="162">
        <v>125.14</v>
      </c>
    </row>
    <row r="143" spans="1:14" ht="15" customHeight="1" x14ac:dyDescent="0.2">
      <c r="A143" s="127">
        <v>2024</v>
      </c>
      <c r="B143" s="128" t="s">
        <v>259</v>
      </c>
      <c r="C143" s="162">
        <v>98.04</v>
      </c>
      <c r="D143" s="162">
        <v>101.96</v>
      </c>
      <c r="E143" s="162">
        <v>140.76</v>
      </c>
      <c r="F143" s="162">
        <v>101.18</v>
      </c>
      <c r="G143" s="162">
        <v>84.85</v>
      </c>
      <c r="H143" s="162">
        <v>101.24</v>
      </c>
      <c r="I143" s="162">
        <v>96.6</v>
      </c>
      <c r="J143" s="162">
        <v>83.02</v>
      </c>
      <c r="K143" s="162">
        <v>83.69</v>
      </c>
      <c r="L143" s="162">
        <v>81.25</v>
      </c>
      <c r="M143" s="162">
        <v>108.4</v>
      </c>
      <c r="N143" s="162">
        <v>120.35</v>
      </c>
    </row>
    <row r="144" spans="1:14" ht="10.5" customHeight="1" x14ac:dyDescent="0.2">
      <c r="A144" s="127"/>
      <c r="B144" s="128" t="s">
        <v>260</v>
      </c>
      <c r="C144" s="162">
        <v>100.52</v>
      </c>
      <c r="D144" s="162">
        <v>102.17</v>
      </c>
      <c r="E144" s="162">
        <v>139.66999999999999</v>
      </c>
      <c r="F144" s="162">
        <v>101.41</v>
      </c>
      <c r="G144" s="162">
        <v>94.32</v>
      </c>
      <c r="H144" s="162">
        <v>102.57</v>
      </c>
      <c r="I144" s="162">
        <v>94.35</v>
      </c>
      <c r="J144" s="162">
        <v>81.239999999999995</v>
      </c>
      <c r="K144" s="162">
        <v>81.93</v>
      </c>
      <c r="L144" s="162">
        <v>79.47</v>
      </c>
      <c r="M144" s="162">
        <v>103.49</v>
      </c>
      <c r="N144" s="162">
        <v>121.8</v>
      </c>
    </row>
    <row r="145" spans="1:14" ht="10.5" customHeight="1" x14ac:dyDescent="0.2">
      <c r="A145" s="127"/>
      <c r="B145" s="128" t="s">
        <v>261</v>
      </c>
      <c r="C145" s="162">
        <v>99.04</v>
      </c>
      <c r="D145" s="162">
        <v>102.9</v>
      </c>
      <c r="E145" s="162">
        <v>139.63999999999999</v>
      </c>
      <c r="F145" s="162">
        <v>102.16</v>
      </c>
      <c r="G145" s="162">
        <v>84.94</v>
      </c>
      <c r="H145" s="162">
        <v>103.4</v>
      </c>
      <c r="I145" s="162">
        <v>94.05</v>
      </c>
      <c r="J145" s="162">
        <v>80.42</v>
      </c>
      <c r="K145" s="162">
        <v>80.75</v>
      </c>
      <c r="L145" s="162">
        <v>79.56</v>
      </c>
      <c r="M145" s="162">
        <v>103.47</v>
      </c>
      <c r="N145" s="162">
        <v>122.98</v>
      </c>
    </row>
    <row r="146" spans="1:14" ht="10.5" customHeight="1" x14ac:dyDescent="0.2">
      <c r="A146" s="127"/>
      <c r="B146" s="128" t="s">
        <v>262</v>
      </c>
      <c r="C146" s="162">
        <v>102.24</v>
      </c>
      <c r="D146" s="162">
        <v>104.08</v>
      </c>
      <c r="E146" s="162">
        <v>139.83000000000001</v>
      </c>
      <c r="F146" s="162">
        <v>103.36</v>
      </c>
      <c r="G146" s="162">
        <v>96.93</v>
      </c>
      <c r="H146" s="162">
        <v>102.81</v>
      </c>
      <c r="I146" s="162">
        <v>94.16</v>
      </c>
      <c r="J146" s="162">
        <v>80.94</v>
      </c>
      <c r="K146" s="162">
        <v>80.92</v>
      </c>
      <c r="L146" s="162">
        <v>80.94</v>
      </c>
      <c r="M146" s="162">
        <v>101.96</v>
      </c>
      <c r="N146" s="162">
        <v>124.79</v>
      </c>
    </row>
    <row r="147" spans="1:14" ht="15" customHeight="1" x14ac:dyDescent="0.2">
      <c r="A147" s="127">
        <v>2025</v>
      </c>
      <c r="B147" s="128" t="s">
        <v>259</v>
      </c>
      <c r="C147" s="162">
        <v>102.47</v>
      </c>
      <c r="D147" s="162">
        <v>102.67</v>
      </c>
      <c r="E147" s="162">
        <v>135.58000000000001</v>
      </c>
      <c r="F147" s="162">
        <v>102.01</v>
      </c>
      <c r="G147" s="162">
        <v>102.04</v>
      </c>
      <c r="H147" s="162">
        <v>102.25</v>
      </c>
      <c r="I147" s="162">
        <v>94.49</v>
      </c>
      <c r="J147" s="162">
        <v>81.39</v>
      </c>
      <c r="K147" s="162">
        <v>80.900000000000006</v>
      </c>
      <c r="L147" s="162">
        <v>82.59</v>
      </c>
      <c r="M147" s="162">
        <v>101.68</v>
      </c>
      <c r="N147" s="162">
        <v>125.79</v>
      </c>
    </row>
    <row r="148" spans="1:14" ht="10.5" customHeight="1" x14ac:dyDescent="0.2">
      <c r="A148" s="127"/>
      <c r="B148" s="128" t="s">
        <v>260</v>
      </c>
      <c r="C148" s="162">
        <v>101.44</v>
      </c>
      <c r="D148" s="162">
        <v>102.08</v>
      </c>
      <c r="E148" s="162">
        <v>135.97</v>
      </c>
      <c r="F148" s="162">
        <v>101.4</v>
      </c>
      <c r="G148" s="162">
        <v>95.89</v>
      </c>
      <c r="H148" s="162">
        <v>105.56</v>
      </c>
      <c r="I148" s="162">
        <v>93.39</v>
      </c>
      <c r="J148" s="162">
        <v>80.37</v>
      </c>
      <c r="K148" s="162">
        <v>79.739999999999995</v>
      </c>
      <c r="L148" s="162">
        <v>81.92</v>
      </c>
      <c r="M148" s="162">
        <v>99.45</v>
      </c>
      <c r="N148" s="162">
        <v>126.77</v>
      </c>
    </row>
    <row r="149" spans="1:14" ht="10.5" customHeight="1" x14ac:dyDescent="0.2">
      <c r="A149" s="127"/>
      <c r="B149" s="128" t="s">
        <v>261</v>
      </c>
      <c r="C149" s="162">
        <v>103.34</v>
      </c>
      <c r="D149" s="162">
        <v>104.2</v>
      </c>
      <c r="E149" s="162">
        <v>137.33000000000001</v>
      </c>
      <c r="F149" s="162">
        <v>103.53</v>
      </c>
      <c r="G149" s="162">
        <v>100.95</v>
      </c>
      <c r="H149" s="162">
        <v>103.41</v>
      </c>
      <c r="I149" s="162">
        <v>93.37</v>
      </c>
      <c r="J149" s="162">
        <v>79.56</v>
      </c>
      <c r="K149" s="162">
        <v>79.37</v>
      </c>
      <c r="L149" s="162">
        <v>79.97</v>
      </c>
      <c r="M149" s="162">
        <v>100.08</v>
      </c>
      <c r="N149" s="162">
        <v>128.62</v>
      </c>
    </row>
    <row r="150" spans="1:14" ht="10.5" hidden="1" customHeight="1" x14ac:dyDescent="0.2">
      <c r="A150" s="127"/>
      <c r="B150" s="128"/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  <c r="M150" s="162"/>
      <c r="N150" s="162"/>
    </row>
    <row r="151" spans="1:14" ht="15" hidden="1" customHeight="1" x14ac:dyDescent="0.2">
      <c r="A151" s="127"/>
      <c r="B151" s="128"/>
      <c r="C151" s="162"/>
      <c r="D151" s="162"/>
      <c r="E151" s="162"/>
      <c r="F151" s="162"/>
      <c r="G151" s="162"/>
      <c r="H151" s="162"/>
      <c r="I151" s="162"/>
      <c r="J151" s="162"/>
      <c r="K151" s="162"/>
      <c r="L151" s="162"/>
      <c r="M151" s="162"/>
      <c r="N151" s="162"/>
    </row>
    <row r="152" spans="1:14" ht="10.5" hidden="1" customHeight="1" x14ac:dyDescent="0.2">
      <c r="A152" s="127"/>
      <c r="B152" s="128"/>
      <c r="C152" s="162"/>
      <c r="D152" s="162"/>
      <c r="E152" s="162"/>
      <c r="F152" s="162"/>
      <c r="G152" s="162"/>
      <c r="H152" s="162"/>
      <c r="I152" s="162"/>
      <c r="J152" s="162"/>
      <c r="K152" s="162"/>
      <c r="L152" s="162"/>
      <c r="M152" s="162"/>
      <c r="N152" s="162"/>
    </row>
    <row r="153" spans="1:14" ht="10.5" hidden="1" customHeight="1" x14ac:dyDescent="0.2">
      <c r="A153" s="127"/>
      <c r="B153" s="128"/>
      <c r="C153" s="162"/>
      <c r="D153" s="162"/>
      <c r="E153" s="162"/>
      <c r="F153" s="162"/>
      <c r="G153" s="162"/>
      <c r="H153" s="162"/>
      <c r="I153" s="162"/>
      <c r="J153" s="162"/>
      <c r="K153" s="162"/>
      <c r="L153" s="162"/>
      <c r="M153" s="162"/>
      <c r="N153" s="162"/>
    </row>
    <row r="154" spans="1:14" ht="10.5" hidden="1" customHeight="1" x14ac:dyDescent="0.2">
      <c r="A154" s="127"/>
      <c r="B154" s="128"/>
      <c r="C154" s="162"/>
      <c r="D154" s="162"/>
      <c r="E154" s="162"/>
      <c r="F154" s="162"/>
      <c r="G154" s="162"/>
      <c r="H154" s="162"/>
      <c r="I154" s="162"/>
      <c r="J154" s="162"/>
      <c r="K154" s="162"/>
      <c r="L154" s="162"/>
      <c r="M154" s="162"/>
      <c r="N154" s="162"/>
    </row>
    <row r="155" spans="1:14" ht="15" hidden="1" customHeight="1" x14ac:dyDescent="0.2">
      <c r="A155" s="127"/>
      <c r="B155" s="128"/>
      <c r="C155" s="162"/>
      <c r="D155" s="162"/>
      <c r="E155" s="162"/>
      <c r="F155" s="162"/>
      <c r="G155" s="162"/>
      <c r="H155" s="162"/>
      <c r="I155" s="162"/>
      <c r="J155" s="162"/>
      <c r="K155" s="162"/>
      <c r="L155" s="162"/>
      <c r="M155" s="162"/>
      <c r="N155" s="162"/>
    </row>
    <row r="156" spans="1:14" ht="10.5" hidden="1" customHeight="1" x14ac:dyDescent="0.2">
      <c r="A156" s="127"/>
      <c r="B156" s="128"/>
      <c r="C156" s="162"/>
      <c r="D156" s="162"/>
      <c r="E156" s="162"/>
      <c r="F156" s="162"/>
      <c r="G156" s="162"/>
      <c r="H156" s="162"/>
      <c r="I156" s="162"/>
      <c r="J156" s="162"/>
      <c r="K156" s="162"/>
      <c r="L156" s="162"/>
      <c r="M156" s="162"/>
      <c r="N156" s="162"/>
    </row>
    <row r="157" spans="1:14" ht="10.5" hidden="1" customHeight="1" x14ac:dyDescent="0.2">
      <c r="A157" s="127"/>
      <c r="B157" s="128"/>
      <c r="C157" s="162"/>
      <c r="D157" s="162"/>
      <c r="E157" s="162"/>
      <c r="F157" s="162"/>
      <c r="G157" s="162"/>
      <c r="H157" s="162"/>
      <c r="I157" s="162"/>
      <c r="J157" s="162"/>
      <c r="K157" s="162"/>
      <c r="L157" s="162"/>
      <c r="M157" s="162"/>
      <c r="N157" s="162"/>
    </row>
    <row r="158" spans="1:14" ht="10.5" hidden="1" customHeight="1" x14ac:dyDescent="0.2">
      <c r="A158" s="127"/>
      <c r="B158" s="128"/>
      <c r="C158" s="162"/>
      <c r="D158" s="162"/>
      <c r="E158" s="162"/>
      <c r="F158" s="162"/>
      <c r="G158" s="162"/>
      <c r="H158" s="162"/>
      <c r="I158" s="162"/>
      <c r="J158" s="162"/>
      <c r="K158" s="162"/>
      <c r="L158" s="162"/>
      <c r="M158" s="162"/>
      <c r="N158" s="162"/>
    </row>
    <row r="159" spans="1:14" ht="15" hidden="1" customHeight="1" x14ac:dyDescent="0.2">
      <c r="A159" s="127"/>
      <c r="B159" s="128"/>
      <c r="C159" s="162"/>
      <c r="D159" s="162"/>
      <c r="E159" s="162"/>
      <c r="F159" s="162"/>
      <c r="G159" s="162"/>
      <c r="H159" s="162"/>
      <c r="I159" s="162"/>
      <c r="J159" s="162"/>
      <c r="K159" s="162"/>
      <c r="L159" s="162"/>
      <c r="M159" s="162"/>
      <c r="N159" s="162"/>
    </row>
    <row r="160" spans="1:14" ht="10.5" hidden="1" customHeight="1" x14ac:dyDescent="0.2">
      <c r="A160" s="127"/>
      <c r="B160" s="128"/>
      <c r="C160" s="162"/>
      <c r="D160" s="162"/>
      <c r="E160" s="162"/>
      <c r="F160" s="162"/>
      <c r="G160" s="162"/>
      <c r="H160" s="162"/>
      <c r="I160" s="162"/>
      <c r="J160" s="162"/>
      <c r="K160" s="162"/>
      <c r="L160" s="162"/>
      <c r="M160" s="162"/>
      <c r="N160" s="162"/>
    </row>
    <row r="161" spans="1:14" ht="10.5" hidden="1" customHeight="1" x14ac:dyDescent="0.2">
      <c r="A161" s="127"/>
      <c r="B161" s="128"/>
      <c r="C161" s="162"/>
      <c r="D161" s="162"/>
      <c r="E161" s="162"/>
      <c r="F161" s="162"/>
      <c r="G161" s="162"/>
      <c r="H161" s="162"/>
      <c r="I161" s="162"/>
      <c r="J161" s="162"/>
      <c r="K161" s="162"/>
      <c r="L161" s="162"/>
      <c r="M161" s="162"/>
      <c r="N161" s="162"/>
    </row>
    <row r="162" spans="1:14" ht="10.5" hidden="1" customHeight="1" x14ac:dyDescent="0.2">
      <c r="A162" s="127"/>
      <c r="B162" s="128"/>
      <c r="C162" s="162"/>
      <c r="D162" s="162"/>
      <c r="E162" s="162"/>
      <c r="F162" s="162"/>
      <c r="G162" s="162"/>
      <c r="H162" s="162"/>
      <c r="I162" s="162"/>
      <c r="J162" s="162"/>
      <c r="K162" s="162"/>
      <c r="L162" s="162"/>
      <c r="M162" s="162"/>
      <c r="N162" s="162"/>
    </row>
    <row r="163" spans="1:14" ht="15" hidden="1" customHeight="1" x14ac:dyDescent="0.2">
      <c r="A163" s="127"/>
      <c r="B163" s="128"/>
      <c r="C163" s="162"/>
      <c r="D163" s="162"/>
      <c r="E163" s="162"/>
      <c r="F163" s="162"/>
      <c r="G163" s="162"/>
      <c r="H163" s="162"/>
      <c r="I163" s="162"/>
      <c r="J163" s="162"/>
      <c r="K163" s="162"/>
      <c r="L163" s="162"/>
      <c r="M163" s="162"/>
      <c r="N163" s="162"/>
    </row>
    <row r="164" spans="1:14" ht="10.5" hidden="1" customHeight="1" x14ac:dyDescent="0.2">
      <c r="A164" s="127"/>
      <c r="B164" s="128"/>
      <c r="C164" s="162"/>
      <c r="D164" s="162"/>
      <c r="E164" s="162"/>
      <c r="F164" s="162"/>
      <c r="G164" s="162"/>
      <c r="H164" s="162"/>
      <c r="I164" s="162"/>
      <c r="J164" s="162"/>
      <c r="K164" s="162"/>
      <c r="L164" s="162"/>
      <c r="M164" s="162"/>
      <c r="N164" s="162"/>
    </row>
    <row r="165" spans="1:14" ht="10.5" hidden="1" customHeight="1" x14ac:dyDescent="0.2">
      <c r="A165" s="127"/>
      <c r="B165" s="128"/>
      <c r="C165" s="162"/>
      <c r="D165" s="162"/>
      <c r="E165" s="162"/>
      <c r="F165" s="162"/>
      <c r="G165" s="162"/>
      <c r="H165" s="162"/>
      <c r="I165" s="162"/>
      <c r="J165" s="162"/>
      <c r="K165" s="162"/>
      <c r="L165" s="162"/>
      <c r="M165" s="162"/>
      <c r="N165" s="162"/>
    </row>
    <row r="166" spans="1:14" ht="10.5" hidden="1" customHeight="1" x14ac:dyDescent="0.2">
      <c r="A166" s="127"/>
      <c r="B166" s="128"/>
      <c r="C166" s="162"/>
      <c r="D166" s="162"/>
      <c r="E166" s="162"/>
      <c r="F166" s="162"/>
      <c r="G166" s="162"/>
      <c r="H166" s="162"/>
      <c r="I166" s="162"/>
      <c r="J166" s="162"/>
      <c r="K166" s="162"/>
      <c r="L166" s="162"/>
      <c r="M166" s="162"/>
      <c r="N166" s="162"/>
    </row>
    <row r="167" spans="1:14" s="123" customFormat="1" ht="10.5" hidden="1" customHeight="1" x14ac:dyDescent="0.2">
      <c r="A167" s="244"/>
      <c r="C167" s="161"/>
      <c r="D167" s="161"/>
      <c r="E167" s="161"/>
      <c r="F167" s="161"/>
      <c r="G167" s="161"/>
      <c r="H167" s="161"/>
      <c r="I167" s="161"/>
      <c r="J167" s="161"/>
      <c r="K167" s="161"/>
      <c r="L167" s="161"/>
      <c r="M167" s="161"/>
      <c r="N167" s="161"/>
    </row>
    <row r="168" spans="1:14" s="123" customFormat="1" ht="10.5" hidden="1" customHeight="1" x14ac:dyDescent="0.2">
      <c r="A168" s="244"/>
      <c r="C168" s="161"/>
      <c r="D168" s="161"/>
      <c r="E168" s="161"/>
      <c r="F168" s="161"/>
      <c r="G168" s="161"/>
      <c r="H168" s="161"/>
      <c r="I168" s="161"/>
      <c r="J168" s="161"/>
      <c r="K168" s="161"/>
      <c r="L168" s="161"/>
      <c r="M168" s="161"/>
      <c r="N168" s="161"/>
    </row>
    <row r="169" spans="1:14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  <c r="I169" s="164"/>
      <c r="J169" s="164"/>
      <c r="K169" s="164"/>
      <c r="L169" s="164"/>
      <c r="M169" s="164"/>
    </row>
    <row r="170" spans="1:14" s="166" customFormat="1" ht="15" hidden="1" customHeight="1" x14ac:dyDescent="0.2">
      <c r="A170" s="165"/>
      <c r="B170" s="196"/>
      <c r="C170" s="111"/>
      <c r="D170" s="111"/>
      <c r="E170" s="111"/>
      <c r="F170" s="111"/>
      <c r="G170" s="111"/>
      <c r="H170" s="111"/>
      <c r="I170" s="111"/>
      <c r="J170" s="111"/>
      <c r="K170" s="111"/>
      <c r="L170" s="111"/>
      <c r="M170" s="111"/>
    </row>
    <row r="171" spans="1:14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  <c r="M171" s="130" t="s">
        <v>284</v>
      </c>
      <c r="N171" s="130" t="s">
        <v>284</v>
      </c>
    </row>
    <row r="172" spans="1:14" s="166" customFormat="1" ht="10.5" hidden="1" customHeight="1" outlineLevel="1" x14ac:dyDescent="0.2">
      <c r="A172" s="127"/>
      <c r="B172" s="128" t="s">
        <v>260</v>
      </c>
      <c r="C172" s="132">
        <v>-0.47026699029126462</v>
      </c>
      <c r="D172" s="132">
        <v>-2.2732388026108481</v>
      </c>
      <c r="E172" s="132">
        <v>-2.6735698523170868</v>
      </c>
      <c r="F172" s="132">
        <v>-2.2540746734481587</v>
      </c>
      <c r="G172" s="132">
        <v>11.376333164042649</v>
      </c>
      <c r="H172" s="132">
        <v>-6.7939104748920585</v>
      </c>
      <c r="I172" s="132">
        <v>1.2397251044333757</v>
      </c>
      <c r="J172" s="132">
        <v>-1.1435105774737053E-2</v>
      </c>
      <c r="K172" s="132">
        <v>-1.713807997770644</v>
      </c>
      <c r="L172" s="132">
        <v>2.550551470588232</v>
      </c>
      <c r="M172" s="132">
        <v>2.307259425998879</v>
      </c>
      <c r="N172" s="132">
        <v>2.3858075040783149</v>
      </c>
    </row>
    <row r="173" spans="1:14" s="166" customFormat="1" ht="10.5" hidden="1" customHeight="1" outlineLevel="1" x14ac:dyDescent="0.2">
      <c r="A173" s="127"/>
      <c r="B173" s="128" t="s">
        <v>261</v>
      </c>
      <c r="C173" s="132">
        <v>2.6367931717726094</v>
      </c>
      <c r="D173" s="132">
        <v>1.370336250575761</v>
      </c>
      <c r="E173" s="132">
        <v>-2.0755210604342835</v>
      </c>
      <c r="F173" s="132">
        <v>1.5137180700094603</v>
      </c>
      <c r="G173" s="132">
        <v>2.781577747378023</v>
      </c>
      <c r="H173" s="132">
        <v>7.727937591418808</v>
      </c>
      <c r="I173" s="132">
        <v>-0.4259283907892808</v>
      </c>
      <c r="J173" s="132">
        <v>0.97209515096065502</v>
      </c>
      <c r="K173" s="132">
        <v>-0.5670541536716911</v>
      </c>
      <c r="L173" s="132">
        <v>3.2041227873627776</v>
      </c>
      <c r="M173" s="132">
        <v>-1.8014301430143007</v>
      </c>
      <c r="N173" s="132">
        <v>-0.77673770165306166</v>
      </c>
    </row>
    <row r="174" spans="1:14" s="166" customFormat="1" ht="10.5" hidden="1" customHeight="1" outlineLevel="1" x14ac:dyDescent="0.2">
      <c r="A174" s="127"/>
      <c r="B174" s="128" t="s">
        <v>262</v>
      </c>
      <c r="C174" s="132">
        <v>2.8215028215028184</v>
      </c>
      <c r="D174" s="132">
        <v>8.0086334204248573</v>
      </c>
      <c r="E174" s="132">
        <v>-1.3625434143734907</v>
      </c>
      <c r="F174" s="132">
        <v>8.3876980428704542</v>
      </c>
      <c r="G174" s="132">
        <v>-6.7213842058562676</v>
      </c>
      <c r="H174" s="132">
        <v>-5.1595383570943767</v>
      </c>
      <c r="I174" s="132">
        <v>2.5397674107739476</v>
      </c>
      <c r="J174" s="132">
        <v>3.8849246800317019</v>
      </c>
      <c r="K174" s="132">
        <v>6.487025948103792</v>
      </c>
      <c r="L174" s="132">
        <v>0.26052974381241256</v>
      </c>
      <c r="M174" s="132">
        <v>1.3863604537179839</v>
      </c>
      <c r="N174" s="132">
        <v>1.1641910879164925</v>
      </c>
    </row>
    <row r="175" spans="1:14" ht="15" hidden="1" customHeight="1" outlineLevel="1" x14ac:dyDescent="0.2">
      <c r="A175" s="127">
        <v>1992</v>
      </c>
      <c r="B175" s="128" t="s">
        <v>259</v>
      </c>
      <c r="C175" s="132">
        <v>7.0768341998844733</v>
      </c>
      <c r="D175" s="132">
        <v>5.311316785864534</v>
      </c>
      <c r="E175" s="132">
        <v>5.8098591549295691</v>
      </c>
      <c r="F175" s="132">
        <v>5.2880481513327453</v>
      </c>
      <c r="G175" s="132">
        <v>6.0166468489893106</v>
      </c>
      <c r="H175" s="132">
        <v>16.416129801956586</v>
      </c>
      <c r="I175" s="132">
        <v>2.5159692347803428</v>
      </c>
      <c r="J175" s="132">
        <v>6.0401221107719181</v>
      </c>
      <c r="K175" s="132">
        <v>5.2215825411701786</v>
      </c>
      <c r="L175" s="132">
        <v>7.2542226071892628</v>
      </c>
      <c r="M175" s="132">
        <v>-0.20718232044200136</v>
      </c>
      <c r="N175" s="132">
        <v>-2.2420634920634797</v>
      </c>
    </row>
    <row r="176" spans="1:14" ht="11.1" hidden="1" customHeight="1" outlineLevel="1" x14ac:dyDescent="0.2">
      <c r="A176" s="127"/>
      <c r="B176" s="128" t="s">
        <v>260</v>
      </c>
      <c r="C176" s="132">
        <v>-2.8189910979228472</v>
      </c>
      <c r="D176" s="132">
        <v>-3.9648457005892368</v>
      </c>
      <c r="E176" s="132">
        <v>-3.8994837663722848</v>
      </c>
      <c r="F176" s="132">
        <v>-3.9710085749285469</v>
      </c>
      <c r="G176" s="132">
        <v>-0.74024226110363145</v>
      </c>
      <c r="H176" s="132">
        <v>-0.65587210493953307</v>
      </c>
      <c r="I176" s="132">
        <v>-0.80111902339776009</v>
      </c>
      <c r="J176" s="132">
        <v>-0.19535266296526288</v>
      </c>
      <c r="K176" s="132">
        <v>-1.0815625397633397</v>
      </c>
      <c r="L176" s="132">
        <v>1.0835184063530363</v>
      </c>
      <c r="M176" s="132">
        <v>-1.7577854671280306</v>
      </c>
      <c r="N176" s="132">
        <v>0.24355591637912255</v>
      </c>
    </row>
    <row r="177" spans="1:14" ht="11.1" hidden="1" customHeight="1" outlineLevel="1" x14ac:dyDescent="0.2">
      <c r="A177" s="127"/>
      <c r="B177" s="128" t="s">
        <v>261</v>
      </c>
      <c r="C177" s="132">
        <v>-3.4004163775156115</v>
      </c>
      <c r="D177" s="132">
        <v>-4.3157237936771935</v>
      </c>
      <c r="E177" s="132">
        <v>-3.2896781354051114</v>
      </c>
      <c r="F177" s="132">
        <v>-4.347826086956502</v>
      </c>
      <c r="G177" s="132">
        <v>-2.5536723163841799</v>
      </c>
      <c r="H177" s="132">
        <v>-0.74272746028471204</v>
      </c>
      <c r="I177" s="132">
        <v>-2.8073323932829197</v>
      </c>
      <c r="J177" s="132">
        <v>-1.0610899350983658</v>
      </c>
      <c r="K177" s="132">
        <v>-2.148186261898644</v>
      </c>
      <c r="L177" s="132">
        <v>0.47936085219706115</v>
      </c>
      <c r="M177" s="132">
        <v>-5.7903634826711823</v>
      </c>
      <c r="N177" s="132">
        <v>0.66815144766145806</v>
      </c>
    </row>
    <row r="178" spans="1:14" ht="11.1" hidden="1" customHeight="1" outlineLevel="1" x14ac:dyDescent="0.2">
      <c r="A178" s="127"/>
      <c r="B178" s="128" t="s">
        <v>262</v>
      </c>
      <c r="C178" s="132">
        <v>3.3189655172413808</v>
      </c>
      <c r="D178" s="132">
        <v>7.1731333550701066</v>
      </c>
      <c r="E178" s="132">
        <v>-0.16525890561879919</v>
      </c>
      <c r="F178" s="132">
        <v>7.4460991331406916</v>
      </c>
      <c r="G178" s="132">
        <v>-2.0871985157699413</v>
      </c>
      <c r="H178" s="132">
        <v>-5.092496362502601</v>
      </c>
      <c r="I178" s="132">
        <v>-9.232392508572218E-2</v>
      </c>
      <c r="J178" s="132">
        <v>3.321532694710541</v>
      </c>
      <c r="K178" s="132">
        <v>7.098724858682786</v>
      </c>
      <c r="L178" s="132">
        <v>-1.9082957858468035</v>
      </c>
      <c r="M178" s="132">
        <v>-4.9648571855839805</v>
      </c>
      <c r="N178" s="132">
        <v>2.0514883346741897</v>
      </c>
    </row>
    <row r="179" spans="1:14" ht="15" hidden="1" customHeight="1" outlineLevel="1" x14ac:dyDescent="0.2">
      <c r="A179" s="127">
        <v>1993</v>
      </c>
      <c r="B179" s="128" t="s">
        <v>259</v>
      </c>
      <c r="C179" s="132">
        <v>-1.9468780419969249</v>
      </c>
      <c r="D179" s="132">
        <v>-3.3566575398032654</v>
      </c>
      <c r="E179" s="132">
        <v>-6.3270185764208122</v>
      </c>
      <c r="F179" s="132">
        <v>-3.258171286719076</v>
      </c>
      <c r="G179" s="132">
        <v>0.71056371387969364</v>
      </c>
      <c r="H179" s="132">
        <v>0.72273324572931585</v>
      </c>
      <c r="I179" s="132">
        <v>-2.310231023102304</v>
      </c>
      <c r="J179" s="132">
        <v>-0.31240552252343434</v>
      </c>
      <c r="K179" s="132">
        <v>-0.79783969559346701</v>
      </c>
      <c r="L179" s="132">
        <v>0.44582545258037953</v>
      </c>
      <c r="M179" s="132">
        <v>-5.6176239181746581</v>
      </c>
      <c r="N179" s="132">
        <v>-1.6160819865983456</v>
      </c>
    </row>
    <row r="180" spans="1:14" ht="11.1" hidden="1" customHeight="1" outlineLevel="1" x14ac:dyDescent="0.2">
      <c r="A180" s="127"/>
      <c r="B180" s="128" t="s">
        <v>260</v>
      </c>
      <c r="C180" s="132">
        <v>-1.9855339668132217</v>
      </c>
      <c r="D180" s="132">
        <v>-1.3746065057712542</v>
      </c>
      <c r="E180" s="132">
        <v>-3.6864323581386174</v>
      </c>
      <c r="F180" s="132">
        <v>-1.293702555329844</v>
      </c>
      <c r="G180" s="132">
        <v>-7.5964252116651068</v>
      </c>
      <c r="H180" s="132">
        <v>2.3483365949119417</v>
      </c>
      <c r="I180" s="132">
        <v>-0.56756756756757909</v>
      </c>
      <c r="J180" s="132">
        <v>0.87949858471492348</v>
      </c>
      <c r="K180" s="132">
        <v>-0.18559762435039318</v>
      </c>
      <c r="L180" s="132">
        <v>2.461331540013461</v>
      </c>
      <c r="M180" s="132">
        <v>-2.9176392130710269</v>
      </c>
      <c r="N180" s="132">
        <v>4.00641025641022E-2</v>
      </c>
    </row>
    <row r="181" spans="1:14" ht="11.1" hidden="1" customHeight="1" outlineLevel="1" x14ac:dyDescent="0.2">
      <c r="A181" s="127"/>
      <c r="B181" s="128" t="s">
        <v>261</v>
      </c>
      <c r="C181" s="132">
        <v>-2.1704529011720552</v>
      </c>
      <c r="D181" s="132">
        <v>-2.3832322587509225</v>
      </c>
      <c r="E181" s="132">
        <v>0.40262983538046626</v>
      </c>
      <c r="F181" s="132">
        <v>-2.4696707105719184</v>
      </c>
      <c r="G181" s="132">
        <v>7.6355306693812963E-2</v>
      </c>
      <c r="H181" s="132">
        <v>-3.8240917782026713</v>
      </c>
      <c r="I181" s="132">
        <v>0.85621092688231215</v>
      </c>
      <c r="J181" s="132">
        <v>1.7336406453552371</v>
      </c>
      <c r="K181" s="132">
        <v>2.1817280277674627</v>
      </c>
      <c r="L181" s="132">
        <v>1.0829614071934799</v>
      </c>
      <c r="M181" s="132">
        <v>-0.70410441353253361</v>
      </c>
      <c r="N181" s="132">
        <v>1.341609931918299</v>
      </c>
    </row>
    <row r="182" spans="1:14" ht="11.1" hidden="1" customHeight="1" outlineLevel="1" x14ac:dyDescent="0.2">
      <c r="A182" s="127"/>
      <c r="B182" s="128" t="s">
        <v>262</v>
      </c>
      <c r="C182" s="132">
        <v>-0.11832569146575622</v>
      </c>
      <c r="D182" s="132">
        <v>0.26158038147138996</v>
      </c>
      <c r="E182" s="132">
        <v>-3.0913705583756439</v>
      </c>
      <c r="F182" s="132">
        <v>0.37760995113281126</v>
      </c>
      <c r="G182" s="132">
        <v>-3.6876907426246248</v>
      </c>
      <c r="H182" s="132">
        <v>2.4740446211619229</v>
      </c>
      <c r="I182" s="132">
        <v>-1.4957552890445953</v>
      </c>
      <c r="J182" s="132">
        <v>-0.8569739952718578</v>
      </c>
      <c r="K182" s="132">
        <v>2.8266407861215583</v>
      </c>
      <c r="L182" s="132">
        <v>-6.3047854035452104</v>
      </c>
      <c r="M182" s="132">
        <v>-2.9574541681079154</v>
      </c>
      <c r="N182" s="132">
        <v>-3.9517881841518943E-2</v>
      </c>
    </row>
    <row r="183" spans="1:14" ht="15" hidden="1" customHeight="1" outlineLevel="1" x14ac:dyDescent="0.2">
      <c r="A183" s="127">
        <v>1994</v>
      </c>
      <c r="B183" s="128" t="s">
        <v>259</v>
      </c>
      <c r="C183" s="132">
        <v>2.443358507330089</v>
      </c>
      <c r="D183" s="132">
        <v>4.9788020437003979</v>
      </c>
      <c r="E183" s="132">
        <v>-18.867529202241897</v>
      </c>
      <c r="F183" s="132">
        <v>5.764549679132557</v>
      </c>
      <c r="G183" s="132">
        <v>-5.4132558753630775</v>
      </c>
      <c r="H183" s="132">
        <v>-0.19400732916578534</v>
      </c>
      <c r="I183" s="132">
        <v>3.1190150478796141</v>
      </c>
      <c r="J183" s="132">
        <v>5.2061599602583044</v>
      </c>
      <c r="K183" s="132">
        <v>5.2265219443133475</v>
      </c>
      <c r="L183" s="132">
        <v>5.1212751212751186</v>
      </c>
      <c r="M183" s="132">
        <v>0.89110675458921662</v>
      </c>
      <c r="N183" s="132">
        <v>-0.92903735916189589</v>
      </c>
    </row>
    <row r="184" spans="1:14" ht="11.1" hidden="1" customHeight="1" outlineLevel="1" x14ac:dyDescent="0.2">
      <c r="A184" s="127"/>
      <c r="B184" s="128" t="s">
        <v>260</v>
      </c>
      <c r="C184" s="132">
        <v>-3.9606822781150868</v>
      </c>
      <c r="D184" s="132">
        <v>-4.690897794346057</v>
      </c>
      <c r="E184" s="132">
        <v>-1.8658402737426485</v>
      </c>
      <c r="F184" s="132">
        <v>-4.7599121246992269</v>
      </c>
      <c r="G184" s="132">
        <v>-4.2713567839196003</v>
      </c>
      <c r="H184" s="132">
        <v>-0.23758099352050976</v>
      </c>
      <c r="I184" s="132">
        <v>1.9235871583974671</v>
      </c>
      <c r="J184" s="132">
        <v>2.9842289168004612</v>
      </c>
      <c r="K184" s="132">
        <v>3.4420899203946789</v>
      </c>
      <c r="L184" s="132">
        <v>2.2282286241677127</v>
      </c>
      <c r="M184" s="132">
        <v>0.51227698286521672</v>
      </c>
      <c r="N184" s="132">
        <v>0.45889864325619101</v>
      </c>
    </row>
    <row r="185" spans="1:14" ht="11.1" hidden="1" customHeight="1" outlineLevel="1" x14ac:dyDescent="0.2">
      <c r="A185" s="127"/>
      <c r="B185" s="128" t="s">
        <v>261</v>
      </c>
      <c r="C185" s="132">
        <v>-3.2360024081878151</v>
      </c>
      <c r="D185" s="132">
        <v>-2.9226423294220041</v>
      </c>
      <c r="E185" s="132">
        <v>-2.3289473684210549</v>
      </c>
      <c r="F185" s="132">
        <v>-2.9327768014059785</v>
      </c>
      <c r="G185" s="132">
        <v>-6.736657917760283</v>
      </c>
      <c r="H185" s="132">
        <v>-1.0391859709893936</v>
      </c>
      <c r="I185" s="132">
        <v>0.85903943771963043</v>
      </c>
      <c r="J185" s="132">
        <v>-5.5020632737281971E-2</v>
      </c>
      <c r="K185" s="132">
        <v>-0.60698027314111869</v>
      </c>
      <c r="L185" s="132">
        <v>0.85122847746180241</v>
      </c>
      <c r="M185" s="132">
        <v>2.5659050966608135</v>
      </c>
      <c r="N185" s="132">
        <v>0.69513406156902136</v>
      </c>
    </row>
    <row r="186" spans="1:14" ht="11.1" hidden="1" customHeight="1" outlineLevel="1" x14ac:dyDescent="0.2">
      <c r="A186" s="127"/>
      <c r="B186" s="128" t="s">
        <v>262</v>
      </c>
      <c r="C186" s="132">
        <v>5.7085083216674235</v>
      </c>
      <c r="D186" s="132">
        <v>5.4392837157246845</v>
      </c>
      <c r="E186" s="132">
        <v>-0.52539404553415636</v>
      </c>
      <c r="F186" s="132">
        <v>5.5901323978725799</v>
      </c>
      <c r="G186" s="132">
        <v>10.256410256410248</v>
      </c>
      <c r="H186" s="132">
        <v>2.5377379129293303</v>
      </c>
      <c r="I186" s="132">
        <v>1.845399406375023</v>
      </c>
      <c r="J186" s="132">
        <v>2.1561611156986942</v>
      </c>
      <c r="K186" s="132">
        <v>4.0567066521264934</v>
      </c>
      <c r="L186" s="132">
        <v>-0.95914061001343498</v>
      </c>
      <c r="M186" s="132">
        <v>2.0047978067169367</v>
      </c>
      <c r="N186" s="132">
        <v>-0.23668639053255447</v>
      </c>
    </row>
    <row r="187" spans="1:14" ht="15" hidden="1" customHeight="1" outlineLevel="1" x14ac:dyDescent="0.2">
      <c r="A187" s="127">
        <v>1995</v>
      </c>
      <c r="B187" s="128" t="s">
        <v>259</v>
      </c>
      <c r="C187" s="132">
        <v>-7.2836962919364225</v>
      </c>
      <c r="D187" s="132">
        <v>-8.4704383823373206</v>
      </c>
      <c r="E187" s="132">
        <v>-10.048754062838569</v>
      </c>
      <c r="F187" s="132">
        <v>-8.4235344550423292</v>
      </c>
      <c r="G187" s="132">
        <v>-6.7782189449801535</v>
      </c>
      <c r="H187" s="132">
        <v>-2.4322594410070479</v>
      </c>
      <c r="I187" s="132">
        <v>-1.9513431322858708</v>
      </c>
      <c r="J187" s="132">
        <v>-3.0806538530626995</v>
      </c>
      <c r="K187" s="132">
        <v>-3.4898344162649408</v>
      </c>
      <c r="L187" s="132">
        <v>-2.369423461811607</v>
      </c>
      <c r="M187" s="132">
        <v>-1.3606584915168867</v>
      </c>
      <c r="N187" s="132">
        <v>2.5504151838671447</v>
      </c>
    </row>
    <row r="188" spans="1:14" ht="11.1" hidden="1" customHeight="1" outlineLevel="1" x14ac:dyDescent="0.2">
      <c r="A188" s="127"/>
      <c r="B188" s="128" t="s">
        <v>260</v>
      </c>
      <c r="C188" s="132">
        <v>-0.95222980479289276</v>
      </c>
      <c r="D188" s="132">
        <v>-1.6003711005450612</v>
      </c>
      <c r="E188" s="132">
        <v>-1.3324299909665882</v>
      </c>
      <c r="F188" s="132">
        <v>-1.6149795201872479</v>
      </c>
      <c r="G188" s="132">
        <v>0</v>
      </c>
      <c r="H188" s="132">
        <v>0.83096435600262453</v>
      </c>
      <c r="I188" s="132">
        <v>1.4344791935900787</v>
      </c>
      <c r="J188" s="132">
        <v>2.7893615049578386</v>
      </c>
      <c r="K188" s="132">
        <v>3.4097078944510741</v>
      </c>
      <c r="L188" s="132">
        <v>1.739187938103413</v>
      </c>
      <c r="M188" s="132">
        <v>-0.57901907356946936</v>
      </c>
      <c r="N188" s="132">
        <v>0.15423173317911676</v>
      </c>
    </row>
    <row r="189" spans="1:14" ht="11.1" hidden="1" customHeight="1" outlineLevel="1" x14ac:dyDescent="0.2">
      <c r="A189" s="127"/>
      <c r="B189" s="128" t="s">
        <v>261</v>
      </c>
      <c r="C189" s="132">
        <v>-3.2046146450880997E-2</v>
      </c>
      <c r="D189" s="132">
        <v>-3.0170889805539076</v>
      </c>
      <c r="E189" s="132">
        <v>-5.096513313496601</v>
      </c>
      <c r="F189" s="132">
        <v>-2.9618175330082011</v>
      </c>
      <c r="G189" s="132">
        <v>3.954974140553702</v>
      </c>
      <c r="H189" s="132">
        <v>8.4146605942311936</v>
      </c>
      <c r="I189" s="132">
        <v>-0.40769524780226618</v>
      </c>
      <c r="J189" s="132">
        <v>-1.5146051208078006</v>
      </c>
      <c r="K189" s="132">
        <v>-3.5072981203402236</v>
      </c>
      <c r="L189" s="132">
        <v>1.943451413714655</v>
      </c>
      <c r="M189" s="132">
        <v>1.9184652278177339</v>
      </c>
      <c r="N189" s="132">
        <v>-1.2704523580365787</v>
      </c>
    </row>
    <row r="190" spans="1:14" ht="11.1" hidden="1" customHeight="1" outlineLevel="1" x14ac:dyDescent="0.2">
      <c r="A190" s="127"/>
      <c r="B190" s="128" t="s">
        <v>262</v>
      </c>
      <c r="C190" s="132">
        <v>-3.9749959929475978</v>
      </c>
      <c r="D190" s="132">
        <v>-7.5707862437720337</v>
      </c>
      <c r="E190" s="132">
        <v>-4.5662834633009197</v>
      </c>
      <c r="F190" s="132">
        <v>-7.648933562147576</v>
      </c>
      <c r="G190" s="132">
        <v>9.774656131109154</v>
      </c>
      <c r="H190" s="132">
        <v>-3.400680136027205</v>
      </c>
      <c r="I190" s="132">
        <v>-0.33260841755149784</v>
      </c>
      <c r="J190" s="132">
        <v>-1.2358110582204205</v>
      </c>
      <c r="K190" s="132">
        <v>-0.63118946566547152</v>
      </c>
      <c r="L190" s="132">
        <v>-2.2379495026778784</v>
      </c>
      <c r="M190" s="132">
        <v>0.77310924369749046</v>
      </c>
      <c r="N190" s="132">
        <v>1.2283096120101504</v>
      </c>
    </row>
    <row r="191" spans="1:14" ht="15" hidden="1" customHeight="1" outlineLevel="1" x14ac:dyDescent="0.2">
      <c r="A191" s="127">
        <v>1996</v>
      </c>
      <c r="B191" s="128" t="s">
        <v>259</v>
      </c>
      <c r="C191" s="132">
        <v>-4.740443999332328</v>
      </c>
      <c r="D191" s="132">
        <v>-3.3920589008677382</v>
      </c>
      <c r="E191" s="132">
        <v>14.12686378569623</v>
      </c>
      <c r="F191" s="132">
        <v>-3.8359437217945356</v>
      </c>
      <c r="G191" s="132">
        <v>-11.756864836043718</v>
      </c>
      <c r="H191" s="132">
        <v>-2.0915303375440004</v>
      </c>
      <c r="I191" s="132">
        <v>-5.3394942882813439</v>
      </c>
      <c r="J191" s="132">
        <v>-9.305774399851714</v>
      </c>
      <c r="K191" s="132">
        <v>-6.395794546051917</v>
      </c>
      <c r="L191" s="132">
        <v>-14.172047218417802</v>
      </c>
      <c r="M191" s="132">
        <v>-0.83388925950633563</v>
      </c>
      <c r="N191" s="132">
        <v>2.4268104776579378</v>
      </c>
    </row>
    <row r="192" spans="1:14" ht="11.1" hidden="1" customHeight="1" outlineLevel="1" x14ac:dyDescent="0.2">
      <c r="A192" s="127"/>
      <c r="B192" s="128" t="s">
        <v>260</v>
      </c>
      <c r="C192" s="132">
        <v>7.0264587348869867</v>
      </c>
      <c r="D192" s="132">
        <v>10.642351660315725</v>
      </c>
      <c r="E192" s="132">
        <v>7.2630646589902739</v>
      </c>
      <c r="F192" s="132">
        <v>10.738440303657697</v>
      </c>
      <c r="G192" s="132">
        <v>0.60422960725074404</v>
      </c>
      <c r="H192" s="132">
        <v>0.42301184433162575</v>
      </c>
      <c r="I192" s="132">
        <v>7.9186440677966061</v>
      </c>
      <c r="J192" s="132">
        <v>12.243229432805308</v>
      </c>
      <c r="K192" s="132">
        <v>11.407511407511421</v>
      </c>
      <c r="L192" s="132">
        <v>13.776595744680847</v>
      </c>
      <c r="M192" s="132">
        <v>3.4981500168180304</v>
      </c>
      <c r="N192" s="132">
        <v>0.35727717186912855</v>
      </c>
    </row>
    <row r="193" spans="1:14" ht="11.1" hidden="1" customHeight="1" outlineLevel="1" x14ac:dyDescent="0.2">
      <c r="A193" s="127"/>
      <c r="B193" s="128" t="s">
        <v>261</v>
      </c>
      <c r="C193" s="132">
        <v>5.1244269810084973</v>
      </c>
      <c r="D193" s="132">
        <v>4.79704797047971</v>
      </c>
      <c r="E193" s="132">
        <v>-2.6149187998898924</v>
      </c>
      <c r="F193" s="132">
        <v>5.023058706219615</v>
      </c>
      <c r="G193" s="132">
        <v>9.7297297297297405</v>
      </c>
      <c r="H193" s="132">
        <v>2.106149957876994</v>
      </c>
      <c r="I193" s="132">
        <v>-0.91720065334841649</v>
      </c>
      <c r="J193" s="132">
        <v>-1.3202221615223522</v>
      </c>
      <c r="K193" s="132">
        <v>-0.52509976895611032</v>
      </c>
      <c r="L193" s="132">
        <v>-2.738262205302874</v>
      </c>
      <c r="M193" s="132">
        <v>-0.53623659408515323</v>
      </c>
      <c r="N193" s="132">
        <v>5.6211354693644466E-2</v>
      </c>
    </row>
    <row r="194" spans="1:14" ht="11.1" hidden="1" customHeight="1" outlineLevel="1" x14ac:dyDescent="0.2">
      <c r="A194" s="127"/>
      <c r="B194" s="128" t="s">
        <v>262</v>
      </c>
      <c r="C194" s="132">
        <v>-3.0680579349010912</v>
      </c>
      <c r="D194" s="132">
        <v>-2.5821596244131513</v>
      </c>
      <c r="E194" s="132">
        <v>-1.8866591294516724</v>
      </c>
      <c r="F194" s="132">
        <v>-2.599098029907438</v>
      </c>
      <c r="G194" s="132">
        <v>-4.1050903119868565</v>
      </c>
      <c r="H194" s="132">
        <v>-3.9397689768976818</v>
      </c>
      <c r="I194" s="132">
        <v>0.63403499873193425</v>
      </c>
      <c r="J194" s="132">
        <v>-0.31371101679276592</v>
      </c>
      <c r="K194" s="132">
        <v>0.41173986486487024</v>
      </c>
      <c r="L194" s="132">
        <v>-1.6617455194671322</v>
      </c>
      <c r="M194" s="132">
        <v>2.0258127756902553</v>
      </c>
      <c r="N194" s="132">
        <v>1.4044943820224773</v>
      </c>
    </row>
    <row r="195" spans="1:14" ht="15" hidden="1" customHeight="1" outlineLevel="1" x14ac:dyDescent="0.2">
      <c r="A195" s="127">
        <v>1997</v>
      </c>
      <c r="B195" s="128" t="s">
        <v>259</v>
      </c>
      <c r="C195" s="132">
        <v>-4.482647814910024</v>
      </c>
      <c r="D195" s="132">
        <v>-7.3855421686747036</v>
      </c>
      <c r="E195" s="132">
        <v>3.601008282319043</v>
      </c>
      <c r="F195" s="132">
        <v>-7.6885585475813087</v>
      </c>
      <c r="G195" s="132">
        <v>-2.9680365296803615</v>
      </c>
      <c r="H195" s="132">
        <v>5.41120893278935</v>
      </c>
      <c r="I195" s="132">
        <v>-3.0745967741935516</v>
      </c>
      <c r="J195" s="132">
        <v>-5.3961495742317851</v>
      </c>
      <c r="K195" s="132">
        <v>-4.4895384291872631</v>
      </c>
      <c r="L195" s="132">
        <v>-7.1154249004957677</v>
      </c>
      <c r="M195" s="132">
        <v>0.38430744595676458</v>
      </c>
      <c r="N195" s="132">
        <v>-1.6066481994459849</v>
      </c>
    </row>
    <row r="196" spans="1:14" ht="11.1" hidden="1" customHeight="1" outlineLevel="1" x14ac:dyDescent="0.2">
      <c r="A196" s="127"/>
      <c r="B196" s="128" t="s">
        <v>260</v>
      </c>
      <c r="C196" s="132">
        <v>1.093355761143826</v>
      </c>
      <c r="D196" s="132">
        <v>2.2765708338753825</v>
      </c>
      <c r="E196" s="132">
        <v>4.1710114702823375E-2</v>
      </c>
      <c r="F196" s="132">
        <v>2.3363252375923906</v>
      </c>
      <c r="G196" s="132">
        <v>-0.97058823529411598</v>
      </c>
      <c r="H196" s="132">
        <v>-1.0592788755347442</v>
      </c>
      <c r="I196" s="132">
        <v>2.2880915236609667</v>
      </c>
      <c r="J196" s="132">
        <v>3.6787007142158359</v>
      </c>
      <c r="K196" s="132">
        <v>3.456627036547772</v>
      </c>
      <c r="L196" s="132">
        <v>4.1271989174560133</v>
      </c>
      <c r="M196" s="132">
        <v>0.6699633115329533</v>
      </c>
      <c r="N196" s="132">
        <v>0.4692192192192266</v>
      </c>
    </row>
    <row r="197" spans="1:14" ht="11.1" hidden="1" customHeight="1" outlineLevel="1" x14ac:dyDescent="0.2">
      <c r="A197" s="127"/>
      <c r="B197" s="128" t="s">
        <v>261</v>
      </c>
      <c r="C197" s="132">
        <v>-2.6123128119800327</v>
      </c>
      <c r="D197" s="132">
        <v>-2.3530908165861177</v>
      </c>
      <c r="E197" s="132">
        <v>-2.8073101243832923</v>
      </c>
      <c r="F197" s="132">
        <v>-2.3345801625177387</v>
      </c>
      <c r="G197" s="132">
        <v>-2.970002970002966</v>
      </c>
      <c r="H197" s="132">
        <v>-3.2324480131768638</v>
      </c>
      <c r="I197" s="132">
        <v>0.52109811896288249</v>
      </c>
      <c r="J197" s="132">
        <v>9.436633009343609E-3</v>
      </c>
      <c r="K197" s="132">
        <v>-0.44690359650989819</v>
      </c>
      <c r="L197" s="132">
        <v>0.87358313479171557</v>
      </c>
      <c r="M197" s="132">
        <v>1.061638409126914</v>
      </c>
      <c r="N197" s="132">
        <v>1.4944890715486565</v>
      </c>
    </row>
    <row r="198" spans="1:14" ht="11.1" hidden="1" customHeight="1" outlineLevel="1" x14ac:dyDescent="0.2">
      <c r="A198" s="127"/>
      <c r="B198" s="128" t="s">
        <v>262</v>
      </c>
      <c r="C198" s="132">
        <v>-7.4320861096873472</v>
      </c>
      <c r="D198" s="132">
        <v>-9.1702487951022391</v>
      </c>
      <c r="E198" s="132">
        <v>-1.2940587688568002</v>
      </c>
      <c r="F198" s="132">
        <v>-9.4162704701531936</v>
      </c>
      <c r="G198" s="132">
        <v>-0.6427915518824534</v>
      </c>
      <c r="H198" s="132">
        <v>-7.2553191489361666</v>
      </c>
      <c r="I198" s="132">
        <v>2.174737640662542</v>
      </c>
      <c r="J198" s="132">
        <v>1.1794678241177508</v>
      </c>
      <c r="K198" s="132">
        <v>-7.4818298418136919E-2</v>
      </c>
      <c r="L198" s="132">
        <v>3.5714285714285836</v>
      </c>
      <c r="M198" s="132">
        <v>3.5591094386955007</v>
      </c>
      <c r="N198" s="132">
        <v>2.8529357629302439</v>
      </c>
    </row>
    <row r="199" spans="1:14" ht="15" hidden="1" customHeight="1" outlineLevel="1" x14ac:dyDescent="0.2">
      <c r="A199" s="127">
        <v>1998</v>
      </c>
      <c r="B199" s="128" t="s">
        <v>259</v>
      </c>
      <c r="C199" s="132">
        <v>10.944998154300478</v>
      </c>
      <c r="D199" s="132">
        <v>11.386777570629562</v>
      </c>
      <c r="E199" s="132">
        <v>-3.7085325220918435</v>
      </c>
      <c r="F199" s="132">
        <v>11.896777955970265</v>
      </c>
      <c r="G199" s="132">
        <v>9.8274799753542652</v>
      </c>
      <c r="H199" s="132">
        <v>10.506997017664602</v>
      </c>
      <c r="I199" s="132">
        <v>1.6582106174978435</v>
      </c>
      <c r="J199" s="132">
        <v>-0.59684789704374452</v>
      </c>
      <c r="K199" s="132">
        <v>1.4119157129104849</v>
      </c>
      <c r="L199" s="132">
        <v>-4.2706101858890264</v>
      </c>
      <c r="M199" s="132">
        <v>4.7993943981831961</v>
      </c>
      <c r="N199" s="132">
        <v>3.1675017895490356</v>
      </c>
    </row>
    <row r="200" spans="1:14" ht="11.1" hidden="1" customHeight="1" outlineLevel="1" x14ac:dyDescent="0.2">
      <c r="A200" s="127"/>
      <c r="B200" s="128" t="s">
        <v>260</v>
      </c>
      <c r="C200" s="132">
        <v>-2.5120612210946547</v>
      </c>
      <c r="D200" s="132">
        <v>-2.3174971031286162</v>
      </c>
      <c r="E200" s="132">
        <v>-5.9876636076425456</v>
      </c>
      <c r="F200" s="132">
        <v>-2.2149837133550534</v>
      </c>
      <c r="G200" s="132">
        <v>-4.5722300140252372</v>
      </c>
      <c r="H200" s="132">
        <v>-1.2871081586049513</v>
      </c>
      <c r="I200" s="132">
        <v>-0.9738283627510782</v>
      </c>
      <c r="J200" s="132">
        <v>-3.2085561497326154</v>
      </c>
      <c r="K200" s="132">
        <v>-2.2255036388566651</v>
      </c>
      <c r="L200" s="132">
        <v>-5.0963690175413205</v>
      </c>
      <c r="M200" s="132">
        <v>1.6180294712510914</v>
      </c>
      <c r="N200" s="132">
        <v>1.6131830008673091</v>
      </c>
    </row>
    <row r="201" spans="1:14" ht="11.1" hidden="1" customHeight="1" outlineLevel="1" x14ac:dyDescent="0.2">
      <c r="A201" s="127"/>
      <c r="B201" s="128" t="s">
        <v>261</v>
      </c>
      <c r="C201" s="132">
        <v>1.774744027303754</v>
      </c>
      <c r="D201" s="132">
        <v>1.2257809410834284</v>
      </c>
      <c r="E201" s="132">
        <v>-1.9763162105936942</v>
      </c>
      <c r="F201" s="132">
        <v>1.3191205862758295</v>
      </c>
      <c r="G201" s="132">
        <v>3.8800705467372296</v>
      </c>
      <c r="H201" s="132">
        <v>1.7034700315457343</v>
      </c>
      <c r="I201" s="132">
        <v>0.93423478795328663</v>
      </c>
      <c r="J201" s="132">
        <v>0.35863138509257908</v>
      </c>
      <c r="K201" s="132">
        <v>0.56094929881336952</v>
      </c>
      <c r="L201" s="132">
        <v>-6.8456682132804758E-2</v>
      </c>
      <c r="M201" s="132">
        <v>1.9618993460335474</v>
      </c>
      <c r="N201" s="132">
        <v>0.40969614202799676</v>
      </c>
    </row>
    <row r="202" spans="1:14" ht="11.1" hidden="1" customHeight="1" outlineLevel="1" x14ac:dyDescent="0.2">
      <c r="A202" s="127"/>
      <c r="B202" s="128" t="s">
        <v>262</v>
      </c>
      <c r="C202" s="132">
        <v>-4.1582830315224726</v>
      </c>
      <c r="D202" s="132">
        <v>-7.9817708333333286</v>
      </c>
      <c r="E202" s="132">
        <v>-1.8855603624193975</v>
      </c>
      <c r="F202" s="132">
        <v>-8.1404523934771333</v>
      </c>
      <c r="G202" s="132">
        <v>3.9049235993208669</v>
      </c>
      <c r="H202" s="132">
        <v>1.5095119933829579</v>
      </c>
      <c r="I202" s="132">
        <v>-0.46279381317744139</v>
      </c>
      <c r="J202" s="132">
        <v>-1.7191423604404008</v>
      </c>
      <c r="K202" s="132">
        <v>-2.0489165415146857</v>
      </c>
      <c r="L202" s="132">
        <v>-1.0503881869386476</v>
      </c>
      <c r="M202" s="132">
        <v>1.1991076408254315</v>
      </c>
      <c r="N202" s="132">
        <v>0</v>
      </c>
    </row>
    <row r="203" spans="1:14" ht="15" hidden="1" customHeight="1" outlineLevel="1" x14ac:dyDescent="0.2">
      <c r="A203" s="127">
        <v>1999</v>
      </c>
      <c r="B203" s="128" t="s">
        <v>259</v>
      </c>
      <c r="C203" s="132">
        <v>22.218334499650112</v>
      </c>
      <c r="D203" s="132">
        <v>31.045705391255126</v>
      </c>
      <c r="E203" s="132">
        <v>-1.971713810316146</v>
      </c>
      <c r="F203" s="132">
        <v>31.997136721546184</v>
      </c>
      <c r="G203" s="132">
        <v>20.669934640522897</v>
      </c>
      <c r="H203" s="132">
        <v>-3.4833978407007464</v>
      </c>
      <c r="I203" s="132">
        <v>1.0277743790529712</v>
      </c>
      <c r="J203" s="132">
        <v>-2.0538522012578682</v>
      </c>
      <c r="K203" s="132">
        <v>1.1499288139305719</v>
      </c>
      <c r="L203" s="132">
        <v>-8.3846153846153868</v>
      </c>
      <c r="M203" s="132">
        <v>3.0724717553044911</v>
      </c>
      <c r="N203" s="132">
        <v>8.296497789867388</v>
      </c>
    </row>
    <row r="204" spans="1:14" ht="11.1" hidden="1" customHeight="1" outlineLevel="1" x14ac:dyDescent="0.2">
      <c r="A204" s="127"/>
      <c r="B204" s="128" t="s">
        <v>260</v>
      </c>
      <c r="C204" s="132">
        <v>0.3578585742914413</v>
      </c>
      <c r="D204" s="132">
        <v>-0.64787819889859577</v>
      </c>
      <c r="E204" s="132">
        <v>-1.4088093015361096</v>
      </c>
      <c r="F204" s="132">
        <v>-0.62906724511930179</v>
      </c>
      <c r="G204" s="132">
        <v>3.4980816971338129</v>
      </c>
      <c r="H204" s="132">
        <v>0.99197973828620434</v>
      </c>
      <c r="I204" s="132">
        <v>0.73876710669735246</v>
      </c>
      <c r="J204" s="132">
        <v>1.7758603391190917</v>
      </c>
      <c r="K204" s="132">
        <v>1.7648332611520061</v>
      </c>
      <c r="L204" s="132">
        <v>1.8052057094878364</v>
      </c>
      <c r="M204" s="132">
        <v>-0.62825825424408777</v>
      </c>
      <c r="N204" s="132">
        <v>0.58084772370486348</v>
      </c>
    </row>
    <row r="205" spans="1:14" ht="11.1" hidden="1" customHeight="1" outlineLevel="1" x14ac:dyDescent="0.2">
      <c r="A205" s="127"/>
      <c r="B205" s="128" t="s">
        <v>261</v>
      </c>
      <c r="C205" s="132">
        <v>-1.5546997575238919</v>
      </c>
      <c r="D205" s="132">
        <v>-4.2821432452994372</v>
      </c>
      <c r="E205" s="132">
        <v>-0.37875527244554519</v>
      </c>
      <c r="F205" s="132">
        <v>-4.3658589827548582</v>
      </c>
      <c r="G205" s="132">
        <v>3.5761011774967386</v>
      </c>
      <c r="H205" s="132">
        <v>3.5318704284221525</v>
      </c>
      <c r="I205" s="132">
        <v>2.0798268814618837</v>
      </c>
      <c r="J205" s="132">
        <v>2.5926656151419536</v>
      </c>
      <c r="K205" s="132">
        <v>1.7448664751569254</v>
      </c>
      <c r="L205" s="132">
        <v>4.4371134020618541</v>
      </c>
      <c r="M205" s="132">
        <v>2.2329835889158005</v>
      </c>
      <c r="N205" s="132">
        <v>-0.29655064772903472</v>
      </c>
    </row>
    <row r="206" spans="1:14" ht="11.1" hidden="1" customHeight="1" outlineLevel="1" x14ac:dyDescent="0.2">
      <c r="A206" s="127"/>
      <c r="B206" s="128" t="s">
        <v>262</v>
      </c>
      <c r="C206" s="132">
        <v>8.6931324253839648E-2</v>
      </c>
      <c r="D206" s="132">
        <v>0.29521971159304883</v>
      </c>
      <c r="E206" s="132">
        <v>-0.89864339410698335</v>
      </c>
      <c r="F206" s="132">
        <v>0.31956174389409853</v>
      </c>
      <c r="G206" s="132">
        <v>-3.2210526315789423</v>
      </c>
      <c r="H206" s="132">
        <v>3.1893419459022994</v>
      </c>
      <c r="I206" s="132">
        <v>-0.77729360499351685</v>
      </c>
      <c r="J206" s="132">
        <v>-1.700778322283071</v>
      </c>
      <c r="K206" s="132">
        <v>-1.5894593746732255</v>
      </c>
      <c r="L206" s="132">
        <v>-1.918976545842213</v>
      </c>
      <c r="M206" s="132">
        <v>0.44736842105264429</v>
      </c>
      <c r="N206" s="132">
        <v>-0.61051972448341019</v>
      </c>
    </row>
    <row r="207" spans="1:14" ht="15" hidden="1" customHeight="1" outlineLevel="1" x14ac:dyDescent="0.2">
      <c r="A207" s="127">
        <v>2000</v>
      </c>
      <c r="B207" s="128" t="s">
        <v>259</v>
      </c>
      <c r="C207" s="132">
        <v>-0.52113491603937234</v>
      </c>
      <c r="D207" s="132">
        <v>1.7321408355032304</v>
      </c>
      <c r="E207" s="132">
        <v>1.4735373615833964</v>
      </c>
      <c r="F207" s="132">
        <v>1.7406143344709903</v>
      </c>
      <c r="G207" s="132">
        <v>-7.0045681966499842</v>
      </c>
      <c r="H207" s="132">
        <v>-1.8192488262910729</v>
      </c>
      <c r="I207" s="132">
        <v>2.3501483679525279</v>
      </c>
      <c r="J207" s="132">
        <v>-0.47898338220917935</v>
      </c>
      <c r="K207" s="132">
        <v>-0.66942939113802424</v>
      </c>
      <c r="L207" s="132">
        <v>-6.4412238325289195E-2</v>
      </c>
      <c r="M207" s="132">
        <v>6.3793555148021994</v>
      </c>
      <c r="N207" s="132">
        <v>1.9215624507796321</v>
      </c>
    </row>
    <row r="208" spans="1:14" ht="11.1" hidden="1" customHeight="1" outlineLevel="1" x14ac:dyDescent="0.2">
      <c r="A208" s="127"/>
      <c r="B208" s="128" t="s">
        <v>260</v>
      </c>
      <c r="C208" s="132">
        <v>-1.8189755529685669</v>
      </c>
      <c r="D208" s="132">
        <v>-2.28132650790117</v>
      </c>
      <c r="E208" s="132">
        <v>-3.6260525863550441</v>
      </c>
      <c r="F208" s="132">
        <v>-2.2587498602258904</v>
      </c>
      <c r="G208" s="132">
        <v>-0.39766081871344738</v>
      </c>
      <c r="H208" s="132">
        <v>-1.4544730025901487</v>
      </c>
      <c r="I208" s="132">
        <v>0.23193784065871625</v>
      </c>
      <c r="J208" s="132">
        <v>-1.7778214320793637</v>
      </c>
      <c r="K208" s="132">
        <v>-1.0376551133932423</v>
      </c>
      <c r="L208" s="132">
        <v>-3.3757653883338747</v>
      </c>
      <c r="M208" s="132">
        <v>2.7829085088043399</v>
      </c>
      <c r="N208" s="132">
        <v>0.29361767887499468</v>
      </c>
    </row>
    <row r="209" spans="1:14" ht="11.1" hidden="1" customHeight="1" outlineLevel="1" x14ac:dyDescent="0.2">
      <c r="A209" s="127"/>
      <c r="B209" s="128" t="s">
        <v>261</v>
      </c>
      <c r="C209" s="132">
        <v>0.62249888839485834</v>
      </c>
      <c r="D209" s="132">
        <v>-4.5552898303157008E-2</v>
      </c>
      <c r="E209" s="132">
        <v>-2.9422253922967201</v>
      </c>
      <c r="F209" s="132">
        <v>2.2880677268062755E-2</v>
      </c>
      <c r="G209" s="132">
        <v>2.3485204321277706</v>
      </c>
      <c r="H209" s="132">
        <v>1.293974929235759</v>
      </c>
      <c r="I209" s="132">
        <v>1.0181649890084401</v>
      </c>
      <c r="J209" s="132">
        <v>-1.4699999999999989</v>
      </c>
      <c r="K209" s="132">
        <v>-1.416063128310455</v>
      </c>
      <c r="L209" s="132">
        <v>-1.5842574835320704</v>
      </c>
      <c r="M209" s="132">
        <v>4.3848089133820451</v>
      </c>
      <c r="N209" s="132">
        <v>-1.540832049306573E-2</v>
      </c>
    </row>
    <row r="210" spans="1:14" ht="11.1" hidden="1" customHeight="1" outlineLevel="1" x14ac:dyDescent="0.2">
      <c r="A210" s="127"/>
      <c r="B210" s="128" t="s">
        <v>262</v>
      </c>
      <c r="C210" s="132">
        <v>2.3862129916040686</v>
      </c>
      <c r="D210" s="132">
        <v>2.1419619459952344</v>
      </c>
      <c r="E210" s="132">
        <v>-2.2414109865882779</v>
      </c>
      <c r="F210" s="132">
        <v>2.2303557131419183</v>
      </c>
      <c r="G210" s="132">
        <v>1.9963285910968409</v>
      </c>
      <c r="H210" s="132">
        <v>3.732534930139721</v>
      </c>
      <c r="I210" s="132">
        <v>-1.6263887298133142</v>
      </c>
      <c r="J210" s="132">
        <v>-2.4561047396731936</v>
      </c>
      <c r="K210" s="132">
        <v>-2.8399122807017676</v>
      </c>
      <c r="L210" s="132">
        <v>-1.6182326527154061</v>
      </c>
      <c r="M210" s="132">
        <v>-1.1477103179157666</v>
      </c>
      <c r="N210" s="132">
        <v>-3.0821390044692976E-2</v>
      </c>
    </row>
    <row r="211" spans="1:14" ht="15" hidden="1" customHeight="1" outlineLevel="1" x14ac:dyDescent="0.2">
      <c r="A211" s="127">
        <v>2001</v>
      </c>
      <c r="B211" s="128" t="s">
        <v>259</v>
      </c>
      <c r="C211" s="132">
        <v>-0.63300244569128949</v>
      </c>
      <c r="D211" s="132">
        <v>-0.15616285554935416</v>
      </c>
      <c r="E211" s="132">
        <v>3.4673933471152054</v>
      </c>
      <c r="F211" s="132">
        <v>-0.23495189080330192</v>
      </c>
      <c r="G211" s="132">
        <v>-1.5748031496063106</v>
      </c>
      <c r="H211" s="132">
        <v>-1.4431402732345617</v>
      </c>
      <c r="I211" s="132">
        <v>0.86156712073581332</v>
      </c>
      <c r="J211" s="132">
        <v>-0.30173759234210706</v>
      </c>
      <c r="K211" s="132">
        <v>-1.5461008915472263</v>
      </c>
      <c r="L211" s="132">
        <v>2.3424044092318326</v>
      </c>
      <c r="M211" s="132">
        <v>1.0913735051666151</v>
      </c>
      <c r="N211" s="132">
        <v>4.4088176352705517</v>
      </c>
    </row>
    <row r="212" spans="1:14" ht="11.1" hidden="1" customHeight="1" outlineLevel="1" x14ac:dyDescent="0.2">
      <c r="A212" s="127"/>
      <c r="B212" s="128" t="s">
        <v>260</v>
      </c>
      <c r="C212" s="132">
        <v>-1.9400608078760513</v>
      </c>
      <c r="D212" s="132">
        <v>-1.4523516925483193</v>
      </c>
      <c r="E212" s="132">
        <v>-2.0979020979021072</v>
      </c>
      <c r="F212" s="132">
        <v>-1.4354603566221869</v>
      </c>
      <c r="G212" s="132">
        <v>-7.0171428571428578</v>
      </c>
      <c r="H212" s="132">
        <v>1.4642717688402911</v>
      </c>
      <c r="I212" s="132">
        <v>-2.0316287660163823</v>
      </c>
      <c r="J212" s="132">
        <v>-0.61573784178666813</v>
      </c>
      <c r="K212" s="132">
        <v>-0.61898211829435468</v>
      </c>
      <c r="L212" s="132">
        <v>-0.5721979131605508</v>
      </c>
      <c r="M212" s="132">
        <v>-4.4332146548753855</v>
      </c>
      <c r="N212" s="132">
        <v>0.42817067769081518</v>
      </c>
    </row>
    <row r="213" spans="1:14" ht="11.1" hidden="1" customHeight="1" outlineLevel="1" x14ac:dyDescent="0.2">
      <c r="A213" s="127"/>
      <c r="B213" s="128" t="s">
        <v>261</v>
      </c>
      <c r="C213" s="132">
        <v>-0.67916728185443276</v>
      </c>
      <c r="D213" s="132">
        <v>-0.51014624192266922</v>
      </c>
      <c r="E213" s="132">
        <v>-2.1614100185528855</v>
      </c>
      <c r="F213" s="132">
        <v>-0.47787006485378924</v>
      </c>
      <c r="G213" s="132">
        <v>-0.71288102261553377</v>
      </c>
      <c r="H213" s="132">
        <v>-1.2314796998268207</v>
      </c>
      <c r="I213" s="132">
        <v>-1.6849298927772054</v>
      </c>
      <c r="J213" s="132">
        <v>-1.0290874724351653</v>
      </c>
      <c r="K213" s="132">
        <v>-0.80738177623990737</v>
      </c>
      <c r="L213" s="132">
        <v>-1.5318212593094245</v>
      </c>
      <c r="M213" s="132">
        <v>-3.1847133757961643</v>
      </c>
      <c r="N213" s="132">
        <v>0.52925610114671429</v>
      </c>
    </row>
    <row r="214" spans="1:14" ht="11.1" hidden="1" customHeight="1" outlineLevel="1" x14ac:dyDescent="0.2">
      <c r="A214" s="127"/>
      <c r="B214" s="128" t="s">
        <v>262</v>
      </c>
      <c r="C214" s="132">
        <v>4.9353352162925717</v>
      </c>
      <c r="D214" s="132">
        <v>5.0250683682771182</v>
      </c>
      <c r="E214" s="132">
        <v>-0.30340381151037832</v>
      </c>
      <c r="F214" s="132">
        <v>5.1331885217788908</v>
      </c>
      <c r="G214" s="132">
        <v>5.5706858133201251</v>
      </c>
      <c r="H214" s="132">
        <v>3.9937658289499467</v>
      </c>
      <c r="I214" s="132">
        <v>-2.0493767976989403</v>
      </c>
      <c r="J214" s="132">
        <v>-1.8673740053050381</v>
      </c>
      <c r="K214" s="132">
        <v>-0.74418604651162923</v>
      </c>
      <c r="L214" s="132">
        <v>-4.1598624838848224</v>
      </c>
      <c r="M214" s="132">
        <v>-2.7681231380337721</v>
      </c>
      <c r="N214" s="132">
        <v>-0.76045627376424818</v>
      </c>
    </row>
    <row r="215" spans="1:14" ht="15" hidden="1" customHeight="1" outlineLevel="1" x14ac:dyDescent="0.2">
      <c r="A215" s="127">
        <v>2002</v>
      </c>
      <c r="B215" s="128" t="s">
        <v>259</v>
      </c>
      <c r="C215" s="132">
        <v>6.4740048165462554</v>
      </c>
      <c r="D215" s="132">
        <v>4.2204621894325669</v>
      </c>
      <c r="E215" s="132">
        <v>-1.4360437470280658</v>
      </c>
      <c r="F215" s="132">
        <v>4.3388429752066173</v>
      </c>
      <c r="G215" s="132">
        <v>23.123827392120063</v>
      </c>
      <c r="H215" s="132">
        <v>-1.1240164855751118</v>
      </c>
      <c r="I215" s="132">
        <v>-3.5972103266854276</v>
      </c>
      <c r="J215" s="132">
        <v>-2.8327386744512921</v>
      </c>
      <c r="K215" s="132">
        <v>-2.0267104029990719</v>
      </c>
      <c r="L215" s="132">
        <v>-4.5735808447672923</v>
      </c>
      <c r="M215" s="132">
        <v>-5.438529299119125</v>
      </c>
      <c r="N215" s="132">
        <v>-1.1641615089891104</v>
      </c>
    </row>
    <row r="216" spans="1:14" ht="11.1" hidden="1" customHeight="1" outlineLevel="1" x14ac:dyDescent="0.2">
      <c r="A216" s="127"/>
      <c r="B216" s="128" t="s">
        <v>260</v>
      </c>
      <c r="C216" s="132">
        <v>-4.7365620010643994</v>
      </c>
      <c r="D216" s="132">
        <v>-9.2754528419737596</v>
      </c>
      <c r="E216" s="132">
        <v>-3.8305673485140943</v>
      </c>
      <c r="F216" s="132">
        <v>-9.3798853569567484</v>
      </c>
      <c r="G216" s="132">
        <v>5.1428571428571388</v>
      </c>
      <c r="H216" s="132">
        <v>1.2694202349374848</v>
      </c>
      <c r="I216" s="132">
        <v>-0.98997334687143734</v>
      </c>
      <c r="J216" s="132">
        <v>-2.3478357627684403</v>
      </c>
      <c r="K216" s="132">
        <v>-3.4556977161305724</v>
      </c>
      <c r="L216" s="132">
        <v>0.1033737430692554</v>
      </c>
      <c r="M216" s="132">
        <v>0.41852301876603804</v>
      </c>
      <c r="N216" s="132">
        <v>-0.2087371403011673</v>
      </c>
    </row>
    <row r="217" spans="1:14" ht="11.1" hidden="1" customHeight="1" outlineLevel="1" x14ac:dyDescent="0.2">
      <c r="A217" s="127"/>
      <c r="B217" s="128" t="s">
        <v>261</v>
      </c>
      <c r="C217" s="132">
        <v>0.55865921787710704</v>
      </c>
      <c r="D217" s="132">
        <v>2.5243832472747982</v>
      </c>
      <c r="E217" s="132">
        <v>-1.043443363098234</v>
      </c>
      <c r="F217" s="132">
        <v>2.5991949396204603</v>
      </c>
      <c r="G217" s="132">
        <v>-4.0942028985507335</v>
      </c>
      <c r="H217" s="132">
        <v>-0.54256314312442555</v>
      </c>
      <c r="I217" s="132">
        <v>-0.83322650942187693</v>
      </c>
      <c r="J217" s="132">
        <v>-0.87739288969919471</v>
      </c>
      <c r="K217" s="132">
        <v>-0.33440673767648832</v>
      </c>
      <c r="L217" s="132">
        <v>-2.0184003004130631</v>
      </c>
      <c r="M217" s="132">
        <v>-1.3175584834632872</v>
      </c>
      <c r="N217" s="132">
        <v>0.47811145973403768</v>
      </c>
    </row>
    <row r="218" spans="1:14" ht="11.1" hidden="1" customHeight="1" outlineLevel="1" x14ac:dyDescent="0.2">
      <c r="A218" s="127"/>
      <c r="B218" s="128" t="s">
        <v>262</v>
      </c>
      <c r="C218" s="132">
        <v>-2.7083333333333286</v>
      </c>
      <c r="D218" s="132">
        <v>-1.2087297146054823</v>
      </c>
      <c r="E218" s="132">
        <v>-1.1558349386596376</v>
      </c>
      <c r="F218" s="132">
        <v>-1.2106266113664361</v>
      </c>
      <c r="G218" s="132">
        <v>-8.7835285228560593</v>
      </c>
      <c r="H218" s="132">
        <v>-0.90293453724605399</v>
      </c>
      <c r="I218" s="132">
        <v>-0.33609100310239626</v>
      </c>
      <c r="J218" s="132">
        <v>-1.5404069433268148</v>
      </c>
      <c r="K218" s="132">
        <v>-0.55921461414192208</v>
      </c>
      <c r="L218" s="132">
        <v>-3.679218166139691</v>
      </c>
      <c r="M218" s="132">
        <v>0.74931880108989901</v>
      </c>
      <c r="N218" s="132">
        <v>0.68401486988847182</v>
      </c>
    </row>
    <row r="219" spans="1:14" ht="15" hidden="1" customHeight="1" outlineLevel="1" x14ac:dyDescent="0.2">
      <c r="A219" s="127">
        <v>2003</v>
      </c>
      <c r="B219" s="128" t="s">
        <v>259</v>
      </c>
      <c r="C219" s="132">
        <v>-2.5124910778015561</v>
      </c>
      <c r="D219" s="132">
        <v>-3.5912541067180257</v>
      </c>
      <c r="E219" s="132">
        <v>-2.5130782644373681</v>
      </c>
      <c r="F219" s="132">
        <v>-3.61965278565755</v>
      </c>
      <c r="G219" s="132">
        <v>-5.2184717332781076</v>
      </c>
      <c r="H219" s="132">
        <v>4.0053151100987208</v>
      </c>
      <c r="I219" s="132">
        <v>0.14267185473411814</v>
      </c>
      <c r="J219" s="132">
        <v>7.0052539404528602E-2</v>
      </c>
      <c r="K219" s="132">
        <v>-1.049737565608595</v>
      </c>
      <c r="L219" s="132">
        <v>2.5862926489605087</v>
      </c>
      <c r="M219" s="132">
        <v>1.7985125084516369</v>
      </c>
      <c r="N219" s="132">
        <v>-3.7365234086545343</v>
      </c>
    </row>
    <row r="220" spans="1:14" ht="11.1" hidden="1" customHeight="1" outlineLevel="1" x14ac:dyDescent="0.2">
      <c r="A220" s="127"/>
      <c r="B220" s="128" t="s">
        <v>260</v>
      </c>
      <c r="C220" s="132">
        <v>5.3009225362424814</v>
      </c>
      <c r="D220" s="132">
        <v>3.1727379553466477</v>
      </c>
      <c r="E220" s="132">
        <v>1.2626262626262559</v>
      </c>
      <c r="F220" s="132">
        <v>3.2140334353661473</v>
      </c>
      <c r="G220" s="132">
        <v>15.861918287087605</v>
      </c>
      <c r="H220" s="132">
        <v>2.1354261726592512</v>
      </c>
      <c r="I220" s="132">
        <v>-1.2951690195570507</v>
      </c>
      <c r="J220" s="132">
        <v>-0.17500875043751307</v>
      </c>
      <c r="K220" s="132">
        <v>0.36625410457185126</v>
      </c>
      <c r="L220" s="132">
        <v>-1.3284204402210662</v>
      </c>
      <c r="M220" s="132">
        <v>-2.9888416578108377</v>
      </c>
      <c r="N220" s="132">
        <v>-0.30684258975146861</v>
      </c>
    </row>
    <row r="221" spans="1:14" ht="11.1" hidden="1" customHeight="1" outlineLevel="1" x14ac:dyDescent="0.2">
      <c r="A221" s="127"/>
      <c r="B221" s="128" t="s">
        <v>261</v>
      </c>
      <c r="C221" s="132">
        <v>-1.1542205534696137</v>
      </c>
      <c r="D221" s="132">
        <v>-0.52391799544419371</v>
      </c>
      <c r="E221" s="132">
        <v>-0.59226932668327947</v>
      </c>
      <c r="F221" s="132">
        <v>-0.52469487852174268</v>
      </c>
      <c r="G221" s="132">
        <v>-5.4308881765038706</v>
      </c>
      <c r="H221" s="132">
        <v>1.4832022873481066</v>
      </c>
      <c r="I221" s="132">
        <v>0.35428421467000248</v>
      </c>
      <c r="J221" s="132">
        <v>0.19869097709211303</v>
      </c>
      <c r="K221" s="132">
        <v>0.71725179312949194</v>
      </c>
      <c r="L221" s="132">
        <v>-0.9728773584905781</v>
      </c>
      <c r="M221" s="132">
        <v>0.52033410927015211</v>
      </c>
      <c r="N221" s="132">
        <v>0.35395506309632196</v>
      </c>
    </row>
    <row r="222" spans="1:14" ht="11.1" hidden="1" customHeight="1" outlineLevel="1" x14ac:dyDescent="0.2">
      <c r="A222" s="127"/>
      <c r="B222" s="128" t="s">
        <v>262</v>
      </c>
      <c r="C222" s="132">
        <v>-2.7433877321328026</v>
      </c>
      <c r="D222" s="132">
        <v>0.98465765972062513</v>
      </c>
      <c r="E222" s="132">
        <v>-0.9929967596947904</v>
      </c>
      <c r="F222" s="132">
        <v>1.0205251691319859</v>
      </c>
      <c r="G222" s="132">
        <v>-10.109670987038882</v>
      </c>
      <c r="H222" s="132">
        <v>-7.4837119211128709</v>
      </c>
      <c r="I222" s="132">
        <v>0.44456066945606665</v>
      </c>
      <c r="J222" s="132">
        <v>-0.41992301411407595</v>
      </c>
      <c r="K222" s="132">
        <v>-0.22488755622190126</v>
      </c>
      <c r="L222" s="132">
        <v>-0.87327577652078503</v>
      </c>
      <c r="M222" s="132">
        <v>0.84457158425283296</v>
      </c>
      <c r="N222" s="132">
        <v>2.1469099831314225</v>
      </c>
    </row>
    <row r="223" spans="1:14" ht="15" hidden="1" customHeight="1" outlineLevel="1" x14ac:dyDescent="0.2">
      <c r="A223" s="127">
        <v>2004</v>
      </c>
      <c r="B223" s="128" t="s">
        <v>259</v>
      </c>
      <c r="C223" s="132">
        <v>-3.7899609431505752</v>
      </c>
      <c r="D223" s="132">
        <v>-10.113378684807259</v>
      </c>
      <c r="E223" s="132">
        <v>-28.262246621621628</v>
      </c>
      <c r="F223" s="132">
        <v>-9.7729852440408678</v>
      </c>
      <c r="G223" s="132">
        <v>7.4312333629103762</v>
      </c>
      <c r="H223" s="132">
        <v>7.8035782261134443</v>
      </c>
      <c r="I223" s="132">
        <v>-1.5360583181463028</v>
      </c>
      <c r="J223" s="132">
        <v>-0.17570575143494693</v>
      </c>
      <c r="K223" s="132">
        <v>-1.3774104683195532</v>
      </c>
      <c r="L223" s="132">
        <v>2.5528080888977911</v>
      </c>
      <c r="M223" s="132">
        <v>-3.201404835877355</v>
      </c>
      <c r="N223" s="132">
        <v>-1.6213781714457269</v>
      </c>
    </row>
    <row r="224" spans="1:14" ht="11.1" hidden="1" customHeight="1" outlineLevel="1" x14ac:dyDescent="0.2">
      <c r="A224" s="127"/>
      <c r="B224" s="128" t="s">
        <v>260</v>
      </c>
      <c r="C224" s="132">
        <v>-4.510599909788013</v>
      </c>
      <c r="D224" s="132">
        <v>-3.8597376387487401</v>
      </c>
      <c r="E224" s="132">
        <v>-1.0596026490066208</v>
      </c>
      <c r="F224" s="132">
        <v>-3.8998616178135421</v>
      </c>
      <c r="G224" s="132">
        <v>-6.9584967995044309</v>
      </c>
      <c r="H224" s="132">
        <v>-4.0960451977401107</v>
      </c>
      <c r="I224" s="132">
        <v>1.705446853516662</v>
      </c>
      <c r="J224" s="132">
        <v>-2.6988969725416467</v>
      </c>
      <c r="K224" s="132">
        <v>-2.552056881665834</v>
      </c>
      <c r="L224" s="132">
        <v>-3.0456852791878219</v>
      </c>
      <c r="M224" s="132">
        <v>7.4937203460787174</v>
      </c>
      <c r="N224" s="132">
        <v>1.3428963833358694</v>
      </c>
    </row>
    <row r="225" spans="1:14" ht="11.1" hidden="1" customHeight="1" outlineLevel="1" x14ac:dyDescent="0.2">
      <c r="A225" s="127"/>
      <c r="B225" s="128" t="s">
        <v>261</v>
      </c>
      <c r="C225" s="132">
        <v>-0.96047866477719879</v>
      </c>
      <c r="D225" s="132">
        <v>-0.59039622146418935</v>
      </c>
      <c r="E225" s="132">
        <v>-2.8558679161088776</v>
      </c>
      <c r="F225" s="132">
        <v>-0.56290090325960307</v>
      </c>
      <c r="G225" s="132">
        <v>-3.5508211273857029</v>
      </c>
      <c r="H225" s="132">
        <v>0.36818851251840101</v>
      </c>
      <c r="I225" s="132">
        <v>-0.28597426231641521</v>
      </c>
      <c r="J225" s="132">
        <v>-2.0742884708152474</v>
      </c>
      <c r="K225" s="132">
        <v>-2.1498371335504913</v>
      </c>
      <c r="L225" s="132">
        <v>-1.9029399919452175</v>
      </c>
      <c r="M225" s="132">
        <v>1.4669609243152024</v>
      </c>
      <c r="N225" s="132">
        <v>0.57220298147871063</v>
      </c>
    </row>
    <row r="226" spans="1:14" ht="11.1" hidden="1" customHeight="1" outlineLevel="1" x14ac:dyDescent="0.2">
      <c r="A226" s="127"/>
      <c r="B226" s="128" t="s">
        <v>262</v>
      </c>
      <c r="C226" s="132">
        <v>-4.1812400635929947</v>
      </c>
      <c r="D226" s="132">
        <v>-6.9684571730236229</v>
      </c>
      <c r="E226" s="132">
        <v>-2.7407747664982338</v>
      </c>
      <c r="F226" s="132">
        <v>-7.0300157977882947</v>
      </c>
      <c r="G226" s="132">
        <v>3.2213529682466628</v>
      </c>
      <c r="H226" s="132">
        <v>-2.6412325752017694</v>
      </c>
      <c r="I226" s="132">
        <v>-2.6072220049528028E-2</v>
      </c>
      <c r="J226" s="132">
        <v>0.72660098522167971</v>
      </c>
      <c r="K226" s="132">
        <v>-1.0918774966711027</v>
      </c>
      <c r="L226" s="132">
        <v>4.711074617674214</v>
      </c>
      <c r="M226" s="132">
        <v>-1.2666325486182046</v>
      </c>
      <c r="N226" s="132">
        <v>0.88336577331932631</v>
      </c>
    </row>
    <row r="227" spans="1:14" ht="15" hidden="1" customHeight="1" outlineLevel="1" x14ac:dyDescent="0.2">
      <c r="A227" s="127">
        <v>2005</v>
      </c>
      <c r="B227" s="128" t="s">
        <v>259</v>
      </c>
      <c r="C227" s="132">
        <v>2.2565123610419846</v>
      </c>
      <c r="D227" s="132">
        <v>4.4261597389700711</v>
      </c>
      <c r="E227" s="132">
        <v>1.778967254408073</v>
      </c>
      <c r="F227" s="132">
        <v>4.4604927782497867</v>
      </c>
      <c r="G227" s="132">
        <v>-5.8181007579134985</v>
      </c>
      <c r="H227" s="132">
        <v>3.8809344385832816</v>
      </c>
      <c r="I227" s="132">
        <v>-1.8907289085930472</v>
      </c>
      <c r="J227" s="132">
        <v>-4.670497615845477</v>
      </c>
      <c r="K227" s="132">
        <v>-3.1502423263328012</v>
      </c>
      <c r="L227" s="132">
        <v>-7.8023916879043327</v>
      </c>
      <c r="M227" s="132">
        <v>1.1662563172217091</v>
      </c>
      <c r="N227" s="132">
        <v>-1.2911843276936565</v>
      </c>
    </row>
    <row r="228" spans="1:14" ht="11.1" hidden="1" customHeight="1" outlineLevel="1" x14ac:dyDescent="0.2">
      <c r="A228" s="127"/>
      <c r="B228" s="128" t="s">
        <v>260</v>
      </c>
      <c r="C228" s="132">
        <v>2.6285899724160231</v>
      </c>
      <c r="D228" s="132">
        <v>1.1275641896481403</v>
      </c>
      <c r="E228" s="132">
        <v>4.0989945862335446</v>
      </c>
      <c r="F228" s="132">
        <v>1.0844516741222776</v>
      </c>
      <c r="G228" s="132">
        <v>7.4556213017751531</v>
      </c>
      <c r="H228" s="132">
        <v>2.7203482045701861</v>
      </c>
      <c r="I228" s="132">
        <v>1.834130781499212</v>
      </c>
      <c r="J228" s="132">
        <v>1.8468641785301969</v>
      </c>
      <c r="K228" s="132">
        <v>1.1815401723658709</v>
      </c>
      <c r="L228" s="132">
        <v>3.2426110992983155</v>
      </c>
      <c r="M228" s="132">
        <v>2.5105674394773985</v>
      </c>
      <c r="N228" s="132">
        <v>7.5176665163127154E-2</v>
      </c>
    </row>
    <row r="229" spans="1:14" ht="11.1" hidden="1" customHeight="1" outlineLevel="1" x14ac:dyDescent="0.2">
      <c r="A229" s="127"/>
      <c r="B229" s="128" t="s">
        <v>261</v>
      </c>
      <c r="C229" s="132">
        <v>4.5849802371541699</v>
      </c>
      <c r="D229" s="132">
        <v>-4.2181622783449768</v>
      </c>
      <c r="E229" s="132">
        <v>-1.010401188707263</v>
      </c>
      <c r="F229" s="132">
        <v>-4.2644495105270153</v>
      </c>
      <c r="G229" s="132">
        <v>38.127753303964766</v>
      </c>
      <c r="H229" s="132">
        <v>-1.024011299435017</v>
      </c>
      <c r="I229" s="132">
        <v>1.0963194988253662</v>
      </c>
      <c r="J229" s="132">
        <v>1.8133736305251205</v>
      </c>
      <c r="K229" s="132">
        <v>1.3600769336447343</v>
      </c>
      <c r="L229" s="132">
        <v>2.7906497786015763</v>
      </c>
      <c r="M229" s="132">
        <v>0.437335999000382</v>
      </c>
      <c r="N229" s="132">
        <v>0.69110576923074518</v>
      </c>
    </row>
    <row r="230" spans="1:14" ht="11.1" hidden="1" customHeight="1" outlineLevel="1" x14ac:dyDescent="0.2">
      <c r="A230" s="127"/>
      <c r="B230" s="128" t="s">
        <v>262</v>
      </c>
      <c r="C230" s="132">
        <v>-6.8178382464096785</v>
      </c>
      <c r="D230" s="132">
        <v>-6.1009817671809117</v>
      </c>
      <c r="E230" s="132">
        <v>-0.73551486040230429</v>
      </c>
      <c r="F230" s="132">
        <v>-6.1913433253957209</v>
      </c>
      <c r="G230" s="132">
        <v>-9.8548875777388076</v>
      </c>
      <c r="H230" s="132">
        <v>-4.8876204067071001</v>
      </c>
      <c r="I230" s="132">
        <v>4.2731732507100446</v>
      </c>
      <c r="J230" s="132">
        <v>2.1892393320964914</v>
      </c>
      <c r="K230" s="132">
        <v>0.40661425860666611</v>
      </c>
      <c r="L230" s="132">
        <v>5.8605489881787349</v>
      </c>
      <c r="M230" s="132">
        <v>7.6013933814381716</v>
      </c>
      <c r="N230" s="132">
        <v>1.6114592658907725</v>
      </c>
    </row>
    <row r="231" spans="1:14" ht="15" hidden="1" customHeight="1" outlineLevel="1" x14ac:dyDescent="0.2">
      <c r="A231" s="127">
        <v>2006</v>
      </c>
      <c r="B231" s="128" t="s">
        <v>259</v>
      </c>
      <c r="C231" s="132">
        <v>5.4996755353666487</v>
      </c>
      <c r="D231" s="132">
        <v>3.3159073935773051</v>
      </c>
      <c r="E231" s="132">
        <v>-4.2794495690306888</v>
      </c>
      <c r="F231" s="132">
        <v>3.4493056592504132</v>
      </c>
      <c r="G231" s="132">
        <v>4.1924641783124059</v>
      </c>
      <c r="H231" s="132">
        <v>13.090772693173292</v>
      </c>
      <c r="I231" s="132">
        <v>-2.2409310387520094</v>
      </c>
      <c r="J231" s="132">
        <v>-4.5025417574437085</v>
      </c>
      <c r="K231" s="132">
        <v>-1.6333693304535615</v>
      </c>
      <c r="L231" s="132">
        <v>-10.097473265827574</v>
      </c>
      <c r="M231" s="132">
        <v>-0.86715227193894862</v>
      </c>
      <c r="N231" s="132">
        <v>0.70484581497798615</v>
      </c>
    </row>
    <row r="232" spans="1:14" ht="11.1" hidden="1" customHeight="1" outlineLevel="1" x14ac:dyDescent="0.2">
      <c r="A232" s="127"/>
      <c r="B232" s="128" t="s">
        <v>260</v>
      </c>
      <c r="C232" s="132">
        <v>8.5345225280639738</v>
      </c>
      <c r="D232" s="132">
        <v>13.74873500072286</v>
      </c>
      <c r="E232" s="132">
        <v>8.4202211690363384</v>
      </c>
      <c r="F232" s="132">
        <v>13.827944572748279</v>
      </c>
      <c r="G232" s="132">
        <v>5.2461799660441528</v>
      </c>
      <c r="H232" s="132">
        <v>-0.82918739635157124</v>
      </c>
      <c r="I232" s="132">
        <v>6.7629179331307085</v>
      </c>
      <c r="J232" s="132">
        <v>6.3624841571609636</v>
      </c>
      <c r="K232" s="132">
        <v>6.9301495814464005</v>
      </c>
      <c r="L232" s="132">
        <v>5.1473684210526329</v>
      </c>
      <c r="M232" s="132">
        <v>9.3072078376487184</v>
      </c>
      <c r="N232" s="132">
        <v>1.0936132983377007</v>
      </c>
    </row>
    <row r="233" spans="1:14" ht="11.1" hidden="1" customHeight="1" outlineLevel="1" x14ac:dyDescent="0.2">
      <c r="A233" s="127"/>
      <c r="B233" s="128" t="s">
        <v>261</v>
      </c>
      <c r="C233" s="132">
        <v>-2.139416265230949</v>
      </c>
      <c r="D233" s="132">
        <v>0.95322826639552716</v>
      </c>
      <c r="E233" s="132">
        <v>-0.26227597260671587</v>
      </c>
      <c r="F233" s="132">
        <v>0.97641389804716994</v>
      </c>
      <c r="G233" s="132">
        <v>-8.4691079206323536</v>
      </c>
      <c r="H233" s="132">
        <v>-3.4448160535117012</v>
      </c>
      <c r="I233" s="132">
        <v>0.4507710557532647</v>
      </c>
      <c r="J233" s="132">
        <v>2.9432793136320328</v>
      </c>
      <c r="K233" s="132">
        <v>2.6180698151950565</v>
      </c>
      <c r="L233" s="132">
        <v>3.6239863850235281</v>
      </c>
      <c r="M233" s="132">
        <v>-2.2727272727272663</v>
      </c>
      <c r="N233" s="132">
        <v>1.1250540891388994</v>
      </c>
    </row>
    <row r="234" spans="1:14" ht="11.1" hidden="1" customHeight="1" outlineLevel="1" x14ac:dyDescent="0.2">
      <c r="A234" s="127"/>
      <c r="B234" s="128" t="s">
        <v>262</v>
      </c>
      <c r="C234" s="132">
        <v>1.1292891269726368</v>
      </c>
      <c r="D234" s="132">
        <v>-6.1060052876746909</v>
      </c>
      <c r="E234" s="132">
        <v>2.1329437545653605</v>
      </c>
      <c r="F234" s="132">
        <v>-6.2288082381012089</v>
      </c>
      <c r="G234" s="132">
        <v>15.967571378216434</v>
      </c>
      <c r="H234" s="132">
        <v>6.1136127467959795</v>
      </c>
      <c r="I234" s="132">
        <v>2.9641001417099631</v>
      </c>
      <c r="J234" s="132">
        <v>3.2874175251765365</v>
      </c>
      <c r="K234" s="132">
        <v>2.1760880440220234</v>
      </c>
      <c r="L234" s="132">
        <v>5.6709496666988599</v>
      </c>
      <c r="M234" s="132">
        <v>3.7340320995741934</v>
      </c>
      <c r="N234" s="132">
        <v>-0.12836970474968723</v>
      </c>
    </row>
    <row r="235" spans="1:14" ht="15" hidden="1" customHeight="1" outlineLevel="1" x14ac:dyDescent="0.2">
      <c r="A235" s="127">
        <v>2007</v>
      </c>
      <c r="B235" s="128" t="s">
        <v>259</v>
      </c>
      <c r="C235" s="132">
        <v>0.22906227630639364</v>
      </c>
      <c r="D235" s="132">
        <v>12.121212121212139</v>
      </c>
      <c r="E235" s="132">
        <v>3.1039908453726355</v>
      </c>
      <c r="F235" s="132">
        <v>12.267309495111817</v>
      </c>
      <c r="G235" s="132">
        <v>-26.200607902735555</v>
      </c>
      <c r="H235" s="132">
        <v>0.32642402480821886</v>
      </c>
      <c r="I235" s="132">
        <v>8.0284436288579286E-2</v>
      </c>
      <c r="J235" s="132">
        <v>-3.1491650790093075</v>
      </c>
      <c r="K235" s="132">
        <v>-2.8396572827417543</v>
      </c>
      <c r="L235" s="132">
        <v>-3.7941122691534019</v>
      </c>
      <c r="M235" s="132">
        <v>2.7786548784338549</v>
      </c>
      <c r="N235" s="132">
        <v>2.3279063124821704</v>
      </c>
    </row>
    <row r="236" spans="1:14" ht="11.1" hidden="1" customHeight="1" outlineLevel="1" x14ac:dyDescent="0.2">
      <c r="A236" s="127"/>
      <c r="B236" s="128" t="s">
        <v>260</v>
      </c>
      <c r="C236" s="132">
        <v>-5.1278388801599846</v>
      </c>
      <c r="D236" s="132">
        <v>-9.1126524754843388</v>
      </c>
      <c r="E236" s="132">
        <v>-4.8002219755826729</v>
      </c>
      <c r="F236" s="132">
        <v>-9.1733269712513419</v>
      </c>
      <c r="G236" s="132">
        <v>-1.5032948929159886</v>
      </c>
      <c r="H236" s="132">
        <v>3.7253945013827803</v>
      </c>
      <c r="I236" s="132">
        <v>-0.34380013752006278</v>
      </c>
      <c r="J236" s="132">
        <v>-4.2004165702383602</v>
      </c>
      <c r="K236" s="132">
        <v>-4.6989166036784979</v>
      </c>
      <c r="L236" s="132">
        <v>-3.1359878361683826</v>
      </c>
      <c r="M236" s="132">
        <v>3.2770097286226161</v>
      </c>
      <c r="N236" s="132">
        <v>0.47452896022328162</v>
      </c>
    </row>
    <row r="237" spans="1:14" ht="11.1" hidden="1" customHeight="1" outlineLevel="1" x14ac:dyDescent="0.2">
      <c r="A237" s="127"/>
      <c r="B237" s="128" t="s">
        <v>261</v>
      </c>
      <c r="C237" s="132">
        <v>0.97862089732008428</v>
      </c>
      <c r="D237" s="132">
        <v>1.3026315789473699</v>
      </c>
      <c r="E237" s="132">
        <v>-0.80151559312156451</v>
      </c>
      <c r="F237" s="132">
        <v>1.3265038087733245</v>
      </c>
      <c r="G237" s="132">
        <v>-1.1289985364833655</v>
      </c>
      <c r="H237" s="132">
        <v>1.9447929736512037</v>
      </c>
      <c r="I237" s="132">
        <v>0.24149034038639172</v>
      </c>
      <c r="J237" s="132">
        <v>0.28989008334339417</v>
      </c>
      <c r="K237" s="132">
        <v>0.87243886318570674</v>
      </c>
      <c r="L237" s="132">
        <v>-0.89276954772884665</v>
      </c>
      <c r="M237" s="132">
        <v>0.28755577590482062</v>
      </c>
      <c r="N237" s="132">
        <v>0.11112654535352817</v>
      </c>
    </row>
    <row r="238" spans="1:14" ht="11.1" hidden="1" customHeight="1" outlineLevel="1" x14ac:dyDescent="0.2">
      <c r="A238" s="127"/>
      <c r="B238" s="128" t="s">
        <v>262</v>
      </c>
      <c r="C238" s="132">
        <v>0.43238407633816678</v>
      </c>
      <c r="D238" s="132">
        <v>-2.0781919729835039</v>
      </c>
      <c r="E238" s="132">
        <v>-1.2487145585426589</v>
      </c>
      <c r="F238" s="132">
        <v>-2.0868438107582676</v>
      </c>
      <c r="G238" s="132">
        <v>7.8452104038908743</v>
      </c>
      <c r="H238" s="132">
        <v>0.9230769230769198</v>
      </c>
      <c r="I238" s="132">
        <v>2.1337616152345902</v>
      </c>
      <c r="J238" s="132">
        <v>1.46934842827892</v>
      </c>
      <c r="K238" s="132">
        <v>-1.3104442405989403E-2</v>
      </c>
      <c r="L238" s="132">
        <v>4.5436547218372709</v>
      </c>
      <c r="M238" s="132">
        <v>3.0650583349812024</v>
      </c>
      <c r="N238" s="132">
        <v>1.137782711252953</v>
      </c>
    </row>
    <row r="239" spans="1:14" ht="15" hidden="1" customHeight="1" outlineLevel="1" x14ac:dyDescent="0.2">
      <c r="A239" s="127">
        <v>2008</v>
      </c>
      <c r="B239" s="128" t="s">
        <v>259</v>
      </c>
      <c r="C239" s="132">
        <v>7.8236342042755211</v>
      </c>
      <c r="D239" s="132">
        <v>12.773577397532819</v>
      </c>
      <c r="E239" s="132">
        <v>42.60636715263314</v>
      </c>
      <c r="F239" s="132">
        <v>12.311358220810149</v>
      </c>
      <c r="G239" s="132">
        <v>6.3137254901960915</v>
      </c>
      <c r="H239" s="132">
        <v>-3.8719512195121837</v>
      </c>
      <c r="I239" s="132">
        <v>0.52791193979557249</v>
      </c>
      <c r="J239" s="132">
        <v>1.9347181008902083</v>
      </c>
      <c r="K239" s="132">
        <v>1.5596330275229349</v>
      </c>
      <c r="L239" s="132">
        <v>2.6891392860524519</v>
      </c>
      <c r="M239" s="132">
        <v>-1.9378357636224024</v>
      </c>
      <c r="N239" s="132">
        <v>4.0060364933461443</v>
      </c>
    </row>
    <row r="240" spans="1:14" ht="11.1" hidden="1" customHeight="1" outlineLevel="1" x14ac:dyDescent="0.2">
      <c r="A240" s="127"/>
      <c r="B240" s="128" t="s">
        <v>260</v>
      </c>
      <c r="C240" s="132">
        <v>-2.3681674239295063</v>
      </c>
      <c r="D240" s="132">
        <v>-6.9513055751587842</v>
      </c>
      <c r="E240" s="132">
        <v>-5.8001251825579061</v>
      </c>
      <c r="F240" s="132">
        <v>-6.9778406412069813</v>
      </c>
      <c r="G240" s="132">
        <v>1.198819623755071</v>
      </c>
      <c r="H240" s="132">
        <v>8.7218522042499274</v>
      </c>
      <c r="I240" s="132">
        <v>-1.7653631284916145</v>
      </c>
      <c r="J240" s="132">
        <v>-4.8905449464368758</v>
      </c>
      <c r="K240" s="132">
        <v>-6.0394889663182312</v>
      </c>
      <c r="L240" s="132">
        <v>-2.6371599815583266</v>
      </c>
      <c r="M240" s="132">
        <v>0.94893367247112792</v>
      </c>
      <c r="N240" s="132">
        <v>-0.35615354174910863</v>
      </c>
    </row>
    <row r="241" spans="1:14" ht="11.1" hidden="1" customHeight="1" outlineLevel="1" x14ac:dyDescent="0.2">
      <c r="A241" s="127"/>
      <c r="B241" s="128" t="s">
        <v>261</v>
      </c>
      <c r="C241" s="132">
        <v>-1.3679311803694816</v>
      </c>
      <c r="D241" s="132">
        <v>0.10112501580077549</v>
      </c>
      <c r="E241" s="132">
        <v>-3.8427464008859289</v>
      </c>
      <c r="F241" s="132">
        <v>0.17739483020780256</v>
      </c>
      <c r="G241" s="132">
        <v>-5.2669947147803953</v>
      </c>
      <c r="H241" s="132">
        <v>-1.750291715285897</v>
      </c>
      <c r="I241" s="132">
        <v>0.19335759781620254</v>
      </c>
      <c r="J241" s="132">
        <v>-0.78354554358472228</v>
      </c>
      <c r="K241" s="132">
        <v>-0.56310946298584952</v>
      </c>
      <c r="L241" s="132">
        <v>-1.1932948195851907</v>
      </c>
      <c r="M241" s="132">
        <v>0.87217753658302399</v>
      </c>
      <c r="N241" s="132">
        <v>0.95313741064335034</v>
      </c>
    </row>
    <row r="242" spans="1:14" ht="11.1" hidden="1" customHeight="1" outlineLevel="1" x14ac:dyDescent="0.2">
      <c r="A242" s="127"/>
      <c r="B242" s="128" t="s">
        <v>262</v>
      </c>
      <c r="C242" s="132">
        <v>2.4163568773234232</v>
      </c>
      <c r="D242" s="132">
        <v>3.2706149766384698</v>
      </c>
      <c r="E242" s="132">
        <v>-1.036508119313595</v>
      </c>
      <c r="F242" s="132">
        <v>3.3518846445737154</v>
      </c>
      <c r="G242" s="132">
        <v>-1.6544824932666415</v>
      </c>
      <c r="H242" s="132">
        <v>3.6668646080760112</v>
      </c>
      <c r="I242" s="132">
        <v>-1.975252582586009</v>
      </c>
      <c r="J242" s="132">
        <v>-0.8884501480750373</v>
      </c>
      <c r="K242" s="132">
        <v>0.75966850828727672</v>
      </c>
      <c r="L242" s="132">
        <v>-4.0640276047158039</v>
      </c>
      <c r="M242" s="132">
        <v>-4.0061485253146287</v>
      </c>
      <c r="N242" s="132">
        <v>0.90479937057435222</v>
      </c>
    </row>
    <row r="243" spans="1:14" ht="15" hidden="1" customHeight="1" outlineLevel="1" x14ac:dyDescent="0.2">
      <c r="A243" s="127">
        <v>2009</v>
      </c>
      <c r="B243" s="128" t="s">
        <v>259</v>
      </c>
      <c r="C243" s="132">
        <v>1.14477174368281</v>
      </c>
      <c r="D243" s="132">
        <v>-1.7119100024455918</v>
      </c>
      <c r="E243" s="132">
        <v>-4.7829628767601662</v>
      </c>
      <c r="F243" s="132">
        <v>-1.6521845551339993</v>
      </c>
      <c r="G243" s="132">
        <v>13.145539906103295</v>
      </c>
      <c r="H243" s="132">
        <v>-0.90219103537161516</v>
      </c>
      <c r="I243" s="132">
        <v>-9.4035900405327055</v>
      </c>
      <c r="J243" s="132">
        <v>-2.7390438247011843</v>
      </c>
      <c r="K243" s="132">
        <v>-1.8917066483893308</v>
      </c>
      <c r="L243" s="132">
        <v>-4.4060345688879892</v>
      </c>
      <c r="M243" s="132">
        <v>-18.654923939151331</v>
      </c>
      <c r="N243" s="132">
        <v>-3.0799220272904506</v>
      </c>
    </row>
    <row r="244" spans="1:14" ht="11.1" hidden="1" customHeight="1" outlineLevel="1" x14ac:dyDescent="0.2">
      <c r="A244" s="127"/>
      <c r="B244" s="128" t="s">
        <v>260</v>
      </c>
      <c r="C244" s="132">
        <v>3.7819185645272597</v>
      </c>
      <c r="D244" s="132">
        <v>1.5675541179397783</v>
      </c>
      <c r="E244" s="132">
        <v>0.84331459300905465</v>
      </c>
      <c r="F244" s="132">
        <v>1.5803882528621074</v>
      </c>
      <c r="G244" s="132">
        <v>12.569156293222676</v>
      </c>
      <c r="H244" s="132">
        <v>1.5895953757225385</v>
      </c>
      <c r="I244" s="132">
        <v>-0.29400485747156324</v>
      </c>
      <c r="J244" s="132">
        <v>0.60163850486429737</v>
      </c>
      <c r="K244" s="132">
        <v>-0.55889339108563263</v>
      </c>
      <c r="L244" s="132">
        <v>3.0100334448160453</v>
      </c>
      <c r="M244" s="132">
        <v>-2.2514763779527556</v>
      </c>
      <c r="N244" s="132">
        <v>1.5285599356395778</v>
      </c>
    </row>
    <row r="245" spans="1:14" ht="11.1" hidden="1" customHeight="1" outlineLevel="1" x14ac:dyDescent="0.2">
      <c r="A245" s="127"/>
      <c r="B245" s="128" t="s">
        <v>261</v>
      </c>
      <c r="C245" s="132">
        <v>2.5535310546615193</v>
      </c>
      <c r="D245" s="132">
        <v>2.5845173934345951</v>
      </c>
      <c r="E245" s="132">
        <v>1.1998545630832496</v>
      </c>
      <c r="F245" s="132">
        <v>2.609334803381131</v>
      </c>
      <c r="G245" s="132">
        <v>-1.3515589003225301</v>
      </c>
      <c r="H245" s="132">
        <v>6.6714082503556114</v>
      </c>
      <c r="I245" s="132">
        <v>-0.474358974358978</v>
      </c>
      <c r="J245" s="132">
        <v>0.16541544725792789</v>
      </c>
      <c r="K245" s="132">
        <v>0.66039061402275934</v>
      </c>
      <c r="L245" s="132">
        <v>-0.82183441558441928</v>
      </c>
      <c r="M245" s="132">
        <v>-1.1076148521082558</v>
      </c>
      <c r="N245" s="132">
        <v>-0.81880612783940876</v>
      </c>
    </row>
    <row r="246" spans="1:14" ht="11.1" hidden="1" customHeight="1" outlineLevel="1" x14ac:dyDescent="0.2">
      <c r="A246" s="127"/>
      <c r="B246" s="128" t="s">
        <v>262</v>
      </c>
      <c r="C246" s="132">
        <v>0.18155881208663516</v>
      </c>
      <c r="D246" s="132">
        <v>1.2059701492537442</v>
      </c>
      <c r="E246" s="132">
        <v>-5.4371257485030071</v>
      </c>
      <c r="F246" s="132">
        <v>1.3252148997134725</v>
      </c>
      <c r="G246" s="132">
        <v>-2.350926358399505</v>
      </c>
      <c r="H246" s="132">
        <v>-0.1200160021336103</v>
      </c>
      <c r="I246" s="132">
        <v>-1.2108720855339357</v>
      </c>
      <c r="J246" s="132">
        <v>-7.6219512195123684E-2</v>
      </c>
      <c r="K246" s="132">
        <v>0.68397543271913719</v>
      </c>
      <c r="L246" s="132">
        <v>-1.6265984654731511</v>
      </c>
      <c r="M246" s="132">
        <v>-3.3218785796105408</v>
      </c>
      <c r="N246" s="132">
        <v>0.18641810918775548</v>
      </c>
    </row>
    <row r="247" spans="1:14" ht="15" hidden="1" customHeight="1" outlineLevel="1" x14ac:dyDescent="0.2">
      <c r="A247" s="127">
        <v>2010</v>
      </c>
      <c r="B247" s="128" t="s">
        <v>259</v>
      </c>
      <c r="C247" s="132">
        <v>-2.6278317152103625</v>
      </c>
      <c r="D247" s="132">
        <v>-7.5271354412458749</v>
      </c>
      <c r="E247" s="132">
        <v>-18.47771023302937</v>
      </c>
      <c r="F247" s="132">
        <v>-7.3406386237775507</v>
      </c>
      <c r="G247" s="132">
        <v>9.9170918367346843</v>
      </c>
      <c r="H247" s="132">
        <v>-1.188251001335118</v>
      </c>
      <c r="I247" s="132">
        <v>1.5908201851610357</v>
      </c>
      <c r="J247" s="132">
        <v>-2.1357742181540686</v>
      </c>
      <c r="K247" s="132">
        <v>-0.59614584777484936</v>
      </c>
      <c r="L247" s="132">
        <v>-5.2828618968385967</v>
      </c>
      <c r="M247" s="132">
        <v>7.1090047393365126</v>
      </c>
      <c r="N247" s="132">
        <v>0.47846889952151628</v>
      </c>
    </row>
    <row r="248" spans="1:14" ht="11.1" hidden="1" customHeight="1" outlineLevel="1" x14ac:dyDescent="0.2">
      <c r="A248" s="127"/>
      <c r="B248" s="128" t="s">
        <v>260</v>
      </c>
      <c r="C248" s="132">
        <v>5.6102100505184751</v>
      </c>
      <c r="D248" s="132">
        <v>11.597346261801491</v>
      </c>
      <c r="E248" s="132">
        <v>7.7209880379058689</v>
      </c>
      <c r="F248" s="132">
        <v>11.648016276703956</v>
      </c>
      <c r="G248" s="132">
        <v>-3.6843632143893075</v>
      </c>
      <c r="H248" s="132">
        <v>4.0535062829349044E-2</v>
      </c>
      <c r="I248" s="132">
        <v>6.7257091515851641</v>
      </c>
      <c r="J248" s="132">
        <v>8.4567420109119098</v>
      </c>
      <c r="K248" s="132">
        <v>6.7224546722454619</v>
      </c>
      <c r="L248" s="132">
        <v>12.176108915239354</v>
      </c>
      <c r="M248" s="132">
        <v>7.3869223205506529</v>
      </c>
      <c r="N248" s="132">
        <v>0.63492063492063266</v>
      </c>
    </row>
    <row r="249" spans="1:14" ht="11.1" hidden="1" customHeight="1" outlineLevel="1" x14ac:dyDescent="0.2">
      <c r="A249" s="127"/>
      <c r="B249" s="128" t="s">
        <v>261</v>
      </c>
      <c r="C249" s="132">
        <v>1.1958710976837921</v>
      </c>
      <c r="D249" s="132">
        <v>-2.3207957013833322</v>
      </c>
      <c r="E249" s="132">
        <v>0.70666282088261312</v>
      </c>
      <c r="F249" s="132">
        <v>-2.3576309794988504</v>
      </c>
      <c r="G249" s="132">
        <v>9.3524096385542208</v>
      </c>
      <c r="H249" s="132">
        <v>2.9443544030253861</v>
      </c>
      <c r="I249" s="132">
        <v>0.80577269993983691</v>
      </c>
      <c r="J249" s="132">
        <v>-0.58689663432745931</v>
      </c>
      <c r="K249" s="132">
        <v>-0.96706743335074918</v>
      </c>
      <c r="L249" s="132">
        <v>0.19575217774297471</v>
      </c>
      <c r="M249" s="132">
        <v>2.9071763763305398</v>
      </c>
      <c r="N249" s="132">
        <v>-0.11829652996844686</v>
      </c>
    </row>
    <row r="250" spans="1:14" ht="11.1" hidden="1" customHeight="1" outlineLevel="1" x14ac:dyDescent="0.2">
      <c r="A250" s="127"/>
      <c r="B250" s="128" t="s">
        <v>262</v>
      </c>
      <c r="C250" s="132">
        <v>-5.7096653812663334</v>
      </c>
      <c r="D250" s="132">
        <v>-5.1498127340823885</v>
      </c>
      <c r="E250" s="132">
        <v>-9.5517685808391803</v>
      </c>
      <c r="F250" s="132">
        <v>-5.0857342820482927</v>
      </c>
      <c r="G250" s="132">
        <v>-14.584767938300502</v>
      </c>
      <c r="H250" s="132">
        <v>2.6371031225400259</v>
      </c>
      <c r="I250" s="132">
        <v>-0.40563111429251819</v>
      </c>
      <c r="J250" s="132">
        <v>-2.9638554216867306</v>
      </c>
      <c r="K250" s="132">
        <v>-2.3357086302454348</v>
      </c>
      <c r="L250" s="132">
        <v>-4.2102178372570194</v>
      </c>
      <c r="M250" s="132">
        <v>2.3245467689912118</v>
      </c>
      <c r="N250" s="132">
        <v>0.3684695354651808</v>
      </c>
    </row>
    <row r="251" spans="1:14" ht="15" hidden="1" customHeight="1" outlineLevel="1" x14ac:dyDescent="0.2">
      <c r="A251" s="127">
        <v>2011</v>
      </c>
      <c r="B251" s="128" t="s">
        <v>259</v>
      </c>
      <c r="C251" s="132">
        <v>5.0263852242744065</v>
      </c>
      <c r="D251" s="132">
        <v>5.3307008884501386</v>
      </c>
      <c r="E251" s="132">
        <v>43.44521849271689</v>
      </c>
      <c r="F251" s="132">
        <v>4.7929212240383379</v>
      </c>
      <c r="G251" s="132">
        <v>11.464043856820354</v>
      </c>
      <c r="H251" s="132">
        <v>-1.7640291448293652</v>
      </c>
      <c r="I251" s="132">
        <v>5.2108289410637241</v>
      </c>
      <c r="J251" s="132">
        <v>8.765830643158651</v>
      </c>
      <c r="K251" s="132">
        <v>9.3230644507498823</v>
      </c>
      <c r="L251" s="132">
        <v>7.6075871915153925</v>
      </c>
      <c r="M251" s="132">
        <v>1.5434782608695627</v>
      </c>
      <c r="N251" s="132">
        <v>4.3136226563524502</v>
      </c>
    </row>
    <row r="252" spans="1:14" ht="11.1" hidden="1" customHeight="1" outlineLevel="1" x14ac:dyDescent="0.2">
      <c r="A252" s="127"/>
      <c r="B252" s="128" t="s">
        <v>260</v>
      </c>
      <c r="C252" s="132">
        <v>-1.2058786584599801</v>
      </c>
      <c r="D252" s="132">
        <v>-0.67947516401125085</v>
      </c>
      <c r="E252" s="132">
        <v>-0.40838852097128608</v>
      </c>
      <c r="F252" s="132">
        <v>-0.68019233024510584</v>
      </c>
      <c r="G252" s="132">
        <v>-4.7157529292637008</v>
      </c>
      <c r="H252" s="132">
        <v>1.0800260247235087</v>
      </c>
      <c r="I252" s="132">
        <v>1.2410338153250535</v>
      </c>
      <c r="J252" s="132">
        <v>1.9520547945205635</v>
      </c>
      <c r="K252" s="132">
        <v>1.4213323445803923</v>
      </c>
      <c r="L252" s="132">
        <v>3.0610310841546777</v>
      </c>
      <c r="M252" s="132">
        <v>0.53521729822307407</v>
      </c>
      <c r="N252" s="132">
        <v>0.84213172448465912</v>
      </c>
    </row>
    <row r="253" spans="1:14" ht="11.1" hidden="1" customHeight="1" outlineLevel="1" x14ac:dyDescent="0.2">
      <c r="A253" s="127"/>
      <c r="B253" s="128" t="s">
        <v>261</v>
      </c>
      <c r="C253" s="132">
        <v>0.75015893197709715</v>
      </c>
      <c r="D253" s="132">
        <v>-0.63694267515924707</v>
      </c>
      <c r="E253" s="132">
        <v>-2.6598692230965355</v>
      </c>
      <c r="F253" s="132">
        <v>-0.60219624512927794</v>
      </c>
      <c r="G253" s="132">
        <v>7.4388947927736382</v>
      </c>
      <c r="H253" s="132">
        <v>-2.136972193614838</v>
      </c>
      <c r="I253" s="132">
        <v>1.3382816014394905</v>
      </c>
      <c r="J253" s="132">
        <v>-0.83977158212965719</v>
      </c>
      <c r="K253" s="132">
        <v>-9.7489641725573506E-2</v>
      </c>
      <c r="L253" s="132">
        <v>-2.3908045977011483</v>
      </c>
      <c r="M253" s="132">
        <v>4.1737649063032336</v>
      </c>
      <c r="N253" s="132">
        <v>1.0843824005982725</v>
      </c>
    </row>
    <row r="254" spans="1:14" ht="11.1" hidden="1" customHeight="1" outlineLevel="1" x14ac:dyDescent="0.2">
      <c r="A254" s="127"/>
      <c r="B254" s="128" t="s">
        <v>262</v>
      </c>
      <c r="C254" s="132">
        <v>-3.3442705704189706</v>
      </c>
      <c r="D254" s="132">
        <v>-0.85470085470085166</v>
      </c>
      <c r="E254" s="132">
        <v>-1.1044062393259679</v>
      </c>
      <c r="F254" s="132">
        <v>-0.85531004989309167</v>
      </c>
      <c r="G254" s="132">
        <v>-10.541189769676407</v>
      </c>
      <c r="H254" s="132">
        <v>-2.3941068139963164</v>
      </c>
      <c r="I254" s="132">
        <v>-5.5487737210071941E-2</v>
      </c>
      <c r="J254" s="132">
        <v>1.2872628726287303</v>
      </c>
      <c r="K254" s="132">
        <v>1.1954135154915662</v>
      </c>
      <c r="L254" s="132">
        <v>1.4884597268016933</v>
      </c>
      <c r="M254" s="132">
        <v>-2.1770237121831713</v>
      </c>
      <c r="N254" s="132">
        <v>1.2207151664611615</v>
      </c>
    </row>
    <row r="255" spans="1:14" ht="15" hidden="1" customHeight="1" outlineLevel="1" x14ac:dyDescent="0.2">
      <c r="A255" s="127">
        <v>2012</v>
      </c>
      <c r="B255" s="128" t="s">
        <v>259</v>
      </c>
      <c r="C255" s="132">
        <v>1.6842929886408058</v>
      </c>
      <c r="D255" s="132">
        <v>-5.7231800766283527</v>
      </c>
      <c r="E255" s="132">
        <v>-21.51738429656919</v>
      </c>
      <c r="F255" s="132">
        <v>-5.4157680325904636</v>
      </c>
      <c r="G255" s="132">
        <v>18.259358711104085</v>
      </c>
      <c r="H255" s="132">
        <v>6.0781671159029429</v>
      </c>
      <c r="I255" s="132">
        <v>-0.1443482123029014</v>
      </c>
      <c r="J255" s="132">
        <v>0.90301003344481501</v>
      </c>
      <c r="K255" s="132">
        <v>2.3987463837994198</v>
      </c>
      <c r="L255" s="132">
        <v>-2.1628144435161971</v>
      </c>
      <c r="M255" s="132">
        <v>-0.14627520635251301</v>
      </c>
      <c r="N255" s="132">
        <v>-3.2890729686928921</v>
      </c>
    </row>
    <row r="256" spans="1:14" ht="11.1" hidden="1" customHeight="1" outlineLevel="1" x14ac:dyDescent="0.2">
      <c r="A256" s="127"/>
      <c r="B256" s="128" t="s">
        <v>260</v>
      </c>
      <c r="C256" s="132">
        <v>-5.0333846944016472</v>
      </c>
      <c r="D256" s="132">
        <v>-1.816103632207259</v>
      </c>
      <c r="E256" s="132">
        <v>-2.1417045621241186</v>
      </c>
      <c r="F256" s="132">
        <v>-1.811502406891293</v>
      </c>
      <c r="G256" s="132">
        <v>-18.792573794577265</v>
      </c>
      <c r="H256" s="132">
        <v>2.0708931520772751</v>
      </c>
      <c r="I256" s="132">
        <v>0.9562993439341767</v>
      </c>
      <c r="J256" s="132">
        <v>1.6683239421058289</v>
      </c>
      <c r="K256" s="132">
        <v>0.67098293113593854</v>
      </c>
      <c r="L256" s="132">
        <v>3.842504743833004</v>
      </c>
      <c r="M256" s="132">
        <v>0.34529664120542236</v>
      </c>
      <c r="N256" s="132">
        <v>0.32749716588990907</v>
      </c>
    </row>
    <row r="257" spans="1:14" ht="11.1" hidden="1" customHeight="1" outlineLevel="1" x14ac:dyDescent="0.2">
      <c r="A257" s="127"/>
      <c r="B257" s="128" t="s">
        <v>261</v>
      </c>
      <c r="C257" s="132">
        <v>1.4872904272579888</v>
      </c>
      <c r="D257" s="132">
        <v>2.2377441469408836</v>
      </c>
      <c r="E257" s="132">
        <v>-1.5739769150052325</v>
      </c>
      <c r="F257" s="132">
        <v>2.296477873822738</v>
      </c>
      <c r="G257" s="132">
        <v>0.49342105263158942</v>
      </c>
      <c r="H257" s="132">
        <v>0.597460791635541</v>
      </c>
      <c r="I257" s="132">
        <v>-0.57275030289680728</v>
      </c>
      <c r="J257" s="132">
        <v>0.14127363616604782</v>
      </c>
      <c r="K257" s="132">
        <v>0.97053320860615599</v>
      </c>
      <c r="L257" s="132">
        <v>-1.6263133851073519</v>
      </c>
      <c r="M257" s="132">
        <v>-2.1063607924921968</v>
      </c>
      <c r="N257" s="132">
        <v>0.82862523540489974</v>
      </c>
    </row>
    <row r="258" spans="1:14" ht="11.1" hidden="1" customHeight="1" outlineLevel="1" x14ac:dyDescent="0.2">
      <c r="A258" s="127"/>
      <c r="B258" s="128" t="s">
        <v>262</v>
      </c>
      <c r="C258" s="132">
        <v>1.0791366906474735</v>
      </c>
      <c r="D258" s="132">
        <v>-1.227226720647792</v>
      </c>
      <c r="E258" s="132">
        <v>-3.6704233932378827</v>
      </c>
      <c r="F258" s="132">
        <v>-1.1981334342287937</v>
      </c>
      <c r="G258" s="132">
        <v>8.772504091653019</v>
      </c>
      <c r="H258" s="132">
        <v>-6.1865874783464392E-2</v>
      </c>
      <c r="I258" s="132">
        <v>-1.0191647280381062</v>
      </c>
      <c r="J258" s="132">
        <v>-1.9750406945198193</v>
      </c>
      <c r="K258" s="132">
        <v>-1.8529241459177683</v>
      </c>
      <c r="L258" s="132">
        <v>-2.229033156868212</v>
      </c>
      <c r="M258" s="132">
        <v>-0.63911376224967853</v>
      </c>
      <c r="N258" s="132">
        <v>1.0833022039596756</v>
      </c>
    </row>
    <row r="259" spans="1:14" ht="15" hidden="1" customHeight="1" outlineLevel="1" x14ac:dyDescent="0.2">
      <c r="A259" s="127">
        <v>2013</v>
      </c>
      <c r="B259" s="128" t="s">
        <v>259</v>
      </c>
      <c r="C259" s="132">
        <v>-8.0005272176090756</v>
      </c>
      <c r="D259" s="132">
        <v>-6.8143973357243368</v>
      </c>
      <c r="E259" s="132">
        <v>-7.1620553359683754</v>
      </c>
      <c r="F259" s="132">
        <v>-6.8036762828695458</v>
      </c>
      <c r="G259" s="132">
        <v>-17.980740294914227</v>
      </c>
      <c r="H259" s="132">
        <v>-1.4114151293797192</v>
      </c>
      <c r="I259" s="132">
        <v>-2.988248461107986</v>
      </c>
      <c r="J259" s="132">
        <v>-3.8303996457433698</v>
      </c>
      <c r="K259" s="132">
        <v>-3.1504424778760978</v>
      </c>
      <c r="L259" s="132">
        <v>-5.3101548399353931</v>
      </c>
      <c r="M259" s="132">
        <v>-2.3799313893653533</v>
      </c>
      <c r="N259" s="132">
        <v>-1.9093372751909499</v>
      </c>
    </row>
    <row r="260" spans="1:14" ht="11.1" hidden="1" customHeight="1" outlineLevel="1" x14ac:dyDescent="0.2">
      <c r="A260" s="127"/>
      <c r="B260" s="128" t="s">
        <v>260</v>
      </c>
      <c r="C260" s="132">
        <v>9.6131805157593249</v>
      </c>
      <c r="D260" s="132">
        <v>9.0309278350515285</v>
      </c>
      <c r="E260" s="132">
        <v>1.0388283378746479</v>
      </c>
      <c r="F260" s="132">
        <v>9.1494315847144208</v>
      </c>
      <c r="G260" s="132">
        <v>20.840212804989932</v>
      </c>
      <c r="H260" s="132">
        <v>2.097199547909085</v>
      </c>
      <c r="I260" s="132">
        <v>3.0687586525149868</v>
      </c>
      <c r="J260" s="132">
        <v>4.3398181190284362</v>
      </c>
      <c r="K260" s="132">
        <v>3.2285575048732937</v>
      </c>
      <c r="L260" s="132">
        <v>6.8017656500802417</v>
      </c>
      <c r="M260" s="132">
        <v>2.5038436195914784</v>
      </c>
      <c r="N260" s="132">
        <v>0.5776717317593949</v>
      </c>
    </row>
    <row r="261" spans="1:14" ht="11.1" hidden="1" customHeight="1" outlineLevel="1" x14ac:dyDescent="0.2">
      <c r="A261" s="127"/>
      <c r="B261" s="128" t="s">
        <v>261</v>
      </c>
      <c r="C261" s="132">
        <v>0.44438635472485544</v>
      </c>
      <c r="D261" s="132">
        <v>2.3953605648008107</v>
      </c>
      <c r="E261" s="132">
        <v>-0.67419517950446561</v>
      </c>
      <c r="F261" s="132">
        <v>2.4344334295394674</v>
      </c>
      <c r="G261" s="132">
        <v>-2.2468498557765315</v>
      </c>
      <c r="H261" s="132">
        <v>-1.8327183271832723</v>
      </c>
      <c r="I261" s="132">
        <v>3.3579583613160935E-2</v>
      </c>
      <c r="J261" s="132">
        <v>1.2246248896734357</v>
      </c>
      <c r="K261" s="132">
        <v>2.2660214799952882</v>
      </c>
      <c r="L261" s="132">
        <v>-1.0050723276347782</v>
      </c>
      <c r="M261" s="132">
        <v>-2.131990572102012</v>
      </c>
      <c r="N261" s="132">
        <v>1.4233986764889579</v>
      </c>
    </row>
    <row r="262" spans="1:14" ht="11.1" hidden="1" customHeight="1" outlineLevel="1" x14ac:dyDescent="0.2">
      <c r="A262" s="127"/>
      <c r="B262" s="128" t="s">
        <v>262</v>
      </c>
      <c r="C262" s="132">
        <v>1.717631750162667</v>
      </c>
      <c r="D262" s="132">
        <v>1.5267175572519136</v>
      </c>
      <c r="E262" s="132">
        <v>-1.6290514169353401</v>
      </c>
      <c r="F262" s="132">
        <v>1.5680509616562688</v>
      </c>
      <c r="G262" s="132">
        <v>3.9757726355024232</v>
      </c>
      <c r="H262" s="132">
        <v>8.7708307229661386E-2</v>
      </c>
      <c r="I262" s="132">
        <v>1.9133937562940417</v>
      </c>
      <c r="J262" s="132">
        <v>-1.2534059945504197</v>
      </c>
      <c r="K262" s="132">
        <v>-0.84246970571264512</v>
      </c>
      <c r="L262" s="132">
        <v>-2.1728816775785162</v>
      </c>
      <c r="M262" s="132">
        <v>6.7432950191570882</v>
      </c>
      <c r="N262" s="132">
        <v>0.89868275267757269</v>
      </c>
    </row>
    <row r="263" spans="1:14" ht="15" hidden="1" customHeight="1" outlineLevel="1" x14ac:dyDescent="0.2">
      <c r="A263" s="127">
        <v>2014</v>
      </c>
      <c r="B263" s="128" t="s">
        <v>259</v>
      </c>
      <c r="C263" s="132">
        <v>-2.5457336574133222</v>
      </c>
      <c r="D263" s="132">
        <v>-1.3461072034925934</v>
      </c>
      <c r="E263" s="132">
        <v>32.65482145937554</v>
      </c>
      <c r="F263" s="132">
        <v>-1.7850681461825957</v>
      </c>
      <c r="G263" s="132">
        <v>-11.725168035847645</v>
      </c>
      <c r="H263" s="132">
        <v>3.1422133199799731</v>
      </c>
      <c r="I263" s="132">
        <v>2.4923144488361686</v>
      </c>
      <c r="J263" s="132">
        <v>3.8189845474613691</v>
      </c>
      <c r="K263" s="132">
        <v>4.3063314711359482</v>
      </c>
      <c r="L263" s="132">
        <v>2.7158098933074797</v>
      </c>
      <c r="M263" s="132">
        <v>1.1486001435750097</v>
      </c>
      <c r="N263" s="132">
        <v>1.6959492435334198</v>
      </c>
    </row>
    <row r="264" spans="1:14" ht="11.1" hidden="1" customHeight="1" outlineLevel="1" x14ac:dyDescent="0.2">
      <c r="A264" s="127"/>
      <c r="B264" s="128" t="s">
        <v>260</v>
      </c>
      <c r="C264" s="132">
        <v>-2.2840640588080987</v>
      </c>
      <c r="D264" s="132">
        <v>-5.1505838967424609</v>
      </c>
      <c r="E264" s="132">
        <v>-6.280884265279596</v>
      </c>
      <c r="F264" s="132">
        <v>-5.1332432764337455</v>
      </c>
      <c r="G264" s="132">
        <v>6.1759729272419719</v>
      </c>
      <c r="H264" s="132">
        <v>-2.0754945988590805</v>
      </c>
      <c r="I264" s="132">
        <v>-0.9319764327798481</v>
      </c>
      <c r="J264" s="132">
        <v>-2.6472464384435455</v>
      </c>
      <c r="K264" s="132">
        <v>-3.5594733318455667</v>
      </c>
      <c r="L264" s="132">
        <v>-0.54768649669500746</v>
      </c>
      <c r="M264" s="132">
        <v>0.35486160397447009</v>
      </c>
      <c r="N264" s="132">
        <v>1.4397120575884799</v>
      </c>
    </row>
    <row r="265" spans="1:14" ht="11.1" hidden="1" customHeight="1" outlineLevel="1" x14ac:dyDescent="0.2">
      <c r="A265" s="127"/>
      <c r="B265" s="128" t="s">
        <v>261</v>
      </c>
      <c r="C265" s="132">
        <v>-0.95378828586780173</v>
      </c>
      <c r="D265" s="132">
        <v>-3.5510627268014474</v>
      </c>
      <c r="E265" s="132">
        <v>-1.0406549188289205</v>
      </c>
      <c r="F265" s="132">
        <v>-3.5857605177993577</v>
      </c>
      <c r="G265" s="132">
        <v>3.2191235059760857</v>
      </c>
      <c r="H265" s="132">
        <v>1.6732771442736833</v>
      </c>
      <c r="I265" s="132">
        <v>-6.4878892733560178E-2</v>
      </c>
      <c r="J265" s="132">
        <v>0.62247460958830914</v>
      </c>
      <c r="K265" s="132">
        <v>0.21983107717227313</v>
      </c>
      <c r="L265" s="132">
        <v>1.490695024686687</v>
      </c>
      <c r="M265" s="132">
        <v>-1.3234996969084705</v>
      </c>
      <c r="N265" s="132">
        <v>0.73329390892962465</v>
      </c>
    </row>
    <row r="266" spans="1:14" ht="11.1" hidden="1" customHeight="1" outlineLevel="1" x14ac:dyDescent="0.2">
      <c r="A266" s="127"/>
      <c r="B266" s="128" t="s">
        <v>262</v>
      </c>
      <c r="C266" s="132">
        <v>1.6139970161399617</v>
      </c>
      <c r="D266" s="132">
        <v>4.3536683687180897</v>
      </c>
      <c r="E266" s="132">
        <v>-1.8227706113292186</v>
      </c>
      <c r="F266" s="132">
        <v>4.4575725026852808</v>
      </c>
      <c r="G266" s="132">
        <v>-6.407287324378558</v>
      </c>
      <c r="H266" s="132">
        <v>2.4990857003535325</v>
      </c>
      <c r="I266" s="132">
        <v>0.70331097165114898</v>
      </c>
      <c r="J266" s="132">
        <v>-0.47753418710657058</v>
      </c>
      <c r="K266" s="132">
        <v>-8.0812745324408297E-2</v>
      </c>
      <c r="L266" s="132">
        <v>-1.3191131069323632</v>
      </c>
      <c r="M266" s="132">
        <v>2.2422442920036758</v>
      </c>
      <c r="N266" s="132">
        <v>0.78666197017729189</v>
      </c>
    </row>
    <row r="267" spans="1:14" ht="15" hidden="1" customHeight="1" outlineLevel="1" x14ac:dyDescent="0.2">
      <c r="A267" s="127">
        <v>2015</v>
      </c>
      <c r="B267" s="128" t="s">
        <v>259</v>
      </c>
      <c r="C267" s="132">
        <v>1.0010678056593605</v>
      </c>
      <c r="D267" s="132">
        <v>1.0172546999742451</v>
      </c>
      <c r="E267" s="132">
        <v>-2.2993430448443206</v>
      </c>
      <c r="F267" s="132">
        <v>1.0796915167095307</v>
      </c>
      <c r="G267" s="132">
        <v>3.5466842626196211</v>
      </c>
      <c r="H267" s="132">
        <v>-1.0823025689819161</v>
      </c>
      <c r="I267" s="132">
        <v>-0.33308262598042404</v>
      </c>
      <c r="J267" s="132">
        <v>-2.006543075245375</v>
      </c>
      <c r="K267" s="132">
        <v>-0.84344309647602245</v>
      </c>
      <c r="L267" s="132">
        <v>-4.6075085324232106</v>
      </c>
      <c r="M267" s="132">
        <v>0.37051872621671578</v>
      </c>
      <c r="N267" s="132">
        <v>3.0521901211556326</v>
      </c>
    </row>
    <row r="268" spans="1:14" ht="10.5" hidden="1" customHeight="1" outlineLevel="1" x14ac:dyDescent="0.2">
      <c r="A268" s="127"/>
      <c r="B268" s="128" t="s">
        <v>260</v>
      </c>
      <c r="C268" s="132">
        <v>-0.64754856614244716</v>
      </c>
      <c r="D268" s="132">
        <v>-2.8680688336520035</v>
      </c>
      <c r="E268" s="132">
        <v>-1.3594503727525193</v>
      </c>
      <c r="F268" s="132">
        <v>-2.8992878942014357</v>
      </c>
      <c r="G268" s="132">
        <v>0.27083001433805975</v>
      </c>
      <c r="H268" s="132">
        <v>3.8475411807142024</v>
      </c>
      <c r="I268" s="132">
        <v>0.46356188012073574</v>
      </c>
      <c r="J268" s="132">
        <v>-0.10015579790785978</v>
      </c>
      <c r="K268" s="132">
        <v>2.3304591004432496E-2</v>
      </c>
      <c r="L268" s="132">
        <v>-0.35778175313059535</v>
      </c>
      <c r="M268" s="132">
        <v>1.1972463334330996</v>
      </c>
      <c r="N268" s="132">
        <v>0.46348632150126434</v>
      </c>
    </row>
    <row r="269" spans="1:14" ht="10.5" hidden="1" customHeight="1" outlineLevel="1" x14ac:dyDescent="0.2">
      <c r="A269" s="127"/>
      <c r="B269" s="128" t="s">
        <v>261</v>
      </c>
      <c r="C269" s="132">
        <v>1.2237297153498048</v>
      </c>
      <c r="D269" s="132">
        <v>1.4698162729658719</v>
      </c>
      <c r="E269" s="132">
        <v>-1.6004742145820927</v>
      </c>
      <c r="F269" s="132">
        <v>1.519119958093242</v>
      </c>
      <c r="G269" s="132">
        <v>2.7645376549094465</v>
      </c>
      <c r="H269" s="132">
        <v>-0.55574852379298534</v>
      </c>
      <c r="I269" s="132">
        <v>0.45069213434918254</v>
      </c>
      <c r="J269" s="132">
        <v>-3.3418736771750446E-2</v>
      </c>
      <c r="K269" s="132">
        <v>0.13979496738116381</v>
      </c>
      <c r="L269" s="132">
        <v>-0.45880710153602422</v>
      </c>
      <c r="M269" s="132">
        <v>0.69013112491371942</v>
      </c>
      <c r="N269" s="132">
        <v>1.3052773714414343</v>
      </c>
    </row>
    <row r="270" spans="1:14" ht="10.5" hidden="1" customHeight="1" outlineLevel="1" x14ac:dyDescent="0.2">
      <c r="A270" s="127"/>
      <c r="B270" s="128" t="s">
        <v>262</v>
      </c>
      <c r="C270" s="132">
        <v>7.88436268068331</v>
      </c>
      <c r="D270" s="132">
        <v>4.9017071908949958</v>
      </c>
      <c r="E270" s="132">
        <v>0.78313253012048278</v>
      </c>
      <c r="F270" s="132">
        <v>4.96646026831786</v>
      </c>
      <c r="G270" s="132">
        <v>24.22696351267777</v>
      </c>
      <c r="H270" s="132">
        <v>0.82663872394923033</v>
      </c>
      <c r="I270" s="132">
        <v>1.4848840935797369</v>
      </c>
      <c r="J270" s="132">
        <v>1.3929128593715063</v>
      </c>
      <c r="K270" s="132">
        <v>1.3610981852024224</v>
      </c>
      <c r="L270" s="132">
        <v>1.4629258517034174</v>
      </c>
      <c r="M270" s="132">
        <v>1.7918339371389322</v>
      </c>
      <c r="N270" s="132">
        <v>1.0885260468732554</v>
      </c>
    </row>
    <row r="271" spans="1:14" ht="15" hidden="1" customHeight="1" outlineLevel="1" x14ac:dyDescent="0.2">
      <c r="A271" s="127">
        <v>2016</v>
      </c>
      <c r="B271" s="128" t="s">
        <v>259</v>
      </c>
      <c r="C271" s="132">
        <v>1.7904993909866107</v>
      </c>
      <c r="D271" s="132">
        <v>3.5753914437184164</v>
      </c>
      <c r="E271" s="132">
        <v>17.05020920502092</v>
      </c>
      <c r="F271" s="132">
        <v>3.3673343984269337</v>
      </c>
      <c r="G271" s="132">
        <v>-7.3428749222153016</v>
      </c>
      <c r="H271" s="132">
        <v>7.0785219399538164</v>
      </c>
      <c r="I271" s="132">
        <v>1.6842105263157805</v>
      </c>
      <c r="J271" s="132">
        <v>2.3409165842400341</v>
      </c>
      <c r="K271" s="132">
        <v>2.8692757947893881</v>
      </c>
      <c r="L271" s="132">
        <v>1.1258147343472302</v>
      </c>
      <c r="M271" s="132">
        <v>0.94267025779146252</v>
      </c>
      <c r="N271" s="132">
        <v>1.4943412811778956</v>
      </c>
    </row>
    <row r="272" spans="1:14" ht="10.5" hidden="1" customHeight="1" outlineLevel="1" x14ac:dyDescent="0.2">
      <c r="A272" s="127"/>
      <c r="B272" s="128" t="s">
        <v>260</v>
      </c>
      <c r="C272" s="132">
        <v>-5.1214550676079824</v>
      </c>
      <c r="D272" s="132">
        <v>-5.6421854541126208</v>
      </c>
      <c r="E272" s="132">
        <v>-1.4809140814502655</v>
      </c>
      <c r="F272" s="132">
        <v>-5.7068125074307545</v>
      </c>
      <c r="G272" s="132">
        <v>-9.8052384150436467</v>
      </c>
      <c r="H272" s="132">
        <v>0.32351989647364121</v>
      </c>
      <c r="I272" s="132">
        <v>-0.45548654244306874</v>
      </c>
      <c r="J272" s="132">
        <v>-0.42955326460482013</v>
      </c>
      <c r="K272" s="132">
        <v>0.26776748856408972</v>
      </c>
      <c r="L272" s="132">
        <v>-2.0507812500000142</v>
      </c>
      <c r="M272" s="132">
        <v>-1.3626834381551305</v>
      </c>
      <c r="N272" s="132">
        <v>1.439861426870209</v>
      </c>
    </row>
    <row r="273" spans="1:14" ht="10.5" hidden="1" customHeight="1" outlineLevel="1" x14ac:dyDescent="0.2">
      <c r="A273" s="127"/>
      <c r="B273" s="128" t="s">
        <v>261</v>
      </c>
      <c r="C273" s="132">
        <v>0.71888006053725917</v>
      </c>
      <c r="D273" s="132">
        <v>1.5768891131575629</v>
      </c>
      <c r="E273" s="132">
        <v>-0.23325126344435887</v>
      </c>
      <c r="F273" s="132">
        <v>1.6013113100491694</v>
      </c>
      <c r="G273" s="132">
        <v>0.93819806403574546</v>
      </c>
      <c r="H273" s="132">
        <v>-1.2791572610985611</v>
      </c>
      <c r="I273" s="132">
        <v>1.1231281198003273</v>
      </c>
      <c r="J273" s="132">
        <v>0.65789473684209554</v>
      </c>
      <c r="K273" s="132">
        <v>0.44508734839210717</v>
      </c>
      <c r="L273" s="132">
        <v>1.1665004985044902</v>
      </c>
      <c r="M273" s="132">
        <v>1.6230315911506068</v>
      </c>
      <c r="N273" s="132">
        <v>1.3233724653148187</v>
      </c>
    </row>
    <row r="274" spans="1:14" ht="10.5" hidden="1" customHeight="1" outlineLevel="1" x14ac:dyDescent="0.2">
      <c r="A274" s="127"/>
      <c r="B274" s="128" t="s">
        <v>262</v>
      </c>
      <c r="C274" s="132">
        <v>1.4024542950162839</v>
      </c>
      <c r="D274" s="132">
        <v>1.1425732737208278</v>
      </c>
      <c r="E274" s="132">
        <v>-3.8966099493435991E-2</v>
      </c>
      <c r="F274" s="132">
        <v>1.1665425663936304</v>
      </c>
      <c r="G274" s="132">
        <v>12.009442313366776</v>
      </c>
      <c r="H274" s="132">
        <v>-6.9250871080139405</v>
      </c>
      <c r="I274" s="132">
        <v>0.30851501439737206</v>
      </c>
      <c r="J274" s="132">
        <v>0.6750241080038677</v>
      </c>
      <c r="K274" s="132">
        <v>0.98593109560208347</v>
      </c>
      <c r="L274" s="132">
        <v>-4.9275647974766912E-2</v>
      </c>
      <c r="M274" s="132">
        <v>-1.1217796368475916</v>
      </c>
      <c r="N274" s="132">
        <v>2.2961870655150705</v>
      </c>
    </row>
    <row r="275" spans="1:14" ht="15" hidden="1" customHeight="1" outlineLevel="1" x14ac:dyDescent="0.2">
      <c r="A275" s="127">
        <v>2017</v>
      </c>
      <c r="B275" s="128" t="s">
        <v>259</v>
      </c>
      <c r="C275" s="132">
        <v>1.0743393430476544</v>
      </c>
      <c r="D275" s="132">
        <v>1.6208251473477588</v>
      </c>
      <c r="E275" s="132">
        <v>46.68659043659045</v>
      </c>
      <c r="F275" s="132">
        <v>0.82188420019626562</v>
      </c>
      <c r="G275" s="132">
        <v>-5.611169652265545</v>
      </c>
      <c r="H275" s="132">
        <v>6.5044454843238242</v>
      </c>
      <c r="I275" s="132">
        <v>0.38958376050850063</v>
      </c>
      <c r="J275" s="132">
        <v>-1.0749255002128422</v>
      </c>
      <c r="K275" s="132">
        <v>-1.7551557700745946</v>
      </c>
      <c r="L275" s="132">
        <v>0.54229934924077838</v>
      </c>
      <c r="M275" s="132">
        <v>2.3651571964234108</v>
      </c>
      <c r="N275" s="132">
        <v>0.2677100494233855</v>
      </c>
    </row>
    <row r="276" spans="1:14" ht="10.5" hidden="1" customHeight="1" outlineLevel="1" x14ac:dyDescent="0.2">
      <c r="A276" s="127"/>
      <c r="B276" s="128" t="s">
        <v>260</v>
      </c>
      <c r="C276" s="132">
        <v>5.119120342089218</v>
      </c>
      <c r="D276" s="132">
        <v>3.2624456259062242</v>
      </c>
      <c r="E276" s="132">
        <v>1.6387633979980478</v>
      </c>
      <c r="F276" s="132">
        <v>3.3094050371091299</v>
      </c>
      <c r="G276" s="132">
        <v>13.815238626849009</v>
      </c>
      <c r="H276" s="132">
        <v>1.6915641476274175</v>
      </c>
      <c r="I276" s="132">
        <v>1.9505718954248294</v>
      </c>
      <c r="J276" s="132">
        <v>2.2592791823560958</v>
      </c>
      <c r="K276" s="132">
        <v>3.1933899062081252</v>
      </c>
      <c r="L276" s="132">
        <v>6.8647641463186915E-2</v>
      </c>
      <c r="M276" s="132">
        <v>2.2823330515638247</v>
      </c>
      <c r="N276" s="132">
        <v>0.50318340521668858</v>
      </c>
    </row>
    <row r="277" spans="1:14" ht="10.5" hidden="1" customHeight="1" outlineLevel="1" x14ac:dyDescent="0.2">
      <c r="A277" s="127"/>
      <c r="B277" s="128" t="s">
        <v>261</v>
      </c>
      <c r="C277" s="132">
        <v>-0.40678754067876355</v>
      </c>
      <c r="D277" s="132">
        <v>0.17552071144395143</v>
      </c>
      <c r="E277" s="132">
        <v>-0.63622102143976633</v>
      </c>
      <c r="F277" s="132">
        <v>0.20021198916499827</v>
      </c>
      <c r="G277" s="132">
        <v>-1.7165277096616052</v>
      </c>
      <c r="H277" s="132">
        <v>-0.47526463599048441</v>
      </c>
      <c r="I277" s="132">
        <v>0.91154963437844572</v>
      </c>
      <c r="J277" s="132">
        <v>0.12624934245135933</v>
      </c>
      <c r="K277" s="132">
        <v>-0.18394286950876904</v>
      </c>
      <c r="L277" s="132">
        <v>0.87220697765582145</v>
      </c>
      <c r="M277" s="132">
        <v>1.6896235078053223</v>
      </c>
      <c r="N277" s="132">
        <v>1.3998160825584876</v>
      </c>
    </row>
    <row r="278" spans="1:14" ht="10.5" hidden="1" customHeight="1" outlineLevel="1" x14ac:dyDescent="0.2">
      <c r="A278" s="127"/>
      <c r="B278" s="128" t="s">
        <v>262</v>
      </c>
      <c r="C278" s="132">
        <v>-2.1706150075854822</v>
      </c>
      <c r="D278" s="132">
        <v>8.1766148814381268E-2</v>
      </c>
      <c r="E278" s="132">
        <v>7.8940443820712858E-2</v>
      </c>
      <c r="F278" s="132">
        <v>8.2275505406698812E-2</v>
      </c>
      <c r="G278" s="132">
        <v>-11.526946107784426</v>
      </c>
      <c r="H278" s="132">
        <v>1.6496635554590853</v>
      </c>
      <c r="I278" s="132">
        <v>0.77427039904705452</v>
      </c>
      <c r="J278" s="132">
        <v>-6.3045077230214019E-2</v>
      </c>
      <c r="K278" s="132">
        <v>-0.11924119241191988</v>
      </c>
      <c r="L278" s="132">
        <v>6.8007383658795106E-2</v>
      </c>
      <c r="M278" s="132">
        <v>1.4357955571609153</v>
      </c>
      <c r="N278" s="132">
        <v>1.6223297057638177</v>
      </c>
    </row>
    <row r="279" spans="1:14" ht="15" hidden="1" customHeight="1" outlineLevel="1" x14ac:dyDescent="0.2">
      <c r="A279" s="127">
        <v>2018</v>
      </c>
      <c r="B279" s="128" t="s">
        <v>259</v>
      </c>
      <c r="C279" s="132">
        <v>6.2030299415483796</v>
      </c>
      <c r="D279" s="132">
        <v>-1.1204481792717189</v>
      </c>
      <c r="E279" s="132">
        <v>-26.178790534618742</v>
      </c>
      <c r="F279" s="132">
        <v>-0.49324721080445499</v>
      </c>
      <c r="G279" s="132">
        <v>33.121827411167516</v>
      </c>
      <c r="H279" s="132">
        <v>0.52316890881914446</v>
      </c>
      <c r="I279" s="132">
        <v>-0.19700551615446216</v>
      </c>
      <c r="J279" s="132">
        <v>-0.46262222689517785</v>
      </c>
      <c r="K279" s="132">
        <v>0.23876709355327819</v>
      </c>
      <c r="L279" s="132">
        <v>-2.1359223300970882</v>
      </c>
      <c r="M279" s="132">
        <v>0.21365619157838012</v>
      </c>
      <c r="N279" s="132">
        <v>-0.2776400594943027</v>
      </c>
    </row>
    <row r="280" spans="1:14" ht="10.5" hidden="1" customHeight="1" outlineLevel="1" x14ac:dyDescent="0.2">
      <c r="A280" s="127"/>
      <c r="B280" s="128" t="s">
        <v>260</v>
      </c>
      <c r="C280" s="132">
        <v>-0.74132314950016109</v>
      </c>
      <c r="D280" s="132">
        <v>4.0722379603399474</v>
      </c>
      <c r="E280" s="132">
        <v>0.99726938145552424</v>
      </c>
      <c r="F280" s="132">
        <v>4.1307683229080681</v>
      </c>
      <c r="G280" s="132">
        <v>-12.477491791123825</v>
      </c>
      <c r="H280" s="132">
        <v>1.3276686139139571</v>
      </c>
      <c r="I280" s="132">
        <v>1.7173312277931387</v>
      </c>
      <c r="J280" s="132">
        <v>2.0386606105418821</v>
      </c>
      <c r="K280" s="132">
        <v>2.3170203551320867</v>
      </c>
      <c r="L280" s="132">
        <v>1.3591269841269877</v>
      </c>
      <c r="M280" s="132">
        <v>1.4302211957004687</v>
      </c>
      <c r="N280" s="132">
        <v>1.4716118126677884</v>
      </c>
    </row>
    <row r="281" spans="1:14" ht="10.5" hidden="1" customHeight="1" outlineLevel="1" x14ac:dyDescent="0.2">
      <c r="A281" s="127"/>
      <c r="B281" s="128" t="s">
        <v>261</v>
      </c>
      <c r="C281" s="132">
        <v>2.4442684168835456</v>
      </c>
      <c r="D281" s="132">
        <v>3.6180106612226268</v>
      </c>
      <c r="E281" s="132">
        <v>0.42318090983897605</v>
      </c>
      <c r="F281" s="132">
        <v>3.6722203332199825</v>
      </c>
      <c r="G281" s="132">
        <v>2.214692000484078</v>
      </c>
      <c r="H281" s="132">
        <v>-0.16771488469602502</v>
      </c>
      <c r="I281" s="132">
        <v>0.95090238695905782</v>
      </c>
      <c r="J281" s="132">
        <v>0.90062111801243816</v>
      </c>
      <c r="K281" s="132">
        <v>0.97354497354498903</v>
      </c>
      <c r="L281" s="132">
        <v>0.74385827542332095</v>
      </c>
      <c r="M281" s="132">
        <v>0.73568050446661459</v>
      </c>
      <c r="N281" s="132">
        <v>1.5580597746202898</v>
      </c>
    </row>
    <row r="282" spans="1:14" ht="10.5" hidden="1" customHeight="1" outlineLevel="1" x14ac:dyDescent="0.2">
      <c r="A282" s="127"/>
      <c r="B282" s="128" t="s">
        <v>262</v>
      </c>
      <c r="C282" s="132">
        <v>0.1104606207886718</v>
      </c>
      <c r="D282" s="132">
        <v>-1.5542907180385299</v>
      </c>
      <c r="E282" s="132">
        <v>1.498302703968136</v>
      </c>
      <c r="F282" s="132">
        <v>-1.6070842899311231</v>
      </c>
      <c r="G282" s="132">
        <v>-0.43807719630592601</v>
      </c>
      <c r="H282" s="132">
        <v>4.777404451910968</v>
      </c>
      <c r="I282" s="132">
        <v>0.81699346405228823</v>
      </c>
      <c r="J282" s="132">
        <v>1.118292808043492</v>
      </c>
      <c r="K282" s="132">
        <v>0.6287989939216061</v>
      </c>
      <c r="L282" s="132">
        <v>2.3025357038764156</v>
      </c>
      <c r="M282" s="132">
        <v>0.58250739001913132</v>
      </c>
      <c r="N282" s="132">
        <v>0.43419529139328006</v>
      </c>
    </row>
    <row r="283" spans="1:14" ht="15" customHeight="1" collapsed="1" x14ac:dyDescent="0.2">
      <c r="A283" s="127">
        <v>2019</v>
      </c>
      <c r="B283" s="128" t="s">
        <v>259</v>
      </c>
      <c r="C283" s="132">
        <v>-3.0674169700982077</v>
      </c>
      <c r="D283" s="132">
        <v>-0.36691127418279734</v>
      </c>
      <c r="E283" s="132">
        <v>3.8519201937492937</v>
      </c>
      <c r="F283" s="132">
        <v>-0.44444444444444287</v>
      </c>
      <c r="G283" s="132">
        <v>-9.2282078725175438</v>
      </c>
      <c r="H283" s="132">
        <v>-3.7979757490730606</v>
      </c>
      <c r="I283" s="132">
        <v>1.0677852988845586</v>
      </c>
      <c r="J283" s="132">
        <v>-1.2885551948051841</v>
      </c>
      <c r="K283" s="132">
        <v>-0.3645073942928434</v>
      </c>
      <c r="L283" s="132">
        <v>-3.5327635327635249</v>
      </c>
      <c r="M283" s="132">
        <v>3.8291987207191625</v>
      </c>
      <c r="N283" s="132">
        <v>1.9214141608223656</v>
      </c>
    </row>
    <row r="284" spans="1:14" ht="10.5" customHeight="1" x14ac:dyDescent="0.2">
      <c r="A284" s="127"/>
      <c r="B284" s="128" t="s">
        <v>260</v>
      </c>
      <c r="C284" s="132">
        <v>7.0347182697780397</v>
      </c>
      <c r="D284" s="132">
        <v>-3.3478406427860818E-2</v>
      </c>
      <c r="E284" s="132">
        <v>-1.1771238200999505</v>
      </c>
      <c r="F284" s="132">
        <v>-1.1160714285708195E-2</v>
      </c>
      <c r="G284" s="132">
        <v>34.547360146731307</v>
      </c>
      <c r="H284" s="132">
        <v>0.1875</v>
      </c>
      <c r="I284" s="132">
        <v>-0.61314970285822312</v>
      </c>
      <c r="J284" s="132">
        <v>0.10278548668927101</v>
      </c>
      <c r="K284" s="132">
        <v>-0.21950454687991794</v>
      </c>
      <c r="L284" s="132">
        <v>0.90569009647568066</v>
      </c>
      <c r="M284" s="132">
        <v>-2.4975024975024951</v>
      </c>
      <c r="N284" s="132">
        <v>1.4421717409746577</v>
      </c>
    </row>
    <row r="285" spans="1:14" ht="10.5" customHeight="1" x14ac:dyDescent="0.2">
      <c r="A285" s="127"/>
      <c r="B285" s="128" t="s">
        <v>261</v>
      </c>
      <c r="C285" s="132">
        <v>-0.88269701159204317</v>
      </c>
      <c r="D285" s="132">
        <v>2.5340477785219946</v>
      </c>
      <c r="E285" s="132">
        <v>1.2585683784694908</v>
      </c>
      <c r="F285" s="132">
        <v>2.5560888492019131</v>
      </c>
      <c r="G285" s="132">
        <v>-11.363193768257062</v>
      </c>
      <c r="H285" s="132">
        <v>3.150343106674967</v>
      </c>
      <c r="I285" s="132">
        <v>7.5930144267275068E-2</v>
      </c>
      <c r="J285" s="132">
        <v>0.37991580244379008</v>
      </c>
      <c r="K285" s="132">
        <v>0.62853551225646243</v>
      </c>
      <c r="L285" s="132">
        <v>-0.204878048780472</v>
      </c>
      <c r="M285" s="132">
        <v>-0.71721311475410232</v>
      </c>
      <c r="N285" s="132">
        <v>0.83627578517003087</v>
      </c>
    </row>
    <row r="286" spans="1:14" ht="10.5" customHeight="1" x14ac:dyDescent="0.2">
      <c r="A286" s="127"/>
      <c r="B286" s="128" t="s">
        <v>262</v>
      </c>
      <c r="C286" s="132">
        <v>-2.7575107296137418</v>
      </c>
      <c r="D286" s="132">
        <v>0.65323897659229146</v>
      </c>
      <c r="E286" s="132">
        <v>1.0875596493174982</v>
      </c>
      <c r="F286" s="132">
        <v>0.65302568567697961</v>
      </c>
      <c r="G286" s="132">
        <v>-15.52235526749422</v>
      </c>
      <c r="H286" s="132">
        <v>1.8949702650942584</v>
      </c>
      <c r="I286" s="132">
        <v>-0.13277693474962859</v>
      </c>
      <c r="J286" s="132">
        <v>0.30687397708672393</v>
      </c>
      <c r="K286" s="132">
        <v>0.64542993962106721</v>
      </c>
      <c r="L286" s="132">
        <v>-0.51813471502590858</v>
      </c>
      <c r="M286" s="132">
        <v>-1.2555899552803709</v>
      </c>
      <c r="N286" s="132">
        <v>0.93070401769259092</v>
      </c>
    </row>
    <row r="287" spans="1:14" ht="15" customHeight="1" x14ac:dyDescent="0.2">
      <c r="A287" s="127">
        <v>2020</v>
      </c>
      <c r="B287" s="128" t="s">
        <v>259</v>
      </c>
      <c r="C287" s="132">
        <v>5.6603773584905923</v>
      </c>
      <c r="D287" s="132">
        <v>8.4802595997836647</v>
      </c>
      <c r="E287" s="132">
        <v>11.087935009331432</v>
      </c>
      <c r="F287" s="132">
        <v>8.4234429065743939</v>
      </c>
      <c r="G287" s="132">
        <v>7.0091027308192508</v>
      </c>
      <c r="H287" s="132">
        <v>-2.5719655752300099</v>
      </c>
      <c r="I287" s="132">
        <v>-3.1908831908831843</v>
      </c>
      <c r="J287" s="132">
        <v>2.9369773607995029</v>
      </c>
      <c r="K287" s="132">
        <v>4.2304509722796695</v>
      </c>
      <c r="L287" s="132">
        <v>-0.35377358490565314</v>
      </c>
      <c r="M287" s="132">
        <v>-8.0473785054868472</v>
      </c>
      <c r="N287" s="132">
        <v>-10.325938099150918</v>
      </c>
    </row>
    <row r="288" spans="1:14" ht="10.5" customHeight="1" x14ac:dyDescent="0.2">
      <c r="A288" s="127"/>
      <c r="B288" s="128" t="s">
        <v>260</v>
      </c>
      <c r="C288" s="132">
        <v>11.549707602339183</v>
      </c>
      <c r="D288" s="132">
        <v>0.20939276099312565</v>
      </c>
      <c r="E288" s="132">
        <v>-3.419310208518624</v>
      </c>
      <c r="F288" s="132">
        <v>0.27924603570359352</v>
      </c>
      <c r="G288" s="132">
        <v>56.641147162474169</v>
      </c>
      <c r="H288" s="132">
        <v>0.91379835516296737</v>
      </c>
      <c r="I288" s="132">
        <v>-7.9850892681969725</v>
      </c>
      <c r="J288" s="132">
        <v>-2.6847632256786085</v>
      </c>
      <c r="K288" s="132">
        <v>-2.2328073831497477</v>
      </c>
      <c r="L288" s="132">
        <v>-3.9053254437869924</v>
      </c>
      <c r="M288" s="132">
        <v>-20.818336806213296</v>
      </c>
      <c r="N288" s="132">
        <v>1.1301160659743488</v>
      </c>
    </row>
    <row r="289" spans="1:14" ht="10.5" customHeight="1" x14ac:dyDescent="0.2">
      <c r="A289" s="127"/>
      <c r="B289" s="128" t="s">
        <v>261</v>
      </c>
      <c r="C289" s="132">
        <v>-7.7326343381389222</v>
      </c>
      <c r="D289" s="132">
        <v>-2.5074626865671661</v>
      </c>
      <c r="E289" s="132">
        <v>-1.0232272587741704</v>
      </c>
      <c r="F289" s="132">
        <v>-2.5360517155643976</v>
      </c>
      <c r="G289" s="132">
        <v>-24.003103180760291</v>
      </c>
      <c r="H289" s="132">
        <v>1.4186537881074628</v>
      </c>
      <c r="I289" s="132">
        <v>6.1300639658848723</v>
      </c>
      <c r="J289" s="132">
        <v>-0.58027079303676032</v>
      </c>
      <c r="K289" s="132">
        <v>-1.207876573284608</v>
      </c>
      <c r="L289" s="132">
        <v>1.1186371100164365</v>
      </c>
      <c r="M289" s="132">
        <v>22.165071770334933</v>
      </c>
      <c r="N289" s="132">
        <v>1.1376220678546218</v>
      </c>
    </row>
    <row r="290" spans="1:14" ht="10.5" customHeight="1" x14ac:dyDescent="0.2">
      <c r="A290" s="127"/>
      <c r="B290" s="128" t="s">
        <v>262</v>
      </c>
      <c r="C290" s="132">
        <v>-0.6087662337662465</v>
      </c>
      <c r="D290" s="132">
        <v>1.6840171463563962</v>
      </c>
      <c r="E290" s="132">
        <v>6.1511423550088011</v>
      </c>
      <c r="F290" s="132">
        <v>1.6020408163265358</v>
      </c>
      <c r="G290" s="132">
        <v>-7.2580645161290391</v>
      </c>
      <c r="H290" s="132">
        <v>0.52579365079365914</v>
      </c>
      <c r="I290" s="132">
        <v>3.4756403817177528</v>
      </c>
      <c r="J290" s="132">
        <v>3.9217694040548849</v>
      </c>
      <c r="K290" s="132">
        <v>4.4796054659406224</v>
      </c>
      <c r="L290" s="132">
        <v>2.476403125951478</v>
      </c>
      <c r="M290" s="132">
        <v>3.8186624889846428</v>
      </c>
      <c r="N290" s="132">
        <v>1.5130400159267339</v>
      </c>
    </row>
    <row r="291" spans="1:14" ht="15" customHeight="1" x14ac:dyDescent="0.2">
      <c r="A291" s="127">
        <v>2021</v>
      </c>
      <c r="B291" s="128" t="s">
        <v>259</v>
      </c>
      <c r="C291" s="132">
        <v>-1.2147815434871347</v>
      </c>
      <c r="D291" s="132">
        <v>-5.269497139415833</v>
      </c>
      <c r="E291" s="132">
        <v>3.8955979742880231E-2</v>
      </c>
      <c r="F291" s="132">
        <v>-5.3731043486993997</v>
      </c>
      <c r="G291" s="132">
        <v>5.0963126031920751</v>
      </c>
      <c r="H291" s="132">
        <v>3.1579986183756006</v>
      </c>
      <c r="I291" s="132">
        <v>-2.5240267935152048</v>
      </c>
      <c r="J291" s="132">
        <v>-4.7689427529805783</v>
      </c>
      <c r="K291" s="132">
        <v>-4.8087324220670666</v>
      </c>
      <c r="L291" s="132">
        <v>-4.6548479746459321</v>
      </c>
      <c r="M291" s="132">
        <v>-1.9805715363576297</v>
      </c>
      <c r="N291" s="132">
        <v>3.3045695234359584</v>
      </c>
    </row>
    <row r="292" spans="1:14" ht="10.5" customHeight="1" x14ac:dyDescent="0.2">
      <c r="A292" s="127"/>
      <c r="B292" s="128" t="s">
        <v>260</v>
      </c>
      <c r="C292" s="132">
        <v>1.4260617960111688</v>
      </c>
      <c r="D292" s="132">
        <v>2.6064844246662489</v>
      </c>
      <c r="E292" s="132">
        <v>2.1904205607476683</v>
      </c>
      <c r="F292" s="132">
        <v>2.6109106346847994</v>
      </c>
      <c r="G292" s="132">
        <v>4.692082111436946</v>
      </c>
      <c r="H292" s="132">
        <v>-4.6780828470295575</v>
      </c>
      <c r="I292" s="132">
        <v>2.4499551837466385</v>
      </c>
      <c r="J292" s="132">
        <v>2.6694257630625913</v>
      </c>
      <c r="K292" s="132">
        <v>2.8615702479338694</v>
      </c>
      <c r="L292" s="132">
        <v>2.1502025553132</v>
      </c>
      <c r="M292" s="132">
        <v>2.0783219474646444</v>
      </c>
      <c r="N292" s="132">
        <v>2.5723777883246441</v>
      </c>
    </row>
    <row r="293" spans="1:14" ht="10.5" customHeight="1" x14ac:dyDescent="0.2">
      <c r="A293" s="127"/>
      <c r="B293" s="128" t="s">
        <v>261</v>
      </c>
      <c r="C293" s="132">
        <v>-3.8614365766683818</v>
      </c>
      <c r="D293" s="132">
        <v>-1.5282940933498566</v>
      </c>
      <c r="E293" s="132">
        <v>-3.0770696389444652</v>
      </c>
      <c r="F293" s="132">
        <v>-1.4894497310715877</v>
      </c>
      <c r="G293" s="132">
        <v>-16.216486594637843</v>
      </c>
      <c r="H293" s="132">
        <v>3.8036932958651164</v>
      </c>
      <c r="I293" s="132">
        <v>-3.0718382424419275</v>
      </c>
      <c r="J293" s="132">
        <v>-4.4341429003325743</v>
      </c>
      <c r="K293" s="132">
        <v>-3.7661946369388346</v>
      </c>
      <c r="L293" s="132">
        <v>-6.1826316859873884</v>
      </c>
      <c r="M293" s="132">
        <v>-3.016306909228021</v>
      </c>
      <c r="N293" s="132">
        <v>0.66629650194336421</v>
      </c>
    </row>
    <row r="294" spans="1:14" ht="10.5" customHeight="1" x14ac:dyDescent="0.2">
      <c r="A294" s="127"/>
      <c r="B294" s="128" t="s">
        <v>262</v>
      </c>
      <c r="C294" s="132">
        <v>1.5472657905892362</v>
      </c>
      <c r="D294" s="132">
        <v>1.038171140939582</v>
      </c>
      <c r="E294" s="132">
        <v>0.81580499311971266</v>
      </c>
      <c r="F294" s="132">
        <v>1.0394792104158057</v>
      </c>
      <c r="G294" s="132">
        <v>7.2716417910447859</v>
      </c>
      <c r="H294" s="132">
        <v>-2.3300783138354575</v>
      </c>
      <c r="I294" s="132">
        <v>0.69200681977736167</v>
      </c>
      <c r="J294" s="132">
        <v>-0.2109037224507091</v>
      </c>
      <c r="K294" s="132">
        <v>-0.43832185347525865</v>
      </c>
      <c r="L294" s="132">
        <v>0.42271840450899845</v>
      </c>
      <c r="M294" s="132">
        <v>1.244047040528713</v>
      </c>
      <c r="N294" s="132">
        <v>2.1235521235521304</v>
      </c>
    </row>
    <row r="295" spans="1:14" ht="15" customHeight="1" x14ac:dyDescent="0.2">
      <c r="A295" s="127">
        <v>2022</v>
      </c>
      <c r="B295" s="128" t="s">
        <v>259</v>
      </c>
      <c r="C295" s="132">
        <v>-0.29221456898349629</v>
      </c>
      <c r="D295" s="132">
        <v>-1.141670991177989</v>
      </c>
      <c r="E295" s="132">
        <v>-2.0376328361119107</v>
      </c>
      <c r="F295" s="132">
        <v>-1.1223111295853698</v>
      </c>
      <c r="G295" s="132">
        <v>5.5654496883335014E-2</v>
      </c>
      <c r="H295" s="132">
        <v>1.4947535141556187</v>
      </c>
      <c r="I295" s="132">
        <v>1.1752988047808657</v>
      </c>
      <c r="J295" s="132">
        <v>1.4054739511782657</v>
      </c>
      <c r="K295" s="132">
        <v>1.4989517819706322</v>
      </c>
      <c r="L295" s="132">
        <v>1.133297355639499</v>
      </c>
      <c r="M295" s="132">
        <v>1.7855428626284038</v>
      </c>
      <c r="N295" s="132">
        <v>-0.26104959942389883</v>
      </c>
    </row>
    <row r="296" spans="1:14" ht="10.5" customHeight="1" x14ac:dyDescent="0.2">
      <c r="A296" s="127"/>
      <c r="B296" s="128" t="s">
        <v>260</v>
      </c>
      <c r="C296" s="132">
        <v>-3.6843207033703322</v>
      </c>
      <c r="D296" s="132">
        <v>-2.435695538057729</v>
      </c>
      <c r="E296" s="132">
        <v>-3.6624203821656067</v>
      </c>
      <c r="F296" s="132">
        <v>-2.4067262217551217</v>
      </c>
      <c r="G296" s="132">
        <v>-8.2100344865947221</v>
      </c>
      <c r="H296" s="132">
        <v>-2.4480639812737763</v>
      </c>
      <c r="I296" s="132">
        <v>-9.8444575703865667E-2</v>
      </c>
      <c r="J296" s="132">
        <v>-3.5744060025010356</v>
      </c>
      <c r="K296" s="132">
        <v>-3.4906537230197188</v>
      </c>
      <c r="L296" s="132">
        <v>-3.7780149413020325</v>
      </c>
      <c r="M296" s="132">
        <v>4.1120437611996721</v>
      </c>
      <c r="N296" s="132">
        <v>2.2653429602888195</v>
      </c>
    </row>
    <row r="297" spans="1:14" ht="10.5" customHeight="1" x14ac:dyDescent="0.2">
      <c r="A297" s="127"/>
      <c r="B297" s="128" t="s">
        <v>261</v>
      </c>
      <c r="C297" s="132">
        <v>4.6185611823516695</v>
      </c>
      <c r="D297" s="132">
        <v>-0.96847089206930548</v>
      </c>
      <c r="E297" s="132">
        <v>-0.68181818181818699</v>
      </c>
      <c r="F297" s="132">
        <v>-0.97996984708163382</v>
      </c>
      <c r="G297" s="132">
        <v>23.427463337777226</v>
      </c>
      <c r="H297" s="132">
        <v>1.4797040591881512</v>
      </c>
      <c r="I297" s="132">
        <v>-0.15766653527789742</v>
      </c>
      <c r="J297" s="132">
        <v>-1.7183616124500105</v>
      </c>
      <c r="K297" s="132">
        <v>-1.658640984483668</v>
      </c>
      <c r="L297" s="132">
        <v>-1.8633540372670723</v>
      </c>
      <c r="M297" s="132">
        <v>1.6305824802971216</v>
      </c>
      <c r="N297" s="132">
        <v>0.77663048274645519</v>
      </c>
    </row>
    <row r="298" spans="1:14" ht="10.5" customHeight="1" x14ac:dyDescent="0.2">
      <c r="A298" s="127"/>
      <c r="B298" s="128" t="s">
        <v>262</v>
      </c>
      <c r="C298" s="132">
        <v>-2.2748519788095933</v>
      </c>
      <c r="D298" s="132">
        <v>1.6516353363033716</v>
      </c>
      <c r="E298" s="132">
        <v>-1.5810276679841877</v>
      </c>
      <c r="F298" s="132">
        <v>1.7183251767264807</v>
      </c>
      <c r="G298" s="132">
        <v>-17.370384917517669</v>
      </c>
      <c r="H298" s="132">
        <v>4.7881773399014662</v>
      </c>
      <c r="I298" s="132">
        <v>-0.93762337149624386</v>
      </c>
      <c r="J298" s="132">
        <v>-2.320211128216414</v>
      </c>
      <c r="K298" s="132">
        <v>-2.2850924918389666</v>
      </c>
      <c r="L298" s="132">
        <v>-2.4186256781193407</v>
      </c>
      <c r="M298" s="132">
        <v>0.46349942062570904</v>
      </c>
      <c r="N298" s="132">
        <v>0.17514668534899158</v>
      </c>
    </row>
    <row r="299" spans="1:14" ht="15" customHeight="1" x14ac:dyDescent="0.2">
      <c r="A299" s="127">
        <v>2023</v>
      </c>
      <c r="B299" s="128" t="s">
        <v>259</v>
      </c>
      <c r="C299" s="132">
        <v>-1.0204081632653015</v>
      </c>
      <c r="D299" s="132">
        <v>1.9241047568145291</v>
      </c>
      <c r="E299" s="132">
        <v>36.546184738955816</v>
      </c>
      <c r="F299" s="132">
        <v>1.21886025874052</v>
      </c>
      <c r="G299" s="132">
        <v>-6.0606060606060623</v>
      </c>
      <c r="H299" s="132">
        <v>-4.0522752914629621</v>
      </c>
      <c r="I299" s="132">
        <v>-0.31882036465079011</v>
      </c>
      <c r="J299" s="132">
        <v>-1.7674209163570822</v>
      </c>
      <c r="K299" s="132">
        <v>-2.3719376391982223</v>
      </c>
      <c r="L299" s="132">
        <v>-0.19689599258744295</v>
      </c>
      <c r="M299" s="132">
        <v>-0.57670126874278083</v>
      </c>
      <c r="N299" s="132">
        <v>5.0791153072821089</v>
      </c>
    </row>
    <row r="300" spans="1:14" ht="10.5" customHeight="1" x14ac:dyDescent="0.2">
      <c r="A300" s="127"/>
      <c r="B300" s="128" t="s">
        <v>260</v>
      </c>
      <c r="C300" s="132">
        <v>0.46176975945016352</v>
      </c>
      <c r="D300" s="132">
        <v>1.6885159937073837</v>
      </c>
      <c r="E300" s="132">
        <v>1.0294117647058982</v>
      </c>
      <c r="F300" s="132">
        <v>1.7006443435090262</v>
      </c>
      <c r="G300" s="132">
        <v>2.5300442757753672E-2</v>
      </c>
      <c r="H300" s="132">
        <v>-2.3125918667319922</v>
      </c>
      <c r="I300" s="132">
        <v>6.9965017491256276E-2</v>
      </c>
      <c r="J300" s="132">
        <v>-0.37818015127206195</v>
      </c>
      <c r="K300" s="132">
        <v>0.4106307744952602</v>
      </c>
      <c r="L300" s="132">
        <v>-2.3906231867239143</v>
      </c>
      <c r="M300" s="132">
        <v>-6.2466535784409416E-2</v>
      </c>
      <c r="N300" s="132">
        <v>1.4808652246256315</v>
      </c>
    </row>
    <row r="301" spans="1:14" ht="10.5" customHeight="1" x14ac:dyDescent="0.2">
      <c r="A301" s="127"/>
      <c r="B301" s="128" t="s">
        <v>261</v>
      </c>
      <c r="C301" s="132">
        <v>2.8220203099946559</v>
      </c>
      <c r="D301" s="132">
        <v>-0.12376237623760744</v>
      </c>
      <c r="E301" s="132">
        <v>-0.78142955642381651</v>
      </c>
      <c r="F301" s="132">
        <v>-0.10386373078520705</v>
      </c>
      <c r="G301" s="132">
        <v>13.494372075376248</v>
      </c>
      <c r="H301" s="132">
        <v>1.6751930986056891</v>
      </c>
      <c r="I301" s="132">
        <v>-0.70914902117459633</v>
      </c>
      <c r="J301" s="132">
        <v>-1.483952605544701</v>
      </c>
      <c r="K301" s="132">
        <v>-1.9311598318754903</v>
      </c>
      <c r="L301" s="132">
        <v>-0.28534062537153204</v>
      </c>
      <c r="M301" s="132">
        <v>-0.36610411643897578</v>
      </c>
      <c r="N301" s="132">
        <v>0.72962780783734615</v>
      </c>
    </row>
    <row r="302" spans="1:14" ht="10.5" customHeight="1" x14ac:dyDescent="0.2">
      <c r="A302" s="127"/>
      <c r="B302" s="128" t="s">
        <v>262</v>
      </c>
      <c r="C302" s="132">
        <v>0.69653810167378083</v>
      </c>
      <c r="D302" s="132">
        <v>-3.3457249070632145</v>
      </c>
      <c r="E302" s="132">
        <v>-1.9149100455563115</v>
      </c>
      <c r="F302" s="132">
        <v>-3.3790808899979226</v>
      </c>
      <c r="G302" s="132">
        <v>13.561399598841106</v>
      </c>
      <c r="H302" s="132">
        <v>-0.75966850828729093</v>
      </c>
      <c r="I302" s="132">
        <v>-1.9112765315360605</v>
      </c>
      <c r="J302" s="132">
        <v>-2.0551144325081765</v>
      </c>
      <c r="K302" s="132">
        <v>-2.5367774817560473</v>
      </c>
      <c r="L302" s="132">
        <v>-0.87039465839990271</v>
      </c>
      <c r="M302" s="132">
        <v>-3.7641154328732824</v>
      </c>
      <c r="N302" s="132">
        <v>1.8474810775616533</v>
      </c>
    </row>
    <row r="303" spans="1:14" ht="15" customHeight="1" x14ac:dyDescent="0.2">
      <c r="A303" s="127">
        <v>2024</v>
      </c>
      <c r="B303" s="128" t="s">
        <v>259</v>
      </c>
      <c r="C303" s="132">
        <v>1.2182531488746662</v>
      </c>
      <c r="D303" s="132">
        <v>8.9316239316239177</v>
      </c>
      <c r="E303" s="132">
        <v>10.808470440053526</v>
      </c>
      <c r="F303" s="132">
        <v>8.8776498439685696</v>
      </c>
      <c r="G303" s="132">
        <v>-16.740261014620756</v>
      </c>
      <c r="H303" s="132">
        <v>0.6461874937866412</v>
      </c>
      <c r="I303" s="132">
        <v>-0.93323761665470784</v>
      </c>
      <c r="J303" s="132">
        <v>-1.025274201239867</v>
      </c>
      <c r="K303" s="132">
        <v>-0.53482291419064154</v>
      </c>
      <c r="L303" s="132">
        <v>-2.2732739956699533</v>
      </c>
      <c r="M303" s="132">
        <v>0.94989756006707182</v>
      </c>
      <c r="N303" s="132">
        <v>-3.8277129614831438</v>
      </c>
    </row>
    <row r="304" spans="1:14" ht="10.5" customHeight="1" x14ac:dyDescent="0.2">
      <c r="A304" s="127"/>
      <c r="B304" s="128" t="s">
        <v>260</v>
      </c>
      <c r="C304" s="132">
        <v>2.5295797633618804</v>
      </c>
      <c r="D304" s="132">
        <v>0.20596312279326412</v>
      </c>
      <c r="E304" s="132">
        <v>-0.774367718101729</v>
      </c>
      <c r="F304" s="132">
        <v>0.22731765170982499</v>
      </c>
      <c r="G304" s="132">
        <v>11.160872127283454</v>
      </c>
      <c r="H304" s="132">
        <v>1.3137099960489849</v>
      </c>
      <c r="I304" s="132">
        <v>-2.3291925465838403</v>
      </c>
      <c r="J304" s="132">
        <v>-2.1440616718863055</v>
      </c>
      <c r="K304" s="132">
        <v>-2.1029991635798666</v>
      </c>
      <c r="L304" s="132">
        <v>-2.1907692307692344</v>
      </c>
      <c r="M304" s="132">
        <v>-4.529520295202957</v>
      </c>
      <c r="N304" s="132">
        <v>1.2048192771084274</v>
      </c>
    </row>
    <row r="305" spans="1:14" ht="10.5" customHeight="1" x14ac:dyDescent="0.2">
      <c r="A305" s="127"/>
      <c r="B305" s="128" t="s">
        <v>261</v>
      </c>
      <c r="C305" s="132">
        <v>-1.4723438121766748</v>
      </c>
      <c r="D305" s="132">
        <v>0.71449544876188043</v>
      </c>
      <c r="E305" s="132">
        <v>-2.1479200973729462E-2</v>
      </c>
      <c r="F305" s="132">
        <v>0.73957203431614005</v>
      </c>
      <c r="G305" s="132">
        <v>-9.9448685326547803</v>
      </c>
      <c r="H305" s="132">
        <v>0.80920347080044053</v>
      </c>
      <c r="I305" s="132">
        <v>-0.31796502384737835</v>
      </c>
      <c r="J305" s="132">
        <v>-1.0093549975381535</v>
      </c>
      <c r="K305" s="132">
        <v>-1.4402538752593728</v>
      </c>
      <c r="L305" s="132">
        <v>0.11325028312572272</v>
      </c>
      <c r="M305" s="132">
        <v>-1.9325538699391132E-2</v>
      </c>
      <c r="N305" s="132">
        <v>0.96880131362891575</v>
      </c>
    </row>
    <row r="306" spans="1:14" ht="10.5" customHeight="1" x14ac:dyDescent="0.2">
      <c r="A306" s="127"/>
      <c r="B306" s="128" t="s">
        <v>262</v>
      </c>
      <c r="C306" s="132">
        <v>3.231017770597731</v>
      </c>
      <c r="D306" s="132">
        <v>1.1467444120505377</v>
      </c>
      <c r="E306" s="132">
        <v>0.13606416499571594</v>
      </c>
      <c r="F306" s="132">
        <v>1.1746280344557647</v>
      </c>
      <c r="G306" s="132">
        <v>14.115846479868139</v>
      </c>
      <c r="H306" s="132">
        <v>-0.57059961315280816</v>
      </c>
      <c r="I306" s="132">
        <v>0.1169590643274887</v>
      </c>
      <c r="J306" s="132">
        <v>0.6466053220591732</v>
      </c>
      <c r="K306" s="132">
        <v>0.21052631578947967</v>
      </c>
      <c r="L306" s="132">
        <v>1.7345399698340884</v>
      </c>
      <c r="M306" s="132">
        <v>-1.4593602010244524</v>
      </c>
      <c r="N306" s="132">
        <v>1.4717840299235547</v>
      </c>
    </row>
    <row r="307" spans="1:14" ht="15" customHeight="1" x14ac:dyDescent="0.2">
      <c r="A307" s="127">
        <v>2025</v>
      </c>
      <c r="B307" s="128" t="s">
        <v>259</v>
      </c>
      <c r="C307" s="132">
        <v>0.22496087636933737</v>
      </c>
      <c r="D307" s="132">
        <v>-1.3547271329746309</v>
      </c>
      <c r="E307" s="132">
        <v>-3.0394049917757258</v>
      </c>
      <c r="F307" s="132">
        <v>-1.3061145510835814</v>
      </c>
      <c r="G307" s="132">
        <v>5.2718456618177925</v>
      </c>
      <c r="H307" s="132">
        <v>-0.54469409590507212</v>
      </c>
      <c r="I307" s="132">
        <v>0.35046728971961727</v>
      </c>
      <c r="J307" s="132">
        <v>0.55596738324685191</v>
      </c>
      <c r="K307" s="132">
        <v>-2.4715768660399817E-2</v>
      </c>
      <c r="L307" s="132">
        <v>2.0385470719051142</v>
      </c>
      <c r="M307" s="132">
        <v>-0.27461749705766181</v>
      </c>
      <c r="N307" s="132">
        <v>0.80134626171968648</v>
      </c>
    </row>
    <row r="308" spans="1:14" ht="10.5" customHeight="1" x14ac:dyDescent="0.2">
      <c r="A308" s="127"/>
      <c r="B308" s="128" t="s">
        <v>260</v>
      </c>
      <c r="C308" s="132">
        <v>-1.0051722455352774</v>
      </c>
      <c r="D308" s="132">
        <v>-0.57465666699133067</v>
      </c>
      <c r="E308" s="132">
        <v>0.28765304617199661</v>
      </c>
      <c r="F308" s="132">
        <v>-0.59798059013822069</v>
      </c>
      <c r="G308" s="132">
        <v>-6.0270482163857366</v>
      </c>
      <c r="H308" s="132">
        <v>3.2371638141809314</v>
      </c>
      <c r="I308" s="132">
        <v>-1.1641443538998715</v>
      </c>
      <c r="J308" s="132">
        <v>-1.2532252119424925</v>
      </c>
      <c r="K308" s="132">
        <v>-1.4338689740420421</v>
      </c>
      <c r="L308" s="132">
        <v>-0.81123622714615351</v>
      </c>
      <c r="M308" s="132">
        <v>-2.1931549960660988</v>
      </c>
      <c r="N308" s="132">
        <v>0.77907623817472427</v>
      </c>
    </row>
    <row r="309" spans="1:14" ht="10.5" customHeight="1" x14ac:dyDescent="0.2">
      <c r="A309" s="127"/>
      <c r="B309" s="128" t="s">
        <v>261</v>
      </c>
      <c r="C309" s="132">
        <v>1.8730283911672103</v>
      </c>
      <c r="D309" s="132">
        <v>2.0768025078369874</v>
      </c>
      <c r="E309" s="132">
        <v>1.0002206369052118</v>
      </c>
      <c r="F309" s="132">
        <v>2.1005917159763214</v>
      </c>
      <c r="G309" s="132">
        <v>5.2768797580561113</v>
      </c>
      <c r="H309" s="132">
        <v>-2.0367563471011749</v>
      </c>
      <c r="I309" s="132">
        <v>-2.1415569118744315E-2</v>
      </c>
      <c r="J309" s="132">
        <v>-1.0078387458006688</v>
      </c>
      <c r="K309" s="132">
        <v>-0.46400802608475544</v>
      </c>
      <c r="L309" s="132">
        <v>-2.38037109375</v>
      </c>
      <c r="M309" s="132">
        <v>0.63348416289592535</v>
      </c>
      <c r="N309" s="132">
        <v>1.4593358050011886</v>
      </c>
    </row>
    <row r="310" spans="1:14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  <c r="M310" s="132"/>
      <c r="N310" s="132"/>
    </row>
    <row r="311" spans="1:14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</row>
    <row r="312" spans="1:14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  <c r="M312" s="132"/>
      <c r="N312" s="132"/>
    </row>
    <row r="313" spans="1:14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  <c r="M313" s="132"/>
      <c r="N313" s="132"/>
    </row>
    <row r="314" spans="1:14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  <c r="M314" s="132"/>
      <c r="N314" s="132"/>
    </row>
    <row r="315" spans="1:14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  <c r="M315" s="132"/>
      <c r="N315" s="132"/>
    </row>
    <row r="316" spans="1:14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  <c r="M316" s="132"/>
      <c r="N316" s="132"/>
    </row>
    <row r="317" spans="1:14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  <c r="M317" s="132"/>
      <c r="N317" s="132"/>
    </row>
    <row r="318" spans="1:14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  <c r="M318" s="132"/>
      <c r="N318" s="132"/>
    </row>
    <row r="319" spans="1:14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  <c r="M319" s="132"/>
      <c r="N319" s="132"/>
    </row>
    <row r="320" spans="1:14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  <c r="M320" s="132"/>
      <c r="N320" s="132"/>
    </row>
    <row r="321" spans="1:14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  <c r="M321" s="132"/>
      <c r="N321" s="132"/>
    </row>
    <row r="322" spans="1:14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  <c r="M322" s="132"/>
      <c r="N322" s="132"/>
    </row>
    <row r="323" spans="1:14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  <c r="M323" s="132"/>
      <c r="N323" s="132"/>
    </row>
    <row r="324" spans="1:14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  <c r="M324" s="132"/>
      <c r="N324" s="132"/>
    </row>
    <row r="325" spans="1:14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  <c r="M325" s="132"/>
      <c r="N325" s="132"/>
    </row>
    <row r="326" spans="1:14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  <c r="M326" s="132"/>
      <c r="N326" s="132"/>
    </row>
    <row r="327" spans="1:14" ht="15" customHeight="1" x14ac:dyDescent="0.2">
      <c r="A327" s="133"/>
    </row>
    <row r="328" spans="1:14" ht="12" customHeight="1" x14ac:dyDescent="0.2">
      <c r="A328" s="197" t="s">
        <v>557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17EFB8-BA68-4867-9290-474053CA87FF}">
  <sheetPr codeName="Tabelle90"/>
  <dimension ref="A1:M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2" width="9.7109375" style="111" customWidth="1"/>
    <col min="13" max="16384" width="11.42578125" style="111"/>
  </cols>
  <sheetData>
    <row r="1" spans="1:13" ht="15" hidden="1" customHeight="1" x14ac:dyDescent="0.2"/>
    <row r="2" spans="1:13" s="148" customFormat="1" ht="15" hidden="1" customHeight="1" x14ac:dyDescent="0.2"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</row>
    <row r="3" spans="1:13" s="148" customFormat="1" ht="21" customHeight="1" x14ac:dyDescent="0.2">
      <c r="A3" s="305" t="s">
        <v>559</v>
      </c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3" s="148" customFormat="1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3" ht="15" customHeight="1" x14ac:dyDescent="0.2">
      <c r="A6" s="361" t="s">
        <v>274</v>
      </c>
      <c r="B6" s="354"/>
      <c r="C6" s="411" t="s">
        <v>439</v>
      </c>
      <c r="D6" s="411" t="s">
        <v>533</v>
      </c>
      <c r="E6" s="202" t="s">
        <v>560</v>
      </c>
      <c r="F6" s="306"/>
      <c r="G6" s="306"/>
      <c r="H6" s="306"/>
      <c r="I6" s="306"/>
      <c r="J6" s="307"/>
      <c r="K6" s="307"/>
      <c r="L6" s="308" t="s">
        <v>372</v>
      </c>
    </row>
    <row r="7" spans="1:13" ht="15" customHeight="1" x14ac:dyDescent="0.2">
      <c r="A7" s="366"/>
      <c r="B7" s="354"/>
      <c r="C7" s="412"/>
      <c r="D7" s="412"/>
      <c r="E7" s="414" t="s">
        <v>450</v>
      </c>
      <c r="F7" s="309" t="s">
        <v>561</v>
      </c>
      <c r="G7" s="310"/>
      <c r="H7" s="311"/>
      <c r="I7" s="202" t="s">
        <v>562</v>
      </c>
      <c r="J7" s="307"/>
      <c r="K7" s="307"/>
      <c r="L7" s="409" t="s">
        <v>563</v>
      </c>
    </row>
    <row r="8" spans="1:13" ht="15" customHeight="1" x14ac:dyDescent="0.2">
      <c r="A8" s="366"/>
      <c r="B8" s="354"/>
      <c r="C8" s="413"/>
      <c r="D8" s="413"/>
      <c r="E8" s="413"/>
      <c r="F8" s="312" t="s">
        <v>450</v>
      </c>
      <c r="G8" s="312" t="s">
        <v>564</v>
      </c>
      <c r="H8" s="313" t="s">
        <v>565</v>
      </c>
      <c r="I8" s="313" t="s">
        <v>450</v>
      </c>
      <c r="J8" s="313" t="s">
        <v>564</v>
      </c>
      <c r="K8" s="313" t="s">
        <v>565</v>
      </c>
      <c r="L8" s="410"/>
    </row>
    <row r="9" spans="1:13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2">
        <v>10</v>
      </c>
    </row>
    <row r="10" spans="1:13" s="166" customFormat="1" ht="21" customHeight="1" x14ac:dyDescent="0.2">
      <c r="A10" s="164"/>
      <c r="B10" s="175"/>
      <c r="C10" s="314" t="s">
        <v>316</v>
      </c>
      <c r="D10" s="190"/>
      <c r="E10" s="190"/>
      <c r="F10" s="365"/>
      <c r="G10" s="365"/>
      <c r="H10" s="365"/>
      <c r="I10" s="139"/>
      <c r="J10" s="190"/>
      <c r="K10" s="139"/>
      <c r="L10" s="190"/>
    </row>
    <row r="11" spans="1:13" ht="15" hidden="1" customHeight="1" outlineLevel="1" x14ac:dyDescent="0.2">
      <c r="A11" s="127">
        <v>1991</v>
      </c>
      <c r="B11" s="128" t="s">
        <v>259</v>
      </c>
      <c r="C11" s="191">
        <v>46.485999999999997</v>
      </c>
      <c r="D11" s="191">
        <v>23.492999999999999</v>
      </c>
      <c r="E11" s="191">
        <v>22.992999999999999</v>
      </c>
      <c r="F11" s="191">
        <v>7.2509999999999977</v>
      </c>
      <c r="G11" s="191">
        <v>2.9769999999999999</v>
      </c>
      <c r="H11" s="191">
        <v>4.2739999999999974</v>
      </c>
      <c r="I11" s="191">
        <v>15.742000000000001</v>
      </c>
      <c r="J11" s="191">
        <v>11.743</v>
      </c>
      <c r="K11" s="191">
        <v>3.9990000000000006</v>
      </c>
      <c r="L11" s="191">
        <v>38.213000000000001</v>
      </c>
      <c r="M11" s="159"/>
    </row>
    <row r="12" spans="1:13" ht="11.1" hidden="1" customHeight="1" outlineLevel="1" x14ac:dyDescent="0.2">
      <c r="A12" s="127"/>
      <c r="B12" s="128" t="s">
        <v>260</v>
      </c>
      <c r="C12" s="191">
        <v>47.459000000000003</v>
      </c>
      <c r="D12" s="191">
        <v>23.68</v>
      </c>
      <c r="E12" s="191">
        <v>23.779000000000003</v>
      </c>
      <c r="F12" s="191">
        <v>7.3310000000000031</v>
      </c>
      <c r="G12" s="191">
        <v>3.0790000000000002</v>
      </c>
      <c r="H12" s="191">
        <v>4.2520000000000024</v>
      </c>
      <c r="I12" s="191">
        <v>16.448</v>
      </c>
      <c r="J12" s="191">
        <v>12.249000000000001</v>
      </c>
      <c r="K12" s="191">
        <v>4.1989999999999998</v>
      </c>
      <c r="L12" s="191">
        <v>39.008000000000003</v>
      </c>
      <c r="M12" s="159"/>
    </row>
    <row r="13" spans="1:13" ht="11.1" hidden="1" customHeight="1" outlineLevel="1" x14ac:dyDescent="0.2">
      <c r="A13" s="127"/>
      <c r="B13" s="128" t="s">
        <v>261</v>
      </c>
      <c r="C13" s="191">
        <v>48.649000000000001</v>
      </c>
      <c r="D13" s="191">
        <v>23.888000000000002</v>
      </c>
      <c r="E13" s="191">
        <v>24.760999999999999</v>
      </c>
      <c r="F13" s="191">
        <v>7.6709999999999994</v>
      </c>
      <c r="G13" s="191">
        <v>3.1280000000000001</v>
      </c>
      <c r="H13" s="191">
        <v>4.5429999999999993</v>
      </c>
      <c r="I13" s="191">
        <v>17.09</v>
      </c>
      <c r="J13" s="191">
        <v>12.667</v>
      </c>
      <c r="K13" s="191">
        <v>4.423</v>
      </c>
      <c r="L13" s="191">
        <v>39.683</v>
      </c>
      <c r="M13" s="159"/>
    </row>
    <row r="14" spans="1:13" ht="11.1" hidden="1" customHeight="1" outlineLevel="1" x14ac:dyDescent="0.2">
      <c r="A14" s="127"/>
      <c r="B14" s="128" t="s">
        <v>262</v>
      </c>
      <c r="C14" s="191">
        <v>51.582000000000001</v>
      </c>
      <c r="D14" s="191">
        <v>25.75</v>
      </c>
      <c r="E14" s="191">
        <v>25.832000000000001</v>
      </c>
      <c r="F14" s="191">
        <v>8.1069999999999993</v>
      </c>
      <c r="G14" s="191">
        <v>3.2639999999999998</v>
      </c>
      <c r="H14" s="191">
        <v>4.843</v>
      </c>
      <c r="I14" s="191">
        <v>17.725000000000001</v>
      </c>
      <c r="J14" s="191">
        <v>13.314</v>
      </c>
      <c r="K14" s="191">
        <v>4.4110000000000014</v>
      </c>
      <c r="L14" s="191">
        <v>42.328000000000003</v>
      </c>
      <c r="M14" s="159"/>
    </row>
    <row r="15" spans="1:13" ht="15" hidden="1" customHeight="1" outlineLevel="1" x14ac:dyDescent="0.2">
      <c r="A15" s="127">
        <v>1992</v>
      </c>
      <c r="B15" s="128" t="s">
        <v>259</v>
      </c>
      <c r="C15" s="191">
        <v>55.487000000000002</v>
      </c>
      <c r="D15" s="191">
        <v>27.54</v>
      </c>
      <c r="E15" s="191">
        <v>27.947000000000003</v>
      </c>
      <c r="F15" s="191">
        <v>8.9120000000000026</v>
      </c>
      <c r="G15" s="191">
        <v>3.4929999999999999</v>
      </c>
      <c r="H15" s="191">
        <v>5.4190000000000023</v>
      </c>
      <c r="I15" s="191">
        <v>19.035</v>
      </c>
      <c r="J15" s="191">
        <v>14.194000000000001</v>
      </c>
      <c r="K15" s="191">
        <v>4.8409999999999993</v>
      </c>
      <c r="L15" s="191">
        <v>45.226999999999997</v>
      </c>
      <c r="M15" s="159"/>
    </row>
    <row r="16" spans="1:13" ht="11.1" hidden="1" customHeight="1" outlineLevel="1" x14ac:dyDescent="0.2">
      <c r="A16" s="127"/>
      <c r="B16" s="128" t="s">
        <v>260</v>
      </c>
      <c r="C16" s="191">
        <v>55.844999999999999</v>
      </c>
      <c r="D16" s="191">
        <v>27.67</v>
      </c>
      <c r="E16" s="191">
        <v>28.174999999999997</v>
      </c>
      <c r="F16" s="191">
        <v>8.7839999999999989</v>
      </c>
      <c r="G16" s="191">
        <v>3.577</v>
      </c>
      <c r="H16" s="191">
        <v>5.206999999999999</v>
      </c>
      <c r="I16" s="191">
        <v>19.390999999999998</v>
      </c>
      <c r="J16" s="191">
        <v>14.452</v>
      </c>
      <c r="K16" s="191">
        <v>4.9389999999999983</v>
      </c>
      <c r="L16" s="191">
        <v>45.698999999999998</v>
      </c>
      <c r="M16" s="159"/>
    </row>
    <row r="17" spans="1:13" ht="11.1" hidden="1" customHeight="1" outlineLevel="1" x14ac:dyDescent="0.2">
      <c r="A17" s="127"/>
      <c r="B17" s="128" t="s">
        <v>261</v>
      </c>
      <c r="C17" s="191">
        <v>55.758000000000003</v>
      </c>
      <c r="D17" s="191">
        <v>27.503</v>
      </c>
      <c r="E17" s="191">
        <v>28.255000000000003</v>
      </c>
      <c r="F17" s="191">
        <v>8.7920000000000016</v>
      </c>
      <c r="G17" s="191">
        <v>3.5</v>
      </c>
      <c r="H17" s="191">
        <v>5.2920000000000016</v>
      </c>
      <c r="I17" s="191">
        <v>19.463000000000001</v>
      </c>
      <c r="J17" s="191">
        <v>14.313000000000001</v>
      </c>
      <c r="K17" s="191">
        <v>5.15</v>
      </c>
      <c r="L17" s="191">
        <v>45.316000000000003</v>
      </c>
      <c r="M17" s="159"/>
    </row>
    <row r="18" spans="1:13" ht="11.1" hidden="1" customHeight="1" outlineLevel="1" x14ac:dyDescent="0.2">
      <c r="A18" s="127"/>
      <c r="B18" s="128" t="s">
        <v>262</v>
      </c>
      <c r="C18" s="191">
        <v>58.344000000000001</v>
      </c>
      <c r="D18" s="191">
        <v>29.651</v>
      </c>
      <c r="E18" s="191">
        <v>28.693000000000001</v>
      </c>
      <c r="F18" s="191">
        <v>8.9820000000000029</v>
      </c>
      <c r="G18" s="191">
        <v>3.556</v>
      </c>
      <c r="H18" s="191">
        <v>5.4260000000000028</v>
      </c>
      <c r="I18" s="191">
        <v>19.710999999999999</v>
      </c>
      <c r="J18" s="191">
        <v>14.840999999999999</v>
      </c>
      <c r="K18" s="191">
        <v>4.8699999999999992</v>
      </c>
      <c r="L18" s="191">
        <v>48.048000000000002</v>
      </c>
      <c r="M18" s="159"/>
    </row>
    <row r="19" spans="1:13" ht="15" hidden="1" customHeight="1" outlineLevel="1" x14ac:dyDescent="0.2">
      <c r="A19" s="127">
        <v>1993</v>
      </c>
      <c r="B19" s="128" t="s">
        <v>259</v>
      </c>
      <c r="C19" s="191">
        <v>58.581000000000003</v>
      </c>
      <c r="D19" s="191">
        <v>29.841000000000001</v>
      </c>
      <c r="E19" s="191">
        <v>28.740000000000002</v>
      </c>
      <c r="F19" s="191">
        <v>8.9450000000000003</v>
      </c>
      <c r="G19" s="191">
        <v>3.5390000000000001</v>
      </c>
      <c r="H19" s="191">
        <v>5.4060000000000006</v>
      </c>
      <c r="I19" s="191">
        <v>19.795000000000002</v>
      </c>
      <c r="J19" s="191">
        <v>14.859</v>
      </c>
      <c r="K19" s="191">
        <v>4.9360000000000017</v>
      </c>
      <c r="L19" s="191">
        <v>48.239000000000004</v>
      </c>
      <c r="M19" s="159"/>
    </row>
    <row r="20" spans="1:13" ht="11.1" hidden="1" customHeight="1" outlineLevel="1" x14ac:dyDescent="0.2">
      <c r="A20" s="127"/>
      <c r="B20" s="128" t="s">
        <v>260</v>
      </c>
      <c r="C20" s="191">
        <v>59.384</v>
      </c>
      <c r="D20" s="191">
        <v>30.077000000000002</v>
      </c>
      <c r="E20" s="191">
        <v>29.306999999999999</v>
      </c>
      <c r="F20" s="191">
        <v>9.1159999999999997</v>
      </c>
      <c r="G20" s="191">
        <v>3.569</v>
      </c>
      <c r="H20" s="191">
        <v>5.5469999999999997</v>
      </c>
      <c r="I20" s="191">
        <v>20.190999999999999</v>
      </c>
      <c r="J20" s="191">
        <v>15.118</v>
      </c>
      <c r="K20" s="191">
        <v>5.0729999999999986</v>
      </c>
      <c r="L20" s="191">
        <v>48.764000000000003</v>
      </c>
      <c r="M20" s="159"/>
    </row>
    <row r="21" spans="1:13" ht="11.1" hidden="1" customHeight="1" outlineLevel="1" x14ac:dyDescent="0.2">
      <c r="A21" s="127"/>
      <c r="B21" s="128" t="s">
        <v>261</v>
      </c>
      <c r="C21" s="191">
        <v>60.381</v>
      </c>
      <c r="D21" s="191">
        <v>30.95</v>
      </c>
      <c r="E21" s="191">
        <v>29.431000000000001</v>
      </c>
      <c r="F21" s="191">
        <v>9.1670000000000016</v>
      </c>
      <c r="G21" s="191">
        <v>3.58</v>
      </c>
      <c r="H21" s="191">
        <v>5.5870000000000015</v>
      </c>
      <c r="I21" s="191">
        <v>20.263999999999999</v>
      </c>
      <c r="J21" s="191">
        <v>15.051</v>
      </c>
      <c r="K21" s="191">
        <v>5.2129999999999992</v>
      </c>
      <c r="L21" s="191">
        <v>49.581000000000003</v>
      </c>
      <c r="M21" s="159"/>
    </row>
    <row r="22" spans="1:13" ht="11.1" hidden="1" customHeight="1" outlineLevel="1" x14ac:dyDescent="0.2">
      <c r="A22" s="127"/>
      <c r="B22" s="128" t="s">
        <v>262</v>
      </c>
      <c r="C22" s="191">
        <v>60.197000000000003</v>
      </c>
      <c r="D22" s="191">
        <v>31.943000000000001</v>
      </c>
      <c r="E22" s="191">
        <v>28.254000000000001</v>
      </c>
      <c r="F22" s="191">
        <v>8.782</v>
      </c>
      <c r="G22" s="191">
        <v>3.512</v>
      </c>
      <c r="H22" s="191">
        <v>5.27</v>
      </c>
      <c r="I22" s="191">
        <v>19.472000000000001</v>
      </c>
      <c r="J22" s="191">
        <v>14.794</v>
      </c>
      <c r="K22" s="191">
        <v>4.6780000000000008</v>
      </c>
      <c r="L22" s="191">
        <v>50.248999999999995</v>
      </c>
      <c r="M22" s="159"/>
    </row>
    <row r="23" spans="1:13" ht="15" hidden="1" customHeight="1" outlineLevel="1" x14ac:dyDescent="0.2">
      <c r="A23" s="127">
        <v>1994</v>
      </c>
      <c r="B23" s="128" t="s">
        <v>259</v>
      </c>
      <c r="C23" s="191">
        <v>63.472999999999999</v>
      </c>
      <c r="D23" s="191">
        <v>33.628999999999998</v>
      </c>
      <c r="E23" s="191">
        <v>29.844000000000001</v>
      </c>
      <c r="F23" s="191">
        <v>9.5500000000000007</v>
      </c>
      <c r="G23" s="191">
        <v>3.6269999999999998</v>
      </c>
      <c r="H23" s="191">
        <v>5.9230000000000009</v>
      </c>
      <c r="I23" s="191">
        <v>20.294</v>
      </c>
      <c r="J23" s="191">
        <v>15.250999999999999</v>
      </c>
      <c r="K23" s="191">
        <v>5.043000000000001</v>
      </c>
      <c r="L23" s="191">
        <v>52.506999999999998</v>
      </c>
      <c r="M23" s="159"/>
    </row>
    <row r="24" spans="1:13" ht="11.1" hidden="1" customHeight="1" outlineLevel="1" x14ac:dyDescent="0.2">
      <c r="A24" s="127"/>
      <c r="B24" s="128" t="s">
        <v>260</v>
      </c>
      <c r="C24" s="191">
        <v>64.966999999999999</v>
      </c>
      <c r="D24" s="191">
        <v>34.981000000000002</v>
      </c>
      <c r="E24" s="191">
        <v>29.985999999999997</v>
      </c>
      <c r="F24" s="191">
        <v>9.3449999999999989</v>
      </c>
      <c r="G24" s="191">
        <v>3.57</v>
      </c>
      <c r="H24" s="191">
        <v>5.7749999999999986</v>
      </c>
      <c r="I24" s="191">
        <v>20.640999999999998</v>
      </c>
      <c r="J24" s="191">
        <v>15.462999999999999</v>
      </c>
      <c r="K24" s="191">
        <v>5.177999999999999</v>
      </c>
      <c r="L24" s="191">
        <v>54.014000000000003</v>
      </c>
      <c r="M24" s="159"/>
    </row>
    <row r="25" spans="1:13" ht="11.1" hidden="1" customHeight="1" outlineLevel="1" x14ac:dyDescent="0.2">
      <c r="A25" s="127"/>
      <c r="B25" s="128" t="s">
        <v>261</v>
      </c>
      <c r="C25" s="191">
        <v>65.031999999999996</v>
      </c>
      <c r="D25" s="191">
        <v>34.985999999999997</v>
      </c>
      <c r="E25" s="191">
        <v>30.045999999999999</v>
      </c>
      <c r="F25" s="191">
        <v>9.463000000000001</v>
      </c>
      <c r="G25" s="191">
        <v>3.597</v>
      </c>
      <c r="H25" s="191">
        <v>5.8660000000000014</v>
      </c>
      <c r="I25" s="191">
        <v>20.582999999999998</v>
      </c>
      <c r="J25" s="191">
        <v>15.255000000000001</v>
      </c>
      <c r="K25" s="191">
        <v>5.3279999999999976</v>
      </c>
      <c r="L25" s="191">
        <v>53.838000000000001</v>
      </c>
      <c r="M25" s="159"/>
    </row>
    <row r="26" spans="1:13" ht="11.1" hidden="1" customHeight="1" outlineLevel="1" x14ac:dyDescent="0.2">
      <c r="A26" s="127"/>
      <c r="B26" s="128" t="s">
        <v>262</v>
      </c>
      <c r="C26" s="191">
        <v>67.144000000000005</v>
      </c>
      <c r="D26" s="191">
        <v>36.654000000000003</v>
      </c>
      <c r="E26" s="191">
        <v>30.490000000000002</v>
      </c>
      <c r="F26" s="191">
        <v>9.647000000000002</v>
      </c>
      <c r="G26" s="191">
        <v>3.66</v>
      </c>
      <c r="H26" s="191">
        <v>5.9870000000000019</v>
      </c>
      <c r="I26" s="191">
        <v>20.843</v>
      </c>
      <c r="J26" s="191">
        <v>15.738</v>
      </c>
      <c r="K26" s="191">
        <v>5.1050000000000004</v>
      </c>
      <c r="L26" s="191">
        <v>56.052000000000007</v>
      </c>
      <c r="M26" s="159"/>
    </row>
    <row r="27" spans="1:13" ht="15" hidden="1" customHeight="1" outlineLevel="1" x14ac:dyDescent="0.2">
      <c r="A27" s="127">
        <v>1995</v>
      </c>
      <c r="B27" s="128" t="s">
        <v>259</v>
      </c>
      <c r="C27" s="191">
        <v>64.930999999999997</v>
      </c>
      <c r="D27" s="191">
        <v>35.607999999999997</v>
      </c>
      <c r="E27" s="191">
        <v>29.323</v>
      </c>
      <c r="F27" s="191">
        <v>9.1960000000000015</v>
      </c>
      <c r="G27" s="191">
        <v>3.5779999999999998</v>
      </c>
      <c r="H27" s="191">
        <v>5.6180000000000021</v>
      </c>
      <c r="I27" s="191">
        <v>20.126999999999999</v>
      </c>
      <c r="J27" s="191">
        <v>15.329000000000001</v>
      </c>
      <c r="K27" s="191">
        <v>4.7979999999999983</v>
      </c>
      <c r="L27" s="191">
        <v>54.515000000000001</v>
      </c>
      <c r="M27" s="159"/>
    </row>
    <row r="28" spans="1:13" ht="11.1" hidden="1" customHeight="1" outlineLevel="1" x14ac:dyDescent="0.2">
      <c r="A28" s="127"/>
      <c r="B28" s="128" t="s">
        <v>260</v>
      </c>
      <c r="C28" s="191">
        <v>66.801000000000002</v>
      </c>
      <c r="D28" s="191">
        <v>37.067999999999998</v>
      </c>
      <c r="E28" s="191">
        <v>29.733000000000004</v>
      </c>
      <c r="F28" s="191">
        <v>9.1800000000000033</v>
      </c>
      <c r="G28" s="191">
        <v>3.6259999999999999</v>
      </c>
      <c r="H28" s="191">
        <v>5.5540000000000038</v>
      </c>
      <c r="I28" s="191">
        <v>20.553000000000001</v>
      </c>
      <c r="J28" s="191">
        <v>15.643000000000001</v>
      </c>
      <c r="K28" s="191">
        <v>4.91</v>
      </c>
      <c r="L28" s="191">
        <v>56.336999999999996</v>
      </c>
      <c r="M28" s="159"/>
    </row>
    <row r="29" spans="1:13" ht="11.1" hidden="1" customHeight="1" outlineLevel="1" x14ac:dyDescent="0.2">
      <c r="A29" s="127"/>
      <c r="B29" s="128" t="s">
        <v>261</v>
      </c>
      <c r="C29" s="191">
        <v>65.787000000000006</v>
      </c>
      <c r="D29" s="191">
        <v>35.85</v>
      </c>
      <c r="E29" s="191">
        <v>29.937000000000005</v>
      </c>
      <c r="F29" s="191">
        <v>9.2050000000000054</v>
      </c>
      <c r="G29" s="191">
        <v>3.5950000000000002</v>
      </c>
      <c r="H29" s="191">
        <v>5.6100000000000048</v>
      </c>
      <c r="I29" s="191">
        <v>20.731999999999999</v>
      </c>
      <c r="J29" s="191">
        <v>15.643000000000001</v>
      </c>
      <c r="K29" s="191">
        <v>5.0889999999999986</v>
      </c>
      <c r="L29" s="191">
        <v>55.088000000000001</v>
      </c>
      <c r="M29" s="159"/>
    </row>
    <row r="30" spans="1:13" ht="11.1" hidden="1" customHeight="1" outlineLevel="1" x14ac:dyDescent="0.2">
      <c r="A30" s="127"/>
      <c r="B30" s="128" t="s">
        <v>262</v>
      </c>
      <c r="C30" s="191">
        <v>64.444999999999993</v>
      </c>
      <c r="D30" s="191">
        <v>35.652999999999999</v>
      </c>
      <c r="E30" s="191">
        <v>28.791999999999994</v>
      </c>
      <c r="F30" s="191">
        <v>8.9999999999999929</v>
      </c>
      <c r="G30" s="191">
        <v>3.577</v>
      </c>
      <c r="H30" s="191">
        <v>5.4229999999999929</v>
      </c>
      <c r="I30" s="191">
        <v>19.792000000000002</v>
      </c>
      <c r="J30" s="191">
        <v>15.101000000000001</v>
      </c>
      <c r="K30" s="191">
        <v>4.6910000000000007</v>
      </c>
      <c r="L30" s="191">
        <v>54.330999999999996</v>
      </c>
      <c r="M30" s="159"/>
    </row>
    <row r="31" spans="1:13" ht="15" hidden="1" customHeight="1" outlineLevel="1" x14ac:dyDescent="0.2">
      <c r="A31" s="127">
        <v>1996</v>
      </c>
      <c r="B31" s="128" t="s">
        <v>259</v>
      </c>
      <c r="C31" s="191">
        <v>58.706000000000003</v>
      </c>
      <c r="D31" s="191">
        <v>33.331000000000003</v>
      </c>
      <c r="E31" s="191">
        <v>25.375</v>
      </c>
      <c r="F31" s="191">
        <v>7.7600000000000016</v>
      </c>
      <c r="G31" s="191">
        <v>3.4369999999999998</v>
      </c>
      <c r="H31" s="191">
        <v>4.3230000000000022</v>
      </c>
      <c r="I31" s="191">
        <v>17.614999999999998</v>
      </c>
      <c r="J31" s="191">
        <v>13.928000000000001</v>
      </c>
      <c r="K31" s="191">
        <v>3.6869999999999976</v>
      </c>
      <c r="L31" s="191">
        <v>50.695999999999998</v>
      </c>
      <c r="M31" s="159"/>
    </row>
    <row r="32" spans="1:13" ht="11.1" hidden="1" customHeight="1" outlineLevel="1" x14ac:dyDescent="0.2">
      <c r="A32" s="127"/>
      <c r="B32" s="128" t="s">
        <v>260</v>
      </c>
      <c r="C32" s="191">
        <v>65.483000000000004</v>
      </c>
      <c r="D32" s="191">
        <v>36.984000000000002</v>
      </c>
      <c r="E32" s="191">
        <v>28.499000000000002</v>
      </c>
      <c r="F32" s="191">
        <v>9.152000000000001</v>
      </c>
      <c r="G32" s="191">
        <v>3.5640000000000001</v>
      </c>
      <c r="H32" s="191">
        <v>5.588000000000001</v>
      </c>
      <c r="I32" s="191">
        <v>19.347000000000001</v>
      </c>
      <c r="J32" s="191">
        <v>14.792999999999999</v>
      </c>
      <c r="K32" s="191">
        <v>4.554000000000002</v>
      </c>
      <c r="L32" s="191">
        <v>55.341000000000001</v>
      </c>
      <c r="M32" s="159"/>
    </row>
    <row r="33" spans="1:13" ht="11.1" hidden="1" customHeight="1" outlineLevel="1" x14ac:dyDescent="0.2">
      <c r="A33" s="127"/>
      <c r="B33" s="128" t="s">
        <v>261</v>
      </c>
      <c r="C33" s="191">
        <v>65.049000000000007</v>
      </c>
      <c r="D33" s="191">
        <v>36.767000000000003</v>
      </c>
      <c r="E33" s="191">
        <v>28.282000000000004</v>
      </c>
      <c r="F33" s="191">
        <v>9.0660000000000025</v>
      </c>
      <c r="G33" s="191">
        <v>3.577</v>
      </c>
      <c r="H33" s="191">
        <v>5.4890000000000025</v>
      </c>
      <c r="I33" s="191">
        <v>19.216000000000001</v>
      </c>
      <c r="J33" s="191">
        <v>14.523999999999999</v>
      </c>
      <c r="K33" s="191">
        <v>4.6920000000000019</v>
      </c>
      <c r="L33" s="191">
        <v>54.868000000000002</v>
      </c>
      <c r="M33" s="159"/>
    </row>
    <row r="34" spans="1:13" ht="11.1" hidden="1" customHeight="1" outlineLevel="1" x14ac:dyDescent="0.2">
      <c r="A34" s="127"/>
      <c r="B34" s="128" t="s">
        <v>262</v>
      </c>
      <c r="C34" s="191">
        <v>64.534999999999997</v>
      </c>
      <c r="D34" s="191">
        <v>36.850999999999999</v>
      </c>
      <c r="E34" s="191">
        <v>27.683999999999997</v>
      </c>
      <c r="F34" s="191">
        <v>9.0079999999999991</v>
      </c>
      <c r="G34" s="191">
        <v>3.544</v>
      </c>
      <c r="H34" s="191">
        <v>5.4639999999999986</v>
      </c>
      <c r="I34" s="191">
        <v>18.675999999999998</v>
      </c>
      <c r="J34" s="191">
        <v>14.316000000000001</v>
      </c>
      <c r="K34" s="191">
        <v>4.3599999999999977</v>
      </c>
      <c r="L34" s="191">
        <v>54.710999999999999</v>
      </c>
      <c r="M34" s="159"/>
    </row>
    <row r="35" spans="1:13" ht="15" hidden="1" customHeight="1" outlineLevel="1" x14ac:dyDescent="0.2">
      <c r="A35" s="127">
        <v>1997</v>
      </c>
      <c r="B35" s="128" t="s">
        <v>259</v>
      </c>
      <c r="C35" s="191">
        <v>61.293999999999997</v>
      </c>
      <c r="D35" s="191">
        <v>35.387</v>
      </c>
      <c r="E35" s="191">
        <v>25.906999999999996</v>
      </c>
      <c r="F35" s="191">
        <v>8.2939999999999969</v>
      </c>
      <c r="G35" s="191">
        <v>3.3490000000000002</v>
      </c>
      <c r="H35" s="191">
        <v>4.9449999999999967</v>
      </c>
      <c r="I35" s="191">
        <v>17.613</v>
      </c>
      <c r="J35" s="191">
        <v>13.84</v>
      </c>
      <c r="K35" s="191">
        <v>3.7729999999999997</v>
      </c>
      <c r="L35" s="191">
        <v>52.576000000000008</v>
      </c>
      <c r="M35" s="159"/>
    </row>
    <row r="36" spans="1:13" ht="11.1" hidden="1" customHeight="1" outlineLevel="1" x14ac:dyDescent="0.2">
      <c r="A36" s="127"/>
      <c r="B36" s="128" t="s">
        <v>260</v>
      </c>
      <c r="C36" s="191">
        <v>63.165999999999997</v>
      </c>
      <c r="D36" s="191">
        <v>36.47</v>
      </c>
      <c r="E36" s="191">
        <v>26.695999999999998</v>
      </c>
      <c r="F36" s="191">
        <v>8.5809999999999995</v>
      </c>
      <c r="G36" s="191">
        <v>3.274</v>
      </c>
      <c r="H36" s="191">
        <v>5.3069999999999995</v>
      </c>
      <c r="I36" s="191">
        <v>18.114999999999998</v>
      </c>
      <c r="J36" s="191">
        <v>13.894</v>
      </c>
      <c r="K36" s="191">
        <v>4.2209999999999983</v>
      </c>
      <c r="L36" s="191">
        <v>53.637999999999998</v>
      </c>
      <c r="M36" s="159"/>
    </row>
    <row r="37" spans="1:13" ht="11.1" hidden="1" customHeight="1" outlineLevel="1" x14ac:dyDescent="0.2">
      <c r="A37" s="127"/>
      <c r="B37" s="128" t="s">
        <v>261</v>
      </c>
      <c r="C37" s="191">
        <v>62.936</v>
      </c>
      <c r="D37" s="191">
        <v>36.302</v>
      </c>
      <c r="E37" s="191">
        <v>26.634</v>
      </c>
      <c r="F37" s="191">
        <v>8.5</v>
      </c>
      <c r="G37" s="191">
        <v>3.286</v>
      </c>
      <c r="H37" s="191">
        <v>5.2140000000000004</v>
      </c>
      <c r="I37" s="191">
        <v>18.134</v>
      </c>
      <c r="J37" s="191">
        <v>13.86</v>
      </c>
      <c r="K37" s="191">
        <v>4.2740000000000009</v>
      </c>
      <c r="L37" s="191">
        <v>53.448</v>
      </c>
      <c r="M37" s="159"/>
    </row>
    <row r="38" spans="1:13" ht="11.1" hidden="1" customHeight="1" outlineLevel="1" x14ac:dyDescent="0.2">
      <c r="A38" s="127"/>
      <c r="B38" s="128" t="s">
        <v>262</v>
      </c>
      <c r="C38" s="191">
        <v>62.747999999999998</v>
      </c>
      <c r="D38" s="191">
        <v>36.201999999999998</v>
      </c>
      <c r="E38" s="191">
        <v>26.545999999999999</v>
      </c>
      <c r="F38" s="191">
        <v>8.5479999999999983</v>
      </c>
      <c r="G38" s="191">
        <v>3.2770000000000001</v>
      </c>
      <c r="H38" s="191">
        <v>5.2709999999999981</v>
      </c>
      <c r="I38" s="191">
        <v>17.998000000000001</v>
      </c>
      <c r="J38" s="191">
        <v>13.917999999999999</v>
      </c>
      <c r="K38" s="191">
        <v>4.0800000000000018</v>
      </c>
      <c r="L38" s="191">
        <v>53.396999999999998</v>
      </c>
      <c r="M38" s="159"/>
    </row>
    <row r="39" spans="1:13" ht="15" hidden="1" customHeight="1" outlineLevel="1" x14ac:dyDescent="0.2">
      <c r="A39" s="127">
        <v>1998</v>
      </c>
      <c r="B39" s="128" t="s">
        <v>259</v>
      </c>
      <c r="C39" s="191">
        <v>63.307000000000002</v>
      </c>
      <c r="D39" s="191">
        <v>36.719000000000001</v>
      </c>
      <c r="E39" s="191">
        <v>26.588000000000001</v>
      </c>
      <c r="F39" s="191">
        <v>8.7530000000000001</v>
      </c>
      <c r="G39" s="191">
        <v>3.3769999999999998</v>
      </c>
      <c r="H39" s="191">
        <v>5.3760000000000003</v>
      </c>
      <c r="I39" s="191">
        <v>17.835000000000001</v>
      </c>
      <c r="J39" s="191">
        <v>14.023999999999999</v>
      </c>
      <c r="K39" s="191">
        <v>3.8110000000000017</v>
      </c>
      <c r="L39" s="191">
        <v>54.120000000000005</v>
      </c>
      <c r="M39" s="159"/>
    </row>
    <row r="40" spans="1:13" ht="11.1" hidden="1" customHeight="1" outlineLevel="1" x14ac:dyDescent="0.2">
      <c r="A40" s="127"/>
      <c r="B40" s="128" t="s">
        <v>260</v>
      </c>
      <c r="C40" s="191">
        <v>61.402999999999999</v>
      </c>
      <c r="D40" s="191">
        <v>35.921999999999997</v>
      </c>
      <c r="E40" s="191">
        <v>25.481000000000002</v>
      </c>
      <c r="F40" s="191">
        <v>8.1800000000000033</v>
      </c>
      <c r="G40" s="191">
        <v>3.2919999999999998</v>
      </c>
      <c r="H40" s="191">
        <v>4.8880000000000035</v>
      </c>
      <c r="I40" s="191">
        <v>17.300999999999998</v>
      </c>
      <c r="J40" s="191">
        <v>13.44</v>
      </c>
      <c r="K40" s="191">
        <v>3.8609999999999989</v>
      </c>
      <c r="L40" s="191">
        <v>52.653999999999996</v>
      </c>
      <c r="M40" s="159"/>
    </row>
    <row r="41" spans="1:13" ht="11.1" hidden="1" customHeight="1" outlineLevel="1" x14ac:dyDescent="0.2">
      <c r="A41" s="127"/>
      <c r="B41" s="128" t="s">
        <v>261</v>
      </c>
      <c r="C41" s="191">
        <v>61.622999999999998</v>
      </c>
      <c r="D41" s="191">
        <v>36.101999999999997</v>
      </c>
      <c r="E41" s="191">
        <v>25.521000000000001</v>
      </c>
      <c r="F41" s="191">
        <v>8.2319999999999993</v>
      </c>
      <c r="G41" s="191">
        <v>3.22</v>
      </c>
      <c r="H41" s="191">
        <v>5.0119999999999987</v>
      </c>
      <c r="I41" s="191">
        <v>17.289000000000001</v>
      </c>
      <c r="J41" s="191">
        <v>13.388</v>
      </c>
      <c r="K41" s="191">
        <v>3.9010000000000016</v>
      </c>
      <c r="L41" s="191">
        <v>52.709999999999994</v>
      </c>
      <c r="M41" s="159"/>
    </row>
    <row r="42" spans="1:13" ht="11.1" hidden="1" customHeight="1" outlineLevel="1" x14ac:dyDescent="0.2">
      <c r="A42" s="127"/>
      <c r="B42" s="128" t="s">
        <v>262</v>
      </c>
      <c r="C42" s="191">
        <v>59.969000000000001</v>
      </c>
      <c r="D42" s="191">
        <v>35.328000000000003</v>
      </c>
      <c r="E42" s="191">
        <v>24.640999999999998</v>
      </c>
      <c r="F42" s="191">
        <v>7.8639999999999972</v>
      </c>
      <c r="G42" s="191">
        <v>3.1269999999999998</v>
      </c>
      <c r="H42" s="191">
        <v>4.7369999999999974</v>
      </c>
      <c r="I42" s="191">
        <v>16.777000000000001</v>
      </c>
      <c r="J42" s="191">
        <v>13.188000000000001</v>
      </c>
      <c r="K42" s="191">
        <v>3.5890000000000004</v>
      </c>
      <c r="L42" s="191">
        <v>51.643000000000008</v>
      </c>
      <c r="M42" s="159"/>
    </row>
    <row r="43" spans="1:13" ht="15" hidden="1" customHeight="1" outlineLevel="1" x14ac:dyDescent="0.2">
      <c r="A43" s="127">
        <v>1999</v>
      </c>
      <c r="B43" s="128" t="s">
        <v>259</v>
      </c>
      <c r="C43" s="191">
        <v>60.945</v>
      </c>
      <c r="D43" s="191">
        <v>35.704999999999998</v>
      </c>
      <c r="E43" s="191">
        <v>25.240000000000002</v>
      </c>
      <c r="F43" s="191">
        <v>9.1190000000000033</v>
      </c>
      <c r="G43" s="191">
        <v>3.194</v>
      </c>
      <c r="H43" s="191">
        <v>5.9250000000000034</v>
      </c>
      <c r="I43" s="191">
        <v>16.120999999999999</v>
      </c>
      <c r="J43" s="191">
        <v>13.015000000000001</v>
      </c>
      <c r="K43" s="191">
        <v>3.1059999999999981</v>
      </c>
      <c r="L43" s="191">
        <v>51.914000000000001</v>
      </c>
      <c r="M43" s="159"/>
    </row>
    <row r="44" spans="1:13" ht="11.1" hidden="1" customHeight="1" outlineLevel="1" x14ac:dyDescent="0.2">
      <c r="A44" s="127"/>
      <c r="B44" s="128" t="s">
        <v>260</v>
      </c>
      <c r="C44" s="191">
        <v>61.536000000000001</v>
      </c>
      <c r="D44" s="191">
        <v>36.106000000000002</v>
      </c>
      <c r="E44" s="191">
        <v>25.43</v>
      </c>
      <c r="F44" s="191">
        <v>9.5299999999999994</v>
      </c>
      <c r="G44" s="191">
        <v>3.2429999999999999</v>
      </c>
      <c r="H44" s="191">
        <v>6.286999999999999</v>
      </c>
      <c r="I44" s="191">
        <v>15.9</v>
      </c>
      <c r="J44" s="191">
        <v>13.042</v>
      </c>
      <c r="K44" s="191">
        <v>2.8580000000000005</v>
      </c>
      <c r="L44" s="191">
        <v>52.391000000000005</v>
      </c>
      <c r="M44" s="159"/>
    </row>
    <row r="45" spans="1:13" ht="11.1" hidden="1" customHeight="1" outlineLevel="1" x14ac:dyDescent="0.2">
      <c r="A45" s="127"/>
      <c r="B45" s="128" t="s">
        <v>261</v>
      </c>
      <c r="C45" s="191">
        <v>62.582000000000001</v>
      </c>
      <c r="D45" s="191">
        <v>36.787999999999997</v>
      </c>
      <c r="E45" s="191">
        <v>25.794000000000004</v>
      </c>
      <c r="F45" s="191">
        <v>9.5670000000000037</v>
      </c>
      <c r="G45" s="191">
        <v>3.1859999999999999</v>
      </c>
      <c r="H45" s="191">
        <v>6.3810000000000038</v>
      </c>
      <c r="I45" s="191">
        <v>16.227</v>
      </c>
      <c r="J45" s="191">
        <v>13.319000000000001</v>
      </c>
      <c r="K45" s="191">
        <v>2.9079999999999995</v>
      </c>
      <c r="L45" s="191">
        <v>53.292999999999999</v>
      </c>
      <c r="M45" s="159"/>
    </row>
    <row r="46" spans="1:13" ht="11.1" hidden="1" customHeight="1" outlineLevel="1" x14ac:dyDescent="0.2">
      <c r="A46" s="127"/>
      <c r="B46" s="128" t="s">
        <v>262</v>
      </c>
      <c r="C46" s="191">
        <v>61.850999999999999</v>
      </c>
      <c r="D46" s="191">
        <v>36.283000000000001</v>
      </c>
      <c r="E46" s="191">
        <v>25.567999999999998</v>
      </c>
      <c r="F46" s="191">
        <v>9.347999999999999</v>
      </c>
      <c r="G46" s="191">
        <v>3.1629999999999998</v>
      </c>
      <c r="H46" s="191">
        <v>6.1849999999999987</v>
      </c>
      <c r="I46" s="191">
        <v>16.22</v>
      </c>
      <c r="J46" s="191">
        <v>13.275</v>
      </c>
      <c r="K46" s="191">
        <v>2.9449999999999985</v>
      </c>
      <c r="L46" s="191">
        <v>52.720999999999997</v>
      </c>
      <c r="M46" s="159"/>
    </row>
    <row r="47" spans="1:13" ht="15" hidden="1" customHeight="1" outlineLevel="1" x14ac:dyDescent="0.2">
      <c r="A47" s="127">
        <v>2000</v>
      </c>
      <c r="B47" s="128" t="s">
        <v>259</v>
      </c>
      <c r="C47" s="191">
        <v>61.878</v>
      </c>
      <c r="D47" s="191">
        <v>36.04</v>
      </c>
      <c r="E47" s="191">
        <v>25.838000000000001</v>
      </c>
      <c r="F47" s="191">
        <v>9.3569999999999993</v>
      </c>
      <c r="G47" s="191">
        <v>3.17</v>
      </c>
      <c r="H47" s="191">
        <v>6.1869999999999994</v>
      </c>
      <c r="I47" s="191">
        <v>16.481000000000002</v>
      </c>
      <c r="J47" s="191">
        <v>13.282999999999999</v>
      </c>
      <c r="K47" s="191">
        <v>3.1980000000000022</v>
      </c>
      <c r="L47" s="191">
        <v>52.493000000000002</v>
      </c>
      <c r="M47" s="159"/>
    </row>
    <row r="48" spans="1:13" ht="11.1" hidden="1" customHeight="1" outlineLevel="1" x14ac:dyDescent="0.2">
      <c r="A48" s="127"/>
      <c r="B48" s="128" t="s">
        <v>260</v>
      </c>
      <c r="C48" s="191">
        <v>60.841999999999999</v>
      </c>
      <c r="D48" s="191">
        <v>35.685000000000002</v>
      </c>
      <c r="E48" s="191">
        <v>25.156999999999996</v>
      </c>
      <c r="F48" s="191">
        <v>9.2189999999999959</v>
      </c>
      <c r="G48" s="191">
        <v>3.06</v>
      </c>
      <c r="H48" s="191">
        <v>6.1589999999999954</v>
      </c>
      <c r="I48" s="191">
        <v>15.938000000000001</v>
      </c>
      <c r="J48" s="191">
        <v>13.051</v>
      </c>
      <c r="K48" s="191">
        <v>2.8870000000000005</v>
      </c>
      <c r="L48" s="191">
        <v>51.796000000000006</v>
      </c>
      <c r="M48" s="159"/>
    </row>
    <row r="49" spans="1:13" ht="11.1" hidden="1" customHeight="1" outlineLevel="1" x14ac:dyDescent="0.2">
      <c r="A49" s="127"/>
      <c r="B49" s="128" t="s">
        <v>261</v>
      </c>
      <c r="C49" s="191">
        <v>60.103000000000002</v>
      </c>
      <c r="D49" s="191">
        <v>35.177999999999997</v>
      </c>
      <c r="E49" s="191">
        <v>24.925000000000004</v>
      </c>
      <c r="F49" s="191">
        <v>9.2200000000000042</v>
      </c>
      <c r="G49" s="191">
        <v>3.0920000000000001</v>
      </c>
      <c r="H49" s="191">
        <v>6.1280000000000037</v>
      </c>
      <c r="I49" s="191">
        <v>15.705</v>
      </c>
      <c r="J49" s="191">
        <v>12.909000000000001</v>
      </c>
      <c r="K49" s="191">
        <v>2.7959999999999994</v>
      </c>
      <c r="L49" s="191">
        <v>51.178999999999995</v>
      </c>
      <c r="M49" s="159"/>
    </row>
    <row r="50" spans="1:13" ht="11.1" hidden="1" customHeight="1" outlineLevel="1" x14ac:dyDescent="0.2">
      <c r="A50" s="127"/>
      <c r="B50" s="128" t="s">
        <v>262</v>
      </c>
      <c r="C50" s="191">
        <v>59.164999999999999</v>
      </c>
      <c r="D50" s="191">
        <v>34.238</v>
      </c>
      <c r="E50" s="191">
        <v>24.927</v>
      </c>
      <c r="F50" s="191">
        <v>9.1359999999999992</v>
      </c>
      <c r="G50" s="191">
        <v>3.0550000000000002</v>
      </c>
      <c r="H50" s="191">
        <v>6.0809999999999995</v>
      </c>
      <c r="I50" s="191">
        <v>15.791</v>
      </c>
      <c r="J50" s="191">
        <v>12.936999999999999</v>
      </c>
      <c r="K50" s="191">
        <v>2.854000000000001</v>
      </c>
      <c r="L50" s="191">
        <v>50.23</v>
      </c>
      <c r="M50" s="159"/>
    </row>
    <row r="51" spans="1:13" ht="15" hidden="1" customHeight="1" outlineLevel="1" x14ac:dyDescent="0.2">
      <c r="A51" s="127">
        <v>2001</v>
      </c>
      <c r="B51" s="128" t="s">
        <v>259</v>
      </c>
      <c r="C51" s="191">
        <v>58.918999999999997</v>
      </c>
      <c r="D51" s="191">
        <v>33.668999999999997</v>
      </c>
      <c r="E51" s="191">
        <v>25.25</v>
      </c>
      <c r="F51" s="191">
        <v>9.0960000000000001</v>
      </c>
      <c r="G51" s="191">
        <v>3.0619999999999998</v>
      </c>
      <c r="H51" s="191">
        <v>6.0340000000000007</v>
      </c>
      <c r="I51" s="191">
        <v>16.154</v>
      </c>
      <c r="J51" s="191">
        <v>13.11</v>
      </c>
      <c r="K51" s="191">
        <v>3.0440000000000005</v>
      </c>
      <c r="L51" s="191">
        <v>49.840999999999994</v>
      </c>
      <c r="M51" s="159"/>
    </row>
    <row r="52" spans="1:13" ht="11.1" hidden="1" customHeight="1" outlineLevel="1" x14ac:dyDescent="0.2">
      <c r="A52" s="127"/>
      <c r="B52" s="128" t="s">
        <v>260</v>
      </c>
      <c r="C52" s="191">
        <v>58.444000000000003</v>
      </c>
      <c r="D52" s="191">
        <v>33.412999999999997</v>
      </c>
      <c r="E52" s="191">
        <v>25.031000000000006</v>
      </c>
      <c r="F52" s="191">
        <v>9.1360000000000063</v>
      </c>
      <c r="G52" s="191">
        <v>3.0449999999999999</v>
      </c>
      <c r="H52" s="191">
        <v>6.0910000000000064</v>
      </c>
      <c r="I52" s="191">
        <v>15.895</v>
      </c>
      <c r="J52" s="191">
        <v>13.032999999999999</v>
      </c>
      <c r="K52" s="191">
        <v>2.8620000000000001</v>
      </c>
      <c r="L52" s="191">
        <v>49.491</v>
      </c>
      <c r="M52" s="159"/>
    </row>
    <row r="53" spans="1:13" ht="11.1" hidden="1" customHeight="1" outlineLevel="1" x14ac:dyDescent="0.2">
      <c r="A53" s="127"/>
      <c r="B53" s="128" t="s">
        <v>261</v>
      </c>
      <c r="C53" s="191">
        <v>57.82</v>
      </c>
      <c r="D53" s="191">
        <v>33.119999999999997</v>
      </c>
      <c r="E53" s="191">
        <v>24.700000000000003</v>
      </c>
      <c r="F53" s="191">
        <v>9.1860000000000035</v>
      </c>
      <c r="G53" s="191">
        <v>3.0310000000000001</v>
      </c>
      <c r="H53" s="191">
        <v>6.1550000000000029</v>
      </c>
      <c r="I53" s="191">
        <v>15.513999999999999</v>
      </c>
      <c r="J53" s="191">
        <v>12.772</v>
      </c>
      <c r="K53" s="191">
        <v>2.7419999999999991</v>
      </c>
      <c r="L53" s="191">
        <v>48.922999999999995</v>
      </c>
      <c r="M53" s="159"/>
    </row>
    <row r="54" spans="1:13" ht="11.1" hidden="1" customHeight="1" outlineLevel="1" x14ac:dyDescent="0.2">
      <c r="A54" s="127"/>
      <c r="B54" s="128" t="s">
        <v>262</v>
      </c>
      <c r="C54" s="191">
        <v>57.26</v>
      </c>
      <c r="D54" s="191">
        <v>32.817999999999998</v>
      </c>
      <c r="E54" s="191">
        <v>24.442</v>
      </c>
      <c r="F54" s="191">
        <v>9.0790000000000006</v>
      </c>
      <c r="G54" s="191">
        <v>3.02</v>
      </c>
      <c r="H54" s="191">
        <v>6.0590000000000011</v>
      </c>
      <c r="I54" s="191">
        <v>15.363</v>
      </c>
      <c r="J54" s="191">
        <v>12.667999999999999</v>
      </c>
      <c r="K54" s="191">
        <v>2.6950000000000003</v>
      </c>
      <c r="L54" s="191">
        <v>48.506</v>
      </c>
      <c r="M54" s="159"/>
    </row>
    <row r="55" spans="1:13" ht="15" hidden="1" customHeight="1" outlineLevel="1" x14ac:dyDescent="0.2">
      <c r="A55" s="127">
        <v>2002</v>
      </c>
      <c r="B55" s="128" t="s">
        <v>259</v>
      </c>
      <c r="C55" s="191">
        <v>56.241</v>
      </c>
      <c r="D55" s="191">
        <v>32.158000000000001</v>
      </c>
      <c r="E55" s="191">
        <v>24.082999999999998</v>
      </c>
      <c r="F55" s="191">
        <v>9.1919999999999984</v>
      </c>
      <c r="G55" s="191">
        <v>3.0059999999999998</v>
      </c>
      <c r="H55" s="191">
        <v>6.1859999999999982</v>
      </c>
      <c r="I55" s="191">
        <v>14.891</v>
      </c>
      <c r="J55" s="191">
        <v>12.287000000000001</v>
      </c>
      <c r="K55" s="191">
        <v>2.6039999999999992</v>
      </c>
      <c r="L55" s="191">
        <v>47.451000000000001</v>
      </c>
      <c r="M55" s="159"/>
    </row>
    <row r="56" spans="1:13" ht="11.1" hidden="1" customHeight="1" outlineLevel="1" x14ac:dyDescent="0.2">
      <c r="A56" s="127"/>
      <c r="B56" s="128" t="s">
        <v>260</v>
      </c>
      <c r="C56" s="191">
        <v>54.258000000000003</v>
      </c>
      <c r="D56" s="191">
        <v>31.050999999999998</v>
      </c>
      <c r="E56" s="191">
        <v>23.207000000000004</v>
      </c>
      <c r="F56" s="191">
        <v>9.1380000000000035</v>
      </c>
      <c r="G56" s="191">
        <v>2.9119999999999999</v>
      </c>
      <c r="H56" s="191">
        <v>6.2260000000000035</v>
      </c>
      <c r="I56" s="191">
        <v>14.069000000000001</v>
      </c>
      <c r="J56" s="191">
        <v>11.817</v>
      </c>
      <c r="K56" s="191">
        <v>2.2520000000000007</v>
      </c>
      <c r="L56" s="191">
        <v>45.78</v>
      </c>
      <c r="M56" s="159"/>
    </row>
    <row r="57" spans="1:13" ht="11.1" hidden="1" customHeight="1" outlineLevel="1" x14ac:dyDescent="0.2">
      <c r="A57" s="127"/>
      <c r="B57" s="128" t="s">
        <v>261</v>
      </c>
      <c r="C57" s="191">
        <v>54.084000000000003</v>
      </c>
      <c r="D57" s="191">
        <v>30.957999999999998</v>
      </c>
      <c r="E57" s="191">
        <v>23.126000000000005</v>
      </c>
      <c r="F57" s="191">
        <v>9.2180000000000053</v>
      </c>
      <c r="G57" s="191">
        <v>2.923</v>
      </c>
      <c r="H57" s="191">
        <v>6.2950000000000053</v>
      </c>
      <c r="I57" s="191">
        <v>13.907999999999999</v>
      </c>
      <c r="J57" s="191">
        <v>11.715</v>
      </c>
      <c r="K57" s="191">
        <v>2.1929999999999996</v>
      </c>
      <c r="L57" s="191">
        <v>45.596000000000004</v>
      </c>
      <c r="M57" s="159"/>
    </row>
    <row r="58" spans="1:13" ht="11.1" hidden="1" customHeight="1" outlineLevel="1" x14ac:dyDescent="0.2">
      <c r="A58" s="127"/>
      <c r="B58" s="128" t="s">
        <v>262</v>
      </c>
      <c r="C58" s="191">
        <v>53.264000000000003</v>
      </c>
      <c r="D58" s="191">
        <v>30.782</v>
      </c>
      <c r="E58" s="191">
        <v>22.482000000000003</v>
      </c>
      <c r="F58" s="191">
        <v>8.772000000000002</v>
      </c>
      <c r="G58" s="191">
        <v>2.8780000000000001</v>
      </c>
      <c r="H58" s="191">
        <v>5.8940000000000019</v>
      </c>
      <c r="I58" s="191">
        <v>13.71</v>
      </c>
      <c r="J58" s="191">
        <v>11.500999999999999</v>
      </c>
      <c r="K58" s="191">
        <v>2.2090000000000014</v>
      </c>
      <c r="L58" s="191">
        <v>45.160999999999994</v>
      </c>
      <c r="M58" s="159"/>
    </row>
    <row r="59" spans="1:13" ht="15" hidden="1" customHeight="1" outlineLevel="1" x14ac:dyDescent="0.2">
      <c r="A59" s="127">
        <v>2003</v>
      </c>
      <c r="B59" s="128" t="s">
        <v>259</v>
      </c>
      <c r="C59" s="191">
        <v>53.006</v>
      </c>
      <c r="D59" s="191">
        <v>30.45</v>
      </c>
      <c r="E59" s="191">
        <v>22.556000000000001</v>
      </c>
      <c r="F59" s="191">
        <v>8.7800000000000011</v>
      </c>
      <c r="G59" s="191">
        <v>2.8580000000000001</v>
      </c>
      <c r="H59" s="191">
        <v>5.9220000000000006</v>
      </c>
      <c r="I59" s="191">
        <v>13.776</v>
      </c>
      <c r="J59" s="191">
        <v>11.375999999999999</v>
      </c>
      <c r="K59" s="191">
        <v>2.4000000000000004</v>
      </c>
      <c r="L59" s="191">
        <v>44.683999999999997</v>
      </c>
      <c r="M59" s="159"/>
    </row>
    <row r="60" spans="1:13" ht="11.1" hidden="1" customHeight="1" outlineLevel="1" x14ac:dyDescent="0.2">
      <c r="A60" s="127"/>
      <c r="B60" s="128" t="s">
        <v>260</v>
      </c>
      <c r="C60" s="191">
        <v>53.176000000000002</v>
      </c>
      <c r="D60" s="191">
        <v>30.547999999999998</v>
      </c>
      <c r="E60" s="191">
        <v>22.628000000000004</v>
      </c>
      <c r="F60" s="191">
        <v>9.2420000000000044</v>
      </c>
      <c r="G60" s="191">
        <v>2.8929999999999998</v>
      </c>
      <c r="H60" s="191">
        <v>6.3490000000000046</v>
      </c>
      <c r="I60" s="191">
        <v>13.385999999999999</v>
      </c>
      <c r="J60" s="191">
        <v>11.263</v>
      </c>
      <c r="K60" s="191">
        <v>2.1229999999999993</v>
      </c>
      <c r="L60" s="191">
        <v>44.703999999999994</v>
      </c>
      <c r="M60" s="159"/>
    </row>
    <row r="61" spans="1:13" ht="11.1" hidden="1" customHeight="1" outlineLevel="1" x14ac:dyDescent="0.2">
      <c r="A61" s="127"/>
      <c r="B61" s="128" t="s">
        <v>261</v>
      </c>
      <c r="C61" s="191">
        <v>53.192999999999998</v>
      </c>
      <c r="D61" s="191">
        <v>30.754000000000001</v>
      </c>
      <c r="E61" s="191">
        <v>22.438999999999997</v>
      </c>
      <c r="F61" s="191">
        <v>9.2669999999999959</v>
      </c>
      <c r="G61" s="191">
        <v>2.8570000000000002</v>
      </c>
      <c r="H61" s="191">
        <v>6.4099999999999957</v>
      </c>
      <c r="I61" s="191">
        <v>13.172000000000001</v>
      </c>
      <c r="J61" s="191">
        <v>11.106999999999999</v>
      </c>
      <c r="K61" s="191">
        <v>2.0650000000000013</v>
      </c>
      <c r="L61" s="191">
        <v>44.718000000000004</v>
      </c>
      <c r="M61" s="159"/>
    </row>
    <row r="62" spans="1:13" ht="11.1" hidden="1" customHeight="1" outlineLevel="1" x14ac:dyDescent="0.2">
      <c r="A62" s="127"/>
      <c r="B62" s="128" t="s">
        <v>262</v>
      </c>
      <c r="C62" s="191">
        <v>53.16</v>
      </c>
      <c r="D62" s="191">
        <v>30.734000000000002</v>
      </c>
      <c r="E62" s="191">
        <v>22.425999999999995</v>
      </c>
      <c r="F62" s="191">
        <v>9.1349999999999945</v>
      </c>
      <c r="G62" s="191">
        <v>2.8180000000000001</v>
      </c>
      <c r="H62" s="191">
        <v>6.3169999999999948</v>
      </c>
      <c r="I62" s="191">
        <v>13.291</v>
      </c>
      <c r="J62" s="191">
        <v>11.055999999999999</v>
      </c>
      <c r="K62" s="191">
        <v>2.2350000000000012</v>
      </c>
      <c r="L62" s="191">
        <v>44.607999999999997</v>
      </c>
      <c r="M62" s="159"/>
    </row>
    <row r="63" spans="1:13" ht="15" hidden="1" customHeight="1" outlineLevel="1" x14ac:dyDescent="0.2">
      <c r="A63" s="127">
        <v>2004</v>
      </c>
      <c r="B63" s="128" t="s">
        <v>259</v>
      </c>
      <c r="C63" s="191">
        <v>52.326000000000001</v>
      </c>
      <c r="D63" s="191">
        <v>30.294</v>
      </c>
      <c r="E63" s="191">
        <v>22.032</v>
      </c>
      <c r="F63" s="191">
        <v>8.391</v>
      </c>
      <c r="G63" s="191">
        <v>2.6840000000000002</v>
      </c>
      <c r="H63" s="191">
        <v>5.7069999999999999</v>
      </c>
      <c r="I63" s="191">
        <v>13.641</v>
      </c>
      <c r="J63" s="191">
        <v>11.09</v>
      </c>
      <c r="K63" s="191">
        <v>2.5510000000000002</v>
      </c>
      <c r="L63" s="191">
        <v>44.067999999999998</v>
      </c>
      <c r="M63" s="159"/>
    </row>
    <row r="64" spans="1:13" ht="11.1" hidden="1" customHeight="1" outlineLevel="1" x14ac:dyDescent="0.2">
      <c r="A64" s="127"/>
      <c r="B64" s="128" t="s">
        <v>260</v>
      </c>
      <c r="C64" s="191">
        <v>51.341999999999999</v>
      </c>
      <c r="D64" s="191">
        <v>29.847000000000001</v>
      </c>
      <c r="E64" s="191">
        <v>21.494999999999997</v>
      </c>
      <c r="F64" s="191">
        <v>8.1759999999999966</v>
      </c>
      <c r="G64" s="191">
        <v>2.5830000000000002</v>
      </c>
      <c r="H64" s="191">
        <v>5.5929999999999964</v>
      </c>
      <c r="I64" s="191">
        <v>13.319000000000001</v>
      </c>
      <c r="J64" s="191">
        <v>10.784000000000001</v>
      </c>
      <c r="K64" s="191">
        <v>2.5350000000000001</v>
      </c>
      <c r="L64" s="191">
        <v>43.213999999999999</v>
      </c>
      <c r="M64" s="159"/>
    </row>
    <row r="65" spans="1:13" ht="11.1" hidden="1" customHeight="1" outlineLevel="1" x14ac:dyDescent="0.2">
      <c r="A65" s="127"/>
      <c r="B65" s="128" t="s">
        <v>261</v>
      </c>
      <c r="C65" s="191">
        <v>50.588000000000001</v>
      </c>
      <c r="D65" s="191">
        <v>29.283999999999999</v>
      </c>
      <c r="E65" s="191">
        <v>21.304000000000002</v>
      </c>
      <c r="F65" s="191">
        <v>8.0740000000000016</v>
      </c>
      <c r="G65" s="191">
        <v>2.544</v>
      </c>
      <c r="H65" s="191">
        <v>5.5300000000000011</v>
      </c>
      <c r="I65" s="191">
        <v>13.23</v>
      </c>
      <c r="J65" s="191">
        <v>10.635999999999999</v>
      </c>
      <c r="K65" s="191">
        <v>2.5940000000000012</v>
      </c>
      <c r="L65" s="191">
        <v>42.463999999999999</v>
      </c>
      <c r="M65" s="159"/>
    </row>
    <row r="66" spans="1:13" ht="11.1" hidden="1" customHeight="1" outlineLevel="1" x14ac:dyDescent="0.2">
      <c r="A66" s="127"/>
      <c r="B66" s="128" t="s">
        <v>262</v>
      </c>
      <c r="C66" s="191">
        <v>50.518000000000001</v>
      </c>
      <c r="D66" s="191">
        <v>29.038</v>
      </c>
      <c r="E66" s="191">
        <v>21.48</v>
      </c>
      <c r="F66" s="191">
        <v>8.1470000000000002</v>
      </c>
      <c r="G66" s="191">
        <v>2.58</v>
      </c>
      <c r="H66" s="191">
        <v>5.5670000000000002</v>
      </c>
      <c r="I66" s="191">
        <v>13.333</v>
      </c>
      <c r="J66" s="191">
        <v>10.701000000000001</v>
      </c>
      <c r="K66" s="191">
        <v>2.6319999999999997</v>
      </c>
      <c r="L66" s="191">
        <v>42.319000000000003</v>
      </c>
      <c r="M66" s="159"/>
    </row>
    <row r="67" spans="1:13" ht="15" hidden="1" customHeight="1" outlineLevel="1" x14ac:dyDescent="0.2">
      <c r="A67" s="127">
        <v>2005</v>
      </c>
      <c r="B67" s="128" t="s">
        <v>259</v>
      </c>
      <c r="C67" s="191">
        <v>48.893000000000001</v>
      </c>
      <c r="D67" s="191">
        <v>28.183</v>
      </c>
      <c r="E67" s="191">
        <v>20.71</v>
      </c>
      <c r="F67" s="191">
        <v>7.7370000000000001</v>
      </c>
      <c r="G67" s="191">
        <v>2.5649999999999999</v>
      </c>
      <c r="H67" s="191">
        <v>5.1720000000000006</v>
      </c>
      <c r="I67" s="191">
        <v>12.973000000000001</v>
      </c>
      <c r="J67" s="191">
        <v>10.547000000000001</v>
      </c>
      <c r="K67" s="191">
        <v>2.4260000000000002</v>
      </c>
      <c r="L67" s="191">
        <v>41.295000000000002</v>
      </c>
      <c r="M67" s="159"/>
    </row>
    <row r="68" spans="1:13" ht="11.1" hidden="1" customHeight="1" outlineLevel="1" x14ac:dyDescent="0.2">
      <c r="A68" s="127"/>
      <c r="B68" s="128" t="s">
        <v>260</v>
      </c>
      <c r="C68" s="191">
        <v>49.712000000000003</v>
      </c>
      <c r="D68" s="191">
        <v>28.492999999999999</v>
      </c>
      <c r="E68" s="191">
        <v>21.219000000000005</v>
      </c>
      <c r="F68" s="191">
        <v>8.0060000000000056</v>
      </c>
      <c r="G68" s="191">
        <v>2.5569999999999999</v>
      </c>
      <c r="H68" s="191">
        <v>5.4490000000000052</v>
      </c>
      <c r="I68" s="191">
        <v>13.212999999999999</v>
      </c>
      <c r="J68" s="191">
        <v>10.603999999999999</v>
      </c>
      <c r="K68" s="191">
        <v>2.609</v>
      </c>
      <c r="L68" s="191">
        <v>41.653999999999996</v>
      </c>
      <c r="M68" s="159"/>
    </row>
    <row r="69" spans="1:13" ht="11.1" hidden="1" customHeight="1" outlineLevel="1" x14ac:dyDescent="0.2">
      <c r="A69" s="127"/>
      <c r="B69" s="128" t="s">
        <v>261</v>
      </c>
      <c r="C69" s="191">
        <v>50.191000000000003</v>
      </c>
      <c r="D69" s="191">
        <v>28.905000000000001</v>
      </c>
      <c r="E69" s="191">
        <v>21.286000000000001</v>
      </c>
      <c r="F69" s="191">
        <v>7.9560000000000013</v>
      </c>
      <c r="G69" s="191">
        <v>2.5150000000000001</v>
      </c>
      <c r="H69" s="191">
        <v>5.4410000000000007</v>
      </c>
      <c r="I69" s="191">
        <v>13.33</v>
      </c>
      <c r="J69" s="191">
        <v>10.759</v>
      </c>
      <c r="K69" s="191">
        <v>2.5709999999999997</v>
      </c>
      <c r="L69" s="191">
        <v>42.179000000000002</v>
      </c>
      <c r="M69" s="159"/>
    </row>
    <row r="70" spans="1:13" ht="11.1" hidden="1" customHeight="1" outlineLevel="1" x14ac:dyDescent="0.2">
      <c r="A70" s="127"/>
      <c r="B70" s="128" t="s">
        <v>262</v>
      </c>
      <c r="C70" s="191">
        <v>50.866</v>
      </c>
      <c r="D70" s="191">
        <v>29.117999999999999</v>
      </c>
      <c r="E70" s="191">
        <v>21.748000000000001</v>
      </c>
      <c r="F70" s="191">
        <v>8.0780000000000012</v>
      </c>
      <c r="G70" s="191">
        <v>2.5609999999999999</v>
      </c>
      <c r="H70" s="191">
        <v>5.5170000000000012</v>
      </c>
      <c r="I70" s="191">
        <v>13.67</v>
      </c>
      <c r="J70" s="191">
        <v>11.074</v>
      </c>
      <c r="K70" s="191">
        <v>2.5960000000000001</v>
      </c>
      <c r="L70" s="191">
        <v>42.753</v>
      </c>
      <c r="M70" s="159"/>
    </row>
    <row r="71" spans="1:13" ht="15" hidden="1" customHeight="1" outlineLevel="1" x14ac:dyDescent="0.2">
      <c r="A71" s="127">
        <v>2006</v>
      </c>
      <c r="B71" s="128" t="s">
        <v>259</v>
      </c>
      <c r="C71" s="191">
        <v>49.244999999999997</v>
      </c>
      <c r="D71" s="191">
        <v>28.742999999999999</v>
      </c>
      <c r="E71" s="191">
        <v>20.501999999999999</v>
      </c>
      <c r="F71" s="191">
        <v>7.5619999999999994</v>
      </c>
      <c r="G71" s="191">
        <v>2.5960000000000001</v>
      </c>
      <c r="H71" s="191">
        <v>4.9659999999999993</v>
      </c>
      <c r="I71" s="191">
        <v>12.94</v>
      </c>
      <c r="J71" s="191">
        <v>10.651999999999999</v>
      </c>
      <c r="K71" s="191">
        <v>2.2880000000000003</v>
      </c>
      <c r="L71" s="191">
        <v>41.991</v>
      </c>
      <c r="M71" s="159"/>
    </row>
    <row r="72" spans="1:13" ht="11.1" hidden="1" customHeight="1" outlineLevel="1" x14ac:dyDescent="0.2">
      <c r="A72" s="127"/>
      <c r="B72" s="128" t="s">
        <v>260</v>
      </c>
      <c r="C72" s="191">
        <v>53.313000000000002</v>
      </c>
      <c r="D72" s="191">
        <v>30.95</v>
      </c>
      <c r="E72" s="191">
        <v>22.363000000000003</v>
      </c>
      <c r="F72" s="191">
        <v>8.4610000000000039</v>
      </c>
      <c r="G72" s="191">
        <v>2.7010000000000001</v>
      </c>
      <c r="H72" s="191">
        <v>5.7600000000000033</v>
      </c>
      <c r="I72" s="191">
        <v>13.901999999999999</v>
      </c>
      <c r="J72" s="191">
        <v>11.282</v>
      </c>
      <c r="K72" s="191">
        <v>2.6199999999999992</v>
      </c>
      <c r="L72" s="191">
        <v>44.932999999999993</v>
      </c>
      <c r="M72" s="159"/>
    </row>
    <row r="73" spans="1:13" ht="11.1" hidden="1" customHeight="1" outlineLevel="1" x14ac:dyDescent="0.2">
      <c r="A73" s="127"/>
      <c r="B73" s="128" t="s">
        <v>261</v>
      </c>
      <c r="C73" s="191">
        <v>55.436999999999998</v>
      </c>
      <c r="D73" s="191">
        <v>32.146000000000001</v>
      </c>
      <c r="E73" s="191">
        <v>23.290999999999997</v>
      </c>
      <c r="F73" s="191">
        <v>8.6959999999999962</v>
      </c>
      <c r="G73" s="191">
        <v>2.7730000000000001</v>
      </c>
      <c r="H73" s="191">
        <v>5.9229999999999965</v>
      </c>
      <c r="I73" s="191">
        <v>14.595000000000001</v>
      </c>
      <c r="J73" s="191">
        <v>11.817</v>
      </c>
      <c r="K73" s="191">
        <v>2.7780000000000005</v>
      </c>
      <c r="L73" s="191">
        <v>46.736000000000004</v>
      </c>
      <c r="M73" s="159"/>
    </row>
    <row r="74" spans="1:13" ht="11.1" hidden="1" customHeight="1" outlineLevel="1" x14ac:dyDescent="0.2">
      <c r="A74" s="127"/>
      <c r="B74" s="128" t="s">
        <v>262</v>
      </c>
      <c r="C74" s="191">
        <v>57.072000000000003</v>
      </c>
      <c r="D74" s="191">
        <v>33.188000000000002</v>
      </c>
      <c r="E74" s="191">
        <v>23.884</v>
      </c>
      <c r="F74" s="191">
        <v>8.8689999999999998</v>
      </c>
      <c r="G74" s="191">
        <v>2.8610000000000002</v>
      </c>
      <c r="H74" s="191">
        <v>6.0079999999999991</v>
      </c>
      <c r="I74" s="191">
        <v>15.015000000000001</v>
      </c>
      <c r="J74" s="191">
        <v>12.281000000000001</v>
      </c>
      <c r="K74" s="191">
        <v>2.734</v>
      </c>
      <c r="L74" s="191">
        <v>48.33</v>
      </c>
      <c r="M74" s="159"/>
    </row>
    <row r="75" spans="1:13" ht="15" hidden="1" customHeight="1" outlineLevel="1" x14ac:dyDescent="0.2">
      <c r="A75" s="127">
        <v>2007</v>
      </c>
      <c r="B75" s="128" t="s">
        <v>259</v>
      </c>
      <c r="C75" s="191">
        <v>58.234000000000002</v>
      </c>
      <c r="D75" s="191">
        <v>33.33</v>
      </c>
      <c r="E75" s="191">
        <v>24.904000000000003</v>
      </c>
      <c r="F75" s="191">
        <v>9.0630000000000042</v>
      </c>
      <c r="G75" s="191">
        <v>3.0939999999999999</v>
      </c>
      <c r="H75" s="191">
        <v>5.9690000000000047</v>
      </c>
      <c r="I75" s="191">
        <v>15.840999999999999</v>
      </c>
      <c r="J75" s="191">
        <v>12.851000000000001</v>
      </c>
      <c r="K75" s="191">
        <v>2.9899999999999984</v>
      </c>
      <c r="L75" s="191">
        <v>49.274999999999999</v>
      </c>
      <c r="M75" s="159"/>
    </row>
    <row r="76" spans="1:13" ht="11.1" hidden="1" customHeight="1" outlineLevel="1" x14ac:dyDescent="0.2">
      <c r="A76" s="127"/>
      <c r="B76" s="128" t="s">
        <v>260</v>
      </c>
      <c r="C76" s="191">
        <v>55.762999999999998</v>
      </c>
      <c r="D76" s="191">
        <v>31.989000000000001</v>
      </c>
      <c r="E76" s="191">
        <v>23.773999999999997</v>
      </c>
      <c r="F76" s="191">
        <v>8.6929999999999978</v>
      </c>
      <c r="G76" s="191">
        <v>3.0289999999999999</v>
      </c>
      <c r="H76" s="191">
        <v>5.6639999999999979</v>
      </c>
      <c r="I76" s="191">
        <v>15.081</v>
      </c>
      <c r="J76" s="191">
        <v>12.284000000000001</v>
      </c>
      <c r="K76" s="191">
        <v>2.7969999999999988</v>
      </c>
      <c r="L76" s="191">
        <v>47.302</v>
      </c>
      <c r="M76" s="159"/>
    </row>
    <row r="77" spans="1:13" ht="11.1" hidden="1" customHeight="1" outlineLevel="1" x14ac:dyDescent="0.2">
      <c r="A77" s="127"/>
      <c r="B77" s="128" t="s">
        <v>261</v>
      </c>
      <c r="C77" s="191">
        <v>56.289000000000001</v>
      </c>
      <c r="D77" s="191">
        <v>32.399000000000001</v>
      </c>
      <c r="E77" s="191">
        <v>23.89</v>
      </c>
      <c r="F77" s="191">
        <v>8.636000000000001</v>
      </c>
      <c r="G77" s="191">
        <v>3.0129999999999999</v>
      </c>
      <c r="H77" s="191">
        <v>5.6230000000000011</v>
      </c>
      <c r="I77" s="191">
        <v>15.254</v>
      </c>
      <c r="J77" s="191">
        <v>12.586</v>
      </c>
      <c r="K77" s="191">
        <v>2.6679999999999993</v>
      </c>
      <c r="L77" s="191">
        <v>47.997999999999998</v>
      </c>
      <c r="M77" s="159"/>
    </row>
    <row r="78" spans="1:13" ht="11.1" hidden="1" customHeight="1" outlineLevel="1" x14ac:dyDescent="0.2">
      <c r="A78" s="127"/>
      <c r="B78" s="128" t="s">
        <v>262</v>
      </c>
      <c r="C78" s="191">
        <v>57.22</v>
      </c>
      <c r="D78" s="191">
        <v>32.622</v>
      </c>
      <c r="E78" s="191">
        <v>24.597999999999999</v>
      </c>
      <c r="F78" s="191">
        <v>8.9239999999999995</v>
      </c>
      <c r="G78" s="191">
        <v>3.032</v>
      </c>
      <c r="H78" s="191">
        <v>5.8919999999999995</v>
      </c>
      <c r="I78" s="191">
        <v>15.673999999999999</v>
      </c>
      <c r="J78" s="191">
        <v>12.91</v>
      </c>
      <c r="K78" s="191">
        <v>2.7639999999999993</v>
      </c>
      <c r="L78" s="191">
        <v>48.563999999999993</v>
      </c>
      <c r="M78" s="159"/>
    </row>
    <row r="79" spans="1:13" ht="15" hidden="1" customHeight="1" outlineLevel="1" x14ac:dyDescent="0.2">
      <c r="A79" s="127">
        <v>2008</v>
      </c>
      <c r="B79" s="128" t="s">
        <v>259</v>
      </c>
      <c r="C79" s="191">
        <v>59.773000000000003</v>
      </c>
      <c r="D79" s="191">
        <v>33.488</v>
      </c>
      <c r="E79" s="191">
        <v>26.285000000000004</v>
      </c>
      <c r="F79" s="191">
        <v>9.6600000000000037</v>
      </c>
      <c r="G79" s="191">
        <v>3.2650000000000001</v>
      </c>
      <c r="H79" s="191">
        <v>6.3950000000000031</v>
      </c>
      <c r="I79" s="191">
        <v>16.625</v>
      </c>
      <c r="J79" s="191">
        <v>13.771000000000001</v>
      </c>
      <c r="K79" s="191">
        <v>2.8539999999999992</v>
      </c>
      <c r="L79" s="191">
        <v>50.524000000000001</v>
      </c>
      <c r="M79" s="159"/>
    </row>
    <row r="80" spans="1:13" ht="11.1" hidden="1" customHeight="1" outlineLevel="1" x14ac:dyDescent="0.2">
      <c r="A80" s="127"/>
      <c r="B80" s="128" t="s">
        <v>260</v>
      </c>
      <c r="C80" s="191">
        <v>57.253999999999998</v>
      </c>
      <c r="D80" s="191">
        <v>31.759</v>
      </c>
      <c r="E80" s="191">
        <v>25.494999999999997</v>
      </c>
      <c r="F80" s="191">
        <v>9.1249999999999964</v>
      </c>
      <c r="G80" s="191">
        <v>3.169</v>
      </c>
      <c r="H80" s="191">
        <v>5.955999999999996</v>
      </c>
      <c r="I80" s="191">
        <v>16.37</v>
      </c>
      <c r="J80" s="191">
        <v>13.616</v>
      </c>
      <c r="K80" s="191">
        <v>2.7540000000000013</v>
      </c>
      <c r="L80" s="191">
        <v>48.543999999999997</v>
      </c>
      <c r="M80" s="159"/>
    </row>
    <row r="81" spans="1:13" ht="11.1" hidden="1" customHeight="1" outlineLevel="1" x14ac:dyDescent="0.2">
      <c r="A81" s="127"/>
      <c r="B81" s="128" t="s">
        <v>261</v>
      </c>
      <c r="C81" s="191">
        <v>57.593000000000004</v>
      </c>
      <c r="D81" s="191">
        <v>31.890999999999998</v>
      </c>
      <c r="E81" s="191">
        <v>25.702000000000005</v>
      </c>
      <c r="F81" s="191">
        <v>9.061000000000007</v>
      </c>
      <c r="G81" s="191">
        <v>3.1859999999999999</v>
      </c>
      <c r="H81" s="191">
        <v>5.8750000000000071</v>
      </c>
      <c r="I81" s="191">
        <v>16.640999999999998</v>
      </c>
      <c r="J81" s="191">
        <v>13.999000000000001</v>
      </c>
      <c r="K81" s="191">
        <v>2.6419999999999977</v>
      </c>
      <c r="L81" s="191">
        <v>49.076000000000001</v>
      </c>
      <c r="M81" s="159"/>
    </row>
    <row r="82" spans="1:13" ht="11.1" hidden="1" customHeight="1" outlineLevel="1" x14ac:dyDescent="0.2">
      <c r="A82" s="127"/>
      <c r="B82" s="128" t="s">
        <v>262</v>
      </c>
      <c r="C82" s="191">
        <v>57.585999999999999</v>
      </c>
      <c r="D82" s="191">
        <v>32.159999999999997</v>
      </c>
      <c r="E82" s="191">
        <v>25.426000000000002</v>
      </c>
      <c r="F82" s="191">
        <v>9.0760000000000005</v>
      </c>
      <c r="G82" s="191">
        <v>3.177</v>
      </c>
      <c r="H82" s="191">
        <v>5.8990000000000009</v>
      </c>
      <c r="I82" s="191">
        <v>16.350000000000001</v>
      </c>
      <c r="J82" s="191">
        <v>13.723000000000001</v>
      </c>
      <c r="K82" s="191">
        <v>2.6270000000000007</v>
      </c>
      <c r="L82" s="191">
        <v>49.059999999999995</v>
      </c>
      <c r="M82" s="159"/>
    </row>
    <row r="83" spans="1:13" ht="15" hidden="1" customHeight="1" outlineLevel="1" x14ac:dyDescent="0.2">
      <c r="A83" s="127">
        <v>2009</v>
      </c>
      <c r="B83" s="128" t="s">
        <v>259</v>
      </c>
      <c r="C83" s="191">
        <v>56.162999999999997</v>
      </c>
      <c r="D83" s="191">
        <v>31.577000000000002</v>
      </c>
      <c r="E83" s="191">
        <v>24.585999999999995</v>
      </c>
      <c r="F83" s="191">
        <v>8.9089999999999954</v>
      </c>
      <c r="G83" s="191">
        <v>3.2120000000000002</v>
      </c>
      <c r="H83" s="191">
        <v>5.6969999999999956</v>
      </c>
      <c r="I83" s="191">
        <v>15.677</v>
      </c>
      <c r="J83" s="191">
        <v>13.013</v>
      </c>
      <c r="K83" s="191">
        <v>2.6639999999999997</v>
      </c>
      <c r="L83" s="191">
        <v>47.802</v>
      </c>
      <c r="M83" s="159"/>
    </row>
    <row r="84" spans="1:13" ht="11.1" hidden="1" customHeight="1" outlineLevel="1" x14ac:dyDescent="0.2">
      <c r="A84" s="127"/>
      <c r="B84" s="128" t="s">
        <v>260</v>
      </c>
      <c r="C84" s="191">
        <v>56.445999999999998</v>
      </c>
      <c r="D84" s="191">
        <v>31.36</v>
      </c>
      <c r="E84" s="191">
        <v>25.085999999999999</v>
      </c>
      <c r="F84" s="191">
        <v>9.3919999999999977</v>
      </c>
      <c r="G84" s="191">
        <v>3.4319999999999999</v>
      </c>
      <c r="H84" s="191">
        <v>5.9599999999999973</v>
      </c>
      <c r="I84" s="191">
        <v>15.694000000000001</v>
      </c>
      <c r="J84" s="191">
        <v>13.098000000000001</v>
      </c>
      <c r="K84" s="191">
        <v>2.5960000000000001</v>
      </c>
      <c r="L84" s="191">
        <v>47.89</v>
      </c>
      <c r="M84" s="159"/>
    </row>
    <row r="85" spans="1:13" ht="11.1" hidden="1" customHeight="1" outlineLevel="1" x14ac:dyDescent="0.2">
      <c r="A85" s="127"/>
      <c r="B85" s="128" t="s">
        <v>261</v>
      </c>
      <c r="C85" s="191">
        <v>56.820999999999998</v>
      </c>
      <c r="D85" s="191">
        <v>31.603999999999999</v>
      </c>
      <c r="E85" s="191">
        <v>25.216999999999999</v>
      </c>
      <c r="F85" s="191">
        <v>9.4479999999999986</v>
      </c>
      <c r="G85" s="191">
        <v>3.56</v>
      </c>
      <c r="H85" s="191">
        <v>5.8879999999999981</v>
      </c>
      <c r="I85" s="191">
        <v>15.769</v>
      </c>
      <c r="J85" s="191">
        <v>13.1</v>
      </c>
      <c r="K85" s="191">
        <v>2.6690000000000005</v>
      </c>
      <c r="L85" s="191">
        <v>48.264000000000003</v>
      </c>
      <c r="M85" s="159"/>
    </row>
    <row r="86" spans="1:13" ht="11.1" hidden="1" customHeight="1" outlineLevel="1" x14ac:dyDescent="0.2">
      <c r="A86" s="127"/>
      <c r="B86" s="128" t="s">
        <v>262</v>
      </c>
      <c r="C86" s="191">
        <v>57.578000000000003</v>
      </c>
      <c r="D86" s="191">
        <v>32.241</v>
      </c>
      <c r="E86" s="191">
        <v>25.337000000000003</v>
      </c>
      <c r="F86" s="191">
        <v>9.6110000000000024</v>
      </c>
      <c r="G86" s="191">
        <v>3.706</v>
      </c>
      <c r="H86" s="191">
        <v>5.9050000000000029</v>
      </c>
      <c r="I86" s="191">
        <v>15.726000000000001</v>
      </c>
      <c r="J86" s="191">
        <v>13.053000000000001</v>
      </c>
      <c r="K86" s="191">
        <v>2.673</v>
      </c>
      <c r="L86" s="191">
        <v>49</v>
      </c>
      <c r="M86" s="159"/>
    </row>
    <row r="87" spans="1:13" ht="15" hidden="1" customHeight="1" outlineLevel="1" x14ac:dyDescent="0.2">
      <c r="A87" s="127">
        <v>2010</v>
      </c>
      <c r="B87" s="128" t="s">
        <v>259</v>
      </c>
      <c r="C87" s="191">
        <v>55.56</v>
      </c>
      <c r="D87" s="191">
        <v>31.798999999999999</v>
      </c>
      <c r="E87" s="191">
        <v>23.761000000000003</v>
      </c>
      <c r="F87" s="191">
        <v>8.8770000000000024</v>
      </c>
      <c r="G87" s="191">
        <v>3.44</v>
      </c>
      <c r="H87" s="191">
        <v>5.4370000000000029</v>
      </c>
      <c r="I87" s="191">
        <v>14.884</v>
      </c>
      <c r="J87" s="191">
        <v>12.324999999999999</v>
      </c>
      <c r="K87" s="191">
        <v>2.5590000000000011</v>
      </c>
      <c r="L87" s="191">
        <v>47.563999999999993</v>
      </c>
      <c r="M87" s="159"/>
    </row>
    <row r="88" spans="1:13" ht="11.1" hidden="1" customHeight="1" outlineLevel="1" x14ac:dyDescent="0.2">
      <c r="A88" s="127"/>
      <c r="B88" s="128" t="s">
        <v>260</v>
      </c>
      <c r="C88" s="191">
        <v>61.055999999999997</v>
      </c>
      <c r="D88" s="191">
        <v>34.231000000000002</v>
      </c>
      <c r="E88" s="191">
        <v>26.824999999999996</v>
      </c>
      <c r="F88" s="191">
        <v>10.359999999999996</v>
      </c>
      <c r="G88" s="191">
        <v>4.04</v>
      </c>
      <c r="H88" s="191">
        <v>6.3199999999999958</v>
      </c>
      <c r="I88" s="191">
        <v>16.465</v>
      </c>
      <c r="J88" s="191">
        <v>13.664</v>
      </c>
      <c r="K88" s="191">
        <v>2.8010000000000002</v>
      </c>
      <c r="L88" s="191">
        <v>51.935000000000002</v>
      </c>
      <c r="M88" s="159"/>
    </row>
    <row r="89" spans="1:13" ht="11.1" hidden="1" customHeight="1" outlineLevel="1" x14ac:dyDescent="0.2">
      <c r="A89" s="127"/>
      <c r="B89" s="128" t="s">
        <v>261</v>
      </c>
      <c r="C89" s="191">
        <v>60.771999999999998</v>
      </c>
      <c r="D89" s="191">
        <v>34.034999999999997</v>
      </c>
      <c r="E89" s="191">
        <v>26.737000000000002</v>
      </c>
      <c r="F89" s="191">
        <v>10.060000000000002</v>
      </c>
      <c r="G89" s="191">
        <v>4.0229999999999997</v>
      </c>
      <c r="H89" s="191">
        <v>6.0370000000000026</v>
      </c>
      <c r="I89" s="191">
        <v>16.677</v>
      </c>
      <c r="J89" s="191">
        <v>13.685</v>
      </c>
      <c r="K89" s="191">
        <v>2.9919999999999991</v>
      </c>
      <c r="L89" s="191">
        <v>51.742999999999995</v>
      </c>
      <c r="M89" s="159"/>
    </row>
    <row r="90" spans="1:13" ht="11.1" hidden="1" customHeight="1" outlineLevel="1" x14ac:dyDescent="0.2">
      <c r="A90" s="127"/>
      <c r="B90" s="128" t="s">
        <v>262</v>
      </c>
      <c r="C90" s="191">
        <v>59.16</v>
      </c>
      <c r="D90" s="191">
        <v>33.463000000000001</v>
      </c>
      <c r="E90" s="191">
        <v>25.696999999999996</v>
      </c>
      <c r="F90" s="191">
        <v>9.6139999999999972</v>
      </c>
      <c r="G90" s="191">
        <v>3.8460000000000001</v>
      </c>
      <c r="H90" s="191">
        <v>5.7679999999999971</v>
      </c>
      <c r="I90" s="191">
        <v>16.082999999999998</v>
      </c>
      <c r="J90" s="191">
        <v>13.208</v>
      </c>
      <c r="K90" s="191">
        <v>2.8749999999999982</v>
      </c>
      <c r="L90" s="191">
        <v>50.516999999999996</v>
      </c>
      <c r="M90" s="159"/>
    </row>
    <row r="91" spans="1:13" ht="15" hidden="1" customHeight="1" outlineLevel="1" x14ac:dyDescent="0.2">
      <c r="A91" s="127">
        <v>2011</v>
      </c>
      <c r="B91" s="128" t="s">
        <v>259</v>
      </c>
      <c r="C91" s="191">
        <v>64.641000000000005</v>
      </c>
      <c r="D91" s="191">
        <v>36.912999999999997</v>
      </c>
      <c r="E91" s="191">
        <v>27.728000000000009</v>
      </c>
      <c r="F91" s="191">
        <v>10.233000000000008</v>
      </c>
      <c r="G91" s="191">
        <v>3.7930000000000001</v>
      </c>
      <c r="H91" s="191">
        <v>6.4400000000000075</v>
      </c>
      <c r="I91" s="191">
        <v>17.495000000000001</v>
      </c>
      <c r="J91" s="191">
        <v>14.393000000000001</v>
      </c>
      <c r="K91" s="191">
        <v>3.1020000000000003</v>
      </c>
      <c r="L91" s="191">
        <v>55.098999999999997</v>
      </c>
      <c r="M91" s="159"/>
    </row>
    <row r="92" spans="1:13" ht="11.1" hidden="1" customHeight="1" outlineLevel="1" x14ac:dyDescent="0.2">
      <c r="A92" s="127"/>
      <c r="B92" s="128" t="s">
        <v>260</v>
      </c>
      <c r="C92" s="191">
        <v>66.195999999999998</v>
      </c>
      <c r="D92" s="191">
        <v>37.731000000000002</v>
      </c>
      <c r="E92" s="191">
        <v>28.464999999999996</v>
      </c>
      <c r="F92" s="191">
        <v>10.389999999999997</v>
      </c>
      <c r="G92" s="191">
        <v>3.9279999999999999</v>
      </c>
      <c r="H92" s="191">
        <v>6.4619999999999971</v>
      </c>
      <c r="I92" s="191">
        <v>18.074999999999999</v>
      </c>
      <c r="J92" s="191">
        <v>15.012</v>
      </c>
      <c r="K92" s="191">
        <v>3.0629999999999988</v>
      </c>
      <c r="L92" s="191">
        <v>56.670999999999999</v>
      </c>
      <c r="M92" s="159"/>
    </row>
    <row r="93" spans="1:13" ht="11.1" hidden="1" customHeight="1" outlineLevel="1" x14ac:dyDescent="0.2">
      <c r="A93" s="127"/>
      <c r="B93" s="128" t="s">
        <v>261</v>
      </c>
      <c r="C93" s="191">
        <v>66.061000000000007</v>
      </c>
      <c r="D93" s="191">
        <v>37.915999999999997</v>
      </c>
      <c r="E93" s="191">
        <v>28.14500000000001</v>
      </c>
      <c r="F93" s="191">
        <v>10.124000000000009</v>
      </c>
      <c r="G93" s="191">
        <v>3.887</v>
      </c>
      <c r="H93" s="191">
        <v>6.237000000000009</v>
      </c>
      <c r="I93" s="191">
        <v>18.021000000000001</v>
      </c>
      <c r="J93" s="191">
        <v>15.202999999999999</v>
      </c>
      <c r="K93" s="191">
        <v>2.8180000000000014</v>
      </c>
      <c r="L93" s="191">
        <v>57.006</v>
      </c>
      <c r="M93" s="159"/>
    </row>
    <row r="94" spans="1:13" ht="11.1" hidden="1" customHeight="1" outlineLevel="1" x14ac:dyDescent="0.2">
      <c r="A94" s="127"/>
      <c r="B94" s="128" t="s">
        <v>262</v>
      </c>
      <c r="C94" s="191">
        <v>67.257000000000005</v>
      </c>
      <c r="D94" s="191">
        <v>38.722999999999999</v>
      </c>
      <c r="E94" s="191">
        <v>28.534000000000006</v>
      </c>
      <c r="F94" s="191">
        <v>10.245000000000005</v>
      </c>
      <c r="G94" s="191">
        <v>3.9470000000000001</v>
      </c>
      <c r="H94" s="191">
        <v>6.2980000000000045</v>
      </c>
      <c r="I94" s="191">
        <v>18.289000000000001</v>
      </c>
      <c r="J94" s="191">
        <v>15.439</v>
      </c>
      <c r="K94" s="191">
        <v>2.8500000000000014</v>
      </c>
      <c r="L94" s="191">
        <v>58.109000000000002</v>
      </c>
      <c r="M94" s="159"/>
    </row>
    <row r="95" spans="1:13" ht="15" hidden="1" customHeight="1" outlineLevel="1" x14ac:dyDescent="0.2">
      <c r="A95" s="127">
        <v>2012</v>
      </c>
      <c r="B95" s="128" t="s">
        <v>259</v>
      </c>
      <c r="C95" s="191">
        <v>67.736000000000004</v>
      </c>
      <c r="D95" s="191">
        <v>39.902000000000001</v>
      </c>
      <c r="E95" s="191">
        <v>27.834000000000003</v>
      </c>
      <c r="F95" s="191">
        <v>9.7550000000000026</v>
      </c>
      <c r="G95" s="191">
        <v>3.56</v>
      </c>
      <c r="H95" s="191">
        <v>6.1950000000000021</v>
      </c>
      <c r="I95" s="191">
        <v>18.079000000000001</v>
      </c>
      <c r="J95" s="191">
        <v>15.214</v>
      </c>
      <c r="K95" s="191">
        <v>2.8650000000000002</v>
      </c>
      <c r="L95" s="191">
        <v>58.676000000000002</v>
      </c>
      <c r="M95" s="159"/>
    </row>
    <row r="96" spans="1:13" ht="11.1" hidden="1" customHeight="1" outlineLevel="1" x14ac:dyDescent="0.2">
      <c r="A96" s="127"/>
      <c r="B96" s="128" t="s">
        <v>260</v>
      </c>
      <c r="C96" s="191">
        <v>68.935000000000002</v>
      </c>
      <c r="D96" s="191">
        <v>40.415999999999997</v>
      </c>
      <c r="E96" s="191">
        <v>28.519000000000005</v>
      </c>
      <c r="F96" s="191">
        <v>9.914000000000005</v>
      </c>
      <c r="G96" s="191">
        <v>3.4750000000000001</v>
      </c>
      <c r="H96" s="191">
        <v>6.4390000000000054</v>
      </c>
      <c r="I96" s="191">
        <v>18.605</v>
      </c>
      <c r="J96" s="191">
        <v>15.558999999999999</v>
      </c>
      <c r="K96" s="191">
        <v>3.0460000000000012</v>
      </c>
      <c r="L96" s="191">
        <v>59.449999999999996</v>
      </c>
      <c r="M96" s="159"/>
    </row>
    <row r="97" spans="1:13" ht="11.1" hidden="1" customHeight="1" outlineLevel="1" x14ac:dyDescent="0.2">
      <c r="A97" s="127"/>
      <c r="B97" s="128" t="s">
        <v>261</v>
      </c>
      <c r="C97" s="191">
        <v>69.572999999999993</v>
      </c>
      <c r="D97" s="191">
        <v>41.036999999999999</v>
      </c>
      <c r="E97" s="191">
        <v>28.535999999999994</v>
      </c>
      <c r="F97" s="191">
        <v>9.8319999999999936</v>
      </c>
      <c r="G97" s="191">
        <v>3.536</v>
      </c>
      <c r="H97" s="191">
        <v>6.295999999999994</v>
      </c>
      <c r="I97" s="191">
        <v>18.704000000000001</v>
      </c>
      <c r="J97" s="191">
        <v>15.622999999999999</v>
      </c>
      <c r="K97" s="191">
        <v>3.0810000000000013</v>
      </c>
      <c r="L97" s="191">
        <v>60.195999999999998</v>
      </c>
      <c r="M97" s="159"/>
    </row>
    <row r="98" spans="1:13" ht="11.1" hidden="1" customHeight="1" outlineLevel="1" x14ac:dyDescent="0.2">
      <c r="A98" s="127"/>
      <c r="B98" s="128" t="s">
        <v>262</v>
      </c>
      <c r="C98" s="191">
        <v>68.600999999999999</v>
      </c>
      <c r="D98" s="191">
        <v>40.453000000000003</v>
      </c>
      <c r="E98" s="191">
        <v>28.147999999999996</v>
      </c>
      <c r="F98" s="191">
        <v>9.8089999999999975</v>
      </c>
      <c r="G98" s="191">
        <v>3.4750000000000001</v>
      </c>
      <c r="H98" s="191">
        <v>6.3339999999999979</v>
      </c>
      <c r="I98" s="191">
        <v>18.338999999999999</v>
      </c>
      <c r="J98" s="191">
        <v>15.343</v>
      </c>
      <c r="K98" s="191">
        <v>2.9959999999999987</v>
      </c>
      <c r="L98" s="191">
        <v>59.271000000000001</v>
      </c>
      <c r="M98" s="159"/>
    </row>
    <row r="99" spans="1:13" ht="15" hidden="1" customHeight="1" outlineLevel="1" x14ac:dyDescent="0.2">
      <c r="A99" s="127">
        <v>2013</v>
      </c>
      <c r="B99" s="128" t="s">
        <v>259</v>
      </c>
      <c r="C99" s="191">
        <v>65.998000000000005</v>
      </c>
      <c r="D99" s="191">
        <v>39.371000000000002</v>
      </c>
      <c r="E99" s="191">
        <v>26.627000000000002</v>
      </c>
      <c r="F99" s="191">
        <v>9.2480000000000011</v>
      </c>
      <c r="G99" s="191">
        <v>3.3839999999999999</v>
      </c>
      <c r="H99" s="191">
        <v>5.8640000000000008</v>
      </c>
      <c r="I99" s="191">
        <v>17.379000000000001</v>
      </c>
      <c r="J99" s="191">
        <v>14.805</v>
      </c>
      <c r="K99" s="191">
        <v>2.5740000000000016</v>
      </c>
      <c r="L99" s="191">
        <v>57.56</v>
      </c>
      <c r="M99" s="159"/>
    </row>
    <row r="100" spans="1:13" ht="11.1" hidden="1" customHeight="1" outlineLevel="1" x14ac:dyDescent="0.2">
      <c r="A100" s="127"/>
      <c r="B100" s="128" t="s">
        <v>260</v>
      </c>
      <c r="C100" s="191">
        <v>69.652000000000001</v>
      </c>
      <c r="D100" s="191">
        <v>40.866999999999997</v>
      </c>
      <c r="E100" s="191">
        <v>28.785000000000004</v>
      </c>
      <c r="F100" s="191">
        <v>10.325000000000003</v>
      </c>
      <c r="G100" s="191">
        <v>3.5720000000000001</v>
      </c>
      <c r="H100" s="191">
        <v>6.7530000000000028</v>
      </c>
      <c r="I100" s="191">
        <v>18.46</v>
      </c>
      <c r="J100" s="191">
        <v>15.692</v>
      </c>
      <c r="K100" s="191">
        <v>2.7680000000000007</v>
      </c>
      <c r="L100" s="191">
        <v>60.131</v>
      </c>
      <c r="M100" s="159"/>
    </row>
    <row r="101" spans="1:13" ht="11.1" hidden="1" customHeight="1" outlineLevel="1" x14ac:dyDescent="0.2">
      <c r="A101" s="127"/>
      <c r="B101" s="128" t="s">
        <v>261</v>
      </c>
      <c r="C101" s="191">
        <v>71.760999999999996</v>
      </c>
      <c r="D101" s="191">
        <v>42.524999999999999</v>
      </c>
      <c r="E101" s="191">
        <v>29.235999999999997</v>
      </c>
      <c r="F101" s="191">
        <v>10.453999999999997</v>
      </c>
      <c r="G101" s="191">
        <v>3.5979999999999999</v>
      </c>
      <c r="H101" s="191">
        <v>6.8559999999999972</v>
      </c>
      <c r="I101" s="191">
        <v>18.782</v>
      </c>
      <c r="J101" s="191">
        <v>15.89</v>
      </c>
      <c r="K101" s="191">
        <v>2.8919999999999995</v>
      </c>
      <c r="L101" s="191">
        <v>62.012999999999998</v>
      </c>
      <c r="M101" s="159"/>
    </row>
    <row r="102" spans="1:13" ht="11.1" hidden="1" customHeight="1" outlineLevel="1" x14ac:dyDescent="0.2">
      <c r="A102" s="127"/>
      <c r="B102" s="128" t="s">
        <v>262</v>
      </c>
      <c r="C102" s="191">
        <v>71.677000000000007</v>
      </c>
      <c r="D102" s="191">
        <v>42.521999999999998</v>
      </c>
      <c r="E102" s="191">
        <v>29.155000000000008</v>
      </c>
      <c r="F102" s="191">
        <v>10.438000000000009</v>
      </c>
      <c r="G102" s="191">
        <v>3.5539999999999998</v>
      </c>
      <c r="H102" s="191">
        <v>6.8840000000000092</v>
      </c>
      <c r="I102" s="191">
        <v>18.716999999999999</v>
      </c>
      <c r="J102" s="191">
        <v>15.833</v>
      </c>
      <c r="K102" s="191">
        <v>2.8839999999999986</v>
      </c>
      <c r="L102" s="191">
        <v>61.908999999999999</v>
      </c>
      <c r="M102" s="159"/>
    </row>
    <row r="103" spans="1:13" ht="15" hidden="1" customHeight="1" outlineLevel="1" x14ac:dyDescent="0.2">
      <c r="A103" s="127">
        <v>2014</v>
      </c>
      <c r="B103" s="128" t="s">
        <v>259</v>
      </c>
      <c r="C103" s="191">
        <v>73.903999999999996</v>
      </c>
      <c r="D103" s="191">
        <v>44.345999999999997</v>
      </c>
      <c r="E103" s="191">
        <v>29.558</v>
      </c>
      <c r="F103" s="191">
        <v>10.591999999999999</v>
      </c>
      <c r="G103" s="191">
        <v>3.6070000000000002</v>
      </c>
      <c r="H103" s="191">
        <v>6.9849999999999985</v>
      </c>
      <c r="I103" s="191">
        <v>18.966000000000001</v>
      </c>
      <c r="J103" s="191">
        <v>15.925000000000001</v>
      </c>
      <c r="K103" s="191">
        <v>3.0410000000000004</v>
      </c>
      <c r="L103" s="191">
        <v>63.878</v>
      </c>
      <c r="M103" s="159"/>
    </row>
    <row r="104" spans="1:13" ht="11.1" hidden="1" customHeight="1" outlineLevel="1" x14ac:dyDescent="0.2">
      <c r="A104" s="127"/>
      <c r="B104" s="128" t="s">
        <v>260</v>
      </c>
      <c r="C104" s="191">
        <v>71.988</v>
      </c>
      <c r="D104" s="191">
        <v>42.982999999999997</v>
      </c>
      <c r="E104" s="191">
        <v>29.005000000000003</v>
      </c>
      <c r="F104" s="191">
        <v>10.013000000000002</v>
      </c>
      <c r="G104" s="191">
        <v>3.3639999999999999</v>
      </c>
      <c r="H104" s="191">
        <v>6.6490000000000018</v>
      </c>
      <c r="I104" s="191">
        <v>18.992000000000001</v>
      </c>
      <c r="J104" s="191">
        <v>16.001000000000001</v>
      </c>
      <c r="K104" s="191">
        <v>2.9909999999999997</v>
      </c>
      <c r="L104" s="191">
        <v>62.347999999999999</v>
      </c>
      <c r="M104" s="159"/>
    </row>
    <row r="105" spans="1:13" ht="11.1" hidden="1" customHeight="1" outlineLevel="1" x14ac:dyDescent="0.2">
      <c r="A105" s="127"/>
      <c r="B105" s="128" t="s">
        <v>261</v>
      </c>
      <c r="C105" s="191">
        <v>72.429000000000002</v>
      </c>
      <c r="D105" s="191">
        <v>43.305</v>
      </c>
      <c r="E105" s="191">
        <v>29.124000000000002</v>
      </c>
      <c r="F105" s="191">
        <v>10.038000000000004</v>
      </c>
      <c r="G105" s="191">
        <v>3.3090000000000002</v>
      </c>
      <c r="H105" s="191">
        <v>6.7290000000000036</v>
      </c>
      <c r="I105" s="191">
        <v>19.085999999999999</v>
      </c>
      <c r="J105" s="191">
        <v>16.094000000000001</v>
      </c>
      <c r="K105" s="191">
        <v>2.9919999999999973</v>
      </c>
      <c r="L105" s="191">
        <v>62.707999999999998</v>
      </c>
      <c r="M105" s="159"/>
    </row>
    <row r="106" spans="1:13" ht="11.1" hidden="1" customHeight="1" outlineLevel="1" x14ac:dyDescent="0.2">
      <c r="A106" s="127"/>
      <c r="B106" s="128" t="s">
        <v>262</v>
      </c>
      <c r="C106" s="191">
        <v>72.921000000000006</v>
      </c>
      <c r="D106" s="191">
        <v>43.512999999999998</v>
      </c>
      <c r="E106" s="191">
        <v>29.408000000000008</v>
      </c>
      <c r="F106" s="191">
        <v>10.273000000000007</v>
      </c>
      <c r="G106" s="191">
        <v>3.3519999999999999</v>
      </c>
      <c r="H106" s="191">
        <v>6.9210000000000065</v>
      </c>
      <c r="I106" s="191">
        <v>19.135000000000002</v>
      </c>
      <c r="J106" s="191">
        <v>16.099</v>
      </c>
      <c r="K106" s="191">
        <v>3.0360000000000014</v>
      </c>
      <c r="L106" s="191">
        <v>62.963999999999999</v>
      </c>
      <c r="M106" s="159"/>
    </row>
    <row r="107" spans="1:13" ht="15" hidden="1" customHeight="1" outlineLevel="1" x14ac:dyDescent="0.2">
      <c r="A107" s="127">
        <v>2015</v>
      </c>
      <c r="B107" s="128" t="s">
        <v>259</v>
      </c>
      <c r="C107" s="191">
        <v>72.096999999999994</v>
      </c>
      <c r="D107" s="191">
        <v>43.274999999999999</v>
      </c>
      <c r="E107" s="191">
        <v>28.821999999999996</v>
      </c>
      <c r="F107" s="191">
        <v>10.199999999999996</v>
      </c>
      <c r="G107" s="191">
        <v>3.3780000000000001</v>
      </c>
      <c r="H107" s="191">
        <v>6.8219999999999956</v>
      </c>
      <c r="I107" s="191">
        <v>18.622</v>
      </c>
      <c r="J107" s="191">
        <v>15.712</v>
      </c>
      <c r="K107" s="191">
        <v>2.91</v>
      </c>
      <c r="L107" s="191">
        <v>62.364999999999995</v>
      </c>
      <c r="M107" s="159"/>
    </row>
    <row r="108" spans="1:13" ht="10.5" hidden="1" customHeight="1" outlineLevel="1" x14ac:dyDescent="0.2">
      <c r="A108" s="127"/>
      <c r="B108" s="128" t="s">
        <v>260</v>
      </c>
      <c r="C108" s="191">
        <v>71.953000000000003</v>
      </c>
      <c r="D108" s="191">
        <v>43.442999999999998</v>
      </c>
      <c r="E108" s="191">
        <v>28.510000000000005</v>
      </c>
      <c r="F108" s="191">
        <v>9.9740000000000038</v>
      </c>
      <c r="G108" s="191">
        <v>3.3220000000000001</v>
      </c>
      <c r="H108" s="191">
        <v>6.6520000000000037</v>
      </c>
      <c r="I108" s="191">
        <v>18.536000000000001</v>
      </c>
      <c r="J108" s="191">
        <v>15.664</v>
      </c>
      <c r="K108" s="191">
        <v>2.8720000000000017</v>
      </c>
      <c r="L108" s="191">
        <v>62.429000000000002</v>
      </c>
      <c r="M108" s="159"/>
    </row>
    <row r="109" spans="1:13" ht="10.5" hidden="1" customHeight="1" outlineLevel="1" x14ac:dyDescent="0.2">
      <c r="A109" s="127"/>
      <c r="B109" s="128" t="s">
        <v>261</v>
      </c>
      <c r="C109" s="191">
        <v>72.387</v>
      </c>
      <c r="D109" s="191">
        <v>43.722999999999999</v>
      </c>
      <c r="E109" s="191">
        <v>28.664000000000001</v>
      </c>
      <c r="F109" s="191">
        <v>10.012</v>
      </c>
      <c r="G109" s="191">
        <v>3.363</v>
      </c>
      <c r="H109" s="191">
        <v>6.6490000000000009</v>
      </c>
      <c r="I109" s="191">
        <v>18.652000000000001</v>
      </c>
      <c r="J109" s="191">
        <v>15.779</v>
      </c>
      <c r="K109" s="191">
        <v>2.8730000000000011</v>
      </c>
      <c r="L109" s="191">
        <v>62.864999999999995</v>
      </c>
      <c r="M109" s="159"/>
    </row>
    <row r="110" spans="1:13" ht="10.5" hidden="1" customHeight="1" outlineLevel="1" x14ac:dyDescent="0.2">
      <c r="A110" s="127"/>
      <c r="B110" s="128" t="s">
        <v>262</v>
      </c>
      <c r="C110" s="191">
        <v>74.097999999999999</v>
      </c>
      <c r="D110" s="191">
        <v>44.518000000000001</v>
      </c>
      <c r="E110" s="191">
        <v>29.58</v>
      </c>
      <c r="F110" s="191">
        <v>10.252999999999997</v>
      </c>
      <c r="G110" s="191">
        <v>3.375</v>
      </c>
      <c r="H110" s="191">
        <v>6.8779999999999966</v>
      </c>
      <c r="I110" s="191">
        <v>19.327000000000002</v>
      </c>
      <c r="J110" s="191">
        <v>16.469000000000001</v>
      </c>
      <c r="K110" s="191">
        <v>2.8580000000000005</v>
      </c>
      <c r="L110" s="191">
        <v>64.361999999999995</v>
      </c>
      <c r="M110" s="159"/>
    </row>
    <row r="111" spans="1:13" ht="15" hidden="1" customHeight="1" outlineLevel="1" x14ac:dyDescent="0.2">
      <c r="A111" s="127">
        <v>2016</v>
      </c>
      <c r="B111" s="128" t="s">
        <v>259</v>
      </c>
      <c r="C111" s="191">
        <v>76.129000000000005</v>
      </c>
      <c r="D111" s="191">
        <v>46.1</v>
      </c>
      <c r="E111" s="191">
        <v>30.029000000000003</v>
      </c>
      <c r="F111" s="191">
        <v>10.606000000000005</v>
      </c>
      <c r="G111" s="191">
        <v>3.5859999999999999</v>
      </c>
      <c r="H111" s="191">
        <v>7.0200000000000049</v>
      </c>
      <c r="I111" s="191">
        <v>19.422999999999998</v>
      </c>
      <c r="J111" s="191">
        <v>16.268999999999998</v>
      </c>
      <c r="K111" s="191">
        <v>3.1539999999999999</v>
      </c>
      <c r="L111" s="191">
        <v>65.954999999999998</v>
      </c>
      <c r="M111" s="159"/>
    </row>
    <row r="112" spans="1:13" ht="10.5" hidden="1" customHeight="1" outlineLevel="1" x14ac:dyDescent="0.2">
      <c r="A112" s="127"/>
      <c r="B112" s="128" t="s">
        <v>260</v>
      </c>
      <c r="C112" s="191">
        <v>75.742999999999995</v>
      </c>
      <c r="D112" s="191">
        <v>46.557000000000002</v>
      </c>
      <c r="E112" s="191">
        <v>29.185999999999993</v>
      </c>
      <c r="F112" s="191">
        <v>10.281999999999993</v>
      </c>
      <c r="G112" s="191">
        <v>3.4550000000000001</v>
      </c>
      <c r="H112" s="191">
        <v>6.8269999999999929</v>
      </c>
      <c r="I112" s="191">
        <v>18.904</v>
      </c>
      <c r="J112" s="191">
        <v>15.906000000000001</v>
      </c>
      <c r="K112" s="191">
        <v>2.9979999999999993</v>
      </c>
      <c r="L112" s="191">
        <v>65.918000000000006</v>
      </c>
      <c r="M112" s="159"/>
    </row>
    <row r="113" spans="1:13" ht="10.5" hidden="1" customHeight="1" outlineLevel="1" x14ac:dyDescent="0.2">
      <c r="A113" s="127"/>
      <c r="B113" s="128" t="s">
        <v>261</v>
      </c>
      <c r="C113" s="191">
        <v>76.781000000000006</v>
      </c>
      <c r="D113" s="191">
        <v>47.023000000000003</v>
      </c>
      <c r="E113" s="191">
        <v>29.758000000000003</v>
      </c>
      <c r="F113" s="191">
        <v>10.691000000000003</v>
      </c>
      <c r="G113" s="191">
        <v>3.5179999999999998</v>
      </c>
      <c r="H113" s="191">
        <v>7.1730000000000027</v>
      </c>
      <c r="I113" s="191">
        <v>19.067</v>
      </c>
      <c r="J113" s="191">
        <v>16.234999999999999</v>
      </c>
      <c r="K113" s="191">
        <v>2.8320000000000007</v>
      </c>
      <c r="L113" s="191">
        <v>66.77600000000001</v>
      </c>
      <c r="M113" s="159"/>
    </row>
    <row r="114" spans="1:13" ht="10.5" hidden="1" customHeight="1" outlineLevel="1" x14ac:dyDescent="0.2">
      <c r="A114" s="127"/>
      <c r="B114" s="128" t="s">
        <v>262</v>
      </c>
      <c r="C114" s="191">
        <v>77.83</v>
      </c>
      <c r="D114" s="191">
        <v>47.759</v>
      </c>
      <c r="E114" s="191">
        <v>30.070999999999998</v>
      </c>
      <c r="F114" s="191">
        <v>10.810999999999996</v>
      </c>
      <c r="G114" s="191">
        <v>3.51</v>
      </c>
      <c r="H114" s="191">
        <v>7.3009999999999966</v>
      </c>
      <c r="I114" s="191">
        <v>19.260000000000002</v>
      </c>
      <c r="J114" s="191">
        <v>16.257000000000001</v>
      </c>
      <c r="K114" s="191">
        <v>3.0030000000000001</v>
      </c>
      <c r="L114" s="191">
        <v>67.525999999999996</v>
      </c>
      <c r="M114" s="159"/>
    </row>
    <row r="115" spans="1:13" ht="15" hidden="1" customHeight="1" outlineLevel="1" x14ac:dyDescent="0.2">
      <c r="A115" s="127">
        <v>2017</v>
      </c>
      <c r="B115" s="128" t="s">
        <v>259</v>
      </c>
      <c r="C115" s="191">
        <v>78.069999999999993</v>
      </c>
      <c r="D115" s="191">
        <v>47.338000000000001</v>
      </c>
      <c r="E115" s="191">
        <v>30.731999999999992</v>
      </c>
      <c r="F115" s="191">
        <v>10.883999999999993</v>
      </c>
      <c r="G115" s="191">
        <v>3.536</v>
      </c>
      <c r="H115" s="191">
        <v>7.3479999999999936</v>
      </c>
      <c r="I115" s="191">
        <v>19.847999999999999</v>
      </c>
      <c r="J115" s="191">
        <v>16.670000000000002</v>
      </c>
      <c r="K115" s="191">
        <v>3.1779999999999973</v>
      </c>
      <c r="L115" s="191">
        <v>67.544000000000011</v>
      </c>
      <c r="M115" s="159"/>
    </row>
    <row r="116" spans="1:13" ht="10.5" hidden="1" customHeight="1" outlineLevel="1" x14ac:dyDescent="0.2">
      <c r="A116" s="127"/>
      <c r="B116" s="128" t="s">
        <v>260</v>
      </c>
      <c r="C116" s="191">
        <v>80.75</v>
      </c>
      <c r="D116" s="191">
        <v>49.325000000000003</v>
      </c>
      <c r="E116" s="191">
        <v>31.424999999999997</v>
      </c>
      <c r="F116" s="191">
        <v>11.216999999999999</v>
      </c>
      <c r="G116" s="191">
        <v>3.6320000000000001</v>
      </c>
      <c r="H116" s="191">
        <v>7.5849999999999991</v>
      </c>
      <c r="I116" s="191">
        <v>20.207999999999998</v>
      </c>
      <c r="J116" s="191">
        <v>17.108000000000001</v>
      </c>
      <c r="K116" s="191">
        <v>3.0999999999999979</v>
      </c>
      <c r="L116" s="191">
        <v>70.064999999999998</v>
      </c>
      <c r="M116" s="159"/>
    </row>
    <row r="117" spans="1:13" ht="10.5" hidden="1" customHeight="1" outlineLevel="1" x14ac:dyDescent="0.2">
      <c r="A117" s="127"/>
      <c r="B117" s="128" t="s">
        <v>261</v>
      </c>
      <c r="C117" s="191">
        <v>81.539000000000001</v>
      </c>
      <c r="D117" s="191">
        <v>49.655000000000001</v>
      </c>
      <c r="E117" s="191">
        <v>31.884</v>
      </c>
      <c r="F117" s="191">
        <v>11.46</v>
      </c>
      <c r="G117" s="191">
        <v>3.649</v>
      </c>
      <c r="H117" s="191">
        <v>7.8110000000000008</v>
      </c>
      <c r="I117" s="191">
        <v>20.423999999999999</v>
      </c>
      <c r="J117" s="191">
        <v>17.231999999999999</v>
      </c>
      <c r="K117" s="191">
        <v>3.1920000000000002</v>
      </c>
      <c r="L117" s="191">
        <v>70.536000000000001</v>
      </c>
      <c r="M117" s="159"/>
    </row>
    <row r="118" spans="1:13" ht="10.5" hidden="1" customHeight="1" outlineLevel="1" x14ac:dyDescent="0.2">
      <c r="A118" s="127"/>
      <c r="B118" s="128" t="s">
        <v>262</v>
      </c>
      <c r="C118" s="191">
        <v>82.427000000000007</v>
      </c>
      <c r="D118" s="191">
        <v>50.113</v>
      </c>
      <c r="E118" s="191">
        <v>32.314000000000007</v>
      </c>
      <c r="F118" s="191">
        <v>11.739000000000008</v>
      </c>
      <c r="G118" s="191">
        <v>3.7440000000000002</v>
      </c>
      <c r="H118" s="191">
        <v>7.9950000000000081</v>
      </c>
      <c r="I118" s="191">
        <v>20.574999999999999</v>
      </c>
      <c r="J118" s="191">
        <v>17.332000000000001</v>
      </c>
      <c r="K118" s="191">
        <v>3.2429999999999986</v>
      </c>
      <c r="L118" s="191">
        <v>71.188999999999993</v>
      </c>
      <c r="M118" s="159"/>
    </row>
    <row r="119" spans="1:13" ht="15" hidden="1" customHeight="1" outlineLevel="1" x14ac:dyDescent="0.2">
      <c r="A119" s="127">
        <v>2018</v>
      </c>
      <c r="B119" s="128" t="s">
        <v>259</v>
      </c>
      <c r="C119" s="191">
        <v>82.9</v>
      </c>
      <c r="D119" s="191">
        <v>50.622999999999998</v>
      </c>
      <c r="E119" s="191">
        <v>32.277000000000008</v>
      </c>
      <c r="F119" s="191">
        <v>11.408000000000008</v>
      </c>
      <c r="G119" s="191">
        <v>3.7410000000000001</v>
      </c>
      <c r="H119" s="191">
        <v>7.6670000000000087</v>
      </c>
      <c r="I119" s="191">
        <v>20.869</v>
      </c>
      <c r="J119" s="191">
        <v>17.507000000000001</v>
      </c>
      <c r="K119" s="191">
        <v>3.3619999999999983</v>
      </c>
      <c r="L119" s="191">
        <v>71.870999999999995</v>
      </c>
      <c r="M119" s="159"/>
    </row>
    <row r="120" spans="1:13" ht="10.5" hidden="1" customHeight="1" outlineLevel="1" x14ac:dyDescent="0.2">
      <c r="A120" s="127"/>
      <c r="B120" s="128" t="s">
        <v>260</v>
      </c>
      <c r="C120" s="191">
        <v>85.834000000000003</v>
      </c>
      <c r="D120" s="191">
        <v>52.387</v>
      </c>
      <c r="E120" s="191">
        <v>33.447000000000003</v>
      </c>
      <c r="F120" s="191">
        <v>12.126000000000001</v>
      </c>
      <c r="G120" s="191">
        <v>3.8090000000000002</v>
      </c>
      <c r="H120" s="191">
        <v>8.3170000000000002</v>
      </c>
      <c r="I120" s="191">
        <v>21.321000000000002</v>
      </c>
      <c r="J120" s="191">
        <v>17.861999999999998</v>
      </c>
      <c r="K120" s="191">
        <v>3.4590000000000032</v>
      </c>
      <c r="L120" s="191">
        <v>74.057999999999993</v>
      </c>
      <c r="M120" s="159"/>
    </row>
    <row r="121" spans="1:13" ht="10.5" hidden="1" customHeight="1" outlineLevel="1" x14ac:dyDescent="0.2">
      <c r="A121" s="127"/>
      <c r="B121" s="128" t="s">
        <v>261</v>
      </c>
      <c r="C121" s="191">
        <v>88.247</v>
      </c>
      <c r="D121" s="191">
        <v>53.634</v>
      </c>
      <c r="E121" s="191">
        <v>34.613</v>
      </c>
      <c r="F121" s="191">
        <v>12.567</v>
      </c>
      <c r="G121" s="191">
        <v>3.859</v>
      </c>
      <c r="H121" s="191">
        <v>8.7080000000000002</v>
      </c>
      <c r="I121" s="191">
        <v>22.045999999999999</v>
      </c>
      <c r="J121" s="191">
        <v>18.454999999999998</v>
      </c>
      <c r="K121" s="191">
        <v>3.5910000000000011</v>
      </c>
      <c r="L121" s="191">
        <v>75.948000000000008</v>
      </c>
      <c r="M121" s="159"/>
    </row>
    <row r="122" spans="1:13" ht="10.5" hidden="1" customHeight="1" outlineLevel="1" x14ac:dyDescent="0.2">
      <c r="A122" s="127"/>
      <c r="B122" s="128" t="s">
        <v>262</v>
      </c>
      <c r="C122" s="191">
        <v>89.942999999999998</v>
      </c>
      <c r="D122" s="191">
        <v>54.595999999999997</v>
      </c>
      <c r="E122" s="191">
        <v>35.347000000000001</v>
      </c>
      <c r="F122" s="191">
        <v>12.956000000000003</v>
      </c>
      <c r="G122" s="191">
        <v>3.952</v>
      </c>
      <c r="H122" s="191">
        <v>9.0040000000000031</v>
      </c>
      <c r="I122" s="191">
        <v>22.390999999999998</v>
      </c>
      <c r="J122" s="191">
        <v>18.658000000000001</v>
      </c>
      <c r="K122" s="191">
        <v>3.732999999999997</v>
      </c>
      <c r="L122" s="191">
        <v>77.205999999999989</v>
      </c>
      <c r="M122" s="159"/>
    </row>
    <row r="123" spans="1:13" ht="15" customHeight="1" collapsed="1" x14ac:dyDescent="0.2">
      <c r="A123" s="127">
        <v>2019</v>
      </c>
      <c r="B123" s="128" t="s">
        <v>259</v>
      </c>
      <c r="C123" s="191">
        <v>89.597999999999999</v>
      </c>
      <c r="D123" s="191">
        <v>54.933999999999997</v>
      </c>
      <c r="E123" s="191">
        <v>34.664000000000001</v>
      </c>
      <c r="F123" s="191">
        <v>12.552000000000003</v>
      </c>
      <c r="G123" s="191">
        <v>3.9710000000000001</v>
      </c>
      <c r="H123" s="191">
        <v>8.5810000000000031</v>
      </c>
      <c r="I123" s="191">
        <v>22.111999999999998</v>
      </c>
      <c r="J123" s="191">
        <v>18.491</v>
      </c>
      <c r="K123" s="191">
        <v>3.6209999999999987</v>
      </c>
      <c r="L123" s="191">
        <v>77.396000000000001</v>
      </c>
      <c r="M123" s="159"/>
    </row>
    <row r="124" spans="1:13" ht="10.5" customHeight="1" x14ac:dyDescent="0.2">
      <c r="A124" s="127"/>
      <c r="B124" s="128" t="s">
        <v>260</v>
      </c>
      <c r="C124" s="191">
        <v>90.543000000000006</v>
      </c>
      <c r="D124" s="191">
        <v>55.366999999999997</v>
      </c>
      <c r="E124" s="191">
        <v>35.176000000000009</v>
      </c>
      <c r="F124" s="191">
        <v>12.859000000000009</v>
      </c>
      <c r="G124" s="191">
        <v>3.9159999999999999</v>
      </c>
      <c r="H124" s="191">
        <v>8.9430000000000085</v>
      </c>
      <c r="I124" s="191">
        <v>22.317</v>
      </c>
      <c r="J124" s="191">
        <v>18.658999999999999</v>
      </c>
      <c r="K124" s="191">
        <v>3.6580000000000013</v>
      </c>
      <c r="L124" s="191">
        <v>77.941999999999993</v>
      </c>
      <c r="M124" s="159"/>
    </row>
    <row r="125" spans="1:13" ht="10.5" customHeight="1" x14ac:dyDescent="0.2">
      <c r="A125" s="127"/>
      <c r="B125" s="128" t="s">
        <v>261</v>
      </c>
      <c r="C125" s="191">
        <v>91.867999999999995</v>
      </c>
      <c r="D125" s="191">
        <v>56.164000000000001</v>
      </c>
      <c r="E125" s="191">
        <v>35.703999999999994</v>
      </c>
      <c r="F125" s="191">
        <v>13.198999999999995</v>
      </c>
      <c r="G125" s="191">
        <v>4.0830000000000002</v>
      </c>
      <c r="H125" s="191">
        <v>9.1159999999999943</v>
      </c>
      <c r="I125" s="191">
        <v>22.504999999999999</v>
      </c>
      <c r="J125" s="191">
        <v>18.888000000000002</v>
      </c>
      <c r="K125" s="191">
        <v>3.6169999999999973</v>
      </c>
      <c r="L125" s="191">
        <v>79.135000000000005</v>
      </c>
      <c r="M125" s="159"/>
    </row>
    <row r="126" spans="1:13" ht="10.5" customHeight="1" x14ac:dyDescent="0.2">
      <c r="A126" s="127"/>
      <c r="B126" s="128" t="s">
        <v>262</v>
      </c>
      <c r="C126" s="191">
        <v>92.972999999999999</v>
      </c>
      <c r="D126" s="191">
        <v>56.97</v>
      </c>
      <c r="E126" s="191">
        <v>36.003</v>
      </c>
      <c r="F126" s="191">
        <v>13.433</v>
      </c>
      <c r="G126" s="191">
        <v>4.1239999999999997</v>
      </c>
      <c r="H126" s="191">
        <v>9.3090000000000011</v>
      </c>
      <c r="I126" s="191">
        <v>22.57</v>
      </c>
      <c r="J126" s="191">
        <v>18.908000000000001</v>
      </c>
      <c r="K126" s="191">
        <v>3.661999999999999</v>
      </c>
      <c r="L126" s="191">
        <v>80.00200000000001</v>
      </c>
      <c r="M126" s="159"/>
    </row>
    <row r="127" spans="1:13" ht="15" customHeight="1" x14ac:dyDescent="0.2">
      <c r="A127" s="127">
        <v>2020</v>
      </c>
      <c r="B127" s="128" t="s">
        <v>259</v>
      </c>
      <c r="C127" s="191">
        <v>97.581999999999994</v>
      </c>
      <c r="D127" s="191">
        <v>59.819000000000003</v>
      </c>
      <c r="E127" s="191">
        <v>37.762999999999991</v>
      </c>
      <c r="F127" s="191">
        <v>13.75899999999999</v>
      </c>
      <c r="G127" s="191">
        <v>4.6130000000000004</v>
      </c>
      <c r="H127" s="191">
        <v>9.1459999999999901</v>
      </c>
      <c r="I127" s="191">
        <v>24.004000000000001</v>
      </c>
      <c r="J127" s="191">
        <v>19.739999999999998</v>
      </c>
      <c r="K127" s="191">
        <v>4.2640000000000029</v>
      </c>
      <c r="L127" s="191">
        <v>84.171999999999997</v>
      </c>
      <c r="M127" s="159"/>
    </row>
    <row r="128" spans="1:13" ht="10.5" customHeight="1" x14ac:dyDescent="0.2">
      <c r="A128" s="127"/>
      <c r="B128" s="128" t="s">
        <v>260</v>
      </c>
      <c r="C128" s="191">
        <v>95.759</v>
      </c>
      <c r="D128" s="191">
        <v>58.825000000000003</v>
      </c>
      <c r="E128" s="191">
        <v>36.933999999999997</v>
      </c>
      <c r="F128" s="191">
        <v>14.144999999999996</v>
      </c>
      <c r="G128" s="191">
        <v>4.7590000000000003</v>
      </c>
      <c r="H128" s="191">
        <v>9.3859999999999957</v>
      </c>
      <c r="I128" s="191">
        <v>22.789000000000001</v>
      </c>
      <c r="J128" s="191">
        <v>18.847999999999999</v>
      </c>
      <c r="K128" s="191">
        <v>3.9410000000000025</v>
      </c>
      <c r="L128" s="191">
        <v>82.432000000000002</v>
      </c>
      <c r="M128" s="159"/>
    </row>
    <row r="129" spans="1:13" ht="10.5" customHeight="1" x14ac:dyDescent="0.2">
      <c r="A129" s="127"/>
      <c r="B129" s="128" t="s">
        <v>261</v>
      </c>
      <c r="C129" s="191">
        <v>93.085999999999999</v>
      </c>
      <c r="D129" s="191">
        <v>57.093000000000004</v>
      </c>
      <c r="E129" s="191">
        <v>35.992999999999995</v>
      </c>
      <c r="F129" s="191">
        <v>13.692999999999994</v>
      </c>
      <c r="G129" s="191">
        <v>4.5890000000000004</v>
      </c>
      <c r="H129" s="191">
        <v>9.1039999999999939</v>
      </c>
      <c r="I129" s="191">
        <v>22.3</v>
      </c>
      <c r="J129" s="191">
        <v>18.202999999999999</v>
      </c>
      <c r="K129" s="191">
        <v>4.0970000000000013</v>
      </c>
      <c r="L129" s="191">
        <v>79.885000000000005</v>
      </c>
      <c r="M129" s="159"/>
    </row>
    <row r="130" spans="1:13" ht="10.5" customHeight="1" x14ac:dyDescent="0.2">
      <c r="A130" s="127"/>
      <c r="B130" s="128" t="s">
        <v>262</v>
      </c>
      <c r="C130" s="191">
        <v>97.195999999999998</v>
      </c>
      <c r="D130" s="191">
        <v>60.127000000000002</v>
      </c>
      <c r="E130" s="191">
        <v>37.068999999999996</v>
      </c>
      <c r="F130" s="191">
        <v>13.859999999999996</v>
      </c>
      <c r="G130" s="191">
        <v>4.6929999999999996</v>
      </c>
      <c r="H130" s="191">
        <v>9.1669999999999963</v>
      </c>
      <c r="I130" s="191">
        <v>23.209</v>
      </c>
      <c r="J130" s="191">
        <v>18.905999999999999</v>
      </c>
      <c r="K130" s="191">
        <v>4.3030000000000008</v>
      </c>
      <c r="L130" s="191">
        <v>83.725999999999999</v>
      </c>
      <c r="M130" s="159"/>
    </row>
    <row r="131" spans="1:13" ht="15" customHeight="1" x14ac:dyDescent="0.2">
      <c r="A131" s="127">
        <v>2021</v>
      </c>
      <c r="B131" s="128" t="s">
        <v>259</v>
      </c>
      <c r="C131" s="191">
        <v>94.584999999999994</v>
      </c>
      <c r="D131" s="191">
        <v>58.65</v>
      </c>
      <c r="E131" s="191">
        <v>35.934999999999995</v>
      </c>
      <c r="F131" s="191">
        <v>13.444999999999997</v>
      </c>
      <c r="G131" s="191">
        <v>4.43</v>
      </c>
      <c r="H131" s="191">
        <v>9.014999999999997</v>
      </c>
      <c r="I131" s="191">
        <v>22.49</v>
      </c>
      <c r="J131" s="191">
        <v>18.678000000000001</v>
      </c>
      <c r="K131" s="191">
        <v>3.8119999999999976</v>
      </c>
      <c r="L131" s="191">
        <v>81.757999999999996</v>
      </c>
      <c r="M131" s="159"/>
    </row>
    <row r="132" spans="1:13" ht="10.5" customHeight="1" x14ac:dyDescent="0.2">
      <c r="A132" s="127"/>
      <c r="B132" s="128" t="s">
        <v>260</v>
      </c>
      <c r="C132" s="191">
        <v>100.50700000000001</v>
      </c>
      <c r="D132" s="191">
        <v>62.561</v>
      </c>
      <c r="E132" s="191">
        <v>37.946000000000005</v>
      </c>
      <c r="F132" s="191">
        <v>14.429000000000006</v>
      </c>
      <c r="G132" s="191">
        <v>4.766</v>
      </c>
      <c r="H132" s="191">
        <v>9.6630000000000056</v>
      </c>
      <c r="I132" s="191">
        <v>23.516999999999999</v>
      </c>
      <c r="J132" s="191">
        <v>19.224</v>
      </c>
      <c r="K132" s="191">
        <v>4.2929999999999993</v>
      </c>
      <c r="L132" s="191">
        <v>86.551000000000002</v>
      </c>
      <c r="M132" s="159"/>
    </row>
    <row r="133" spans="1:13" ht="10.5" customHeight="1" x14ac:dyDescent="0.2">
      <c r="A133" s="127"/>
      <c r="B133" s="128" t="s">
        <v>261</v>
      </c>
      <c r="C133" s="191">
        <v>102.078</v>
      </c>
      <c r="D133" s="191">
        <v>63.692999999999998</v>
      </c>
      <c r="E133" s="191">
        <v>38.385000000000005</v>
      </c>
      <c r="F133" s="191">
        <v>14.542000000000005</v>
      </c>
      <c r="G133" s="191">
        <v>4.8310000000000004</v>
      </c>
      <c r="H133" s="191">
        <v>9.7110000000000056</v>
      </c>
      <c r="I133" s="191">
        <v>23.843</v>
      </c>
      <c r="J133" s="191">
        <v>19.548999999999999</v>
      </c>
      <c r="K133" s="191">
        <v>4.2940000000000005</v>
      </c>
      <c r="L133" s="191">
        <v>88.073000000000008</v>
      </c>
      <c r="M133" s="159"/>
    </row>
    <row r="134" spans="1:13" ht="10.5" customHeight="1" x14ac:dyDescent="0.2">
      <c r="A134" s="127"/>
      <c r="B134" s="128" t="s">
        <v>262</v>
      </c>
      <c r="C134" s="191">
        <v>104.486</v>
      </c>
      <c r="D134" s="191">
        <v>64.849999999999994</v>
      </c>
      <c r="E134" s="191">
        <v>39.63600000000001</v>
      </c>
      <c r="F134" s="191">
        <v>14.978000000000009</v>
      </c>
      <c r="G134" s="191">
        <v>4.8890000000000002</v>
      </c>
      <c r="H134" s="191">
        <v>10.089000000000009</v>
      </c>
      <c r="I134" s="191">
        <v>24.658000000000001</v>
      </c>
      <c r="J134" s="191">
        <v>20.202000000000002</v>
      </c>
      <c r="K134" s="191">
        <v>4.4559999999999995</v>
      </c>
      <c r="L134" s="191">
        <v>89.940999999999988</v>
      </c>
      <c r="M134" s="159"/>
    </row>
    <row r="135" spans="1:13" ht="15" customHeight="1" x14ac:dyDescent="0.2">
      <c r="A135" s="127">
        <v>2022</v>
      </c>
      <c r="B135" s="128" t="s">
        <v>259</v>
      </c>
      <c r="C135" s="191">
        <v>108.03400000000001</v>
      </c>
      <c r="D135" s="191">
        <v>67.427999999999997</v>
      </c>
      <c r="E135" s="191">
        <v>40.606000000000009</v>
      </c>
      <c r="F135" s="191">
        <v>15.178000000000008</v>
      </c>
      <c r="G135" s="191">
        <v>4.8810000000000002</v>
      </c>
      <c r="H135" s="191">
        <v>10.297000000000008</v>
      </c>
      <c r="I135" s="191">
        <v>25.428000000000001</v>
      </c>
      <c r="J135" s="191">
        <v>20.721</v>
      </c>
      <c r="K135" s="191">
        <v>4.7070000000000007</v>
      </c>
      <c r="L135" s="191">
        <v>93.03</v>
      </c>
      <c r="M135" s="159"/>
    </row>
    <row r="136" spans="1:13" ht="10.5" customHeight="1" x14ac:dyDescent="0.2">
      <c r="A136" s="127"/>
      <c r="B136" s="128" t="s">
        <v>260</v>
      </c>
      <c r="C136" s="191">
        <v>111.53</v>
      </c>
      <c r="D136" s="191">
        <v>69.195999999999998</v>
      </c>
      <c r="E136" s="191">
        <v>42.334000000000003</v>
      </c>
      <c r="F136" s="191">
        <v>15.474000000000004</v>
      </c>
      <c r="G136" s="191">
        <v>5.194</v>
      </c>
      <c r="H136" s="191">
        <v>10.280000000000005</v>
      </c>
      <c r="I136" s="191">
        <v>26.86</v>
      </c>
      <c r="J136" s="191">
        <v>21.497</v>
      </c>
      <c r="K136" s="191">
        <v>5.3629999999999995</v>
      </c>
      <c r="L136" s="191">
        <v>95.887</v>
      </c>
      <c r="M136" s="159"/>
    </row>
    <row r="137" spans="1:13" ht="10.5" customHeight="1" x14ac:dyDescent="0.2">
      <c r="A137" s="127"/>
      <c r="B137" s="128" t="s">
        <v>261</v>
      </c>
      <c r="C137" s="191">
        <v>112.229</v>
      </c>
      <c r="D137" s="191">
        <v>69.69</v>
      </c>
      <c r="E137" s="191">
        <v>42.539000000000001</v>
      </c>
      <c r="F137" s="191">
        <v>15.473000000000003</v>
      </c>
      <c r="G137" s="191">
        <v>5.17</v>
      </c>
      <c r="H137" s="191">
        <v>10.303000000000003</v>
      </c>
      <c r="I137" s="191">
        <v>27.065999999999999</v>
      </c>
      <c r="J137" s="191">
        <v>21.613</v>
      </c>
      <c r="K137" s="191">
        <v>5.4529999999999994</v>
      </c>
      <c r="L137" s="191">
        <v>96.472999999999999</v>
      </c>
      <c r="M137" s="159"/>
    </row>
    <row r="138" spans="1:13" ht="10.5" customHeight="1" x14ac:dyDescent="0.2">
      <c r="A138" s="127"/>
      <c r="B138" s="128" t="s">
        <v>262</v>
      </c>
      <c r="C138" s="191">
        <v>112.824</v>
      </c>
      <c r="D138" s="191">
        <v>69.697000000000003</v>
      </c>
      <c r="E138" s="191">
        <v>43.126999999999995</v>
      </c>
      <c r="F138" s="191">
        <v>16.002999999999997</v>
      </c>
      <c r="G138" s="191">
        <v>5.2380000000000004</v>
      </c>
      <c r="H138" s="191">
        <v>10.764999999999997</v>
      </c>
      <c r="I138" s="191">
        <v>27.123999999999999</v>
      </c>
      <c r="J138" s="191">
        <v>21.748999999999999</v>
      </c>
      <c r="K138" s="191">
        <v>5.375</v>
      </c>
      <c r="L138" s="191">
        <v>96.683999999999997</v>
      </c>
      <c r="M138" s="159"/>
    </row>
    <row r="139" spans="1:13" ht="15" customHeight="1" x14ac:dyDescent="0.2">
      <c r="A139" s="127">
        <v>2023</v>
      </c>
      <c r="B139" s="128" t="s">
        <v>259</v>
      </c>
      <c r="C139" s="191">
        <v>113.83</v>
      </c>
      <c r="D139" s="191">
        <v>69.766999999999996</v>
      </c>
      <c r="E139" s="191">
        <v>44.063000000000002</v>
      </c>
      <c r="F139" s="191">
        <v>16.779000000000003</v>
      </c>
      <c r="G139" s="191">
        <v>5.343</v>
      </c>
      <c r="H139" s="191">
        <v>11.436000000000003</v>
      </c>
      <c r="I139" s="191">
        <v>27.283999999999999</v>
      </c>
      <c r="J139" s="191">
        <v>21.881</v>
      </c>
      <c r="K139" s="191">
        <v>5.4029999999999987</v>
      </c>
      <c r="L139" s="191">
        <v>96.991</v>
      </c>
      <c r="M139" s="159"/>
    </row>
    <row r="140" spans="1:13" ht="10.5" customHeight="1" x14ac:dyDescent="0.2">
      <c r="A140" s="127"/>
      <c r="B140" s="128" t="s">
        <v>260</v>
      </c>
      <c r="C140" s="191">
        <v>114.70699999999999</v>
      </c>
      <c r="D140" s="191">
        <v>70.594999999999999</v>
      </c>
      <c r="E140" s="191">
        <v>44.111999999999995</v>
      </c>
      <c r="F140" s="191">
        <v>16.682999999999996</v>
      </c>
      <c r="G140" s="191">
        <v>5.484</v>
      </c>
      <c r="H140" s="191">
        <v>11.198999999999996</v>
      </c>
      <c r="I140" s="191">
        <v>27.428999999999998</v>
      </c>
      <c r="J140" s="191">
        <v>21.925000000000001</v>
      </c>
      <c r="K140" s="191">
        <v>5.5039999999999978</v>
      </c>
      <c r="L140" s="191">
        <v>98.003999999999991</v>
      </c>
      <c r="M140" s="159"/>
    </row>
    <row r="141" spans="1:13" ht="10.5" customHeight="1" x14ac:dyDescent="0.2">
      <c r="A141" s="127"/>
      <c r="B141" s="128" t="s">
        <v>261</v>
      </c>
      <c r="C141" s="191">
        <v>113.45099999999999</v>
      </c>
      <c r="D141" s="191">
        <v>69.44</v>
      </c>
      <c r="E141" s="191">
        <v>44.010999999999996</v>
      </c>
      <c r="F141" s="191">
        <v>16.613999999999997</v>
      </c>
      <c r="G141" s="191">
        <v>5.5549999999999997</v>
      </c>
      <c r="H141" s="191">
        <v>11.058999999999997</v>
      </c>
      <c r="I141" s="191">
        <v>27.396999999999998</v>
      </c>
      <c r="J141" s="191">
        <v>22.084</v>
      </c>
      <c r="K141" s="191">
        <v>5.3129999999999988</v>
      </c>
      <c r="L141" s="191">
        <v>97.079000000000008</v>
      </c>
      <c r="M141" s="159"/>
    </row>
    <row r="142" spans="1:13" ht="10.5" customHeight="1" x14ac:dyDescent="0.2">
      <c r="A142" s="127"/>
      <c r="B142" s="128" t="s">
        <v>262</v>
      </c>
      <c r="C142" s="191">
        <v>111.488</v>
      </c>
      <c r="D142" s="191">
        <v>68.007000000000005</v>
      </c>
      <c r="E142" s="191">
        <v>43.480999999999995</v>
      </c>
      <c r="F142" s="191">
        <v>16.534999999999993</v>
      </c>
      <c r="G142" s="191">
        <v>5.4820000000000002</v>
      </c>
      <c r="H142" s="191">
        <v>11.052999999999994</v>
      </c>
      <c r="I142" s="191">
        <v>26.946000000000002</v>
      </c>
      <c r="J142" s="191">
        <v>21.841000000000001</v>
      </c>
      <c r="K142" s="191">
        <v>5.1050000000000004</v>
      </c>
      <c r="L142" s="191">
        <v>95.330000000000013</v>
      </c>
      <c r="M142" s="159"/>
    </row>
    <row r="143" spans="1:13" ht="15" customHeight="1" x14ac:dyDescent="0.2">
      <c r="A143" s="127">
        <v>2024</v>
      </c>
      <c r="B143" s="128" t="s">
        <v>259</v>
      </c>
      <c r="C143" s="191">
        <v>113.252</v>
      </c>
      <c r="D143" s="191">
        <v>68.498999999999995</v>
      </c>
      <c r="E143" s="191">
        <v>44.753</v>
      </c>
      <c r="F143" s="191">
        <v>17.972999999999999</v>
      </c>
      <c r="G143" s="191">
        <v>5.7990000000000004</v>
      </c>
      <c r="H143" s="191">
        <v>12.173999999999999</v>
      </c>
      <c r="I143" s="191">
        <v>26.78</v>
      </c>
      <c r="J143" s="191">
        <v>21.616</v>
      </c>
      <c r="K143" s="191">
        <v>5.1640000000000015</v>
      </c>
      <c r="L143" s="191">
        <v>95.914000000000001</v>
      </c>
      <c r="M143" s="159"/>
    </row>
    <row r="144" spans="1:13" ht="10.5" customHeight="1" x14ac:dyDescent="0.2">
      <c r="A144" s="127"/>
      <c r="B144" s="128" t="s">
        <v>260</v>
      </c>
      <c r="C144" s="191">
        <v>112.242</v>
      </c>
      <c r="D144" s="191">
        <v>67.617999999999995</v>
      </c>
      <c r="E144" s="191">
        <v>44.624000000000009</v>
      </c>
      <c r="F144" s="191">
        <v>18.041000000000011</v>
      </c>
      <c r="G144" s="191">
        <v>5.7409999999999997</v>
      </c>
      <c r="H144" s="191">
        <v>12.300000000000011</v>
      </c>
      <c r="I144" s="191">
        <v>26.582999999999998</v>
      </c>
      <c r="J144" s="191">
        <v>21.622</v>
      </c>
      <c r="K144" s="191">
        <v>4.9609999999999985</v>
      </c>
      <c r="L144" s="191">
        <v>94.980999999999995</v>
      </c>
      <c r="M144" s="159"/>
    </row>
    <row r="145" spans="1:13" ht="10.5" customHeight="1" x14ac:dyDescent="0.2">
      <c r="A145" s="127"/>
      <c r="B145" s="128" t="s">
        <v>261</v>
      </c>
      <c r="C145" s="191">
        <v>112.259</v>
      </c>
      <c r="D145" s="191">
        <v>67.174999999999997</v>
      </c>
      <c r="E145" s="191">
        <v>45.084000000000003</v>
      </c>
      <c r="F145" s="191">
        <v>18.100000000000001</v>
      </c>
      <c r="G145" s="191">
        <v>5.83</v>
      </c>
      <c r="H145" s="191">
        <v>12.270000000000001</v>
      </c>
      <c r="I145" s="191">
        <v>26.984000000000002</v>
      </c>
      <c r="J145" s="191">
        <v>22.003</v>
      </c>
      <c r="K145" s="191">
        <v>4.9810000000000016</v>
      </c>
      <c r="L145" s="191">
        <v>95.007999999999996</v>
      </c>
      <c r="M145" s="159"/>
    </row>
    <row r="146" spans="1:13" ht="10.5" customHeight="1" x14ac:dyDescent="0.2">
      <c r="A146" s="127"/>
      <c r="B146" s="128" t="s">
        <v>262</v>
      </c>
      <c r="C146" s="191">
        <v>113.795</v>
      </c>
      <c r="D146" s="191">
        <v>67.713999999999999</v>
      </c>
      <c r="E146" s="191">
        <v>46.081000000000003</v>
      </c>
      <c r="F146" s="191">
        <v>18.658000000000005</v>
      </c>
      <c r="G146" s="191">
        <v>5.95</v>
      </c>
      <c r="H146" s="191">
        <v>12.708000000000006</v>
      </c>
      <c r="I146" s="191">
        <v>27.422999999999998</v>
      </c>
      <c r="J146" s="191">
        <v>22.28</v>
      </c>
      <c r="K146" s="191">
        <v>5.1429999999999971</v>
      </c>
      <c r="L146" s="191">
        <v>95.944000000000003</v>
      </c>
      <c r="M146" s="159"/>
    </row>
    <row r="147" spans="1:13" ht="15" customHeight="1" x14ac:dyDescent="0.2">
      <c r="A147" s="127">
        <v>2025</v>
      </c>
      <c r="B147" s="128" t="s">
        <v>259</v>
      </c>
      <c r="C147" s="191">
        <v>115.051</v>
      </c>
      <c r="D147" s="191">
        <v>68.259</v>
      </c>
      <c r="E147" s="191">
        <v>46.792000000000002</v>
      </c>
      <c r="F147" s="191">
        <v>18.746000000000002</v>
      </c>
      <c r="G147" s="191">
        <v>6.1849999999999996</v>
      </c>
      <c r="H147" s="191">
        <v>12.561000000000003</v>
      </c>
      <c r="I147" s="191">
        <v>28.045999999999999</v>
      </c>
      <c r="J147" s="191">
        <v>22.593</v>
      </c>
      <c r="K147" s="191">
        <v>5.4529999999999994</v>
      </c>
      <c r="L147" s="191">
        <v>97.037000000000006</v>
      </c>
      <c r="M147" s="159"/>
    </row>
    <row r="148" spans="1:13" ht="10.5" customHeight="1" x14ac:dyDescent="0.2">
      <c r="A148" s="127"/>
      <c r="B148" s="128" t="s">
        <v>260</v>
      </c>
      <c r="C148" s="191">
        <v>114.80500000000001</v>
      </c>
      <c r="D148" s="191">
        <v>67.864999999999995</v>
      </c>
      <c r="E148" s="191">
        <v>46.940000000000012</v>
      </c>
      <c r="F148" s="191">
        <v>18.767000000000014</v>
      </c>
      <c r="G148" s="191">
        <v>6.0439999999999996</v>
      </c>
      <c r="H148" s="191">
        <v>12.723000000000013</v>
      </c>
      <c r="I148" s="191">
        <v>28.172999999999998</v>
      </c>
      <c r="J148" s="191">
        <v>22.582000000000001</v>
      </c>
      <c r="K148" s="191">
        <v>5.5909999999999975</v>
      </c>
      <c r="L148" s="191">
        <v>96.490999999999985</v>
      </c>
      <c r="M148" s="159"/>
    </row>
    <row r="149" spans="1:13" ht="10.5" customHeight="1" x14ac:dyDescent="0.2">
      <c r="A149" s="127"/>
      <c r="B149" s="128" t="s">
        <v>261</v>
      </c>
      <c r="C149" s="191">
        <v>114.79900000000001</v>
      </c>
      <c r="D149" s="191">
        <v>67.971999999999994</v>
      </c>
      <c r="E149" s="191">
        <v>46.827000000000012</v>
      </c>
      <c r="F149" s="191">
        <v>18.680000000000014</v>
      </c>
      <c r="G149" s="191">
        <v>6.048</v>
      </c>
      <c r="H149" s="191">
        <v>12.632000000000014</v>
      </c>
      <c r="I149" s="191">
        <v>28.146999999999998</v>
      </c>
      <c r="J149" s="191">
        <v>22.564</v>
      </c>
      <c r="K149" s="191">
        <v>5.5829999999999984</v>
      </c>
      <c r="L149" s="191">
        <v>96.584000000000003</v>
      </c>
      <c r="M149" s="159"/>
    </row>
    <row r="150" spans="1:13" ht="10.5" hidden="1" customHeight="1" x14ac:dyDescent="0.2">
      <c r="A150" s="127"/>
      <c r="B150" s="128"/>
      <c r="C150" s="191"/>
      <c r="D150" s="191"/>
      <c r="E150" s="191"/>
      <c r="F150" s="191"/>
      <c r="G150" s="191"/>
      <c r="H150" s="191"/>
      <c r="I150" s="191"/>
      <c r="J150" s="191"/>
      <c r="K150" s="191"/>
      <c r="L150" s="191"/>
      <c r="M150" s="159"/>
    </row>
    <row r="151" spans="1:13" ht="15" hidden="1" customHeight="1" x14ac:dyDescent="0.2">
      <c r="A151" s="127"/>
      <c r="B151" s="128"/>
      <c r="C151" s="191"/>
      <c r="D151" s="191"/>
      <c r="E151" s="191"/>
      <c r="F151" s="191"/>
      <c r="G151" s="191"/>
      <c r="H151" s="191"/>
      <c r="I151" s="191"/>
      <c r="J151" s="191"/>
      <c r="K151" s="191"/>
      <c r="L151" s="191"/>
      <c r="M151" s="159"/>
    </row>
    <row r="152" spans="1:13" ht="10.5" hidden="1" customHeight="1" x14ac:dyDescent="0.2">
      <c r="A152" s="127"/>
      <c r="B152" s="128"/>
      <c r="C152" s="191"/>
      <c r="D152" s="191"/>
      <c r="E152" s="191"/>
      <c r="F152" s="191"/>
      <c r="G152" s="191"/>
      <c r="H152" s="191"/>
      <c r="I152" s="191"/>
      <c r="J152" s="191"/>
      <c r="K152" s="191"/>
      <c r="L152" s="191"/>
      <c r="M152" s="159"/>
    </row>
    <row r="153" spans="1:13" ht="10.5" hidden="1" customHeight="1" x14ac:dyDescent="0.2">
      <c r="A153" s="127"/>
      <c r="B153" s="128"/>
      <c r="C153" s="191"/>
      <c r="D153" s="191"/>
      <c r="E153" s="191"/>
      <c r="F153" s="191"/>
      <c r="G153" s="191"/>
      <c r="H153" s="191"/>
      <c r="I153" s="191"/>
      <c r="J153" s="191"/>
      <c r="K153" s="191"/>
      <c r="L153" s="191"/>
      <c r="M153" s="159"/>
    </row>
    <row r="154" spans="1:13" ht="10.5" hidden="1" customHeight="1" x14ac:dyDescent="0.2">
      <c r="A154" s="127"/>
      <c r="B154" s="128"/>
      <c r="C154" s="191"/>
      <c r="D154" s="191"/>
      <c r="E154" s="191"/>
      <c r="F154" s="191"/>
      <c r="G154" s="191"/>
      <c r="H154" s="191"/>
      <c r="I154" s="191"/>
      <c r="J154" s="191"/>
      <c r="K154" s="191"/>
      <c r="L154" s="191"/>
      <c r="M154" s="159"/>
    </row>
    <row r="155" spans="1:13" ht="15" hidden="1" customHeight="1" x14ac:dyDescent="0.2">
      <c r="A155" s="127"/>
      <c r="B155" s="128"/>
      <c r="C155" s="191"/>
      <c r="D155" s="191"/>
      <c r="E155" s="191"/>
      <c r="F155" s="191"/>
      <c r="G155" s="191"/>
      <c r="H155" s="191"/>
      <c r="I155" s="191"/>
      <c r="J155" s="191"/>
      <c r="K155" s="191"/>
      <c r="L155" s="191"/>
      <c r="M155" s="159"/>
    </row>
    <row r="156" spans="1:13" ht="10.5" hidden="1" customHeight="1" x14ac:dyDescent="0.2">
      <c r="A156" s="127"/>
      <c r="B156" s="128"/>
      <c r="C156" s="191"/>
      <c r="D156" s="191"/>
      <c r="E156" s="191"/>
      <c r="F156" s="191"/>
      <c r="G156" s="191"/>
      <c r="H156" s="191"/>
      <c r="I156" s="191"/>
      <c r="J156" s="191"/>
      <c r="K156" s="191"/>
      <c r="L156" s="191"/>
      <c r="M156" s="159"/>
    </row>
    <row r="157" spans="1:13" ht="10.5" hidden="1" customHeight="1" x14ac:dyDescent="0.2">
      <c r="A157" s="127"/>
      <c r="B157" s="128"/>
      <c r="C157" s="191"/>
      <c r="D157" s="191"/>
      <c r="E157" s="191"/>
      <c r="F157" s="191"/>
      <c r="G157" s="191"/>
      <c r="H157" s="191"/>
      <c r="I157" s="191"/>
      <c r="J157" s="191"/>
      <c r="K157" s="191"/>
      <c r="L157" s="191"/>
      <c r="M157" s="159"/>
    </row>
    <row r="158" spans="1:13" ht="10.5" hidden="1" customHeight="1" x14ac:dyDescent="0.2">
      <c r="A158" s="127"/>
      <c r="B158" s="128"/>
      <c r="C158" s="191"/>
      <c r="D158" s="191"/>
      <c r="E158" s="191"/>
      <c r="F158" s="191"/>
      <c r="G158" s="191"/>
      <c r="H158" s="191"/>
      <c r="I158" s="191"/>
      <c r="J158" s="191"/>
      <c r="K158" s="191"/>
      <c r="L158" s="191"/>
      <c r="M158" s="159"/>
    </row>
    <row r="159" spans="1:13" ht="15" hidden="1" customHeight="1" x14ac:dyDescent="0.2">
      <c r="A159" s="127"/>
      <c r="B159" s="128"/>
      <c r="C159" s="191"/>
      <c r="D159" s="191"/>
      <c r="E159" s="191"/>
      <c r="F159" s="191"/>
      <c r="G159" s="191"/>
      <c r="H159" s="191"/>
      <c r="I159" s="191"/>
      <c r="J159" s="191"/>
      <c r="K159" s="191"/>
      <c r="L159" s="191"/>
      <c r="M159" s="159"/>
    </row>
    <row r="160" spans="1:13" ht="10.5" hidden="1" customHeight="1" x14ac:dyDescent="0.2">
      <c r="A160" s="127"/>
      <c r="B160" s="128"/>
      <c r="C160" s="191"/>
      <c r="D160" s="191"/>
      <c r="E160" s="191"/>
      <c r="F160" s="191"/>
      <c r="G160" s="191"/>
      <c r="H160" s="191"/>
      <c r="I160" s="191"/>
      <c r="J160" s="191"/>
      <c r="K160" s="191"/>
      <c r="L160" s="191"/>
      <c r="M160" s="159"/>
    </row>
    <row r="161" spans="1:13" ht="10.5" hidden="1" customHeight="1" x14ac:dyDescent="0.2">
      <c r="A161" s="127"/>
      <c r="B161" s="128"/>
      <c r="C161" s="191"/>
      <c r="D161" s="191"/>
      <c r="E161" s="191"/>
      <c r="F161" s="191"/>
      <c r="G161" s="191"/>
      <c r="H161" s="191"/>
      <c r="I161" s="191"/>
      <c r="J161" s="191"/>
      <c r="K161" s="191"/>
      <c r="L161" s="191"/>
      <c r="M161" s="159"/>
    </row>
    <row r="162" spans="1:13" ht="10.5" hidden="1" customHeight="1" x14ac:dyDescent="0.2">
      <c r="A162" s="127"/>
      <c r="B162" s="128"/>
      <c r="C162" s="191"/>
      <c r="D162" s="191"/>
      <c r="E162" s="191"/>
      <c r="F162" s="191"/>
      <c r="G162" s="191"/>
      <c r="H162" s="191"/>
      <c r="I162" s="191"/>
      <c r="J162" s="191"/>
      <c r="K162" s="191"/>
      <c r="L162" s="191"/>
      <c r="M162" s="159"/>
    </row>
    <row r="163" spans="1:13" ht="15" hidden="1" customHeight="1" x14ac:dyDescent="0.2">
      <c r="A163" s="127"/>
      <c r="B163" s="128"/>
      <c r="C163" s="191"/>
      <c r="D163" s="191"/>
      <c r="E163" s="191"/>
      <c r="F163" s="191"/>
      <c r="G163" s="191"/>
      <c r="H163" s="191"/>
      <c r="I163" s="191"/>
      <c r="J163" s="191"/>
      <c r="K163" s="191"/>
      <c r="L163" s="191"/>
      <c r="M163" s="159"/>
    </row>
    <row r="164" spans="1:13" ht="10.5" hidden="1" customHeight="1" x14ac:dyDescent="0.2">
      <c r="A164" s="127"/>
      <c r="B164" s="128"/>
      <c r="C164" s="191"/>
      <c r="D164" s="191"/>
      <c r="E164" s="191"/>
      <c r="F164" s="191"/>
      <c r="G164" s="191"/>
      <c r="H164" s="191"/>
      <c r="I164" s="191"/>
      <c r="J164" s="191"/>
      <c r="K164" s="191"/>
      <c r="L164" s="191"/>
      <c r="M164" s="159"/>
    </row>
    <row r="165" spans="1:13" ht="10.5" hidden="1" customHeight="1" x14ac:dyDescent="0.2">
      <c r="A165" s="127"/>
      <c r="B165" s="128"/>
      <c r="C165" s="191"/>
      <c r="D165" s="191"/>
      <c r="E165" s="191"/>
      <c r="F165" s="191"/>
      <c r="G165" s="191"/>
      <c r="H165" s="191"/>
      <c r="I165" s="191"/>
      <c r="J165" s="191"/>
      <c r="K165" s="191"/>
      <c r="L165" s="191"/>
      <c r="M165" s="159"/>
    </row>
    <row r="166" spans="1:13" ht="10.5" hidden="1" customHeight="1" x14ac:dyDescent="0.2">
      <c r="A166" s="127"/>
      <c r="B166" s="128"/>
      <c r="C166" s="191"/>
      <c r="D166" s="191"/>
      <c r="E166" s="191"/>
      <c r="F166" s="191"/>
      <c r="G166" s="191"/>
      <c r="H166" s="191"/>
      <c r="I166" s="191"/>
      <c r="J166" s="191"/>
      <c r="K166" s="191"/>
      <c r="L166" s="191"/>
      <c r="M166" s="159"/>
    </row>
    <row r="167" spans="1:13" ht="11.1" hidden="1" customHeight="1" x14ac:dyDescent="0.2">
      <c r="A167" s="127"/>
      <c r="B167" s="123"/>
      <c r="C167" s="161"/>
      <c r="D167" s="162"/>
      <c r="E167" s="162"/>
      <c r="F167" s="162"/>
      <c r="G167" s="162"/>
      <c r="H167" s="162"/>
      <c r="I167" s="162"/>
      <c r="J167" s="162"/>
      <c r="K167" s="162"/>
      <c r="L167" s="162"/>
    </row>
    <row r="168" spans="1:13" ht="11.1" hidden="1" customHeight="1" x14ac:dyDescent="0.2">
      <c r="A168" s="127"/>
      <c r="B168" s="123"/>
      <c r="C168" s="161"/>
      <c r="D168" s="162"/>
      <c r="E168" s="162"/>
      <c r="F168" s="162"/>
      <c r="G168" s="162"/>
      <c r="H168" s="162"/>
      <c r="I168" s="162"/>
      <c r="J168" s="162"/>
      <c r="K168" s="162"/>
      <c r="L168" s="162"/>
    </row>
    <row r="169" spans="1:13" s="148" customFormat="1" ht="16.5" customHeight="1" x14ac:dyDescent="0.2">
      <c r="A169" s="163"/>
      <c r="B169" s="154"/>
      <c r="C169" s="194" t="s">
        <v>339</v>
      </c>
      <c r="D169" s="195"/>
      <c r="E169" s="195"/>
      <c r="F169" s="195"/>
      <c r="G169" s="195"/>
      <c r="H169" s="195"/>
      <c r="I169" s="195"/>
      <c r="J169" s="195"/>
      <c r="K169" s="195"/>
      <c r="L169" s="195"/>
    </row>
    <row r="170" spans="1:13" s="166" customFormat="1" ht="15" hidden="1" customHeight="1" x14ac:dyDescent="0.2">
      <c r="A170" s="165"/>
      <c r="B170" s="196"/>
      <c r="C170" s="162"/>
      <c r="D170" s="162"/>
      <c r="E170" s="162"/>
      <c r="F170" s="162"/>
      <c r="G170" s="162"/>
      <c r="H170" s="162"/>
      <c r="I170" s="162"/>
      <c r="J170" s="162"/>
      <c r="K170" s="162"/>
      <c r="L170" s="162"/>
    </row>
    <row r="171" spans="1:13" s="166" customFormat="1" ht="15.7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</row>
    <row r="172" spans="1:13" s="166" customFormat="1" ht="10.5" hidden="1" customHeight="1" outlineLevel="1" x14ac:dyDescent="0.2">
      <c r="A172" s="127"/>
      <c r="B172" s="128" t="s">
        <v>260</v>
      </c>
      <c r="C172" s="132">
        <v>2.093103299918269</v>
      </c>
      <c r="D172" s="132">
        <v>0.79598178180735601</v>
      </c>
      <c r="E172" s="132">
        <v>3.418431696603335</v>
      </c>
      <c r="F172" s="132">
        <v>1.1032960970901229</v>
      </c>
      <c r="G172" s="132">
        <v>3.4262680550890252</v>
      </c>
      <c r="H172" s="132">
        <v>-0.5147402901262268</v>
      </c>
      <c r="I172" s="132">
        <v>4.484817685173411</v>
      </c>
      <c r="J172" s="132">
        <v>4.3089500127735647</v>
      </c>
      <c r="K172" s="132">
        <v>5.0012503125781222</v>
      </c>
      <c r="L172" s="132">
        <v>2.0804438280166409</v>
      </c>
    </row>
    <row r="173" spans="1:13" s="166" customFormat="1" ht="10.5" hidden="1" customHeight="1" outlineLevel="1" x14ac:dyDescent="0.2">
      <c r="A173" s="127"/>
      <c r="B173" s="128" t="s">
        <v>261</v>
      </c>
      <c r="C173" s="132">
        <v>2.5074274637055112</v>
      </c>
      <c r="D173" s="132">
        <v>0.87837837837838606</v>
      </c>
      <c r="E173" s="132">
        <v>4.1296942680516366</v>
      </c>
      <c r="F173" s="132">
        <v>4.6378393125084756</v>
      </c>
      <c r="G173" s="132">
        <v>1.5914257875933657</v>
      </c>
      <c r="H173" s="132">
        <v>6.8438381937910862</v>
      </c>
      <c r="I173" s="132">
        <v>3.9032101167315147</v>
      </c>
      <c r="J173" s="132">
        <v>3.4125234713037571</v>
      </c>
      <c r="K173" s="132">
        <v>5.3346034770183479</v>
      </c>
      <c r="L173" s="132">
        <v>1.7304142739950805</v>
      </c>
    </row>
    <row r="174" spans="1:13" s="166" customFormat="1" ht="10.5" hidden="1" customHeight="1" outlineLevel="1" x14ac:dyDescent="0.2">
      <c r="A174" s="127"/>
      <c r="B174" s="128" t="s">
        <v>262</v>
      </c>
      <c r="C174" s="132">
        <v>6.0289009023823752</v>
      </c>
      <c r="D174" s="132">
        <v>7.7947086403215025</v>
      </c>
      <c r="E174" s="132">
        <v>4.3253503493397005</v>
      </c>
      <c r="F174" s="132">
        <v>5.6837439707991138</v>
      </c>
      <c r="G174" s="132">
        <v>4.3478260869565162</v>
      </c>
      <c r="H174" s="132">
        <v>6.603565925599824</v>
      </c>
      <c r="I174" s="132">
        <v>3.7156231714452872</v>
      </c>
      <c r="J174" s="132">
        <v>5.1077603220967944</v>
      </c>
      <c r="K174" s="132">
        <v>-0.27130906624459783</v>
      </c>
      <c r="L174" s="132">
        <v>6.6653226822568996</v>
      </c>
    </row>
    <row r="175" spans="1:13" ht="15" hidden="1" customHeight="1" outlineLevel="1" x14ac:dyDescent="0.2">
      <c r="A175" s="127">
        <v>1992</v>
      </c>
      <c r="B175" s="128" t="s">
        <v>259</v>
      </c>
      <c r="C175" s="132">
        <v>7.5704703191035634</v>
      </c>
      <c r="D175" s="132">
        <v>6.9514563106796174</v>
      </c>
      <c r="E175" s="132">
        <v>8.1875193558377219</v>
      </c>
      <c r="F175" s="132">
        <v>9.9296903910201451</v>
      </c>
      <c r="G175" s="132">
        <v>7.0159313725490335</v>
      </c>
      <c r="H175" s="132">
        <v>11.893454470369647</v>
      </c>
      <c r="I175" s="132">
        <v>7.3906911142454135</v>
      </c>
      <c r="J175" s="132">
        <v>6.6095838966501361</v>
      </c>
      <c r="K175" s="132">
        <v>9.7483563817727799</v>
      </c>
      <c r="L175" s="132">
        <v>6.8488943488943335</v>
      </c>
    </row>
    <row r="176" spans="1:13" ht="11.1" hidden="1" customHeight="1" outlineLevel="1" x14ac:dyDescent="0.2">
      <c r="A176" s="127"/>
      <c r="B176" s="128" t="s">
        <v>260</v>
      </c>
      <c r="C176" s="132">
        <v>0.64519617207633928</v>
      </c>
      <c r="D176" s="132">
        <v>0.4720406681191065</v>
      </c>
      <c r="E176" s="132">
        <v>0.81582996386013917</v>
      </c>
      <c r="F176" s="132">
        <v>-1.4362657091562312</v>
      </c>
      <c r="G176" s="132">
        <v>2.4048096192384776</v>
      </c>
      <c r="H176" s="132">
        <v>-3.9121609152980739</v>
      </c>
      <c r="I176" s="132">
        <v>1.8702390333595815</v>
      </c>
      <c r="J176" s="132">
        <v>1.8176694377905989</v>
      </c>
      <c r="K176" s="132">
        <v>2.0243751291055361</v>
      </c>
      <c r="L176" s="132">
        <v>1.0436243836646355</v>
      </c>
    </row>
    <row r="177" spans="1:12" ht="11.1" hidden="1" customHeight="1" outlineLevel="1" x14ac:dyDescent="0.2">
      <c r="A177" s="127"/>
      <c r="B177" s="128" t="s">
        <v>261</v>
      </c>
      <c r="C177" s="132">
        <v>-0.15578834273433984</v>
      </c>
      <c r="D177" s="132">
        <v>-0.60354174195880717</v>
      </c>
      <c r="E177" s="132">
        <v>0.28393966282168037</v>
      </c>
      <c r="F177" s="132">
        <v>9.1074681238652033E-2</v>
      </c>
      <c r="G177" s="132">
        <v>-2.1526418786692716</v>
      </c>
      <c r="H177" s="132">
        <v>1.6324178989821831</v>
      </c>
      <c r="I177" s="132">
        <v>0.37130627610748945</v>
      </c>
      <c r="J177" s="132">
        <v>-0.96180459451979061</v>
      </c>
      <c r="K177" s="132">
        <v>4.272119862320352</v>
      </c>
      <c r="L177" s="132">
        <v>-0.83809273725901789</v>
      </c>
    </row>
    <row r="178" spans="1:12" ht="11.1" hidden="1" customHeight="1" outlineLevel="1" x14ac:dyDescent="0.2">
      <c r="A178" s="127"/>
      <c r="B178" s="128" t="s">
        <v>262</v>
      </c>
      <c r="C178" s="132">
        <v>4.637899494242987</v>
      </c>
      <c r="D178" s="132">
        <v>7.8100570846816737</v>
      </c>
      <c r="E178" s="132">
        <v>1.5501681118386159</v>
      </c>
      <c r="F178" s="132">
        <v>2.1610555050045548</v>
      </c>
      <c r="G178" s="132">
        <v>1.5999999999999943</v>
      </c>
      <c r="H178" s="132">
        <v>2.5321239606954151</v>
      </c>
      <c r="I178" s="132">
        <v>1.2742126085392584</v>
      </c>
      <c r="J178" s="132">
        <v>3.688954097673431</v>
      </c>
      <c r="K178" s="132">
        <v>-5.436893203883514</v>
      </c>
      <c r="L178" s="132">
        <v>6.0287757083590634</v>
      </c>
    </row>
    <row r="179" spans="1:12" ht="15" hidden="1" customHeight="1" outlineLevel="1" x14ac:dyDescent="0.2">
      <c r="A179" s="127">
        <v>1993</v>
      </c>
      <c r="B179" s="128" t="s">
        <v>259</v>
      </c>
      <c r="C179" s="132">
        <v>0.40621143562320583</v>
      </c>
      <c r="D179" s="132">
        <v>0.64078783177635046</v>
      </c>
      <c r="E179" s="132">
        <v>0.16380301815775056</v>
      </c>
      <c r="F179" s="132">
        <v>-0.41193498107328708</v>
      </c>
      <c r="G179" s="132">
        <v>-0.47806524184477439</v>
      </c>
      <c r="H179" s="132">
        <v>-0.36859565057136479</v>
      </c>
      <c r="I179" s="132">
        <v>0.4261579828522315</v>
      </c>
      <c r="J179" s="132">
        <v>0.12128562765312267</v>
      </c>
      <c r="K179" s="132">
        <v>1.3552361396304491</v>
      </c>
      <c r="L179" s="132">
        <v>0.39751914751914796</v>
      </c>
    </row>
    <row r="180" spans="1:12" ht="11.1" hidden="1" customHeight="1" outlineLevel="1" x14ac:dyDescent="0.2">
      <c r="A180" s="127"/>
      <c r="B180" s="128" t="s">
        <v>260</v>
      </c>
      <c r="C180" s="132">
        <v>1.370751608883424</v>
      </c>
      <c r="D180" s="132">
        <v>0.79085821520725119</v>
      </c>
      <c r="E180" s="132">
        <v>1.9728601252609508</v>
      </c>
      <c r="F180" s="132">
        <v>1.9116825041922709</v>
      </c>
      <c r="G180" s="132">
        <v>0.84769708957333023</v>
      </c>
      <c r="H180" s="132">
        <v>2.6082130965593677</v>
      </c>
      <c r="I180" s="132">
        <v>2.0005051780752581</v>
      </c>
      <c r="J180" s="132">
        <v>1.7430513493505515</v>
      </c>
      <c r="K180" s="132">
        <v>2.7755267423013947</v>
      </c>
      <c r="L180" s="132">
        <v>1.0883310184705266</v>
      </c>
    </row>
    <row r="181" spans="1:12" ht="11.1" hidden="1" customHeight="1" outlineLevel="1" x14ac:dyDescent="0.2">
      <c r="A181" s="127"/>
      <c r="B181" s="128" t="s">
        <v>261</v>
      </c>
      <c r="C181" s="132">
        <v>1.6789034083254819</v>
      </c>
      <c r="D181" s="132">
        <v>2.9025501213551905</v>
      </c>
      <c r="E181" s="132">
        <v>0.42310710751698366</v>
      </c>
      <c r="F181" s="132">
        <v>0.55945590171128856</v>
      </c>
      <c r="G181" s="132">
        <v>0.3082095825161133</v>
      </c>
      <c r="H181" s="132">
        <v>0.72111051018572425</v>
      </c>
      <c r="I181" s="132">
        <v>0.3615472240106925</v>
      </c>
      <c r="J181" s="132">
        <v>-0.44318031485646259</v>
      </c>
      <c r="K181" s="132">
        <v>2.7597082594125908</v>
      </c>
      <c r="L181" s="132">
        <v>1.6754162907062664</v>
      </c>
    </row>
    <row r="182" spans="1:12" ht="11.1" hidden="1" customHeight="1" outlineLevel="1" x14ac:dyDescent="0.2">
      <c r="A182" s="127"/>
      <c r="B182" s="128" t="s">
        <v>262</v>
      </c>
      <c r="C182" s="132">
        <v>-0.30473162087410799</v>
      </c>
      <c r="D182" s="132">
        <v>3.2084006462035575</v>
      </c>
      <c r="E182" s="132">
        <v>-3.9991845333152156</v>
      </c>
      <c r="F182" s="132">
        <v>-4.1998472782808136</v>
      </c>
      <c r="G182" s="132">
        <v>-1.8994413407821327</v>
      </c>
      <c r="H182" s="132">
        <v>-5.673885806336159</v>
      </c>
      <c r="I182" s="132">
        <v>-3.9084090011843529</v>
      </c>
      <c r="J182" s="132">
        <v>-1.7075277390206622</v>
      </c>
      <c r="K182" s="132">
        <v>-10.262804527143658</v>
      </c>
      <c r="L182" s="132">
        <v>1.3472902926524171</v>
      </c>
    </row>
    <row r="183" spans="1:12" ht="15" hidden="1" customHeight="1" outlineLevel="1" x14ac:dyDescent="0.2">
      <c r="A183" s="127">
        <v>1994</v>
      </c>
      <c r="B183" s="128" t="s">
        <v>259</v>
      </c>
      <c r="C183" s="132">
        <v>5.442131667691072</v>
      </c>
      <c r="D183" s="132">
        <v>5.2781517077293785</v>
      </c>
      <c r="E183" s="132">
        <v>5.6275217668294744</v>
      </c>
      <c r="F183" s="132">
        <v>8.7451605556820908</v>
      </c>
      <c r="G183" s="132">
        <v>3.2744874715261858</v>
      </c>
      <c r="H183" s="132">
        <v>12.390891840607239</v>
      </c>
      <c r="I183" s="132">
        <v>4.2214461791290034</v>
      </c>
      <c r="J183" s="132">
        <v>3.0890901716912111</v>
      </c>
      <c r="K183" s="132">
        <v>7.8024796921761492</v>
      </c>
      <c r="L183" s="132">
        <v>4.4936217636171847</v>
      </c>
    </row>
    <row r="184" spans="1:12" ht="11.1" hidden="1" customHeight="1" outlineLevel="1" x14ac:dyDescent="0.2">
      <c r="A184" s="127"/>
      <c r="B184" s="128" t="s">
        <v>260</v>
      </c>
      <c r="C184" s="132">
        <v>2.3537567154538124</v>
      </c>
      <c r="D184" s="132">
        <v>4.0203395878557302</v>
      </c>
      <c r="E184" s="132">
        <v>0.47580753250232988</v>
      </c>
      <c r="F184" s="132">
        <v>-2.1465968586387589</v>
      </c>
      <c r="G184" s="132">
        <v>-1.5715467328370636</v>
      </c>
      <c r="H184" s="132">
        <v>-2.4987337497889968</v>
      </c>
      <c r="I184" s="132">
        <v>1.7098649847245468</v>
      </c>
      <c r="J184" s="132">
        <v>1.3900727821126537</v>
      </c>
      <c r="K184" s="132">
        <v>2.6769779892920553</v>
      </c>
      <c r="L184" s="132">
        <v>2.8700935113413522</v>
      </c>
    </row>
    <row r="185" spans="1:12" ht="11.1" hidden="1" customHeight="1" outlineLevel="1" x14ac:dyDescent="0.2">
      <c r="A185" s="127"/>
      <c r="B185" s="128" t="s">
        <v>261</v>
      </c>
      <c r="C185" s="132">
        <v>0.10005079501900127</v>
      </c>
      <c r="D185" s="132">
        <v>1.4293473599934714E-2</v>
      </c>
      <c r="E185" s="132">
        <v>0.2000933769092228</v>
      </c>
      <c r="F185" s="132">
        <v>1.262707330123078</v>
      </c>
      <c r="G185" s="132">
        <v>0.75630252100839357</v>
      </c>
      <c r="H185" s="132">
        <v>1.5757575757576348</v>
      </c>
      <c r="I185" s="132">
        <v>-0.2809941378809242</v>
      </c>
      <c r="J185" s="132">
        <v>-1.3451464786910634</v>
      </c>
      <c r="K185" s="132">
        <v>2.8968713789107454</v>
      </c>
      <c r="L185" s="132">
        <v>-0.3258414485133585</v>
      </c>
    </row>
    <row r="186" spans="1:12" ht="11.1" hidden="1" customHeight="1" outlineLevel="1" x14ac:dyDescent="0.2">
      <c r="A186" s="127"/>
      <c r="B186" s="128" t="s">
        <v>262</v>
      </c>
      <c r="C186" s="132">
        <v>3.2476319350473801</v>
      </c>
      <c r="D186" s="132">
        <v>4.7676213342479912</v>
      </c>
      <c r="E186" s="132">
        <v>1.4777341409838414</v>
      </c>
      <c r="F186" s="132">
        <v>1.944415090351896</v>
      </c>
      <c r="G186" s="132">
        <v>1.7514595496246983</v>
      </c>
      <c r="H186" s="132">
        <v>2.0627344016365612</v>
      </c>
      <c r="I186" s="132">
        <v>1.263178351066415</v>
      </c>
      <c r="J186" s="132">
        <v>3.1661750245821025</v>
      </c>
      <c r="K186" s="132">
        <v>-4.1854354354353802</v>
      </c>
      <c r="L186" s="132">
        <v>4.1123370110331052</v>
      </c>
    </row>
    <row r="187" spans="1:12" ht="15" hidden="1" customHeight="1" outlineLevel="1" x14ac:dyDescent="0.2">
      <c r="A187" s="127">
        <v>1995</v>
      </c>
      <c r="B187" s="128" t="s">
        <v>259</v>
      </c>
      <c r="C187" s="132">
        <v>-3.2959013463600684</v>
      </c>
      <c r="D187" s="132">
        <v>-2.8537131008894079</v>
      </c>
      <c r="E187" s="132">
        <v>-3.8274844211216816</v>
      </c>
      <c r="F187" s="132">
        <v>-4.6750285062713886</v>
      </c>
      <c r="G187" s="132">
        <v>-2.2404371584699589</v>
      </c>
      <c r="H187" s="132">
        <v>-6.1633539335226288</v>
      </c>
      <c r="I187" s="132">
        <v>-3.4352060643861364</v>
      </c>
      <c r="J187" s="132">
        <v>-2.5988054390646766</v>
      </c>
      <c r="K187" s="132">
        <v>-6.0137120470127741</v>
      </c>
      <c r="L187" s="132">
        <v>-2.7420966245629188</v>
      </c>
    </row>
    <row r="188" spans="1:12" ht="11.1" hidden="1" customHeight="1" outlineLevel="1" x14ac:dyDescent="0.2">
      <c r="A188" s="127"/>
      <c r="B188" s="128" t="s">
        <v>260</v>
      </c>
      <c r="C188" s="132">
        <v>2.8799802867659423</v>
      </c>
      <c r="D188" s="132">
        <v>4.100202201752424</v>
      </c>
      <c r="E188" s="132">
        <v>1.3982198274392204</v>
      </c>
      <c r="F188" s="132">
        <v>-0.17398869073508649</v>
      </c>
      <c r="G188" s="132">
        <v>1.3415315818893276</v>
      </c>
      <c r="H188" s="132">
        <v>-1.139195443218199</v>
      </c>
      <c r="I188" s="132">
        <v>2.1165598449843515</v>
      </c>
      <c r="J188" s="132">
        <v>2.0484049840172105</v>
      </c>
      <c r="K188" s="132">
        <v>2.3343059608170478</v>
      </c>
      <c r="L188" s="132">
        <v>3.3421993946620034</v>
      </c>
    </row>
    <row r="189" spans="1:12" ht="11.1" hidden="1" customHeight="1" outlineLevel="1" x14ac:dyDescent="0.2">
      <c r="A189" s="127"/>
      <c r="B189" s="128" t="s">
        <v>261</v>
      </c>
      <c r="C189" s="132">
        <v>-1.517941348183399</v>
      </c>
      <c r="D189" s="132">
        <v>-3.2858530268695176</v>
      </c>
      <c r="E189" s="132">
        <v>0.6861063464837116</v>
      </c>
      <c r="F189" s="132">
        <v>0.2723311546841245</v>
      </c>
      <c r="G189" s="132">
        <v>-0.85493656922227501</v>
      </c>
      <c r="H189" s="132">
        <v>1.0082823190493428</v>
      </c>
      <c r="I189" s="132">
        <v>0.8709190872378656</v>
      </c>
      <c r="J189" s="132">
        <v>0</v>
      </c>
      <c r="K189" s="132">
        <v>3.6456211812626975</v>
      </c>
      <c r="L189" s="132">
        <v>-2.2170154605321386</v>
      </c>
    </row>
    <row r="190" spans="1:12" ht="11.1" hidden="1" customHeight="1" outlineLevel="1" x14ac:dyDescent="0.2">
      <c r="A190" s="127"/>
      <c r="B190" s="128" t="s">
        <v>262</v>
      </c>
      <c r="C190" s="132">
        <v>-2.0399167008679768</v>
      </c>
      <c r="D190" s="132">
        <v>-0.54951185495119148</v>
      </c>
      <c r="E190" s="132">
        <v>-3.8246985335872381</v>
      </c>
      <c r="F190" s="132">
        <v>-2.2270505160240361</v>
      </c>
      <c r="G190" s="132">
        <v>-0.50069541029206732</v>
      </c>
      <c r="H190" s="132">
        <v>-3.3333333333335418</v>
      </c>
      <c r="I190" s="132">
        <v>-4.5340536368898228</v>
      </c>
      <c r="J190" s="132">
        <v>-3.4648085405612647</v>
      </c>
      <c r="K190" s="132">
        <v>-7.8207899390842641</v>
      </c>
      <c r="L190" s="132">
        <v>-1.3741649724077831</v>
      </c>
    </row>
    <row r="191" spans="1:12" ht="15" hidden="1" customHeight="1" outlineLevel="1" x14ac:dyDescent="0.2">
      <c r="A191" s="127">
        <v>1996</v>
      </c>
      <c r="B191" s="128" t="s">
        <v>259</v>
      </c>
      <c r="C191" s="132">
        <v>-8.9052680580339683</v>
      </c>
      <c r="D191" s="132">
        <v>-6.5127759234846962</v>
      </c>
      <c r="E191" s="132">
        <v>-11.867879966657398</v>
      </c>
      <c r="F191" s="132">
        <v>-13.777777777777686</v>
      </c>
      <c r="G191" s="132">
        <v>-3.9138943248532314</v>
      </c>
      <c r="H191" s="132">
        <v>-20.283975659229071</v>
      </c>
      <c r="I191" s="132">
        <v>-10.999393694421997</v>
      </c>
      <c r="J191" s="132">
        <v>-7.7676975034765832</v>
      </c>
      <c r="K191" s="132">
        <v>-21.402685994457542</v>
      </c>
      <c r="L191" s="132">
        <v>-6.6904713699361196</v>
      </c>
    </row>
    <row r="192" spans="1:12" ht="11.1" hidden="1" customHeight="1" outlineLevel="1" x14ac:dyDescent="0.2">
      <c r="A192" s="127"/>
      <c r="B192" s="128" t="s">
        <v>260</v>
      </c>
      <c r="C192" s="132">
        <v>11.543964841753819</v>
      </c>
      <c r="D192" s="132">
        <v>10.959767183702866</v>
      </c>
      <c r="E192" s="132">
        <v>12.311330049261088</v>
      </c>
      <c r="F192" s="132">
        <v>17.938144329896886</v>
      </c>
      <c r="G192" s="132">
        <v>3.6950829211521636</v>
      </c>
      <c r="H192" s="132">
        <v>29.262086513994859</v>
      </c>
      <c r="I192" s="132">
        <v>9.8325290945217318</v>
      </c>
      <c r="J192" s="132">
        <v>6.2105112004595071</v>
      </c>
      <c r="K192" s="132">
        <v>23.515052888527393</v>
      </c>
      <c r="L192" s="132">
        <v>9.1624585766135453</v>
      </c>
    </row>
    <row r="193" spans="1:12" ht="11.1" hidden="1" customHeight="1" outlineLevel="1" x14ac:dyDescent="0.2">
      <c r="A193" s="127"/>
      <c r="B193" s="128" t="s">
        <v>261</v>
      </c>
      <c r="C193" s="132">
        <v>-0.66276743582302799</v>
      </c>
      <c r="D193" s="132">
        <v>-0.58674021198356741</v>
      </c>
      <c r="E193" s="132">
        <v>-0.76143022562195029</v>
      </c>
      <c r="F193" s="132">
        <v>-0.93968531468530614</v>
      </c>
      <c r="G193" s="132">
        <v>0.36475869809203232</v>
      </c>
      <c r="H193" s="132">
        <v>-1.7716535433070675</v>
      </c>
      <c r="I193" s="132">
        <v>-0.67710756189590882</v>
      </c>
      <c r="J193" s="132">
        <v>-1.8184276346920853</v>
      </c>
      <c r="K193" s="132">
        <v>3.0303030303030312</v>
      </c>
      <c r="L193" s="132">
        <v>-0.85470085470085166</v>
      </c>
    </row>
    <row r="194" spans="1:12" ht="11.1" hidden="1" customHeight="1" outlineLevel="1" x14ac:dyDescent="0.2">
      <c r="A194" s="127"/>
      <c r="B194" s="128" t="s">
        <v>262</v>
      </c>
      <c r="C194" s="132">
        <v>-0.79017356146906081</v>
      </c>
      <c r="D194" s="132">
        <v>0.22846574373758699</v>
      </c>
      <c r="E194" s="132">
        <v>-2.1144190651297947</v>
      </c>
      <c r="F194" s="132">
        <v>-0.63975292300908393</v>
      </c>
      <c r="G194" s="132">
        <v>-0.92256080514397354</v>
      </c>
      <c r="H194" s="132">
        <v>-0.45545636728007821</v>
      </c>
      <c r="I194" s="132">
        <v>-2.8101582014987656</v>
      </c>
      <c r="J194" s="132">
        <v>-1.4321123657394565</v>
      </c>
      <c r="K194" s="132">
        <v>-7.0758738277920799</v>
      </c>
      <c r="L194" s="132">
        <v>-0.28614128453745025</v>
      </c>
    </row>
    <row r="195" spans="1:12" ht="15" hidden="1" customHeight="1" outlineLevel="1" x14ac:dyDescent="0.2">
      <c r="A195" s="127">
        <v>1997</v>
      </c>
      <c r="B195" s="128" t="s">
        <v>259</v>
      </c>
      <c r="C195" s="132">
        <v>-5.0220810412954222</v>
      </c>
      <c r="D195" s="132">
        <v>-3.9727551491139934</v>
      </c>
      <c r="E195" s="132">
        <v>-6.4188701054760884</v>
      </c>
      <c r="F195" s="132">
        <v>-7.9262877442273805</v>
      </c>
      <c r="G195" s="132">
        <v>-5.5022573363431064</v>
      </c>
      <c r="H195" s="132">
        <v>-9.4985358711567045</v>
      </c>
      <c r="I195" s="132">
        <v>-5.6917969586635166</v>
      </c>
      <c r="J195" s="132">
        <v>-3.3249511036602399</v>
      </c>
      <c r="K195" s="132">
        <v>-13.463302752293544</v>
      </c>
      <c r="L195" s="132">
        <v>-3.902323116009569</v>
      </c>
    </row>
    <row r="196" spans="1:12" ht="11.1" hidden="1" customHeight="1" outlineLevel="1" x14ac:dyDescent="0.2">
      <c r="A196" s="127"/>
      <c r="B196" s="128" t="s">
        <v>260</v>
      </c>
      <c r="C196" s="132">
        <v>3.0541325415211986</v>
      </c>
      <c r="D196" s="132">
        <v>3.060445926470166</v>
      </c>
      <c r="E196" s="132">
        <v>3.0455089358088543</v>
      </c>
      <c r="F196" s="132">
        <v>3.4603327706776383</v>
      </c>
      <c r="G196" s="132">
        <v>-2.2394744699910376</v>
      </c>
      <c r="H196" s="132">
        <v>7.3205257836198854</v>
      </c>
      <c r="I196" s="132">
        <v>2.8501674899222138</v>
      </c>
      <c r="J196" s="132">
        <v>0.3901734104046426</v>
      </c>
      <c r="K196" s="132">
        <v>11.873840445268982</v>
      </c>
      <c r="L196" s="132">
        <v>2.019933049300036</v>
      </c>
    </row>
    <row r="197" spans="1:12" ht="11.1" hidden="1" customHeight="1" outlineLevel="1" x14ac:dyDescent="0.2">
      <c r="A197" s="127"/>
      <c r="B197" s="128" t="s">
        <v>261</v>
      </c>
      <c r="C197" s="132">
        <v>-0.3641199379412825</v>
      </c>
      <c r="D197" s="132">
        <v>-0.46065259117081325</v>
      </c>
      <c r="E197" s="132">
        <v>-0.23224453101586562</v>
      </c>
      <c r="F197" s="132">
        <v>-0.94394592704813363</v>
      </c>
      <c r="G197" s="132">
        <v>0.3665241295051942</v>
      </c>
      <c r="H197" s="132">
        <v>-1.7524024872809321</v>
      </c>
      <c r="I197" s="132">
        <v>0.10488545404361105</v>
      </c>
      <c r="J197" s="132">
        <v>-0.24470994673960433</v>
      </c>
      <c r="K197" s="132">
        <v>1.2556266287610214</v>
      </c>
      <c r="L197" s="132">
        <v>-0.35422648122599298</v>
      </c>
    </row>
    <row r="198" spans="1:12" ht="11.1" hidden="1" customHeight="1" outlineLevel="1" x14ac:dyDescent="0.2">
      <c r="A198" s="127"/>
      <c r="B198" s="128" t="s">
        <v>262</v>
      </c>
      <c r="C198" s="132">
        <v>-0.2987161560950824</v>
      </c>
      <c r="D198" s="132">
        <v>-0.27546691642334054</v>
      </c>
      <c r="E198" s="132">
        <v>-0.33040474581362389</v>
      </c>
      <c r="F198" s="132">
        <v>0.56470588235291075</v>
      </c>
      <c r="G198" s="132">
        <v>-0.2738892270237443</v>
      </c>
      <c r="H198" s="132">
        <v>1.0932105868814261</v>
      </c>
      <c r="I198" s="132">
        <v>-0.7499724274842805</v>
      </c>
      <c r="J198" s="132">
        <v>0.418470418470406</v>
      </c>
      <c r="K198" s="132">
        <v>-4.5390734674777491</v>
      </c>
      <c r="L198" s="132">
        <v>-9.54198473282446E-2</v>
      </c>
    </row>
    <row r="199" spans="1:12" ht="15" hidden="1" customHeight="1" outlineLevel="1" x14ac:dyDescent="0.2">
      <c r="A199" s="127">
        <v>1998</v>
      </c>
      <c r="B199" s="128" t="s">
        <v>259</v>
      </c>
      <c r="C199" s="132">
        <v>0.89086504749155893</v>
      </c>
      <c r="D199" s="132">
        <v>1.4280978951439351</v>
      </c>
      <c r="E199" s="132">
        <v>0.15821592706998899</v>
      </c>
      <c r="F199" s="132">
        <v>2.3982218062704987</v>
      </c>
      <c r="G199" s="132">
        <v>3.0515715593530501</v>
      </c>
      <c r="H199" s="132">
        <v>1.9920318725099975</v>
      </c>
      <c r="I199" s="132">
        <v>-0.905656184020458</v>
      </c>
      <c r="J199" s="132">
        <v>0.76160367868946821</v>
      </c>
      <c r="K199" s="132">
        <v>-6.5931372549019613</v>
      </c>
      <c r="L199" s="132">
        <v>1.3540086521714727</v>
      </c>
    </row>
    <row r="200" spans="1:12" ht="11.1" hidden="1" customHeight="1" outlineLevel="1" x14ac:dyDescent="0.2">
      <c r="A200" s="127"/>
      <c r="B200" s="128" t="s">
        <v>260</v>
      </c>
      <c r="C200" s="132">
        <v>-3.0075663038842606</v>
      </c>
      <c r="D200" s="132">
        <v>-2.1705384133554873</v>
      </c>
      <c r="E200" s="132">
        <v>-4.163532420640891</v>
      </c>
      <c r="F200" s="132">
        <v>-6.5463269736090126</v>
      </c>
      <c r="G200" s="132">
        <v>-2.5170269469943776</v>
      </c>
      <c r="H200" s="132">
        <v>-9.0773809523808922</v>
      </c>
      <c r="I200" s="132">
        <v>-2.9941126997477028</v>
      </c>
      <c r="J200" s="132">
        <v>-4.164289788933246</v>
      </c>
      <c r="K200" s="132">
        <v>1.3119916032536594</v>
      </c>
      <c r="L200" s="132">
        <v>-2.7087952697708886</v>
      </c>
    </row>
    <row r="201" spans="1:12" ht="11.1" hidden="1" customHeight="1" outlineLevel="1" x14ac:dyDescent="0.2">
      <c r="A201" s="127"/>
      <c r="B201" s="128" t="s">
        <v>261</v>
      </c>
      <c r="C201" s="132">
        <v>0.35828868296337646</v>
      </c>
      <c r="D201" s="132">
        <v>0.50108568565224232</v>
      </c>
      <c r="E201" s="132">
        <v>0.15697971037242553</v>
      </c>
      <c r="F201" s="132">
        <v>0.63569682151585027</v>
      </c>
      <c r="G201" s="132">
        <v>-2.1871202916160257</v>
      </c>
      <c r="H201" s="132">
        <v>2.5368248772503108</v>
      </c>
      <c r="I201" s="132">
        <v>-6.9360152592309987E-2</v>
      </c>
      <c r="J201" s="132">
        <v>-0.3869047619047592</v>
      </c>
      <c r="K201" s="132">
        <v>1.0360010360010961</v>
      </c>
      <c r="L201" s="132">
        <v>0.10635469290080835</v>
      </c>
    </row>
    <row r="202" spans="1:12" ht="11.1" hidden="1" customHeight="1" outlineLevel="1" x14ac:dyDescent="0.2">
      <c r="A202" s="127"/>
      <c r="B202" s="128" t="s">
        <v>262</v>
      </c>
      <c r="C202" s="132">
        <v>-2.6840627687713834</v>
      </c>
      <c r="D202" s="132">
        <v>-2.1439255442911644</v>
      </c>
      <c r="E202" s="132">
        <v>-3.4481407468359464</v>
      </c>
      <c r="F202" s="132">
        <v>-4.4703595724004117</v>
      </c>
      <c r="G202" s="132">
        <v>-2.8881987577639876</v>
      </c>
      <c r="H202" s="132">
        <v>-5.4868316041500691</v>
      </c>
      <c r="I202" s="132">
        <v>-2.9614205564231639</v>
      </c>
      <c r="J202" s="132">
        <v>-1.4938751120406266</v>
      </c>
      <c r="K202" s="132">
        <v>-7.9979492437836797</v>
      </c>
      <c r="L202" s="132">
        <v>-2.024283817112476</v>
      </c>
    </row>
    <row r="203" spans="1:12" ht="15" hidden="1" customHeight="1" outlineLevel="1" x14ac:dyDescent="0.2">
      <c r="A203" s="127">
        <v>1999</v>
      </c>
      <c r="B203" s="128" t="s">
        <v>259</v>
      </c>
      <c r="C203" s="132">
        <v>1.6275075455651944</v>
      </c>
      <c r="D203" s="132">
        <v>1.0671422101449224</v>
      </c>
      <c r="E203" s="132">
        <v>2.4309078365326116</v>
      </c>
      <c r="F203" s="132">
        <v>15.958799593082489</v>
      </c>
      <c r="G203" s="132">
        <v>2.1426287176207239</v>
      </c>
      <c r="H203" s="132">
        <v>25.079164027865872</v>
      </c>
      <c r="I203" s="132">
        <v>-3.910115038445511</v>
      </c>
      <c r="J203" s="132">
        <v>-1.3117986047922301</v>
      </c>
      <c r="K203" s="132">
        <v>-13.457787684591864</v>
      </c>
      <c r="L203" s="132">
        <v>0.52475650136511831</v>
      </c>
    </row>
    <row r="204" spans="1:12" ht="11.1" hidden="1" customHeight="1" outlineLevel="1" x14ac:dyDescent="0.2">
      <c r="A204" s="127"/>
      <c r="B204" s="128" t="s">
        <v>260</v>
      </c>
      <c r="C204" s="132">
        <v>0.96972680285503543</v>
      </c>
      <c r="D204" s="132">
        <v>1.1230920039210162</v>
      </c>
      <c r="E204" s="132">
        <v>0.7527733755943018</v>
      </c>
      <c r="F204" s="132">
        <v>4.5070731439850391</v>
      </c>
      <c r="G204" s="132">
        <v>1.5341264871634195</v>
      </c>
      <c r="H204" s="132">
        <v>6.1097046413501488</v>
      </c>
      <c r="I204" s="132">
        <v>-1.370882699584385</v>
      </c>
      <c r="J204" s="132">
        <v>0.20745293891661731</v>
      </c>
      <c r="K204" s="132">
        <v>-7.9845460399226624</v>
      </c>
      <c r="L204" s="132">
        <v>0.91882729128944618</v>
      </c>
    </row>
    <row r="205" spans="1:12" ht="11.1" hidden="1" customHeight="1" outlineLevel="1" x14ac:dyDescent="0.2">
      <c r="A205" s="127"/>
      <c r="B205" s="128" t="s">
        <v>261</v>
      </c>
      <c r="C205" s="132">
        <v>1.6998179927197015</v>
      </c>
      <c r="D205" s="132">
        <v>1.8888827341715881</v>
      </c>
      <c r="E205" s="132">
        <v>1.4313802595359988</v>
      </c>
      <c r="F205" s="132">
        <v>0.38824763903465964</v>
      </c>
      <c r="G205" s="132">
        <v>-1.7576318223866707</v>
      </c>
      <c r="H205" s="132">
        <v>1.4951487195801576</v>
      </c>
      <c r="I205" s="132">
        <v>2.0566037735848965</v>
      </c>
      <c r="J205" s="132">
        <v>2.1239073761692993</v>
      </c>
      <c r="K205" s="132">
        <v>1.7494751574527214</v>
      </c>
      <c r="L205" s="132">
        <v>1.7216697524383875</v>
      </c>
    </row>
    <row r="206" spans="1:12" ht="11.1" hidden="1" customHeight="1" outlineLevel="1" x14ac:dyDescent="0.2">
      <c r="A206" s="127"/>
      <c r="B206" s="128" t="s">
        <v>262</v>
      </c>
      <c r="C206" s="132">
        <v>-1.1680674954459818</v>
      </c>
      <c r="D206" s="132">
        <v>-1.3727302381211075</v>
      </c>
      <c r="E206" s="132">
        <v>-0.87617275335351508</v>
      </c>
      <c r="F206" s="132">
        <v>-2.2891188460332899</v>
      </c>
      <c r="G206" s="132">
        <v>-0.72190834902700374</v>
      </c>
      <c r="H206" s="132">
        <v>-3.0716188685159835</v>
      </c>
      <c r="I206" s="132">
        <v>-4.3137979910028434E-2</v>
      </c>
      <c r="J206" s="132">
        <v>-0.33035513176665177</v>
      </c>
      <c r="K206" s="132">
        <v>1.2723521320494768</v>
      </c>
      <c r="L206" s="132">
        <v>-1.0733116919670636</v>
      </c>
    </row>
    <row r="207" spans="1:12" ht="15" hidden="1" customHeight="1" outlineLevel="1" x14ac:dyDescent="0.2">
      <c r="A207" s="127">
        <v>2000</v>
      </c>
      <c r="B207" s="128" t="s">
        <v>259</v>
      </c>
      <c r="C207" s="132">
        <v>4.3653295823830263E-2</v>
      </c>
      <c r="D207" s="132">
        <v>-0.66973513766778581</v>
      </c>
      <c r="E207" s="132">
        <v>1.0560075093867454</v>
      </c>
      <c r="F207" s="132">
        <v>9.6277278562268975E-2</v>
      </c>
      <c r="G207" s="132">
        <v>0.22130888397092008</v>
      </c>
      <c r="H207" s="132">
        <v>3.2336297493955612E-2</v>
      </c>
      <c r="I207" s="132">
        <v>1.6091245376079115</v>
      </c>
      <c r="J207" s="132">
        <v>6.0263653484000201E-2</v>
      </c>
      <c r="K207" s="132">
        <v>8.5908319185060691</v>
      </c>
      <c r="L207" s="132">
        <v>-0.43246524155459554</v>
      </c>
    </row>
    <row r="208" spans="1:12" ht="11.1" hidden="1" customHeight="1" outlineLevel="1" x14ac:dyDescent="0.2">
      <c r="A208" s="127"/>
      <c r="B208" s="128" t="s">
        <v>260</v>
      </c>
      <c r="C208" s="132">
        <v>-1.6742622579915292</v>
      </c>
      <c r="D208" s="132">
        <v>-0.9850166481686955</v>
      </c>
      <c r="E208" s="132">
        <v>-2.6356529143122742</v>
      </c>
      <c r="F208" s="132">
        <v>-1.4748316768195338</v>
      </c>
      <c r="G208" s="132">
        <v>-3.4700315457413211</v>
      </c>
      <c r="H208" s="132">
        <v>-0.4525618231777031</v>
      </c>
      <c r="I208" s="132">
        <v>-3.2947029913233479</v>
      </c>
      <c r="J208" s="132">
        <v>-1.7465933900474226</v>
      </c>
      <c r="K208" s="132">
        <v>-9.7248280175109869</v>
      </c>
      <c r="L208" s="132">
        <v>-1.327796087097326</v>
      </c>
    </row>
    <row r="209" spans="1:12" ht="11.1" hidden="1" customHeight="1" outlineLevel="1" x14ac:dyDescent="0.2">
      <c r="A209" s="127"/>
      <c r="B209" s="128" t="s">
        <v>261</v>
      </c>
      <c r="C209" s="132">
        <v>-1.2146214785838652</v>
      </c>
      <c r="D209" s="132">
        <v>-1.4207650273224175</v>
      </c>
      <c r="E209" s="132">
        <v>-0.92220853042887541</v>
      </c>
      <c r="F209" s="132">
        <v>1.0847163466848997E-2</v>
      </c>
      <c r="G209" s="132">
        <v>1.0457516339869244</v>
      </c>
      <c r="H209" s="132">
        <v>-0.50332846241259688</v>
      </c>
      <c r="I209" s="132">
        <v>-1.4619149203162323</v>
      </c>
      <c r="J209" s="132">
        <v>-1.0880392307102937</v>
      </c>
      <c r="K209" s="132">
        <v>-3.1520609629373411</v>
      </c>
      <c r="L209" s="132">
        <v>-1.1912116765773675</v>
      </c>
    </row>
    <row r="210" spans="1:12" ht="11.1" hidden="1" customHeight="1" outlineLevel="1" x14ac:dyDescent="0.2">
      <c r="A210" s="127"/>
      <c r="B210" s="128" t="s">
        <v>262</v>
      </c>
      <c r="C210" s="132">
        <v>-1.5606542102723751</v>
      </c>
      <c r="D210" s="132">
        <v>-2.672124623344132</v>
      </c>
      <c r="E210" s="132">
        <v>8.024072216628042E-3</v>
      </c>
      <c r="F210" s="132">
        <v>-0.9110629067245668</v>
      </c>
      <c r="G210" s="132">
        <v>-1.1966364812419101</v>
      </c>
      <c r="H210" s="132">
        <v>-0.76697127937343623</v>
      </c>
      <c r="I210" s="132">
        <v>0.54759630690864469</v>
      </c>
      <c r="J210" s="132">
        <v>0.2169029359361474</v>
      </c>
      <c r="K210" s="132">
        <v>2.0743919885551492</v>
      </c>
      <c r="L210" s="132">
        <v>-1.8542761679595117</v>
      </c>
    </row>
    <row r="211" spans="1:12" ht="15" hidden="1" customHeight="1" outlineLevel="1" x14ac:dyDescent="0.2">
      <c r="A211" s="127">
        <v>2001</v>
      </c>
      <c r="B211" s="128" t="s">
        <v>259</v>
      </c>
      <c r="C211" s="132">
        <v>-0.41578636017915471</v>
      </c>
      <c r="D211" s="132">
        <v>-1.6618961387931677</v>
      </c>
      <c r="E211" s="132">
        <v>1.2957836883700509</v>
      </c>
      <c r="F211" s="132">
        <v>-0.43782837127844232</v>
      </c>
      <c r="G211" s="132">
        <v>0.22913256955810368</v>
      </c>
      <c r="H211" s="132">
        <v>-0.7728991942114618</v>
      </c>
      <c r="I211" s="132">
        <v>2.2987777848141349</v>
      </c>
      <c r="J211" s="132">
        <v>1.3372497487825541</v>
      </c>
      <c r="K211" s="132">
        <v>6.6573230553608909</v>
      </c>
      <c r="L211" s="132">
        <v>-0.77443758709935651</v>
      </c>
    </row>
    <row r="212" spans="1:12" ht="11.1" hidden="1" customHeight="1" outlineLevel="1" x14ac:dyDescent="0.2">
      <c r="A212" s="127"/>
      <c r="B212" s="128" t="s">
        <v>260</v>
      </c>
      <c r="C212" s="132">
        <v>-0.80619155111253349</v>
      </c>
      <c r="D212" s="132">
        <v>-0.76034334254060809</v>
      </c>
      <c r="E212" s="132">
        <v>-0.86732673267324856</v>
      </c>
      <c r="F212" s="132">
        <v>0.43975373790684102</v>
      </c>
      <c r="G212" s="132">
        <v>-0.55519268451992332</v>
      </c>
      <c r="H212" s="132">
        <v>0.94464700033154259</v>
      </c>
      <c r="I212" s="132">
        <v>-1.603318063637488</v>
      </c>
      <c r="J212" s="132">
        <v>-0.58733790999237101</v>
      </c>
      <c r="K212" s="132">
        <v>-5.9789750328515225</v>
      </c>
      <c r="L212" s="132">
        <v>-0.70223310126201</v>
      </c>
    </row>
    <row r="213" spans="1:12" ht="11.1" hidden="1" customHeight="1" outlineLevel="1" x14ac:dyDescent="0.2">
      <c r="A213" s="127"/>
      <c r="B213" s="128" t="s">
        <v>261</v>
      </c>
      <c r="C213" s="132">
        <v>-1.0676887276709408</v>
      </c>
      <c r="D213" s="132">
        <v>-0.8769041989644677</v>
      </c>
      <c r="E213" s="132">
        <v>-1.3223602732611681</v>
      </c>
      <c r="F213" s="132">
        <v>0.54728546409803869</v>
      </c>
      <c r="G213" s="132">
        <v>-0.45977011494252906</v>
      </c>
      <c r="H213" s="132">
        <v>1.0507305861106033</v>
      </c>
      <c r="I213" s="132">
        <v>-2.3969801824473222</v>
      </c>
      <c r="J213" s="132">
        <v>-2.0026087623724322</v>
      </c>
      <c r="K213" s="132">
        <v>-4.1928721174004551</v>
      </c>
      <c r="L213" s="132">
        <v>-1.1476834171869683</v>
      </c>
    </row>
    <row r="214" spans="1:12" ht="11.1" hidden="1" customHeight="1" outlineLevel="1" x14ac:dyDescent="0.2">
      <c r="A214" s="127"/>
      <c r="B214" s="128" t="s">
        <v>262</v>
      </c>
      <c r="C214" s="132">
        <v>-0.96852300242130696</v>
      </c>
      <c r="D214" s="132">
        <v>-0.91183574879227081</v>
      </c>
      <c r="E214" s="132">
        <v>-1.0445344129554712</v>
      </c>
      <c r="F214" s="132">
        <v>-1.1648160243849617</v>
      </c>
      <c r="G214" s="132">
        <v>-0.36291652919828721</v>
      </c>
      <c r="H214" s="132">
        <v>-1.5597075548334942</v>
      </c>
      <c r="I214" s="132">
        <v>-0.97331442568003013</v>
      </c>
      <c r="J214" s="132">
        <v>-0.81428124021297776</v>
      </c>
      <c r="K214" s="132">
        <v>-1.7140773158278222</v>
      </c>
      <c r="L214" s="132">
        <v>-0.85235983075443755</v>
      </c>
    </row>
    <row r="215" spans="1:12" ht="15" hidden="1" customHeight="1" outlineLevel="1" x14ac:dyDescent="0.2">
      <c r="A215" s="127">
        <v>2002</v>
      </c>
      <c r="B215" s="128" t="s">
        <v>259</v>
      </c>
      <c r="C215" s="132">
        <v>-1.7796018162766387</v>
      </c>
      <c r="D215" s="132">
        <v>-2.0110914741909909</v>
      </c>
      <c r="E215" s="132">
        <v>-1.4687832419605655</v>
      </c>
      <c r="F215" s="132">
        <v>1.2446304659103191</v>
      </c>
      <c r="G215" s="132">
        <v>-0.46357615894039839</v>
      </c>
      <c r="H215" s="132">
        <v>2.0960554546954455</v>
      </c>
      <c r="I215" s="132">
        <v>-3.0723166048297799</v>
      </c>
      <c r="J215" s="132">
        <v>-3.0075781496684471</v>
      </c>
      <c r="K215" s="132">
        <v>-3.3766233766234137</v>
      </c>
      <c r="L215" s="132">
        <v>-2.1749886611965508</v>
      </c>
    </row>
    <row r="216" spans="1:12" ht="11.1" hidden="1" customHeight="1" outlineLevel="1" x14ac:dyDescent="0.2">
      <c r="A216" s="127"/>
      <c r="B216" s="128" t="s">
        <v>260</v>
      </c>
      <c r="C216" s="132">
        <v>-3.5258974769296429</v>
      </c>
      <c r="D216" s="132">
        <v>-3.4423782573543207</v>
      </c>
      <c r="E216" s="132">
        <v>-3.637420587136134</v>
      </c>
      <c r="F216" s="132">
        <v>-0.58746736292422952</v>
      </c>
      <c r="G216" s="132">
        <v>-3.1270791749833649</v>
      </c>
      <c r="H216" s="132">
        <v>0.64662140316853822</v>
      </c>
      <c r="I216" s="132">
        <v>-5.5201128198240497</v>
      </c>
      <c r="J216" s="132">
        <v>-3.8251810857003363</v>
      </c>
      <c r="K216" s="132">
        <v>-13.517665130568304</v>
      </c>
      <c r="L216" s="132">
        <v>-3.5215274704432034</v>
      </c>
    </row>
    <row r="217" spans="1:12" ht="11.1" hidden="1" customHeight="1" outlineLevel="1" x14ac:dyDescent="0.2">
      <c r="A217" s="127"/>
      <c r="B217" s="128" t="s">
        <v>261</v>
      </c>
      <c r="C217" s="132">
        <v>-0.32069003649230865</v>
      </c>
      <c r="D217" s="132">
        <v>-0.29950726224598156</v>
      </c>
      <c r="E217" s="132">
        <v>-0.34903261946826092</v>
      </c>
      <c r="F217" s="132">
        <v>0.87546509082952184</v>
      </c>
      <c r="G217" s="132">
        <v>0.37774725274726961</v>
      </c>
      <c r="H217" s="132">
        <v>1.1082557018953025</v>
      </c>
      <c r="I217" s="132">
        <v>-1.1443599402942652</v>
      </c>
      <c r="J217" s="132">
        <v>-0.86316323940086193</v>
      </c>
      <c r="K217" s="132">
        <v>-2.6198934280639889</v>
      </c>
      <c r="L217" s="132">
        <v>-0.40192223678461403</v>
      </c>
    </row>
    <row r="218" spans="1:12" ht="11.1" hidden="1" customHeight="1" outlineLevel="1" x14ac:dyDescent="0.2">
      <c r="A218" s="127"/>
      <c r="B218" s="128" t="s">
        <v>262</v>
      </c>
      <c r="C218" s="132">
        <v>-1.5161600473337842</v>
      </c>
      <c r="D218" s="132">
        <v>-0.568512177789259</v>
      </c>
      <c r="E218" s="132">
        <v>-2.7847444434835325</v>
      </c>
      <c r="F218" s="132">
        <v>-4.8383597309612014</v>
      </c>
      <c r="G218" s="132">
        <v>-1.5395141977420366</v>
      </c>
      <c r="H218" s="132">
        <v>-6.3701350277998898</v>
      </c>
      <c r="I218" s="132">
        <v>-1.4236410698878217</v>
      </c>
      <c r="J218" s="132">
        <v>-1.8267178830559203</v>
      </c>
      <c r="K218" s="132">
        <v>0.72959416324678728</v>
      </c>
      <c r="L218" s="132">
        <v>-0.95403105535575605</v>
      </c>
    </row>
    <row r="219" spans="1:12" ht="15" hidden="1" customHeight="1" outlineLevel="1" x14ac:dyDescent="0.2">
      <c r="A219" s="127">
        <v>2003</v>
      </c>
      <c r="B219" s="128" t="s">
        <v>259</v>
      </c>
      <c r="C219" s="132">
        <v>-0.48437969360168154</v>
      </c>
      <c r="D219" s="132">
        <v>-1.0785524007536793</v>
      </c>
      <c r="E219" s="132">
        <v>0.32915221065741207</v>
      </c>
      <c r="F219" s="132">
        <v>9.119927040582354E-2</v>
      </c>
      <c r="G219" s="132">
        <v>-0.69492703266156752</v>
      </c>
      <c r="H219" s="132">
        <v>0.47505938242278489</v>
      </c>
      <c r="I219" s="132">
        <v>0.48140043763676488</v>
      </c>
      <c r="J219" s="132">
        <v>-1.08686201199896</v>
      </c>
      <c r="K219" s="132">
        <v>8.6464463558170621</v>
      </c>
      <c r="L219" s="132">
        <v>-1.0562210757069153</v>
      </c>
    </row>
    <row r="220" spans="1:12" ht="11.1" hidden="1" customHeight="1" outlineLevel="1" x14ac:dyDescent="0.2">
      <c r="A220" s="127"/>
      <c r="B220" s="128" t="s">
        <v>260</v>
      </c>
      <c r="C220" s="132">
        <v>0.32071840923669015</v>
      </c>
      <c r="D220" s="132">
        <v>0.3218390804597675</v>
      </c>
      <c r="E220" s="132">
        <v>0.31920553289590714</v>
      </c>
      <c r="F220" s="132">
        <v>5.2619589977221324</v>
      </c>
      <c r="G220" s="132">
        <v>1.2246326102169292</v>
      </c>
      <c r="H220" s="132">
        <v>7.2104018912530137</v>
      </c>
      <c r="I220" s="132">
        <v>-2.831010452961678</v>
      </c>
      <c r="J220" s="132">
        <v>-0.99331926863571596</v>
      </c>
      <c r="K220" s="132">
        <v>-11.5416666666667</v>
      </c>
      <c r="L220" s="132">
        <v>4.4758750335674335E-2</v>
      </c>
    </row>
    <row r="221" spans="1:12" ht="11.1" hidden="1" customHeight="1" outlineLevel="1" x14ac:dyDescent="0.2">
      <c r="A221" s="127"/>
      <c r="B221" s="128" t="s">
        <v>261</v>
      </c>
      <c r="C221" s="132">
        <v>3.1969309462894557E-2</v>
      </c>
      <c r="D221" s="132">
        <v>0.67434856619092898</v>
      </c>
      <c r="E221" s="132">
        <v>-0.83524836485773335</v>
      </c>
      <c r="F221" s="132">
        <v>0.27050421986574236</v>
      </c>
      <c r="G221" s="132">
        <v>-1.24438299343241</v>
      </c>
      <c r="H221" s="132">
        <v>0.96078122538966682</v>
      </c>
      <c r="I221" s="132">
        <v>-1.5986851934857214</v>
      </c>
      <c r="J221" s="132">
        <v>-1.3850661457870928</v>
      </c>
      <c r="K221" s="132">
        <v>-2.7319830428637886</v>
      </c>
      <c r="L221" s="132">
        <v>3.1317108088785517E-2</v>
      </c>
    </row>
    <row r="222" spans="1:12" ht="11.1" hidden="1" customHeight="1" outlineLevel="1" x14ac:dyDescent="0.2">
      <c r="A222" s="127"/>
      <c r="B222" s="128" t="s">
        <v>262</v>
      </c>
      <c r="C222" s="132">
        <v>-6.2038238114041633E-2</v>
      </c>
      <c r="D222" s="132">
        <v>-6.503219093451662E-2</v>
      </c>
      <c r="E222" s="132">
        <v>-5.7934845581371519E-2</v>
      </c>
      <c r="F222" s="132">
        <v>-1.4244091939139025</v>
      </c>
      <c r="G222" s="132">
        <v>-1.365068253412673</v>
      </c>
      <c r="H222" s="132">
        <v>-1.450858034321385</v>
      </c>
      <c r="I222" s="132">
        <v>0.90343152140903271</v>
      </c>
      <c r="J222" s="132">
        <v>-0.45916989286035914</v>
      </c>
      <c r="K222" s="132">
        <v>8.2324455205811091</v>
      </c>
      <c r="L222" s="132">
        <v>-0.24598595643813326</v>
      </c>
    </row>
    <row r="223" spans="1:12" ht="15" hidden="1" customHeight="1" outlineLevel="1" x14ac:dyDescent="0.2">
      <c r="A223" s="127">
        <v>2004</v>
      </c>
      <c r="B223" s="128" t="s">
        <v>259</v>
      </c>
      <c r="C223" s="132">
        <v>-1.568848758465009</v>
      </c>
      <c r="D223" s="132">
        <v>-1.4316392269148253</v>
      </c>
      <c r="E223" s="132">
        <v>-1.7568893248907358</v>
      </c>
      <c r="F223" s="132">
        <v>-8.1444991789818744</v>
      </c>
      <c r="G223" s="132">
        <v>-4.7551454932576291</v>
      </c>
      <c r="H223" s="132">
        <v>-9.6564825075193284</v>
      </c>
      <c r="I223" s="132">
        <v>2.6333609209239199</v>
      </c>
      <c r="J223" s="132">
        <v>0.3075253256150603</v>
      </c>
      <c r="K223" s="132">
        <v>14.138702460850055</v>
      </c>
      <c r="L223" s="132">
        <v>-1.2105451936872242</v>
      </c>
    </row>
    <row r="224" spans="1:12" ht="11.1" hidden="1" customHeight="1" outlineLevel="1" x14ac:dyDescent="0.2">
      <c r="A224" s="127"/>
      <c r="B224" s="128" t="s">
        <v>260</v>
      </c>
      <c r="C224" s="132">
        <v>-1.8805182891870231</v>
      </c>
      <c r="D224" s="132">
        <v>-1.4755397108338286</v>
      </c>
      <c r="E224" s="132">
        <v>-2.4373638344226691</v>
      </c>
      <c r="F224" s="132">
        <v>-2.5622690978429716</v>
      </c>
      <c r="G224" s="132">
        <v>-3.7630402384500741</v>
      </c>
      <c r="H224" s="132">
        <v>-1.9975468722621912</v>
      </c>
      <c r="I224" s="132">
        <v>-2.3605307528773523</v>
      </c>
      <c r="J224" s="132">
        <v>-2.7592425608656441</v>
      </c>
      <c r="K224" s="132">
        <v>-0.62720501764013648</v>
      </c>
      <c r="L224" s="132">
        <v>-1.9379141327039946</v>
      </c>
    </row>
    <row r="225" spans="1:12" ht="11.1" hidden="1" customHeight="1" outlineLevel="1" x14ac:dyDescent="0.2">
      <c r="A225" s="127"/>
      <c r="B225" s="128" t="s">
        <v>261</v>
      </c>
      <c r="C225" s="132">
        <v>-1.4685832262085512</v>
      </c>
      <c r="D225" s="132">
        <v>-1.8862867289845013</v>
      </c>
      <c r="E225" s="132">
        <v>-0.88857873924166597</v>
      </c>
      <c r="F225" s="132">
        <v>-1.2475538160469029</v>
      </c>
      <c r="G225" s="132">
        <v>-1.509872241579572</v>
      </c>
      <c r="H225" s="132">
        <v>-1.1264080100124403</v>
      </c>
      <c r="I225" s="132">
        <v>-0.66821833470982028</v>
      </c>
      <c r="J225" s="132">
        <v>-1.3724035608308753</v>
      </c>
      <c r="K225" s="132">
        <v>2.3274161735700574</v>
      </c>
      <c r="L225" s="132">
        <v>-1.7355486647845595</v>
      </c>
    </row>
    <row r="226" spans="1:12" ht="11.1" hidden="1" customHeight="1" outlineLevel="1" x14ac:dyDescent="0.2">
      <c r="A226" s="127"/>
      <c r="B226" s="128" t="s">
        <v>262</v>
      </c>
      <c r="C226" s="132">
        <v>-0.13837273661737015</v>
      </c>
      <c r="D226" s="132">
        <v>-0.8400491736101543</v>
      </c>
      <c r="E226" s="132">
        <v>0.82613593691324638</v>
      </c>
      <c r="F226" s="132">
        <v>0.90413673519937277</v>
      </c>
      <c r="G226" s="132">
        <v>1.415094339622641</v>
      </c>
      <c r="H226" s="132">
        <v>0.6690777576853435</v>
      </c>
      <c r="I226" s="132">
        <v>0.77853363567648159</v>
      </c>
      <c r="J226" s="132">
        <v>0.61113200451299576</v>
      </c>
      <c r="K226" s="132">
        <v>1.4649190439475177</v>
      </c>
      <c r="L226" s="132">
        <v>-0.34146571213261723</v>
      </c>
    </row>
    <row r="227" spans="1:12" ht="15" hidden="1" customHeight="1" outlineLevel="1" x14ac:dyDescent="0.2">
      <c r="A227" s="127">
        <v>2005</v>
      </c>
      <c r="B227" s="128" t="s">
        <v>259</v>
      </c>
      <c r="C227" s="132">
        <v>-3.2166752444673108</v>
      </c>
      <c r="D227" s="132">
        <v>-2.9444176596184377</v>
      </c>
      <c r="E227" s="132">
        <v>-3.5847299813780182</v>
      </c>
      <c r="F227" s="132">
        <v>-5.0325273106664952</v>
      </c>
      <c r="G227" s="132">
        <v>-0.58139534883720501</v>
      </c>
      <c r="H227" s="132">
        <v>-7.0953835099694516</v>
      </c>
      <c r="I227" s="132">
        <v>-2.7000675016875419</v>
      </c>
      <c r="J227" s="132">
        <v>-1.439117839454255</v>
      </c>
      <c r="K227" s="132">
        <v>-7.8267477203647218</v>
      </c>
      <c r="L227" s="132">
        <v>-2.4197169120253363</v>
      </c>
    </row>
    <row r="228" spans="1:12" ht="11.1" hidden="1" customHeight="1" outlineLevel="1" x14ac:dyDescent="0.2">
      <c r="A228" s="127"/>
      <c r="B228" s="128" t="s">
        <v>260</v>
      </c>
      <c r="C228" s="132">
        <v>1.6750864131879837</v>
      </c>
      <c r="D228" s="132">
        <v>1.0999538729020912</v>
      </c>
      <c r="E228" s="132">
        <v>2.4577498792854016</v>
      </c>
      <c r="F228" s="132">
        <v>3.4767997932015646</v>
      </c>
      <c r="G228" s="132">
        <v>-0.31189083820663654</v>
      </c>
      <c r="H228" s="132">
        <v>5.3557617942769724</v>
      </c>
      <c r="I228" s="132">
        <v>1.8499961458413594</v>
      </c>
      <c r="J228" s="132">
        <v>0.54043803925284806</v>
      </c>
      <c r="K228" s="132">
        <v>7.5432811211871353</v>
      </c>
      <c r="L228" s="132">
        <v>0.86935464341928537</v>
      </c>
    </row>
    <row r="229" spans="1:12" ht="11.1" hidden="1" customHeight="1" outlineLevel="1" x14ac:dyDescent="0.2">
      <c r="A229" s="127"/>
      <c r="B229" s="128" t="s">
        <v>261</v>
      </c>
      <c r="C229" s="132">
        <v>0.96355004827807988</v>
      </c>
      <c r="D229" s="132">
        <v>1.445969185413972</v>
      </c>
      <c r="E229" s="132">
        <v>0.31575474810310311</v>
      </c>
      <c r="F229" s="132">
        <v>-0.62453160129908269</v>
      </c>
      <c r="G229" s="132">
        <v>-1.6425498631208342</v>
      </c>
      <c r="H229" s="132">
        <v>-0.14681592952842948</v>
      </c>
      <c r="I229" s="132">
        <v>0.88549156134109808</v>
      </c>
      <c r="J229" s="132">
        <v>1.4617125612976309</v>
      </c>
      <c r="K229" s="132">
        <v>-1.4564967420467809</v>
      </c>
      <c r="L229" s="132">
        <v>1.2603831564795769</v>
      </c>
    </row>
    <row r="230" spans="1:12" ht="11.1" hidden="1" customHeight="1" outlineLevel="1" x14ac:dyDescent="0.2">
      <c r="A230" s="127"/>
      <c r="B230" s="128" t="s">
        <v>262</v>
      </c>
      <c r="C230" s="132">
        <v>1.3448626247733557</v>
      </c>
      <c r="D230" s="132">
        <v>0.73689673066942873</v>
      </c>
      <c r="E230" s="132">
        <v>2.1704406652259536</v>
      </c>
      <c r="F230" s="132">
        <v>1.5334338863750645</v>
      </c>
      <c r="G230" s="132">
        <v>1.8290258449304133</v>
      </c>
      <c r="H230" s="132">
        <v>1.3968020584451466</v>
      </c>
      <c r="I230" s="132">
        <v>2.5506376594148605</v>
      </c>
      <c r="J230" s="132">
        <v>2.9277813923227001</v>
      </c>
      <c r="K230" s="132">
        <v>0.97238428626995699</v>
      </c>
      <c r="L230" s="132">
        <v>1.3608667820479354</v>
      </c>
    </row>
    <row r="231" spans="1:12" ht="15" hidden="1" customHeight="1" outlineLevel="1" x14ac:dyDescent="0.2">
      <c r="A231" s="127">
        <v>2006</v>
      </c>
      <c r="B231" s="128" t="s">
        <v>259</v>
      </c>
      <c r="C231" s="132">
        <v>-3.1868045452758196</v>
      </c>
      <c r="D231" s="132">
        <v>-1.2878631774160283</v>
      </c>
      <c r="E231" s="132">
        <v>-5.7292624609159475</v>
      </c>
      <c r="F231" s="132">
        <v>-6.3877197326070956</v>
      </c>
      <c r="G231" s="132">
        <v>1.3666536509176126</v>
      </c>
      <c r="H231" s="132">
        <v>-9.9873119448976269</v>
      </c>
      <c r="I231" s="132">
        <v>-5.3401609363569804</v>
      </c>
      <c r="J231" s="132">
        <v>-3.8107278309554005</v>
      </c>
      <c r="K231" s="132">
        <v>-11.86440677966101</v>
      </c>
      <c r="L231" s="132">
        <v>-1.7823310644867121</v>
      </c>
    </row>
    <row r="232" spans="1:12" ht="11.1" hidden="1" customHeight="1" outlineLevel="1" x14ac:dyDescent="0.2">
      <c r="A232" s="127"/>
      <c r="B232" s="128" t="s">
        <v>260</v>
      </c>
      <c r="C232" s="132">
        <v>8.2607371306731636</v>
      </c>
      <c r="D232" s="132">
        <v>7.6783912604808222</v>
      </c>
      <c r="E232" s="132">
        <v>9.0771632035899046</v>
      </c>
      <c r="F232" s="132">
        <v>11.88838931499609</v>
      </c>
      <c r="G232" s="132">
        <v>4.0446841294298821</v>
      </c>
      <c r="H232" s="132">
        <v>15.988723318566329</v>
      </c>
      <c r="I232" s="132">
        <v>7.4343122102009147</v>
      </c>
      <c r="J232" s="132">
        <v>5.914382275628995</v>
      </c>
      <c r="K232" s="132">
        <v>14.51048951048945</v>
      </c>
      <c r="L232" s="132">
        <v>7.0062632468862205</v>
      </c>
    </row>
    <row r="233" spans="1:12" ht="11.1" hidden="1" customHeight="1" outlineLevel="1" x14ac:dyDescent="0.2">
      <c r="A233" s="127"/>
      <c r="B233" s="128" t="s">
        <v>261</v>
      </c>
      <c r="C233" s="132">
        <v>3.984018907208366</v>
      </c>
      <c r="D233" s="132">
        <v>3.8642972536349021</v>
      </c>
      <c r="E233" s="132">
        <v>4.1497115771586692</v>
      </c>
      <c r="F233" s="132">
        <v>2.777449474057363</v>
      </c>
      <c r="G233" s="132">
        <v>2.66567937800815</v>
      </c>
      <c r="H233" s="132">
        <v>2.8298611111109864</v>
      </c>
      <c r="I233" s="132">
        <v>4.9848942598187449</v>
      </c>
      <c r="J233" s="132">
        <v>4.7420670093954982</v>
      </c>
      <c r="K233" s="132">
        <v>6.0305343511450928</v>
      </c>
      <c r="L233" s="132">
        <v>4.0126410433312145</v>
      </c>
    </row>
    <row r="234" spans="1:12" ht="11.1" hidden="1" customHeight="1" outlineLevel="1" x14ac:dyDescent="0.2">
      <c r="A234" s="127"/>
      <c r="B234" s="128" t="s">
        <v>262</v>
      </c>
      <c r="C234" s="132">
        <v>2.9492937929541654</v>
      </c>
      <c r="D234" s="132">
        <v>3.2414608349405967</v>
      </c>
      <c r="E234" s="132">
        <v>2.5460478296337641</v>
      </c>
      <c r="F234" s="132">
        <v>1.9894204231831054</v>
      </c>
      <c r="G234" s="132">
        <v>3.1734583483591763</v>
      </c>
      <c r="H234" s="132">
        <v>1.4350835725139888</v>
      </c>
      <c r="I234" s="132">
        <v>2.8776978417266292</v>
      </c>
      <c r="J234" s="132">
        <v>3.9265465008039229</v>
      </c>
      <c r="K234" s="132">
        <v>-1.5838732901368076</v>
      </c>
      <c r="L234" s="132">
        <v>3.4106470386853687</v>
      </c>
    </row>
    <row r="235" spans="1:12" ht="15" hidden="1" customHeight="1" outlineLevel="1" x14ac:dyDescent="0.2">
      <c r="A235" s="127">
        <v>2007</v>
      </c>
      <c r="B235" s="128" t="s">
        <v>259</v>
      </c>
      <c r="C235" s="132">
        <v>2.0360246705915443</v>
      </c>
      <c r="D235" s="132">
        <v>0.42786549355187731</v>
      </c>
      <c r="E235" s="132">
        <v>4.2706414335957277</v>
      </c>
      <c r="F235" s="132">
        <v>2.1873942947345171</v>
      </c>
      <c r="G235" s="132">
        <v>8.1440055924501848</v>
      </c>
      <c r="H235" s="132">
        <v>-0.64913448735011059</v>
      </c>
      <c r="I235" s="132">
        <v>5.5011655011654881</v>
      </c>
      <c r="J235" s="132">
        <v>4.6413158537578454</v>
      </c>
      <c r="K235" s="132">
        <v>9.3635698610094522</v>
      </c>
      <c r="L235" s="132">
        <v>1.955307262569832</v>
      </c>
    </row>
    <row r="236" spans="1:12" ht="11.1" hidden="1" customHeight="1" outlineLevel="1" x14ac:dyDescent="0.2">
      <c r="A236" s="127"/>
      <c r="B236" s="128" t="s">
        <v>260</v>
      </c>
      <c r="C236" s="132">
        <v>-4.2432256070336933</v>
      </c>
      <c r="D236" s="132">
        <v>-4.0234023402340142</v>
      </c>
      <c r="E236" s="132">
        <v>-4.5374237070350318</v>
      </c>
      <c r="F236" s="132">
        <v>-4.0825333774689057</v>
      </c>
      <c r="G236" s="132">
        <v>-2.1008403361344534</v>
      </c>
      <c r="H236" s="132">
        <v>-5.1097336237226756</v>
      </c>
      <c r="I236" s="132">
        <v>-4.7976769143362077</v>
      </c>
      <c r="J236" s="132">
        <v>-4.4121080071589773</v>
      </c>
      <c r="K236" s="132">
        <v>-6.4548494983277465</v>
      </c>
      <c r="L236" s="132">
        <v>-4.0040588533739196</v>
      </c>
    </row>
    <row r="237" spans="1:12" ht="11.1" hidden="1" customHeight="1" outlineLevel="1" x14ac:dyDescent="0.2">
      <c r="A237" s="127"/>
      <c r="B237" s="128" t="s">
        <v>261</v>
      </c>
      <c r="C237" s="132">
        <v>0.9432778006922149</v>
      </c>
      <c r="D237" s="132">
        <v>1.2816905811372692</v>
      </c>
      <c r="E237" s="132">
        <v>0.48792798855895114</v>
      </c>
      <c r="F237" s="132">
        <v>-0.65569998849645117</v>
      </c>
      <c r="G237" s="132">
        <v>-0.52822713766920515</v>
      </c>
      <c r="H237" s="132">
        <v>-0.72387005649711966</v>
      </c>
      <c r="I237" s="132">
        <v>1.1471387839002745</v>
      </c>
      <c r="J237" s="132">
        <v>2.4584825789645066</v>
      </c>
      <c r="K237" s="132">
        <v>-4.6120843761172523</v>
      </c>
      <c r="L237" s="132">
        <v>1.4713965582850506</v>
      </c>
    </row>
    <row r="238" spans="1:12" ht="11.1" hidden="1" customHeight="1" outlineLevel="1" x14ac:dyDescent="0.2">
      <c r="A238" s="127"/>
      <c r="B238" s="128" t="s">
        <v>262</v>
      </c>
      <c r="C238" s="132">
        <v>1.6539643624864624</v>
      </c>
      <c r="D238" s="132">
        <v>0.68829284854470529</v>
      </c>
      <c r="E238" s="132">
        <v>2.9635830891586323</v>
      </c>
      <c r="F238" s="132">
        <v>3.3348772579898025</v>
      </c>
      <c r="G238" s="132">
        <v>0.63060073016927731</v>
      </c>
      <c r="H238" s="132">
        <v>4.7839231726835862</v>
      </c>
      <c r="I238" s="132">
        <v>2.7533761636292127</v>
      </c>
      <c r="J238" s="132">
        <v>2.5742888924201566</v>
      </c>
      <c r="K238" s="132">
        <v>3.5982008995502355</v>
      </c>
      <c r="L238" s="132">
        <v>1.1792158006583691</v>
      </c>
    </row>
    <row r="239" spans="1:12" ht="15" hidden="1" customHeight="1" outlineLevel="1" x14ac:dyDescent="0.2">
      <c r="A239" s="127">
        <v>2008</v>
      </c>
      <c r="B239" s="128" t="s">
        <v>259</v>
      </c>
      <c r="C239" s="132">
        <v>4.4617266689968744</v>
      </c>
      <c r="D239" s="132">
        <v>2.6546502360370425</v>
      </c>
      <c r="E239" s="132">
        <v>6.8582811610700389</v>
      </c>
      <c r="F239" s="132">
        <v>8.2474226804124129</v>
      </c>
      <c r="G239" s="132">
        <v>7.6846965699208596</v>
      </c>
      <c r="H239" s="132">
        <v>8.5369993211134414</v>
      </c>
      <c r="I239" s="132">
        <v>6.0673727191527433</v>
      </c>
      <c r="J239" s="132">
        <v>6.6692486444616605</v>
      </c>
      <c r="K239" s="132">
        <v>3.2561505065122844</v>
      </c>
      <c r="L239" s="132">
        <v>4.0359113746808504</v>
      </c>
    </row>
    <row r="240" spans="1:12" ht="11.1" hidden="1" customHeight="1" outlineLevel="1" x14ac:dyDescent="0.2">
      <c r="A240" s="127"/>
      <c r="B240" s="128" t="s">
        <v>260</v>
      </c>
      <c r="C240" s="132">
        <v>-4.2142773493048793</v>
      </c>
      <c r="D240" s="132">
        <v>-5.1630434782608603</v>
      </c>
      <c r="E240" s="132">
        <v>-3.0055164542515058</v>
      </c>
      <c r="F240" s="132">
        <v>-5.538302277432777</v>
      </c>
      <c r="G240" s="132">
        <v>-2.9402756508422669</v>
      </c>
      <c r="H240" s="132">
        <v>-6.8647380766224728</v>
      </c>
      <c r="I240" s="132">
        <v>-1.5338345864661562</v>
      </c>
      <c r="J240" s="132">
        <v>-1.1255536998039446</v>
      </c>
      <c r="K240" s="132">
        <v>-3.5038542396635535</v>
      </c>
      <c r="L240" s="132">
        <v>-3.9189296176074748</v>
      </c>
    </row>
    <row r="241" spans="1:12" ht="11.1" hidden="1" customHeight="1" outlineLevel="1" x14ac:dyDescent="0.2">
      <c r="A241" s="127"/>
      <c r="B241" s="128" t="s">
        <v>261</v>
      </c>
      <c r="C241" s="132">
        <v>0.59209836867293575</v>
      </c>
      <c r="D241" s="132">
        <v>0.41563021505714914</v>
      </c>
      <c r="E241" s="132">
        <v>0.81192390664838854</v>
      </c>
      <c r="F241" s="132">
        <v>-0.70136986301358206</v>
      </c>
      <c r="G241" s="132">
        <v>0.53644682865257209</v>
      </c>
      <c r="H241" s="132">
        <v>-1.3599731363329255</v>
      </c>
      <c r="I241" s="132">
        <v>1.6554673182650959</v>
      </c>
      <c r="J241" s="132">
        <v>2.8128672150411234</v>
      </c>
      <c r="K241" s="132">
        <v>-4.0668119099492941</v>
      </c>
      <c r="L241" s="132">
        <v>1.0959129861569039</v>
      </c>
    </row>
    <row r="242" spans="1:12" ht="11.1" hidden="1" customHeight="1" outlineLevel="1" x14ac:dyDescent="0.2">
      <c r="A242" s="127"/>
      <c r="B242" s="128" t="s">
        <v>262</v>
      </c>
      <c r="C242" s="132">
        <v>-1.2154254857364322E-2</v>
      </c>
      <c r="D242" s="132">
        <v>0.8434981656266558</v>
      </c>
      <c r="E242" s="132">
        <v>-1.0738463932767957</v>
      </c>
      <c r="F242" s="132">
        <v>0.1655446418716906</v>
      </c>
      <c r="G242" s="132">
        <v>-0.28248587570620032</v>
      </c>
      <c r="H242" s="132">
        <v>0.4085106382977699</v>
      </c>
      <c r="I242" s="132">
        <v>-1.7486929872002719</v>
      </c>
      <c r="J242" s="132">
        <v>-1.971569397814136</v>
      </c>
      <c r="K242" s="132">
        <v>-0.56775170325499857</v>
      </c>
      <c r="L242" s="132">
        <v>-3.2602494090809842E-2</v>
      </c>
    </row>
    <row r="243" spans="1:12" ht="15" hidden="1" customHeight="1" outlineLevel="1" x14ac:dyDescent="0.2">
      <c r="A243" s="127">
        <v>2009</v>
      </c>
      <c r="B243" s="128" t="s">
        <v>259</v>
      </c>
      <c r="C243" s="132">
        <v>-2.4710867224672768</v>
      </c>
      <c r="D243" s="132">
        <v>-1.8128109452736112</v>
      </c>
      <c r="E243" s="132">
        <v>-3.3037048690317334</v>
      </c>
      <c r="F243" s="132">
        <v>-1.8400176289114683</v>
      </c>
      <c r="G243" s="132">
        <v>1.1016682404784319</v>
      </c>
      <c r="H243" s="132">
        <v>-3.4243092049500774</v>
      </c>
      <c r="I243" s="132">
        <v>-4.1162079510703506</v>
      </c>
      <c r="J243" s="132">
        <v>-5.1737958172411282</v>
      </c>
      <c r="K243" s="132">
        <v>1.4084507042253023</v>
      </c>
      <c r="L243" s="132">
        <v>-2.5642070933550656</v>
      </c>
    </row>
    <row r="244" spans="1:12" ht="11.1" hidden="1" customHeight="1" outlineLevel="1" x14ac:dyDescent="0.2">
      <c r="A244" s="127"/>
      <c r="B244" s="128" t="s">
        <v>260</v>
      </c>
      <c r="C244" s="132">
        <v>0.50389046169185292</v>
      </c>
      <c r="D244" s="132">
        <v>-0.68720904455776122</v>
      </c>
      <c r="E244" s="132">
        <v>2.0336777027576858</v>
      </c>
      <c r="F244" s="132">
        <v>5.4214838926928195</v>
      </c>
      <c r="G244" s="132">
        <v>6.8493150684931265</v>
      </c>
      <c r="H244" s="132">
        <v>4.6164648060382945</v>
      </c>
      <c r="I244" s="132">
        <v>0.10843911462652045</v>
      </c>
      <c r="J244" s="132">
        <v>0.653192960885292</v>
      </c>
      <c r="K244" s="132">
        <v>-2.5525525525525268</v>
      </c>
      <c r="L244" s="132">
        <v>0.18409271578593689</v>
      </c>
    </row>
    <row r="245" spans="1:12" ht="11.1" hidden="1" customHeight="1" outlineLevel="1" x14ac:dyDescent="0.2">
      <c r="A245" s="127"/>
      <c r="B245" s="128" t="s">
        <v>261</v>
      </c>
      <c r="C245" s="132">
        <v>0.66435176983310384</v>
      </c>
      <c r="D245" s="132">
        <v>0.77806122448980375</v>
      </c>
      <c r="E245" s="132">
        <v>0.52220361954876182</v>
      </c>
      <c r="F245" s="132">
        <v>0.59625212947189254</v>
      </c>
      <c r="G245" s="132">
        <v>3.7296037296037383</v>
      </c>
      <c r="H245" s="132">
        <v>-1.2080536912751541</v>
      </c>
      <c r="I245" s="132">
        <v>0.4778896393526253</v>
      </c>
      <c r="J245" s="132">
        <v>1.5269506794908239E-2</v>
      </c>
      <c r="K245" s="132">
        <v>2.8120184899846095</v>
      </c>
      <c r="L245" s="132">
        <v>0.78095635832116272</v>
      </c>
    </row>
    <row r="246" spans="1:12" ht="11.1" hidden="1" customHeight="1" outlineLevel="1" x14ac:dyDescent="0.2">
      <c r="A246" s="127"/>
      <c r="B246" s="128" t="s">
        <v>262</v>
      </c>
      <c r="C246" s="132">
        <v>1.3322539202055736</v>
      </c>
      <c r="D246" s="132">
        <v>2.0155676496645896</v>
      </c>
      <c r="E246" s="132">
        <v>0.47586945314670004</v>
      </c>
      <c r="F246" s="132">
        <v>1.7252328535140009</v>
      </c>
      <c r="G246" s="132">
        <v>4.1011235955056122</v>
      </c>
      <c r="H246" s="132">
        <v>0.28872282608702449</v>
      </c>
      <c r="I246" s="132">
        <v>-0.27268691736951212</v>
      </c>
      <c r="J246" s="132">
        <v>-0.35877862595418719</v>
      </c>
      <c r="K246" s="132">
        <v>0.1498688647433255</v>
      </c>
      <c r="L246" s="132">
        <v>1.5249461296204174</v>
      </c>
    </row>
    <row r="247" spans="1:12" ht="15" hidden="1" customHeight="1" outlineLevel="1" x14ac:dyDescent="0.2">
      <c r="A247" s="127">
        <v>2010</v>
      </c>
      <c r="B247" s="128" t="s">
        <v>259</v>
      </c>
      <c r="C247" s="132">
        <v>-3.5048108652610495</v>
      </c>
      <c r="D247" s="132">
        <v>-1.3709252194410908</v>
      </c>
      <c r="E247" s="132">
        <v>-6.2201523463709236</v>
      </c>
      <c r="F247" s="132">
        <v>-7.6370825096243777</v>
      </c>
      <c r="G247" s="132">
        <v>-7.177549919050179</v>
      </c>
      <c r="H247" s="132">
        <v>-7.9254868755292023</v>
      </c>
      <c r="I247" s="132">
        <v>-5.3541905125270262</v>
      </c>
      <c r="J247" s="132">
        <v>-5.5772619321228945</v>
      </c>
      <c r="K247" s="132">
        <v>-4.2648709315375584</v>
      </c>
      <c r="L247" s="132">
        <v>-2.9306122448979721</v>
      </c>
    </row>
    <row r="248" spans="1:12" ht="11.1" hidden="1" customHeight="1" outlineLevel="1" x14ac:dyDescent="0.2">
      <c r="A248" s="127"/>
      <c r="B248" s="128" t="s">
        <v>260</v>
      </c>
      <c r="C248" s="132">
        <v>9.8920086393088411</v>
      </c>
      <c r="D248" s="132">
        <v>7.6480392465172002</v>
      </c>
      <c r="E248" s="132">
        <v>12.895080173393339</v>
      </c>
      <c r="F248" s="132">
        <v>16.706094401261609</v>
      </c>
      <c r="G248" s="132">
        <v>17.441860465116292</v>
      </c>
      <c r="H248" s="132">
        <v>16.240573845870742</v>
      </c>
      <c r="I248" s="132">
        <v>10.622144584789027</v>
      </c>
      <c r="J248" s="132">
        <v>10.864097363083161</v>
      </c>
      <c r="K248" s="132">
        <v>9.4568190699491481</v>
      </c>
      <c r="L248" s="132">
        <v>9.189723320158123</v>
      </c>
    </row>
    <row r="249" spans="1:12" ht="11.1" hidden="1" customHeight="1" outlineLevel="1" x14ac:dyDescent="0.2">
      <c r="A249" s="127"/>
      <c r="B249" s="128" t="s">
        <v>261</v>
      </c>
      <c r="C249" s="132">
        <v>-0.46514675052409871</v>
      </c>
      <c r="D249" s="132">
        <v>-0.57258040957029266</v>
      </c>
      <c r="E249" s="132">
        <v>-0.3280521901211273</v>
      </c>
      <c r="F249" s="132">
        <v>-2.8957528957528353</v>
      </c>
      <c r="G249" s="132">
        <v>-0.42079207920792783</v>
      </c>
      <c r="H249" s="132">
        <v>-4.477848101265721</v>
      </c>
      <c r="I249" s="132">
        <v>1.2875797145460126</v>
      </c>
      <c r="J249" s="132">
        <v>0.1536885245901658</v>
      </c>
      <c r="K249" s="132">
        <v>6.8189932167082929</v>
      </c>
      <c r="L249" s="132">
        <v>-0.36969288533745726</v>
      </c>
    </row>
    <row r="250" spans="1:12" ht="11.1" hidden="1" customHeight="1" outlineLevel="1" x14ac:dyDescent="0.2">
      <c r="A250" s="127"/>
      <c r="B250" s="128" t="s">
        <v>262</v>
      </c>
      <c r="C250" s="132">
        <v>-2.6525373527282312</v>
      </c>
      <c r="D250" s="132">
        <v>-1.6806228882033025</v>
      </c>
      <c r="E250" s="132">
        <v>-3.8897408086172902</v>
      </c>
      <c r="F250" s="132">
        <v>-4.4333996023857338</v>
      </c>
      <c r="G250" s="132">
        <v>-4.3997017151379509</v>
      </c>
      <c r="H250" s="132">
        <v>-4.4558555573961485</v>
      </c>
      <c r="I250" s="132">
        <v>-3.5617916891527415</v>
      </c>
      <c r="J250" s="132">
        <v>-3.4855681402996055</v>
      </c>
      <c r="K250" s="132">
        <v>-3.9104278074866556</v>
      </c>
      <c r="L250" s="132">
        <v>-2.369402624509604</v>
      </c>
    </row>
    <row r="251" spans="1:12" ht="15" hidden="1" customHeight="1" outlineLevel="1" x14ac:dyDescent="0.2">
      <c r="A251" s="127">
        <v>2011</v>
      </c>
      <c r="B251" s="128" t="s">
        <v>259</v>
      </c>
      <c r="C251" s="132">
        <v>9.2647058823529562</v>
      </c>
      <c r="D251" s="132">
        <v>10.309894510354709</v>
      </c>
      <c r="E251" s="132">
        <v>7.9036463400397565</v>
      </c>
      <c r="F251" s="132">
        <v>6.4385271479093973</v>
      </c>
      <c r="G251" s="132">
        <v>-1.3780551222048842</v>
      </c>
      <c r="H251" s="132">
        <v>11.650485436893405</v>
      </c>
      <c r="I251" s="132">
        <v>8.7794565690480795</v>
      </c>
      <c r="J251" s="132">
        <v>8.9718352513628048</v>
      </c>
      <c r="K251" s="132">
        <v>7.8956521739131205</v>
      </c>
      <c r="L251" s="132">
        <v>9.0702139873706074</v>
      </c>
    </row>
    <row r="252" spans="1:12" ht="11.1" hidden="1" customHeight="1" outlineLevel="1" x14ac:dyDescent="0.2">
      <c r="A252" s="127"/>
      <c r="B252" s="128" t="s">
        <v>260</v>
      </c>
      <c r="C252" s="132">
        <v>2.4055939728655034</v>
      </c>
      <c r="D252" s="132">
        <v>2.2160214558556675</v>
      </c>
      <c r="E252" s="132">
        <v>2.657963069821065</v>
      </c>
      <c r="F252" s="132">
        <v>1.5342519300301802</v>
      </c>
      <c r="G252" s="132">
        <v>3.5591879778539237</v>
      </c>
      <c r="H252" s="132">
        <v>0.34161490683213458</v>
      </c>
      <c r="I252" s="132">
        <v>3.3152329236924629</v>
      </c>
      <c r="J252" s="132">
        <v>4.3007017300076456</v>
      </c>
      <c r="K252" s="132">
        <v>-1.2572533849129996</v>
      </c>
      <c r="L252" s="132">
        <v>2.8530463347792363</v>
      </c>
    </row>
    <row r="253" spans="1:12" ht="11.1" hidden="1" customHeight="1" outlineLevel="1" x14ac:dyDescent="0.2">
      <c r="A253" s="127"/>
      <c r="B253" s="128" t="s">
        <v>261</v>
      </c>
      <c r="C253" s="132">
        <v>-0.20393981509455728</v>
      </c>
      <c r="D253" s="132">
        <v>0.49031300522115373</v>
      </c>
      <c r="E253" s="132">
        <v>-1.1241875988055057</v>
      </c>
      <c r="F253" s="132">
        <v>-2.5601539942251037</v>
      </c>
      <c r="G253" s="132">
        <v>-1.0437881873727122</v>
      </c>
      <c r="H253" s="132">
        <v>-3.4818941504176451</v>
      </c>
      <c r="I253" s="132">
        <v>-0.29875518672199064</v>
      </c>
      <c r="J253" s="132">
        <v>1.2723154809485777</v>
      </c>
      <c r="K253" s="132">
        <v>-7.9986940907606225</v>
      </c>
      <c r="L253" s="132">
        <v>0.59113126643256919</v>
      </c>
    </row>
    <row r="254" spans="1:12" ht="11.1" hidden="1" customHeight="1" outlineLevel="1" x14ac:dyDescent="0.2">
      <c r="A254" s="127"/>
      <c r="B254" s="128" t="s">
        <v>262</v>
      </c>
      <c r="C254" s="132">
        <v>1.8104479193472542</v>
      </c>
      <c r="D254" s="132">
        <v>2.1283890705770574</v>
      </c>
      <c r="E254" s="132">
        <v>1.3821282643453401</v>
      </c>
      <c r="F254" s="132">
        <v>1.1951797708415199</v>
      </c>
      <c r="G254" s="132">
        <v>1.5436068947774544</v>
      </c>
      <c r="H254" s="132">
        <v>0.97803431136757979</v>
      </c>
      <c r="I254" s="132">
        <v>1.4871538760335312</v>
      </c>
      <c r="J254" s="132">
        <v>1.5523251989738753</v>
      </c>
      <c r="K254" s="132">
        <v>1.1355571327182474</v>
      </c>
      <c r="L254" s="132">
        <v>1.9348840472932665</v>
      </c>
    </row>
    <row r="255" spans="1:12" ht="15" hidden="1" customHeight="1" outlineLevel="1" x14ac:dyDescent="0.2">
      <c r="A255" s="127">
        <v>2012</v>
      </c>
      <c r="B255" s="128" t="s">
        <v>259</v>
      </c>
      <c r="C255" s="132">
        <v>0.71219352632438415</v>
      </c>
      <c r="D255" s="132">
        <v>3.0447021150220763</v>
      </c>
      <c r="E255" s="132">
        <v>-2.4532137099600533</v>
      </c>
      <c r="F255" s="132">
        <v>-4.7828208882381773</v>
      </c>
      <c r="G255" s="132">
        <v>-9.8049151254117106</v>
      </c>
      <c r="H255" s="132">
        <v>-1.6354398221658073</v>
      </c>
      <c r="I255" s="132">
        <v>-1.1482311772103486</v>
      </c>
      <c r="J255" s="132">
        <v>-1.4573482738519346</v>
      </c>
      <c r="K255" s="132">
        <v>0.52631578947364233</v>
      </c>
      <c r="L255" s="132">
        <v>0.97575246519471648</v>
      </c>
    </row>
    <row r="256" spans="1:12" ht="11.1" hidden="1" customHeight="1" outlineLevel="1" x14ac:dyDescent="0.2">
      <c r="A256" s="127"/>
      <c r="B256" s="128" t="s">
        <v>260</v>
      </c>
      <c r="C256" s="132">
        <v>1.7701074760836093</v>
      </c>
      <c r="D256" s="132">
        <v>1.2881559821562831</v>
      </c>
      <c r="E256" s="132">
        <v>2.4610188977509608</v>
      </c>
      <c r="F256" s="132">
        <v>1.629933367503881</v>
      </c>
      <c r="G256" s="132">
        <v>-2.3876404494381944</v>
      </c>
      <c r="H256" s="132">
        <v>3.9386602098467023</v>
      </c>
      <c r="I256" s="132">
        <v>2.9094529564688258</v>
      </c>
      <c r="J256" s="132">
        <v>2.267648218745876</v>
      </c>
      <c r="K256" s="132">
        <v>6.3176265270506349</v>
      </c>
      <c r="L256" s="132">
        <v>1.3191083236757635</v>
      </c>
    </row>
    <row r="257" spans="1:12" ht="11.1" hidden="1" customHeight="1" outlineLevel="1" x14ac:dyDescent="0.2">
      <c r="A257" s="127"/>
      <c r="B257" s="128" t="s">
        <v>261</v>
      </c>
      <c r="C257" s="132">
        <v>0.92550953797055513</v>
      </c>
      <c r="D257" s="132">
        <v>1.5365201900237508</v>
      </c>
      <c r="E257" s="132">
        <v>5.9609383218159451E-2</v>
      </c>
      <c r="F257" s="132">
        <v>-0.82711317329039957</v>
      </c>
      <c r="G257" s="132">
        <v>1.7553956834532443</v>
      </c>
      <c r="H257" s="132">
        <v>-2.2208417456128444</v>
      </c>
      <c r="I257" s="132">
        <v>0.53211502284331402</v>
      </c>
      <c r="J257" s="132">
        <v>0.41133748955589056</v>
      </c>
      <c r="K257" s="132">
        <v>1.1490479317137385</v>
      </c>
      <c r="L257" s="132">
        <v>1.2548359966358333</v>
      </c>
    </row>
    <row r="258" spans="1:12" ht="11.1" hidden="1" customHeight="1" outlineLevel="1" x14ac:dyDescent="0.2">
      <c r="A258" s="127"/>
      <c r="B258" s="128" t="s">
        <v>262</v>
      </c>
      <c r="C258" s="132">
        <v>-1.3970937001422925</v>
      </c>
      <c r="D258" s="132">
        <v>-1.4231059775324582</v>
      </c>
      <c r="E258" s="132">
        <v>-1.3596860106532063</v>
      </c>
      <c r="F258" s="132">
        <v>-0.23393002441004285</v>
      </c>
      <c r="G258" s="132">
        <v>-1.7251131221719334</v>
      </c>
      <c r="H258" s="132">
        <v>0.60355781448544121</v>
      </c>
      <c r="I258" s="132">
        <v>-1.9514542343883789</v>
      </c>
      <c r="J258" s="132">
        <v>-1.7922294053638836</v>
      </c>
      <c r="K258" s="132">
        <v>-2.7588445309965124</v>
      </c>
      <c r="L258" s="132">
        <v>-1.5366469532859242</v>
      </c>
    </row>
    <row r="259" spans="1:12" ht="15" hidden="1" customHeight="1" outlineLevel="1" x14ac:dyDescent="0.2">
      <c r="A259" s="127">
        <v>2013</v>
      </c>
      <c r="B259" s="128" t="s">
        <v>259</v>
      </c>
      <c r="C259" s="132">
        <v>-3.7944053293683737</v>
      </c>
      <c r="D259" s="132">
        <v>-2.6747089214644149</v>
      </c>
      <c r="E259" s="132">
        <v>-5.4035810714793087</v>
      </c>
      <c r="F259" s="132">
        <v>-5.7192374350086226</v>
      </c>
      <c r="G259" s="132">
        <v>-2.6187050359712316</v>
      </c>
      <c r="H259" s="132">
        <v>-7.4202715503630827</v>
      </c>
      <c r="I259" s="132">
        <v>-5.2347456240798209</v>
      </c>
      <c r="J259" s="132">
        <v>-3.5064850420387188</v>
      </c>
      <c r="K259" s="132">
        <v>-14.085447263017258</v>
      </c>
      <c r="L259" s="132">
        <v>-2.8867405645256525</v>
      </c>
    </row>
    <row r="260" spans="1:12" ht="11.1" hidden="1" customHeight="1" outlineLevel="1" x14ac:dyDescent="0.2">
      <c r="A260" s="127"/>
      <c r="B260" s="128" t="s">
        <v>260</v>
      </c>
      <c r="C260" s="132">
        <v>5.536531410042727</v>
      </c>
      <c r="D260" s="132">
        <v>3.7997510858245818</v>
      </c>
      <c r="E260" s="132">
        <v>8.1045555263454361</v>
      </c>
      <c r="F260" s="132">
        <v>11.645761245674763</v>
      </c>
      <c r="G260" s="132">
        <v>5.5555555555555571</v>
      </c>
      <c r="H260" s="132">
        <v>15.16030013642569</v>
      </c>
      <c r="I260" s="132">
        <v>6.2201507566603311</v>
      </c>
      <c r="J260" s="132">
        <v>5.9912191827085479</v>
      </c>
      <c r="K260" s="132">
        <v>7.5369075369075063</v>
      </c>
      <c r="L260" s="132">
        <v>4.4666435024322482</v>
      </c>
    </row>
    <row r="261" spans="1:12" ht="11.1" hidden="1" customHeight="1" outlineLevel="1" x14ac:dyDescent="0.2">
      <c r="A261" s="127"/>
      <c r="B261" s="128" t="s">
        <v>261</v>
      </c>
      <c r="C261" s="132">
        <v>3.02791018204789</v>
      </c>
      <c r="D261" s="132">
        <v>4.057063156091715</v>
      </c>
      <c r="E261" s="132">
        <v>1.5667882577731262</v>
      </c>
      <c r="F261" s="132">
        <v>1.2493946731234331</v>
      </c>
      <c r="G261" s="132">
        <v>0.72788353863381872</v>
      </c>
      <c r="H261" s="132">
        <v>1.5252480379089945</v>
      </c>
      <c r="I261" s="132">
        <v>1.744312026002163</v>
      </c>
      <c r="J261" s="132">
        <v>1.2617894468518926</v>
      </c>
      <c r="K261" s="132">
        <v>4.4797687861271243</v>
      </c>
      <c r="L261" s="132">
        <v>3.1298331975187352</v>
      </c>
    </row>
    <row r="262" spans="1:12" ht="11.1" hidden="1" customHeight="1" outlineLevel="1" x14ac:dyDescent="0.2">
      <c r="A262" s="127"/>
      <c r="B262" s="128" t="s">
        <v>262</v>
      </c>
      <c r="C262" s="132">
        <v>-0.11705522498290577</v>
      </c>
      <c r="D262" s="132">
        <v>-7.0546737213419419E-3</v>
      </c>
      <c r="E262" s="132">
        <v>-0.27705568477216502</v>
      </c>
      <c r="F262" s="132">
        <v>-0.15305146355450461</v>
      </c>
      <c r="G262" s="132">
        <v>-1.222901612006666</v>
      </c>
      <c r="H262" s="132">
        <v>0.40840140023354365</v>
      </c>
      <c r="I262" s="132">
        <v>-0.34607603024173272</v>
      </c>
      <c r="J262" s="132">
        <v>-0.35871617369414821</v>
      </c>
      <c r="K262" s="132">
        <v>-0.2766251728907605</v>
      </c>
      <c r="L262" s="132">
        <v>-0.16770677116087995</v>
      </c>
    </row>
    <row r="263" spans="1:12" ht="15" hidden="1" customHeight="1" outlineLevel="1" x14ac:dyDescent="0.2">
      <c r="A263" s="127">
        <v>2014</v>
      </c>
      <c r="B263" s="128" t="s">
        <v>259</v>
      </c>
      <c r="C263" s="132">
        <v>3.1069938753016828</v>
      </c>
      <c r="D263" s="132">
        <v>4.2895442359249358</v>
      </c>
      <c r="E263" s="132">
        <v>1.3822671925912857</v>
      </c>
      <c r="F263" s="132">
        <v>1.4753784249855357</v>
      </c>
      <c r="G263" s="132">
        <v>1.4912774338773431</v>
      </c>
      <c r="H263" s="132">
        <v>1.4671702498545898</v>
      </c>
      <c r="I263" s="132">
        <v>1.3303414008655352</v>
      </c>
      <c r="J263" s="132">
        <v>0.58106486452346928</v>
      </c>
      <c r="K263" s="132">
        <v>5.4438280166436215</v>
      </c>
      <c r="L263" s="132">
        <v>3.1804745675103874</v>
      </c>
    </row>
    <row r="264" spans="1:12" ht="11.1" hidden="1" customHeight="1" outlineLevel="1" x14ac:dyDescent="0.2">
      <c r="A264" s="127"/>
      <c r="B264" s="128" t="s">
        <v>260</v>
      </c>
      <c r="C264" s="132">
        <v>-2.5925525005412311</v>
      </c>
      <c r="D264" s="132">
        <v>-3.0735579308167615</v>
      </c>
      <c r="E264" s="132">
        <v>-1.8708978956627647</v>
      </c>
      <c r="F264" s="132">
        <v>-5.466389728096658</v>
      </c>
      <c r="G264" s="132">
        <v>-6.7369004713058018</v>
      </c>
      <c r="H264" s="132">
        <v>-4.8103078024337407</v>
      </c>
      <c r="I264" s="132">
        <v>0.13708741959294457</v>
      </c>
      <c r="J264" s="132">
        <v>0.47723704866562855</v>
      </c>
      <c r="K264" s="132">
        <v>-1.6441959881618118</v>
      </c>
      <c r="L264" s="132">
        <v>-2.3951908325244915</v>
      </c>
    </row>
    <row r="265" spans="1:12" ht="11.1" hidden="1" customHeight="1" outlineLevel="1" x14ac:dyDescent="0.2">
      <c r="A265" s="127"/>
      <c r="B265" s="128" t="s">
        <v>261</v>
      </c>
      <c r="C265" s="132">
        <v>0.61260210035005969</v>
      </c>
      <c r="D265" s="132">
        <v>0.74913337831236504</v>
      </c>
      <c r="E265" s="132">
        <v>0.41027409067402232</v>
      </c>
      <c r="F265" s="132">
        <v>0.24967542195149406</v>
      </c>
      <c r="G265" s="132">
        <v>-1.6349583828775138</v>
      </c>
      <c r="H265" s="132">
        <v>1.2031884493909075</v>
      </c>
      <c r="I265" s="132">
        <v>0.49494524010107455</v>
      </c>
      <c r="J265" s="132">
        <v>0.58121367414535996</v>
      </c>
      <c r="K265" s="132">
        <v>3.3433634235962018E-2</v>
      </c>
      <c r="L265" s="132">
        <v>0.57740424712902438</v>
      </c>
    </row>
    <row r="266" spans="1:12" ht="11.1" hidden="1" customHeight="1" outlineLevel="1" x14ac:dyDescent="0.2">
      <c r="A266" s="127"/>
      <c r="B266" s="128" t="s">
        <v>262</v>
      </c>
      <c r="C266" s="132">
        <v>0.67928592138508748</v>
      </c>
      <c r="D266" s="132">
        <v>0.48031405149519912</v>
      </c>
      <c r="E266" s="132">
        <v>0.97514077736575189</v>
      </c>
      <c r="F266" s="132">
        <v>2.3411038055389781</v>
      </c>
      <c r="G266" s="132">
        <v>1.2994862496222339</v>
      </c>
      <c r="H266" s="132">
        <v>2.8533214444940143</v>
      </c>
      <c r="I266" s="132">
        <v>0.25673268364248258</v>
      </c>
      <c r="J266" s="132">
        <v>3.1067478563429063E-2</v>
      </c>
      <c r="K266" s="132">
        <v>1.4705882352942439</v>
      </c>
      <c r="L266" s="132">
        <v>0.40824137271162897</v>
      </c>
    </row>
    <row r="267" spans="1:12" ht="15" hidden="1" customHeight="1" outlineLevel="1" x14ac:dyDescent="0.2">
      <c r="A267" s="127">
        <v>2015</v>
      </c>
      <c r="B267" s="128" t="s">
        <v>259</v>
      </c>
      <c r="C267" s="132">
        <v>-1.1299899891663756</v>
      </c>
      <c r="D267" s="132">
        <v>-0.54696297658171034</v>
      </c>
      <c r="E267" s="132">
        <v>-1.9926550598477064</v>
      </c>
      <c r="F267" s="132">
        <v>-0.71060060352390053</v>
      </c>
      <c r="G267" s="132">
        <v>0.7756563245823429</v>
      </c>
      <c r="H267" s="132">
        <v>-1.4304291287387798</v>
      </c>
      <c r="I267" s="132">
        <v>-2.6809511366605818</v>
      </c>
      <c r="J267" s="132">
        <v>-2.4038760171439293</v>
      </c>
      <c r="K267" s="132">
        <v>-4.1501976284585425</v>
      </c>
      <c r="L267" s="132">
        <v>-0.95133727209199037</v>
      </c>
    </row>
    <row r="268" spans="1:12" ht="10.5" hidden="1" customHeight="1" outlineLevel="1" x14ac:dyDescent="0.2">
      <c r="A268" s="127"/>
      <c r="B268" s="128" t="s">
        <v>260</v>
      </c>
      <c r="C268" s="132">
        <v>-0.19973091806869547</v>
      </c>
      <c r="D268" s="132">
        <v>0.38821490467937281</v>
      </c>
      <c r="E268" s="132">
        <v>-1.0825064187078937</v>
      </c>
      <c r="F268" s="132">
        <v>-2.2156862745097357</v>
      </c>
      <c r="G268" s="132">
        <v>-1.6577856719952564</v>
      </c>
      <c r="H268" s="132">
        <v>-2.4919378481382637</v>
      </c>
      <c r="I268" s="132">
        <v>-0.4618193534528956</v>
      </c>
      <c r="J268" s="132">
        <v>-0.30549898167005551</v>
      </c>
      <c r="K268" s="132">
        <v>-1.3058419243985782</v>
      </c>
      <c r="L268" s="132">
        <v>0.1026216627916483</v>
      </c>
    </row>
    <row r="269" spans="1:12" ht="10.5" hidden="1" customHeight="1" outlineLevel="1" x14ac:dyDescent="0.2">
      <c r="A269" s="127"/>
      <c r="B269" s="128" t="s">
        <v>261</v>
      </c>
      <c r="C269" s="132">
        <v>0.60317151473878994</v>
      </c>
      <c r="D269" s="132">
        <v>0.6445227079161242</v>
      </c>
      <c r="E269" s="132">
        <v>0.54016134689580042</v>
      </c>
      <c r="F269" s="132">
        <v>0.3809905754962557</v>
      </c>
      <c r="G269" s="132">
        <v>1.234196267308846</v>
      </c>
      <c r="H269" s="132">
        <v>-4.5099218280256537E-2</v>
      </c>
      <c r="I269" s="132">
        <v>0.62580923608112471</v>
      </c>
      <c r="J269" s="132">
        <v>0.73416751787537748</v>
      </c>
      <c r="K269" s="132">
        <v>3.4818941504170198E-2</v>
      </c>
      <c r="L269" s="132">
        <v>0.69839337487384512</v>
      </c>
    </row>
    <row r="270" spans="1:12" ht="10.5" hidden="1" customHeight="1" outlineLevel="1" x14ac:dyDescent="0.2">
      <c r="A270" s="127"/>
      <c r="B270" s="128" t="s">
        <v>262</v>
      </c>
      <c r="C270" s="132">
        <v>2.363684086921694</v>
      </c>
      <c r="D270" s="132">
        <v>1.8182649863916112</v>
      </c>
      <c r="E270" s="132">
        <v>3.1956461066145607</v>
      </c>
      <c r="F270" s="132">
        <v>2.4071114662404653</v>
      </c>
      <c r="G270" s="132">
        <v>0.35682426404994771</v>
      </c>
      <c r="H270" s="132">
        <v>3.4441269363813376</v>
      </c>
      <c r="I270" s="132">
        <v>3.6189148616770268</v>
      </c>
      <c r="J270" s="132">
        <v>4.3729006907915675</v>
      </c>
      <c r="K270" s="132">
        <v>-0.5221023320571021</v>
      </c>
      <c r="L270" s="132">
        <v>2.3812932474349964</v>
      </c>
    </row>
    <row r="271" spans="1:12" ht="15" hidden="1" customHeight="1" outlineLevel="1" x14ac:dyDescent="0.2">
      <c r="A271" s="127">
        <v>2016</v>
      </c>
      <c r="B271" s="128" t="s">
        <v>259</v>
      </c>
      <c r="C271" s="132">
        <v>2.7409646684121185</v>
      </c>
      <c r="D271" s="132">
        <v>3.5536187609506413</v>
      </c>
      <c r="E271" s="132">
        <v>1.5179175118323514</v>
      </c>
      <c r="F271" s="132">
        <v>3.4428947625086295</v>
      </c>
      <c r="G271" s="132">
        <v>6.2518518518518391</v>
      </c>
      <c r="H271" s="132">
        <v>2.0645536493167924</v>
      </c>
      <c r="I271" s="132">
        <v>0.4967144409375237</v>
      </c>
      <c r="J271" s="132">
        <v>-1.2144028174145518</v>
      </c>
      <c r="K271" s="132">
        <v>10.356892932120346</v>
      </c>
      <c r="L271" s="132">
        <v>2.4750629253286149</v>
      </c>
    </row>
    <row r="272" spans="1:12" ht="10.5" hidden="1" customHeight="1" outlineLevel="1" x14ac:dyDescent="0.2">
      <c r="A272" s="127"/>
      <c r="B272" s="128" t="s">
        <v>260</v>
      </c>
      <c r="C272" s="132">
        <v>-0.50703411315005553</v>
      </c>
      <c r="D272" s="132">
        <v>0.99132321041214766</v>
      </c>
      <c r="E272" s="132">
        <v>-2.807286289919773</v>
      </c>
      <c r="F272" s="132">
        <v>-3.0548745992835364</v>
      </c>
      <c r="G272" s="132">
        <v>-3.6530953708867742</v>
      </c>
      <c r="H272" s="132">
        <v>-2.749287749287916</v>
      </c>
      <c r="I272" s="132">
        <v>-2.6720897904546064</v>
      </c>
      <c r="J272" s="132">
        <v>-2.2312373225151987</v>
      </c>
      <c r="K272" s="132">
        <v>-4.9461001902346311</v>
      </c>
      <c r="L272" s="132">
        <v>-5.6098855280112048E-2</v>
      </c>
    </row>
    <row r="273" spans="1:12" ht="10.5" hidden="1" customHeight="1" outlineLevel="1" x14ac:dyDescent="0.2">
      <c r="A273" s="127"/>
      <c r="B273" s="128" t="s">
        <v>261</v>
      </c>
      <c r="C273" s="132">
        <v>1.3704236695140253</v>
      </c>
      <c r="D273" s="132">
        <v>1.0009235990291501</v>
      </c>
      <c r="E273" s="132">
        <v>1.9598437607072157</v>
      </c>
      <c r="F273" s="132">
        <v>3.9778253258121907</v>
      </c>
      <c r="G273" s="132">
        <v>1.8234442836468929</v>
      </c>
      <c r="H273" s="132">
        <v>5.0681119085983681</v>
      </c>
      <c r="I273" s="132">
        <v>0.86225137537030605</v>
      </c>
      <c r="J273" s="132">
        <v>2.0684018609329797</v>
      </c>
      <c r="K273" s="132">
        <v>-5.5370246831220413</v>
      </c>
      <c r="L273" s="132">
        <v>1.3016171607148408</v>
      </c>
    </row>
    <row r="274" spans="1:12" ht="10.5" hidden="1" customHeight="1" outlineLevel="1" x14ac:dyDescent="0.2">
      <c r="A274" s="127"/>
      <c r="B274" s="128" t="s">
        <v>262</v>
      </c>
      <c r="C274" s="132">
        <v>1.3662234146468535</v>
      </c>
      <c r="D274" s="132">
        <v>1.5651915020309133</v>
      </c>
      <c r="E274" s="132">
        <v>1.0518179985213862</v>
      </c>
      <c r="F274" s="132">
        <v>1.122439435038757</v>
      </c>
      <c r="G274" s="132">
        <v>-0.22740193291642186</v>
      </c>
      <c r="H274" s="132">
        <v>1.7844695385472562</v>
      </c>
      <c r="I274" s="132">
        <v>1.0122200660827758</v>
      </c>
      <c r="J274" s="132">
        <v>0.13550970126271977</v>
      </c>
      <c r="K274" s="132">
        <v>6.0381355932203036</v>
      </c>
      <c r="L274" s="132">
        <v>1.1231580208457927</v>
      </c>
    </row>
    <row r="275" spans="1:12" ht="15" hidden="1" customHeight="1" outlineLevel="1" x14ac:dyDescent="0.2">
      <c r="A275" s="127">
        <v>2017</v>
      </c>
      <c r="B275" s="128" t="s">
        <v>259</v>
      </c>
      <c r="C275" s="132">
        <v>0.30836438391365562</v>
      </c>
      <c r="D275" s="132">
        <v>-0.88150924433091404</v>
      </c>
      <c r="E275" s="132">
        <v>2.198131089754213</v>
      </c>
      <c r="F275" s="132">
        <v>0.67523818333177132</v>
      </c>
      <c r="G275" s="132">
        <v>0.74074074074074758</v>
      </c>
      <c r="H275" s="132">
        <v>0.64374743185859984</v>
      </c>
      <c r="I275" s="132">
        <v>3.0529595015576234</v>
      </c>
      <c r="J275" s="132">
        <v>2.540444116380641</v>
      </c>
      <c r="K275" s="132">
        <v>5.8275058275057319</v>
      </c>
      <c r="L275" s="132">
        <v>2.665639901668726E-2</v>
      </c>
    </row>
    <row r="276" spans="1:12" ht="10.5" hidden="1" customHeight="1" outlineLevel="1" x14ac:dyDescent="0.2">
      <c r="A276" s="127"/>
      <c r="B276" s="128" t="s">
        <v>260</v>
      </c>
      <c r="C276" s="132">
        <v>3.4328167029589025</v>
      </c>
      <c r="D276" s="132">
        <v>4.1974734885292975</v>
      </c>
      <c r="E276" s="132">
        <v>2.2549785240140778</v>
      </c>
      <c r="F276" s="132">
        <v>3.0595369349504438</v>
      </c>
      <c r="G276" s="132">
        <v>2.7149321266968514</v>
      </c>
      <c r="H276" s="132">
        <v>3.2253674469244089</v>
      </c>
      <c r="I276" s="132">
        <v>1.8137847642079663</v>
      </c>
      <c r="J276" s="132">
        <v>2.6274745050989736</v>
      </c>
      <c r="K276" s="132">
        <v>-2.4543738200125631</v>
      </c>
      <c r="L276" s="132">
        <v>3.7323818547909298</v>
      </c>
    </row>
    <row r="277" spans="1:12" ht="10.5" hidden="1" customHeight="1" outlineLevel="1" x14ac:dyDescent="0.2">
      <c r="A277" s="127"/>
      <c r="B277" s="128" t="s">
        <v>261</v>
      </c>
      <c r="C277" s="132">
        <v>0.97708978328172691</v>
      </c>
      <c r="D277" s="132">
        <v>0.66903193106944059</v>
      </c>
      <c r="E277" s="132">
        <v>1.4606205250596815</v>
      </c>
      <c r="F277" s="132">
        <v>2.1663546402781719</v>
      </c>
      <c r="G277" s="132">
        <v>0.46806167400880838</v>
      </c>
      <c r="H277" s="132">
        <v>2.9795649307844627</v>
      </c>
      <c r="I277" s="132">
        <v>1.0688836104513229</v>
      </c>
      <c r="J277" s="132">
        <v>0.72480710778582136</v>
      </c>
      <c r="K277" s="132">
        <v>2.9677419354839429</v>
      </c>
      <c r="L277" s="132">
        <v>0.67223292656819922</v>
      </c>
    </row>
    <row r="278" spans="1:12" ht="10.5" hidden="1" customHeight="1" outlineLevel="1" x14ac:dyDescent="0.2">
      <c r="A278" s="127"/>
      <c r="B278" s="128" t="s">
        <v>262</v>
      </c>
      <c r="C278" s="132">
        <v>1.0890494119378644</v>
      </c>
      <c r="D278" s="132">
        <v>0.92236431376497308</v>
      </c>
      <c r="E278" s="132">
        <v>1.3486388157069484</v>
      </c>
      <c r="F278" s="132">
        <v>2.4345549738220598</v>
      </c>
      <c r="G278" s="132">
        <v>2.6034530008221424</v>
      </c>
      <c r="H278" s="132">
        <v>2.3556522852388611</v>
      </c>
      <c r="I278" s="132">
        <v>0.73932628280455503</v>
      </c>
      <c r="J278" s="132">
        <v>0.58031569173631681</v>
      </c>
      <c r="K278" s="132">
        <v>1.5977443609022117</v>
      </c>
      <c r="L278" s="132">
        <v>0.92576840195076215</v>
      </c>
    </row>
    <row r="279" spans="1:12" ht="15" hidden="1" customHeight="1" outlineLevel="1" x14ac:dyDescent="0.2">
      <c r="A279" s="127">
        <v>2018</v>
      </c>
      <c r="B279" s="128" t="s">
        <v>259</v>
      </c>
      <c r="C279" s="132">
        <v>0.57384109575747289</v>
      </c>
      <c r="D279" s="132">
        <v>1.0176999980045025</v>
      </c>
      <c r="E279" s="132">
        <v>-0.11450145447793147</v>
      </c>
      <c r="F279" s="132">
        <v>-2.8196609591958293</v>
      </c>
      <c r="G279" s="132">
        <v>-8.0128205128204399E-2</v>
      </c>
      <c r="H279" s="132">
        <v>-4.102564102564088</v>
      </c>
      <c r="I279" s="132">
        <v>1.4289185905224713</v>
      </c>
      <c r="J279" s="132">
        <v>1.0096930533117927</v>
      </c>
      <c r="K279" s="132">
        <v>3.6694418748072621</v>
      </c>
      <c r="L279" s="132">
        <v>0.95801317619294935</v>
      </c>
    </row>
    <row r="280" spans="1:12" ht="10.5" hidden="1" customHeight="1" outlineLevel="1" x14ac:dyDescent="0.2">
      <c r="A280" s="127"/>
      <c r="B280" s="128" t="s">
        <v>260</v>
      </c>
      <c r="C280" s="132">
        <v>3.5392038600723765</v>
      </c>
      <c r="D280" s="132">
        <v>3.4845821069474425</v>
      </c>
      <c r="E280" s="132">
        <v>3.6248722000185722</v>
      </c>
      <c r="F280" s="132">
        <v>6.2938288920055356</v>
      </c>
      <c r="G280" s="132">
        <v>1.8176958032611594</v>
      </c>
      <c r="H280" s="132">
        <v>8.4778922655535496</v>
      </c>
      <c r="I280" s="132">
        <v>2.1658919929081577</v>
      </c>
      <c r="J280" s="132">
        <v>2.0277603244416298</v>
      </c>
      <c r="K280" s="132">
        <v>2.8851873884593999</v>
      </c>
      <c r="L280" s="132">
        <v>3.0429519555870854</v>
      </c>
    </row>
    <row r="281" spans="1:12" ht="10.5" hidden="1" customHeight="1" outlineLevel="1" x14ac:dyDescent="0.2">
      <c r="A281" s="127"/>
      <c r="B281" s="128" t="s">
        <v>261</v>
      </c>
      <c r="C281" s="132">
        <v>2.8112403010461975</v>
      </c>
      <c r="D281" s="132">
        <v>2.38036154007672</v>
      </c>
      <c r="E281" s="132">
        <v>3.4861123568630887</v>
      </c>
      <c r="F281" s="132">
        <v>3.6368134586838039</v>
      </c>
      <c r="G281" s="132">
        <v>1.3126804935678535</v>
      </c>
      <c r="H281" s="132">
        <v>4.7012143801851636</v>
      </c>
      <c r="I281" s="132">
        <v>3.4004033581914541</v>
      </c>
      <c r="J281" s="132">
        <v>3.3198969880192664</v>
      </c>
      <c r="K281" s="132">
        <v>3.8161318300086151</v>
      </c>
      <c r="L281" s="132">
        <v>2.552053795673686</v>
      </c>
    </row>
    <row r="282" spans="1:12" ht="10.5" hidden="1" customHeight="1" outlineLevel="1" x14ac:dyDescent="0.2">
      <c r="A282" s="127"/>
      <c r="B282" s="128" t="s">
        <v>262</v>
      </c>
      <c r="C282" s="132">
        <v>1.9218783641370152</v>
      </c>
      <c r="D282" s="132">
        <v>1.7936383637244973</v>
      </c>
      <c r="E282" s="132">
        <v>2.1205905295698102</v>
      </c>
      <c r="F282" s="132">
        <v>3.0954086098512192</v>
      </c>
      <c r="G282" s="132">
        <v>2.4099507644467479</v>
      </c>
      <c r="H282" s="132">
        <v>3.399173174092823</v>
      </c>
      <c r="I282" s="132">
        <v>1.5649097341921419</v>
      </c>
      <c r="J282" s="132">
        <v>1.0999729070712618</v>
      </c>
      <c r="K282" s="132">
        <v>3.9543302701196268</v>
      </c>
      <c r="L282" s="132">
        <v>1.6563964818033128</v>
      </c>
    </row>
    <row r="283" spans="1:12" ht="15" customHeight="1" collapsed="1" x14ac:dyDescent="0.2">
      <c r="A283" s="127">
        <v>2019</v>
      </c>
      <c r="B283" s="128" t="s">
        <v>259</v>
      </c>
      <c r="C283" s="132">
        <v>-0.3835762649678145</v>
      </c>
      <c r="D283" s="132">
        <v>0.61909297384423212</v>
      </c>
      <c r="E283" s="132">
        <v>-1.9322714798992848</v>
      </c>
      <c r="F283" s="132">
        <v>-3.1182463723371399</v>
      </c>
      <c r="G283" s="132">
        <v>0.4807692307692264</v>
      </c>
      <c r="H283" s="132">
        <v>-4.6979120390937368</v>
      </c>
      <c r="I283" s="132">
        <v>-1.2460363538921939</v>
      </c>
      <c r="J283" s="132">
        <v>-0.89505841998071389</v>
      </c>
      <c r="K283" s="132">
        <v>-3.0002678810607648</v>
      </c>
      <c r="L283" s="132">
        <v>0.24609486309354622</v>
      </c>
    </row>
    <row r="284" spans="1:12" ht="10.5" customHeight="1" x14ac:dyDescent="0.2">
      <c r="A284" s="127"/>
      <c r="B284" s="128" t="s">
        <v>260</v>
      </c>
      <c r="C284" s="132">
        <v>1.0547110426572175</v>
      </c>
      <c r="D284" s="132">
        <v>0.78821858958022517</v>
      </c>
      <c r="E284" s="132">
        <v>1.4770366951304226</v>
      </c>
      <c r="F284" s="132">
        <v>2.4458253664755034</v>
      </c>
      <c r="G284" s="132">
        <v>-1.3850415512465446</v>
      </c>
      <c r="H284" s="132">
        <v>4.2186225381657891</v>
      </c>
      <c r="I284" s="132">
        <v>0.9270984081042144</v>
      </c>
      <c r="J284" s="132">
        <v>0.90855010545669757</v>
      </c>
      <c r="K284" s="132">
        <v>1.0218171775753291</v>
      </c>
      <c r="L284" s="132">
        <v>0.70546281461574267</v>
      </c>
    </row>
    <row r="285" spans="1:12" ht="10.5" customHeight="1" x14ac:dyDescent="0.2">
      <c r="A285" s="127"/>
      <c r="B285" s="128" t="s">
        <v>261</v>
      </c>
      <c r="C285" s="132">
        <v>1.4633930839490432</v>
      </c>
      <c r="D285" s="132">
        <v>1.4394856141745009</v>
      </c>
      <c r="E285" s="132">
        <v>1.5010234250625132</v>
      </c>
      <c r="F285" s="132">
        <v>2.644062524301944</v>
      </c>
      <c r="G285" s="132">
        <v>4.2645556690500683</v>
      </c>
      <c r="H285" s="132">
        <v>1.9344738901932743</v>
      </c>
      <c r="I285" s="132">
        <v>0.84240713357530694</v>
      </c>
      <c r="J285" s="132">
        <v>1.2272897797309668</v>
      </c>
      <c r="K285" s="132">
        <v>-1.1208310552215437</v>
      </c>
      <c r="L285" s="132">
        <v>1.5306253367889155</v>
      </c>
    </row>
    <row r="286" spans="1:12" ht="10.5" customHeight="1" x14ac:dyDescent="0.2">
      <c r="A286" s="127"/>
      <c r="B286" s="128" t="s">
        <v>262</v>
      </c>
      <c r="C286" s="132">
        <v>1.2028127313101606</v>
      </c>
      <c r="D286" s="132">
        <v>1.4350829712983284</v>
      </c>
      <c r="E286" s="132">
        <v>0.83744118306074711</v>
      </c>
      <c r="F286" s="132">
        <v>1.7728615804227985</v>
      </c>
      <c r="G286" s="132">
        <v>1.0041636051922467</v>
      </c>
      <c r="H286" s="132">
        <v>2.1171566476525499</v>
      </c>
      <c r="I286" s="132">
        <v>0.28882470562096785</v>
      </c>
      <c r="J286" s="132">
        <v>0.10588733587462684</v>
      </c>
      <c r="K286" s="132">
        <v>1.2441249654410171</v>
      </c>
      <c r="L286" s="132">
        <v>1.0955961331901278</v>
      </c>
    </row>
    <row r="287" spans="1:12" ht="15" customHeight="1" x14ac:dyDescent="0.2">
      <c r="A287" s="127">
        <v>2020</v>
      </c>
      <c r="B287" s="128" t="s">
        <v>259</v>
      </c>
      <c r="C287" s="132">
        <v>4.9573532100717301</v>
      </c>
      <c r="D287" s="132">
        <v>5.0008776549060912</v>
      </c>
      <c r="E287" s="132">
        <v>4.8884815154292482</v>
      </c>
      <c r="F287" s="132">
        <v>2.4268592272760401</v>
      </c>
      <c r="G287" s="132">
        <v>11.857419980601364</v>
      </c>
      <c r="H287" s="132">
        <v>-1.7509936620475912</v>
      </c>
      <c r="I287" s="132">
        <v>6.353566681435538</v>
      </c>
      <c r="J287" s="132">
        <v>4.4002538607996513</v>
      </c>
      <c r="K287" s="132">
        <v>16.439104314582309</v>
      </c>
      <c r="L287" s="132">
        <v>5.2123696907577113</v>
      </c>
    </row>
    <row r="288" spans="1:12" ht="10.5" customHeight="1" x14ac:dyDescent="0.2">
      <c r="A288" s="127"/>
      <c r="B288" s="128" t="s">
        <v>260</v>
      </c>
      <c r="C288" s="132">
        <v>-1.8681724088458935</v>
      </c>
      <c r="D288" s="132">
        <v>-1.661679399521887</v>
      </c>
      <c r="E288" s="132">
        <v>-2.1952705028731714</v>
      </c>
      <c r="F288" s="132">
        <v>2.8054364416019126</v>
      </c>
      <c r="G288" s="132">
        <v>3.1649685670929841</v>
      </c>
      <c r="H288" s="132">
        <v>2.6240979663241433</v>
      </c>
      <c r="I288" s="132">
        <v>-5.0616563906015699</v>
      </c>
      <c r="J288" s="132">
        <v>-4.5187436676798427</v>
      </c>
      <c r="K288" s="132">
        <v>-7.5750469043152009</v>
      </c>
      <c r="L288" s="132">
        <v>-2.0671957420519789</v>
      </c>
    </row>
    <row r="289" spans="1:12" ht="10.5" customHeight="1" x14ac:dyDescent="0.2">
      <c r="A289" s="127"/>
      <c r="B289" s="128" t="s">
        <v>261</v>
      </c>
      <c r="C289" s="132">
        <v>-2.7913825332344828</v>
      </c>
      <c r="D289" s="132">
        <v>-2.9443263918402067</v>
      </c>
      <c r="E289" s="132">
        <v>-2.5477879460659665</v>
      </c>
      <c r="F289" s="132">
        <v>-3.1954754330152184</v>
      </c>
      <c r="G289" s="132">
        <v>-3.5721790292078168</v>
      </c>
      <c r="H289" s="132">
        <v>-3.0044747496271214</v>
      </c>
      <c r="I289" s="132">
        <v>-2.1457720830225071</v>
      </c>
      <c r="J289" s="132">
        <v>-3.4221137521222289</v>
      </c>
      <c r="K289" s="132">
        <v>3.9583861963968161</v>
      </c>
      <c r="L289" s="132">
        <v>-3.0898194875776426</v>
      </c>
    </row>
    <row r="290" spans="1:12" ht="10.5" customHeight="1" x14ac:dyDescent="0.2">
      <c r="A290" s="127"/>
      <c r="B290" s="128" t="s">
        <v>262</v>
      </c>
      <c r="C290" s="132">
        <v>4.4152718991040416</v>
      </c>
      <c r="D290" s="132">
        <v>5.3141365841696881</v>
      </c>
      <c r="E290" s="132">
        <v>2.9894701747562209</v>
      </c>
      <c r="F290" s="132">
        <v>1.2196012561162632</v>
      </c>
      <c r="G290" s="132">
        <v>2.2662889518413323</v>
      </c>
      <c r="H290" s="132">
        <v>0.69200351493851997</v>
      </c>
      <c r="I290" s="132">
        <v>4.0762331838565018</v>
      </c>
      <c r="J290" s="132">
        <v>3.8620007691039859</v>
      </c>
      <c r="K290" s="132">
        <v>5.0280693190138948</v>
      </c>
      <c r="L290" s="132">
        <v>4.8081617324904613</v>
      </c>
    </row>
    <row r="291" spans="1:12" ht="15" customHeight="1" x14ac:dyDescent="0.2">
      <c r="A291" s="127">
        <v>2021</v>
      </c>
      <c r="B291" s="128" t="s">
        <v>259</v>
      </c>
      <c r="C291" s="132">
        <v>-2.6863245401045361</v>
      </c>
      <c r="D291" s="132">
        <v>-2.4564671445440496</v>
      </c>
      <c r="E291" s="132">
        <v>-3.0591599449674902</v>
      </c>
      <c r="F291" s="132">
        <v>-2.9942279942279981</v>
      </c>
      <c r="G291" s="132">
        <v>-5.6040911996590665</v>
      </c>
      <c r="H291" s="132">
        <v>-1.6581215228537047</v>
      </c>
      <c r="I291" s="132">
        <v>-3.097936145460821</v>
      </c>
      <c r="J291" s="132">
        <v>-1.2059663598857355</v>
      </c>
      <c r="K291" s="132">
        <v>-11.410643736927796</v>
      </c>
      <c r="L291" s="132">
        <v>-2.3505243293600557</v>
      </c>
    </row>
    <row r="292" spans="1:12" ht="10.5" customHeight="1" x14ac:dyDescent="0.2">
      <c r="A292" s="127"/>
      <c r="B292" s="128" t="s">
        <v>260</v>
      </c>
      <c r="C292" s="132">
        <v>6.261035047840565</v>
      </c>
      <c r="D292" s="132">
        <v>6.6683716965046926</v>
      </c>
      <c r="E292" s="132">
        <v>5.5962153888966526</v>
      </c>
      <c r="F292" s="132">
        <v>7.3187058386017725</v>
      </c>
      <c r="G292" s="132">
        <v>7.5846501128668251</v>
      </c>
      <c r="H292" s="132">
        <v>7.1880199667222229</v>
      </c>
      <c r="I292" s="132">
        <v>4.5664739884392986</v>
      </c>
      <c r="J292" s="132">
        <v>2.9232251847092812</v>
      </c>
      <c r="K292" s="132">
        <v>12.618048268625444</v>
      </c>
      <c r="L292" s="132">
        <v>5.8624232491010275</v>
      </c>
    </row>
    <row r="293" spans="1:12" ht="10.5" customHeight="1" x14ac:dyDescent="0.2">
      <c r="A293" s="127"/>
      <c r="B293" s="128" t="s">
        <v>261</v>
      </c>
      <c r="C293" s="132">
        <v>1.5630752086919273</v>
      </c>
      <c r="D293" s="132">
        <v>1.8094339924233935</v>
      </c>
      <c r="E293" s="132">
        <v>1.1569071838928977</v>
      </c>
      <c r="F293" s="132">
        <v>0.78314505509737842</v>
      </c>
      <c r="G293" s="132">
        <v>1.3638271086865501</v>
      </c>
      <c r="H293" s="132">
        <v>0.4967401428127971</v>
      </c>
      <c r="I293" s="132">
        <v>1.3862312369774941</v>
      </c>
      <c r="J293" s="132">
        <v>1.6905950894714863</v>
      </c>
      <c r="K293" s="132">
        <v>2.3293733985596532E-2</v>
      </c>
      <c r="L293" s="132">
        <v>1.7585007683331213</v>
      </c>
    </row>
    <row r="294" spans="1:12" ht="10.5" customHeight="1" x14ac:dyDescent="0.2">
      <c r="A294" s="127"/>
      <c r="B294" s="128" t="s">
        <v>262</v>
      </c>
      <c r="C294" s="132">
        <v>2.3589803875467794</v>
      </c>
      <c r="D294" s="132">
        <v>1.8165261488703521</v>
      </c>
      <c r="E294" s="132">
        <v>3.2590855803048129</v>
      </c>
      <c r="F294" s="132">
        <v>2.9982120753679169</v>
      </c>
      <c r="G294" s="132">
        <v>1.2005795901469725</v>
      </c>
      <c r="H294" s="132">
        <v>3.8924930491195795</v>
      </c>
      <c r="I294" s="132">
        <v>3.4181940192089968</v>
      </c>
      <c r="J294" s="132">
        <v>3.3403243132641194</v>
      </c>
      <c r="K294" s="132">
        <v>3.7727061015370111</v>
      </c>
      <c r="L294" s="132">
        <v>2.1209678335017372</v>
      </c>
    </row>
    <row r="295" spans="1:12" ht="15" customHeight="1" x14ac:dyDescent="0.2">
      <c r="A295" s="127">
        <v>2022</v>
      </c>
      <c r="B295" s="128" t="s">
        <v>259</v>
      </c>
      <c r="C295" s="132">
        <v>3.3956702333326945</v>
      </c>
      <c r="D295" s="132">
        <v>3.9753276792598342</v>
      </c>
      <c r="E295" s="132">
        <v>2.4472701584418104</v>
      </c>
      <c r="F295" s="132">
        <v>1.3352917612498203</v>
      </c>
      <c r="G295" s="132">
        <v>-0.16363264471262084</v>
      </c>
      <c r="H295" s="132">
        <v>2.0616513033997279</v>
      </c>
      <c r="I295" s="132">
        <v>3.1227187930894473</v>
      </c>
      <c r="J295" s="132">
        <v>2.569052569052559</v>
      </c>
      <c r="K295" s="132">
        <v>5.6328545780969677</v>
      </c>
      <c r="L295" s="132">
        <v>3.4344737105435996</v>
      </c>
    </row>
    <row r="296" spans="1:12" ht="10.5" customHeight="1" x14ac:dyDescent="0.2">
      <c r="A296" s="127"/>
      <c r="B296" s="128" t="s">
        <v>260</v>
      </c>
      <c r="C296" s="132">
        <v>3.2360182905381691</v>
      </c>
      <c r="D296" s="132">
        <v>2.6220561191196481</v>
      </c>
      <c r="E296" s="132">
        <v>4.2555287395951211</v>
      </c>
      <c r="F296" s="132">
        <v>1.950191066016572</v>
      </c>
      <c r="G296" s="132">
        <v>6.4126203646793556</v>
      </c>
      <c r="H296" s="132">
        <v>-0.16509663008645248</v>
      </c>
      <c r="I296" s="132">
        <v>5.6315872266792439</v>
      </c>
      <c r="J296" s="132">
        <v>3.744993002268231</v>
      </c>
      <c r="K296" s="132">
        <v>13.936690036116389</v>
      </c>
      <c r="L296" s="132">
        <v>3.0710523487047254</v>
      </c>
    </row>
    <row r="297" spans="1:12" ht="10.5" customHeight="1" x14ac:dyDescent="0.2">
      <c r="A297" s="127"/>
      <c r="B297" s="128" t="s">
        <v>261</v>
      </c>
      <c r="C297" s="132">
        <v>0.62673720075316908</v>
      </c>
      <c r="D297" s="132">
        <v>0.71391409908088121</v>
      </c>
      <c r="E297" s="132">
        <v>0.48424434260876126</v>
      </c>
      <c r="F297" s="132">
        <v>-6.462453147221936E-3</v>
      </c>
      <c r="G297" s="132">
        <v>-0.46207162110127342</v>
      </c>
      <c r="H297" s="132">
        <v>0.2237354085602874</v>
      </c>
      <c r="I297" s="132">
        <v>0.76693968726731043</v>
      </c>
      <c r="J297" s="132">
        <v>0.53961017816439494</v>
      </c>
      <c r="K297" s="132">
        <v>1.6781652060413847</v>
      </c>
      <c r="L297" s="132">
        <v>0.61113602469573891</v>
      </c>
    </row>
    <row r="298" spans="1:12" ht="10.5" customHeight="1" x14ac:dyDescent="0.2">
      <c r="A298" s="127"/>
      <c r="B298" s="128" t="s">
        <v>262</v>
      </c>
      <c r="C298" s="132">
        <v>0.53016599987525126</v>
      </c>
      <c r="D298" s="132">
        <v>1.0044482709133717E-2</v>
      </c>
      <c r="E298" s="132">
        <v>1.3822609840381546</v>
      </c>
      <c r="F298" s="132">
        <v>3.4253215278226179</v>
      </c>
      <c r="G298" s="132">
        <v>1.3152804642166558</v>
      </c>
      <c r="H298" s="132">
        <v>4.4841308356788687</v>
      </c>
      <c r="I298" s="132">
        <v>0.21429099238896754</v>
      </c>
      <c r="J298" s="132">
        <v>0.62925091380188292</v>
      </c>
      <c r="K298" s="132">
        <v>-1.4304052814964194</v>
      </c>
      <c r="L298" s="132">
        <v>0.21871404434401143</v>
      </c>
    </row>
    <row r="299" spans="1:12" ht="15" customHeight="1" x14ac:dyDescent="0.2">
      <c r="A299" s="127">
        <v>2023</v>
      </c>
      <c r="B299" s="128" t="s">
        <v>259</v>
      </c>
      <c r="C299" s="132">
        <v>0.89165425795928854</v>
      </c>
      <c r="D299" s="132">
        <v>0.10043473894141641</v>
      </c>
      <c r="E299" s="132">
        <v>2.1703341294317084</v>
      </c>
      <c r="F299" s="132">
        <v>4.8490907954758882</v>
      </c>
      <c r="G299" s="132">
        <v>2.0045819014891038</v>
      </c>
      <c r="H299" s="132">
        <v>6.233163028332612</v>
      </c>
      <c r="I299" s="132">
        <v>0.58988349800914364</v>
      </c>
      <c r="J299" s="132">
        <v>0.60692445629683789</v>
      </c>
      <c r="K299" s="132">
        <v>0.52093023255812909</v>
      </c>
      <c r="L299" s="132">
        <v>0.31752927061354796</v>
      </c>
    </row>
    <row r="300" spans="1:12" ht="10.5" customHeight="1" x14ac:dyDescent="0.2">
      <c r="A300" s="127"/>
      <c r="B300" s="128" t="s">
        <v>260</v>
      </c>
      <c r="C300" s="132">
        <v>0.77044715804268549</v>
      </c>
      <c r="D300" s="132">
        <v>1.1868075164476153</v>
      </c>
      <c r="E300" s="132">
        <v>0.11120441186480434</v>
      </c>
      <c r="F300" s="132">
        <v>-0.57214375111752247</v>
      </c>
      <c r="G300" s="132">
        <v>2.63896687254352</v>
      </c>
      <c r="H300" s="132">
        <v>-2.0724029380903062</v>
      </c>
      <c r="I300" s="132">
        <v>0.53144700190588878</v>
      </c>
      <c r="J300" s="132">
        <v>0.20108770165899159</v>
      </c>
      <c r="K300" s="132">
        <v>1.8693318526744207</v>
      </c>
      <c r="L300" s="132">
        <v>1.0444268024868251</v>
      </c>
    </row>
    <row r="301" spans="1:12" ht="10.5" customHeight="1" x14ac:dyDescent="0.2">
      <c r="A301" s="127"/>
      <c r="B301" s="128" t="s">
        <v>261</v>
      </c>
      <c r="C301" s="132">
        <v>-1.0949636900973871</v>
      </c>
      <c r="D301" s="132">
        <v>-1.6360932077342625</v>
      </c>
      <c r="E301" s="132">
        <v>-0.2289626405513161</v>
      </c>
      <c r="F301" s="132">
        <v>-0.4135946772163237</v>
      </c>
      <c r="G301" s="132">
        <v>1.2946754194018979</v>
      </c>
      <c r="H301" s="132">
        <v>-1.2501116171086579</v>
      </c>
      <c r="I301" s="132">
        <v>-0.11666484377848008</v>
      </c>
      <c r="J301" s="132">
        <v>0.7251995438996488</v>
      </c>
      <c r="K301" s="132">
        <v>-3.4702034883720643</v>
      </c>
      <c r="L301" s="132">
        <v>-0.94383902697848043</v>
      </c>
    </row>
    <row r="302" spans="1:12" ht="10.5" customHeight="1" x14ac:dyDescent="0.2">
      <c r="A302" s="127"/>
      <c r="B302" s="128" t="s">
        <v>262</v>
      </c>
      <c r="C302" s="132">
        <v>-1.7302624040334535</v>
      </c>
      <c r="D302" s="132">
        <v>-2.0636520737327118</v>
      </c>
      <c r="E302" s="132">
        <v>-1.2042443934470981</v>
      </c>
      <c r="F302" s="132">
        <v>-0.47550258817867075</v>
      </c>
      <c r="G302" s="132">
        <v>-1.3141314131413111</v>
      </c>
      <c r="H302" s="132">
        <v>-5.4254453386420209E-2</v>
      </c>
      <c r="I302" s="132">
        <v>-1.6461656385735637</v>
      </c>
      <c r="J302" s="132">
        <v>-1.1003441405542418</v>
      </c>
      <c r="K302" s="132">
        <v>-3.9149256540560629</v>
      </c>
      <c r="L302" s="132">
        <v>-1.8016254802789433</v>
      </c>
    </row>
    <row r="303" spans="1:12" ht="15" customHeight="1" x14ac:dyDescent="0.2">
      <c r="A303" s="127">
        <v>2024</v>
      </c>
      <c r="B303" s="128" t="s">
        <v>259</v>
      </c>
      <c r="C303" s="132">
        <v>1.5822330654420114</v>
      </c>
      <c r="D303" s="132">
        <v>0.72345493846219711</v>
      </c>
      <c r="E303" s="132">
        <v>2.9254156988109941</v>
      </c>
      <c r="F303" s="132">
        <v>8.6967039612942756</v>
      </c>
      <c r="G303" s="132">
        <v>5.7825611090842841</v>
      </c>
      <c r="H303" s="132">
        <v>10.142042884284862</v>
      </c>
      <c r="I303" s="132">
        <v>-0.61604690863208589</v>
      </c>
      <c r="J303" s="132">
        <v>-1.0301726111441809</v>
      </c>
      <c r="K303" s="132">
        <v>1.1557296767874732</v>
      </c>
      <c r="L303" s="132">
        <v>0.61260883247665276</v>
      </c>
    </row>
    <row r="304" spans="1:12" ht="10.5" customHeight="1" x14ac:dyDescent="0.2">
      <c r="A304" s="127"/>
      <c r="B304" s="128" t="s">
        <v>260</v>
      </c>
      <c r="C304" s="132">
        <v>-0.89181648006216108</v>
      </c>
      <c r="D304" s="132">
        <v>-1.2861501627760958</v>
      </c>
      <c r="E304" s="132">
        <v>-0.28824883248049105</v>
      </c>
      <c r="F304" s="132">
        <v>0.37834529572143083</v>
      </c>
      <c r="G304" s="132">
        <v>-1.000172443524761</v>
      </c>
      <c r="H304" s="132">
        <v>1.0349926071957469</v>
      </c>
      <c r="I304" s="132">
        <v>-0.73562359970128455</v>
      </c>
      <c r="J304" s="132">
        <v>2.7757216876381108E-2</v>
      </c>
      <c r="K304" s="132">
        <v>-3.9310611928737984</v>
      </c>
      <c r="L304" s="132">
        <v>-0.97274641866673051</v>
      </c>
    </row>
    <row r="305" spans="1:12" ht="10.5" customHeight="1" x14ac:dyDescent="0.2">
      <c r="A305" s="127"/>
      <c r="B305" s="128" t="s">
        <v>261</v>
      </c>
      <c r="C305" s="132">
        <v>1.5145845583646178E-2</v>
      </c>
      <c r="D305" s="132">
        <v>-0.65515099529710596</v>
      </c>
      <c r="E305" s="132">
        <v>1.030835424883449</v>
      </c>
      <c r="F305" s="132">
        <v>0.32703286957480771</v>
      </c>
      <c r="G305" s="132">
        <v>1.5502525692388218</v>
      </c>
      <c r="H305" s="132">
        <v>-0.24390243902446684</v>
      </c>
      <c r="I305" s="132">
        <v>1.5084828649889204</v>
      </c>
      <c r="J305" s="132">
        <v>1.7620941633521312</v>
      </c>
      <c r="K305" s="132">
        <v>0.4031445273131169</v>
      </c>
      <c r="L305" s="132">
        <v>2.8426737979174277E-2</v>
      </c>
    </row>
    <row r="306" spans="1:12" ht="10.5" customHeight="1" x14ac:dyDescent="0.2">
      <c r="A306" s="127"/>
      <c r="B306" s="128" t="s">
        <v>262</v>
      </c>
      <c r="C306" s="132">
        <v>1.3682644598651308</v>
      </c>
      <c r="D306" s="132">
        <v>0.80238183848157973</v>
      </c>
      <c r="E306" s="132">
        <v>2.2114275574483173</v>
      </c>
      <c r="F306" s="132">
        <v>3.0828729281768119</v>
      </c>
      <c r="G306" s="132">
        <v>2.0583190394511064</v>
      </c>
      <c r="H306" s="132">
        <v>3.5696821515892765</v>
      </c>
      <c r="I306" s="132">
        <v>1.6268900088941507</v>
      </c>
      <c r="J306" s="132">
        <v>1.2589192382856993</v>
      </c>
      <c r="K306" s="132">
        <v>3.2523589640633475</v>
      </c>
      <c r="L306" s="132">
        <v>0.98518019535198675</v>
      </c>
    </row>
    <row r="307" spans="1:12" ht="15" customHeight="1" x14ac:dyDescent="0.2">
      <c r="A307" s="127">
        <v>2025</v>
      </c>
      <c r="B307" s="128" t="s">
        <v>259</v>
      </c>
      <c r="C307" s="132">
        <v>1.1037391801045828</v>
      </c>
      <c r="D307" s="132">
        <v>0.80485571669079548</v>
      </c>
      <c r="E307" s="132">
        <v>1.5429352661617628</v>
      </c>
      <c r="F307" s="132">
        <v>0.47164755064849828</v>
      </c>
      <c r="G307" s="132">
        <v>3.9495798319327662</v>
      </c>
      <c r="H307" s="132">
        <v>-1.1567516525023791</v>
      </c>
      <c r="I307" s="132">
        <v>2.2718156292163485</v>
      </c>
      <c r="J307" s="132">
        <v>1.4048473967684032</v>
      </c>
      <c r="K307" s="132">
        <v>6.0276103441571536</v>
      </c>
      <c r="L307" s="132">
        <v>1.1392062036187838</v>
      </c>
    </row>
    <row r="308" spans="1:12" ht="10.5" customHeight="1" x14ac:dyDescent="0.2">
      <c r="A308" s="127"/>
      <c r="B308" s="128" t="s">
        <v>260</v>
      </c>
      <c r="C308" s="132">
        <v>-0.21381821974601678</v>
      </c>
      <c r="D308" s="132">
        <v>-0.57721326125493988</v>
      </c>
      <c r="E308" s="132">
        <v>0.31629338348437841</v>
      </c>
      <c r="F308" s="132">
        <v>0.11202389843172966</v>
      </c>
      <c r="G308" s="132">
        <v>-2.2797089733225562</v>
      </c>
      <c r="H308" s="132">
        <v>1.2897062335802048</v>
      </c>
      <c r="I308" s="132">
        <v>0.45282749768237807</v>
      </c>
      <c r="J308" s="132">
        <v>-4.8687646616201619E-2</v>
      </c>
      <c r="K308" s="132">
        <v>2.5307170364936411</v>
      </c>
      <c r="L308" s="132">
        <v>-0.56267197048551054</v>
      </c>
    </row>
    <row r="309" spans="1:12" ht="10.5" customHeight="1" x14ac:dyDescent="0.2">
      <c r="A309" s="127"/>
      <c r="B309" s="128" t="s">
        <v>261</v>
      </c>
      <c r="C309" s="132">
        <v>-5.2262532119584648E-3</v>
      </c>
      <c r="D309" s="132">
        <v>0.15766595446842757</v>
      </c>
      <c r="E309" s="132">
        <v>-0.24073285044737247</v>
      </c>
      <c r="F309" s="132">
        <v>-0.4635796877497711</v>
      </c>
      <c r="G309" s="132">
        <v>6.6181336862996432E-2</v>
      </c>
      <c r="H309" s="132">
        <v>-0.71524011632475037</v>
      </c>
      <c r="I309" s="132">
        <v>-9.2286941397787814E-2</v>
      </c>
      <c r="J309" s="132">
        <v>-7.9709503144101745E-2</v>
      </c>
      <c r="K309" s="132">
        <v>-0.14308710427471283</v>
      </c>
      <c r="L309" s="132">
        <v>9.6382045993934184E-2</v>
      </c>
    </row>
    <row r="310" spans="1:12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</row>
    <row r="311" spans="1:12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</row>
    <row r="312" spans="1:12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</row>
    <row r="313" spans="1:12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</row>
    <row r="314" spans="1:12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</row>
    <row r="315" spans="1:12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</row>
    <row r="316" spans="1:12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</row>
    <row r="317" spans="1:12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</row>
    <row r="318" spans="1:12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</row>
    <row r="319" spans="1:12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</row>
    <row r="320" spans="1:12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</row>
    <row r="321" spans="1:12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</row>
    <row r="322" spans="1:12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</row>
    <row r="323" spans="1:12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</row>
    <row r="324" spans="1:12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</row>
    <row r="325" spans="1:12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</row>
    <row r="326" spans="1:12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</row>
    <row r="327" spans="1:12" ht="15" customHeight="1" x14ac:dyDescent="0.2">
      <c r="A327" s="123"/>
    </row>
    <row r="328" spans="1:12" ht="12" customHeight="1" x14ac:dyDescent="0.2">
      <c r="A328" s="315" t="s">
        <v>566</v>
      </c>
      <c r="B328" s="123"/>
    </row>
    <row r="329" spans="1:12" ht="12" customHeight="1" x14ac:dyDescent="0.2"/>
    <row r="330" spans="1:12" ht="12" customHeight="1" x14ac:dyDescent="0.2"/>
    <row r="331" spans="1:12" ht="12" customHeight="1" x14ac:dyDescent="0.2"/>
    <row r="332" spans="1:12" ht="12" customHeight="1" x14ac:dyDescent="0.2"/>
    <row r="333" spans="1:12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026FF-AF09-4E16-BEFD-68744CD51F90}">
  <sheetPr codeName="Tabelle89"/>
  <dimension ref="A1:M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12" width="9.7109375" style="111" customWidth="1"/>
    <col min="13" max="16384" width="11.42578125" style="111"/>
  </cols>
  <sheetData>
    <row r="1" spans="1:13" ht="15" hidden="1" customHeight="1" x14ac:dyDescent="0.2"/>
    <row r="2" spans="1:13" s="148" customFormat="1" ht="15" hidden="1" customHeight="1" x14ac:dyDescent="0.2"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</row>
    <row r="3" spans="1:13" s="148" customFormat="1" ht="21" customHeight="1" x14ac:dyDescent="0.2">
      <c r="A3" s="305" t="s">
        <v>567</v>
      </c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</row>
    <row r="4" spans="1:13" s="148" customFormat="1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</row>
    <row r="5" spans="1:13" ht="6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3" ht="15" customHeight="1" x14ac:dyDescent="0.2">
      <c r="A6" s="361" t="s">
        <v>274</v>
      </c>
      <c r="B6" s="354"/>
      <c r="C6" s="411" t="s">
        <v>439</v>
      </c>
      <c r="D6" s="411" t="s">
        <v>533</v>
      </c>
      <c r="E6" s="202" t="s">
        <v>560</v>
      </c>
      <c r="F6" s="306"/>
      <c r="G6" s="306"/>
      <c r="H6" s="306"/>
      <c r="I6" s="306"/>
      <c r="J6" s="307"/>
      <c r="K6" s="307"/>
      <c r="L6" s="308" t="s">
        <v>372</v>
      </c>
    </row>
    <row r="7" spans="1:13" ht="15" customHeight="1" x14ac:dyDescent="0.2">
      <c r="A7" s="366"/>
      <c r="B7" s="354"/>
      <c r="C7" s="412"/>
      <c r="D7" s="412"/>
      <c r="E7" s="414" t="s">
        <v>450</v>
      </c>
      <c r="F7" s="309" t="s">
        <v>561</v>
      </c>
      <c r="G7" s="310"/>
      <c r="H7" s="311"/>
      <c r="I7" s="202" t="s">
        <v>562</v>
      </c>
      <c r="J7" s="307"/>
      <c r="K7" s="307"/>
      <c r="L7" s="409" t="s">
        <v>563</v>
      </c>
    </row>
    <row r="8" spans="1:13" ht="15" customHeight="1" x14ac:dyDescent="0.2">
      <c r="A8" s="366"/>
      <c r="B8" s="354"/>
      <c r="C8" s="413"/>
      <c r="D8" s="413"/>
      <c r="E8" s="413"/>
      <c r="F8" s="312" t="s">
        <v>450</v>
      </c>
      <c r="G8" s="312" t="s">
        <v>564</v>
      </c>
      <c r="H8" s="313" t="s">
        <v>565</v>
      </c>
      <c r="I8" s="313" t="s">
        <v>450</v>
      </c>
      <c r="J8" s="313" t="s">
        <v>564</v>
      </c>
      <c r="K8" s="313" t="s">
        <v>565</v>
      </c>
      <c r="L8" s="410"/>
    </row>
    <row r="9" spans="1:13" ht="11.1" customHeight="1" x14ac:dyDescent="0.2">
      <c r="A9" s="355"/>
      <c r="B9" s="356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1">
        <v>7</v>
      </c>
      <c r="J9" s="121">
        <v>8</v>
      </c>
      <c r="K9" s="121">
        <v>9</v>
      </c>
      <c r="L9" s="122">
        <v>10</v>
      </c>
    </row>
    <row r="10" spans="1:13" s="166" customFormat="1" ht="21" customHeight="1" x14ac:dyDescent="0.2">
      <c r="A10" s="164"/>
      <c r="B10" s="175"/>
      <c r="C10" s="314" t="s">
        <v>453</v>
      </c>
      <c r="D10" s="190"/>
      <c r="E10" s="190"/>
      <c r="F10" s="365"/>
      <c r="G10" s="365"/>
      <c r="H10" s="365"/>
      <c r="I10" s="139"/>
      <c r="J10" s="190"/>
      <c r="K10" s="139"/>
      <c r="L10" s="190"/>
    </row>
    <row r="11" spans="1:13" ht="15" hidden="1" customHeight="1" outlineLevel="1" x14ac:dyDescent="0.2">
      <c r="A11" s="127">
        <v>1991</v>
      </c>
      <c r="B11" s="128" t="s">
        <v>259</v>
      </c>
      <c r="C11" s="162">
        <v>87.86</v>
      </c>
      <c r="D11" s="162">
        <v>72.459999999999994</v>
      </c>
      <c r="E11" s="162">
        <v>112.78</v>
      </c>
      <c r="F11" s="162">
        <v>84.58</v>
      </c>
      <c r="G11" s="162">
        <v>115.05</v>
      </c>
      <c r="H11" s="162">
        <v>70.58</v>
      </c>
      <c r="I11" s="162">
        <v>131.81</v>
      </c>
      <c r="J11" s="162">
        <v>122.69</v>
      </c>
      <c r="K11" s="162">
        <v>177.86</v>
      </c>
      <c r="L11" s="162">
        <v>85.94</v>
      </c>
      <c r="M11" s="159"/>
    </row>
    <row r="12" spans="1:13" ht="11.1" hidden="1" customHeight="1" outlineLevel="1" x14ac:dyDescent="0.2">
      <c r="A12" s="127"/>
      <c r="B12" s="128" t="s">
        <v>260</v>
      </c>
      <c r="C12" s="162">
        <v>87.51</v>
      </c>
      <c r="D12" s="162">
        <v>71.209999999999994</v>
      </c>
      <c r="E12" s="162">
        <v>113.86</v>
      </c>
      <c r="F12" s="162">
        <v>83.46</v>
      </c>
      <c r="G12" s="162">
        <v>116.38</v>
      </c>
      <c r="H12" s="162">
        <v>68.430000000000007</v>
      </c>
      <c r="I12" s="162">
        <v>134.46</v>
      </c>
      <c r="J12" s="162">
        <v>124.79</v>
      </c>
      <c r="K12" s="162">
        <v>183.01</v>
      </c>
      <c r="L12" s="162">
        <v>85.56</v>
      </c>
      <c r="M12" s="159"/>
    </row>
    <row r="13" spans="1:13" ht="11.1" hidden="1" customHeight="1" outlineLevel="1" x14ac:dyDescent="0.2">
      <c r="A13" s="127"/>
      <c r="B13" s="128" t="s">
        <v>261</v>
      </c>
      <c r="C13" s="162">
        <v>88.42</v>
      </c>
      <c r="D13" s="162">
        <v>70.790000000000006</v>
      </c>
      <c r="E13" s="162">
        <v>116.89</v>
      </c>
      <c r="F13" s="162">
        <v>85.88</v>
      </c>
      <c r="G13" s="162">
        <v>116.96</v>
      </c>
      <c r="H13" s="162">
        <v>71.599999999999994</v>
      </c>
      <c r="I13" s="162">
        <v>137.9</v>
      </c>
      <c r="J13" s="162">
        <v>127.29</v>
      </c>
      <c r="K13" s="162">
        <v>190.66</v>
      </c>
      <c r="L13" s="162">
        <v>85.82</v>
      </c>
      <c r="M13" s="159"/>
    </row>
    <row r="14" spans="1:13" ht="11.1" hidden="1" customHeight="1" outlineLevel="1" x14ac:dyDescent="0.2">
      <c r="A14" s="127"/>
      <c r="B14" s="128" t="s">
        <v>262</v>
      </c>
      <c r="C14" s="162">
        <v>92.47</v>
      </c>
      <c r="D14" s="162">
        <v>75.31</v>
      </c>
      <c r="E14" s="162">
        <v>120.21</v>
      </c>
      <c r="F14" s="162">
        <v>89.69</v>
      </c>
      <c r="G14" s="162">
        <v>120.15</v>
      </c>
      <c r="H14" s="162">
        <v>75.63</v>
      </c>
      <c r="I14" s="162">
        <v>140.83000000000001</v>
      </c>
      <c r="J14" s="162">
        <v>131.61000000000001</v>
      </c>
      <c r="K14" s="162">
        <v>187.79</v>
      </c>
      <c r="L14" s="162">
        <v>90.23</v>
      </c>
      <c r="M14" s="159"/>
    </row>
    <row r="15" spans="1:13" ht="15" hidden="1" customHeight="1" outlineLevel="1" x14ac:dyDescent="0.2">
      <c r="A15" s="127">
        <v>1992</v>
      </c>
      <c r="B15" s="128" t="s">
        <v>259</v>
      </c>
      <c r="C15" s="162">
        <v>97.94</v>
      </c>
      <c r="D15" s="162">
        <v>79.25</v>
      </c>
      <c r="E15" s="162">
        <v>128.13999999999999</v>
      </c>
      <c r="F15" s="162">
        <v>97.14</v>
      </c>
      <c r="G15" s="162">
        <v>126.25</v>
      </c>
      <c r="H15" s="162">
        <v>83.56</v>
      </c>
      <c r="I15" s="162">
        <v>149.02000000000001</v>
      </c>
      <c r="J15" s="162">
        <v>138.33000000000001</v>
      </c>
      <c r="K15" s="162">
        <v>202.71</v>
      </c>
      <c r="L15" s="162">
        <v>94.91</v>
      </c>
      <c r="M15" s="159"/>
    </row>
    <row r="16" spans="1:13" ht="11.1" hidden="1" customHeight="1" outlineLevel="1" x14ac:dyDescent="0.2">
      <c r="A16" s="127"/>
      <c r="B16" s="128" t="s">
        <v>260</v>
      </c>
      <c r="C16" s="162">
        <v>97.11</v>
      </c>
      <c r="D16" s="162">
        <v>78.37</v>
      </c>
      <c r="E16" s="162">
        <v>127.39</v>
      </c>
      <c r="F16" s="162">
        <v>94.31</v>
      </c>
      <c r="G16" s="162">
        <v>127.32</v>
      </c>
      <c r="H16" s="162">
        <v>79.11</v>
      </c>
      <c r="I16" s="162">
        <v>149.77000000000001</v>
      </c>
      <c r="J16" s="162">
        <v>138.84</v>
      </c>
      <c r="K16" s="162">
        <v>204.53</v>
      </c>
      <c r="L16" s="162">
        <v>94.44</v>
      </c>
      <c r="M16" s="159"/>
    </row>
    <row r="17" spans="1:13" ht="11.1" hidden="1" customHeight="1" outlineLevel="1" x14ac:dyDescent="0.2">
      <c r="A17" s="127"/>
      <c r="B17" s="128" t="s">
        <v>261</v>
      </c>
      <c r="C17" s="162">
        <v>95.55</v>
      </c>
      <c r="D17" s="162">
        <v>76.67</v>
      </c>
      <c r="E17" s="162">
        <v>126.04</v>
      </c>
      <c r="F17" s="162">
        <v>93.04</v>
      </c>
      <c r="G17" s="162">
        <v>122.88</v>
      </c>
      <c r="H17" s="162">
        <v>79.2</v>
      </c>
      <c r="I17" s="162">
        <v>148.38</v>
      </c>
      <c r="J17" s="162">
        <v>135.59</v>
      </c>
      <c r="K17" s="162">
        <v>211.03</v>
      </c>
      <c r="L17" s="162">
        <v>92.24</v>
      </c>
      <c r="M17" s="159"/>
    </row>
    <row r="18" spans="1:13" ht="11.1" hidden="1" customHeight="1" outlineLevel="1" x14ac:dyDescent="0.2">
      <c r="A18" s="127"/>
      <c r="B18" s="128" t="s">
        <v>262</v>
      </c>
      <c r="C18" s="162">
        <v>99.32</v>
      </c>
      <c r="D18" s="162">
        <v>82.05</v>
      </c>
      <c r="E18" s="162">
        <v>127.27</v>
      </c>
      <c r="F18" s="162">
        <v>94.9</v>
      </c>
      <c r="G18" s="162">
        <v>124.01</v>
      </c>
      <c r="H18" s="162">
        <v>81.349999999999994</v>
      </c>
      <c r="I18" s="162">
        <v>149.13999999999999</v>
      </c>
      <c r="J18" s="162">
        <v>139.35</v>
      </c>
      <c r="K18" s="162">
        <v>198.98</v>
      </c>
      <c r="L18" s="162">
        <v>97.04</v>
      </c>
      <c r="M18" s="159"/>
    </row>
    <row r="19" spans="1:13" ht="15" hidden="1" customHeight="1" outlineLevel="1" x14ac:dyDescent="0.2">
      <c r="A19" s="127">
        <v>1993</v>
      </c>
      <c r="B19" s="128" t="s">
        <v>259</v>
      </c>
      <c r="C19" s="162">
        <v>98.51</v>
      </c>
      <c r="D19" s="162">
        <v>81.34</v>
      </c>
      <c r="E19" s="162">
        <v>126.29</v>
      </c>
      <c r="F19" s="162">
        <v>93.35</v>
      </c>
      <c r="G19" s="162">
        <v>122.42</v>
      </c>
      <c r="H19" s="162">
        <v>79.83</v>
      </c>
      <c r="I19" s="162">
        <v>148.58000000000001</v>
      </c>
      <c r="J19" s="162">
        <v>137.97999999999999</v>
      </c>
      <c r="K19" s="162">
        <v>201.85</v>
      </c>
      <c r="L19" s="162">
        <v>96.14</v>
      </c>
      <c r="M19" s="159"/>
    </row>
    <row r="20" spans="1:13" ht="11.1" hidden="1" customHeight="1" outlineLevel="1" x14ac:dyDescent="0.2">
      <c r="A20" s="127"/>
      <c r="B20" s="128" t="s">
        <v>260</v>
      </c>
      <c r="C20" s="162">
        <v>99.01</v>
      </c>
      <c r="D20" s="162">
        <v>81.16</v>
      </c>
      <c r="E20" s="162">
        <v>127.88</v>
      </c>
      <c r="F20" s="162">
        <v>94.32</v>
      </c>
      <c r="G20" s="162">
        <v>122.34</v>
      </c>
      <c r="H20" s="162">
        <v>81.239999999999995</v>
      </c>
      <c r="I20" s="162">
        <v>150.6</v>
      </c>
      <c r="J20" s="162">
        <v>139.09</v>
      </c>
      <c r="K20" s="162">
        <v>207.9</v>
      </c>
      <c r="L20" s="162">
        <v>96.24</v>
      </c>
      <c r="M20" s="159"/>
    </row>
    <row r="21" spans="1:13" ht="11.1" hidden="1" customHeight="1" outlineLevel="1" x14ac:dyDescent="0.2">
      <c r="A21" s="127"/>
      <c r="B21" s="128" t="s">
        <v>261</v>
      </c>
      <c r="C21" s="162">
        <v>100.08</v>
      </c>
      <c r="D21" s="162">
        <v>82.92</v>
      </c>
      <c r="E21" s="162">
        <v>127.85</v>
      </c>
      <c r="F21" s="162">
        <v>94.44</v>
      </c>
      <c r="G21" s="162">
        <v>121.85</v>
      </c>
      <c r="H21" s="162">
        <v>81.62</v>
      </c>
      <c r="I21" s="162">
        <v>150.46</v>
      </c>
      <c r="J21" s="162">
        <v>137.61000000000001</v>
      </c>
      <c r="K21" s="162">
        <v>213.54</v>
      </c>
      <c r="L21" s="162">
        <v>97.18</v>
      </c>
      <c r="M21" s="159"/>
    </row>
    <row r="22" spans="1:13" ht="11.1" hidden="1" customHeight="1" outlineLevel="1" x14ac:dyDescent="0.2">
      <c r="A22" s="127"/>
      <c r="B22" s="128" t="s">
        <v>262</v>
      </c>
      <c r="C22" s="162">
        <v>99.39</v>
      </c>
      <c r="D22" s="162">
        <v>85.21</v>
      </c>
      <c r="E22" s="162">
        <v>122.39</v>
      </c>
      <c r="F22" s="162">
        <v>90.57</v>
      </c>
      <c r="G22" s="162">
        <v>118.98</v>
      </c>
      <c r="H22" s="162">
        <v>77.37</v>
      </c>
      <c r="I22" s="162">
        <v>143.91999999999999</v>
      </c>
      <c r="J22" s="162">
        <v>134.52000000000001</v>
      </c>
      <c r="K22" s="162">
        <v>191.77</v>
      </c>
      <c r="L22" s="162">
        <v>98.02</v>
      </c>
      <c r="M22" s="159"/>
    </row>
    <row r="23" spans="1:13" ht="15" hidden="1" customHeight="1" outlineLevel="1" x14ac:dyDescent="0.2">
      <c r="A23" s="127">
        <v>1994</v>
      </c>
      <c r="B23" s="128" t="s">
        <v>259</v>
      </c>
      <c r="C23" s="162">
        <v>104.53</v>
      </c>
      <c r="D23" s="162">
        <v>89.47</v>
      </c>
      <c r="E23" s="162">
        <v>128.91</v>
      </c>
      <c r="F23" s="162">
        <v>98.39</v>
      </c>
      <c r="G23" s="162">
        <v>123.32</v>
      </c>
      <c r="H23" s="162">
        <v>86.59</v>
      </c>
      <c r="I23" s="162">
        <v>149.43</v>
      </c>
      <c r="J23" s="162">
        <v>138.03</v>
      </c>
      <c r="K23" s="162">
        <v>206.23</v>
      </c>
      <c r="L23" s="162">
        <v>102.14</v>
      </c>
      <c r="M23" s="159"/>
    </row>
    <row r="24" spans="1:13" ht="11.1" hidden="1" customHeight="1" outlineLevel="1" x14ac:dyDescent="0.2">
      <c r="A24" s="127"/>
      <c r="B24" s="128" t="s">
        <v>260</v>
      </c>
      <c r="C24" s="162">
        <v>106.41</v>
      </c>
      <c r="D24" s="162">
        <v>92.52</v>
      </c>
      <c r="E24" s="162">
        <v>128.88999999999999</v>
      </c>
      <c r="F24" s="162">
        <v>95.75</v>
      </c>
      <c r="G24" s="162">
        <v>120.67</v>
      </c>
      <c r="H24" s="162">
        <v>83.99</v>
      </c>
      <c r="I24" s="162">
        <v>151.30000000000001</v>
      </c>
      <c r="J24" s="162">
        <v>139.18</v>
      </c>
      <c r="K24" s="162">
        <v>211.38</v>
      </c>
      <c r="L24" s="162">
        <v>104.47</v>
      </c>
      <c r="M24" s="159"/>
    </row>
    <row r="25" spans="1:13" ht="11.1" hidden="1" customHeight="1" outlineLevel="1" x14ac:dyDescent="0.2">
      <c r="A25" s="127"/>
      <c r="B25" s="128" t="s">
        <v>261</v>
      </c>
      <c r="C25" s="162">
        <v>105.91</v>
      </c>
      <c r="D25" s="162">
        <v>91.95</v>
      </c>
      <c r="E25" s="162">
        <v>128.5</v>
      </c>
      <c r="F25" s="162">
        <v>96.46</v>
      </c>
      <c r="G25" s="162">
        <v>120.91</v>
      </c>
      <c r="H25" s="162">
        <v>84.89</v>
      </c>
      <c r="I25" s="162">
        <v>150.12</v>
      </c>
      <c r="J25" s="162">
        <v>136.46</v>
      </c>
      <c r="K25" s="162">
        <v>217.03</v>
      </c>
      <c r="L25" s="162">
        <v>103.48</v>
      </c>
      <c r="M25" s="159"/>
    </row>
    <row r="26" spans="1:13" ht="11.1" hidden="1" customHeight="1" outlineLevel="1" x14ac:dyDescent="0.2">
      <c r="A26" s="127"/>
      <c r="B26" s="128" t="s">
        <v>262</v>
      </c>
      <c r="C26" s="162">
        <v>108.68</v>
      </c>
      <c r="D26" s="162">
        <v>95.65</v>
      </c>
      <c r="E26" s="162">
        <v>129.77000000000001</v>
      </c>
      <c r="F26" s="162">
        <v>98.1</v>
      </c>
      <c r="G26" s="162">
        <v>122.17</v>
      </c>
      <c r="H26" s="162">
        <v>86.68</v>
      </c>
      <c r="I26" s="162">
        <v>151.11000000000001</v>
      </c>
      <c r="J26" s="162">
        <v>139.75</v>
      </c>
      <c r="K26" s="162">
        <v>207.8</v>
      </c>
      <c r="L26" s="162">
        <v>106.96</v>
      </c>
      <c r="M26" s="159"/>
    </row>
    <row r="27" spans="1:13" ht="15" hidden="1" customHeight="1" outlineLevel="1" x14ac:dyDescent="0.2">
      <c r="A27" s="127">
        <v>1995</v>
      </c>
      <c r="B27" s="128" t="s">
        <v>259</v>
      </c>
      <c r="C27" s="162">
        <v>104.49</v>
      </c>
      <c r="D27" s="162">
        <v>92.27</v>
      </c>
      <c r="E27" s="162">
        <v>124.26</v>
      </c>
      <c r="F27" s="162">
        <v>93.26</v>
      </c>
      <c r="G27" s="162">
        <v>118.53</v>
      </c>
      <c r="H27" s="162">
        <v>81.37</v>
      </c>
      <c r="I27" s="162">
        <v>145.18</v>
      </c>
      <c r="J27" s="162">
        <v>135.22999999999999</v>
      </c>
      <c r="K27" s="162">
        <v>195.19</v>
      </c>
      <c r="L27" s="162">
        <v>103.31</v>
      </c>
      <c r="M27" s="159"/>
    </row>
    <row r="28" spans="1:13" ht="11.1" hidden="1" customHeight="1" outlineLevel="1" x14ac:dyDescent="0.2">
      <c r="A28" s="127"/>
      <c r="B28" s="128" t="s">
        <v>260</v>
      </c>
      <c r="C28" s="162">
        <v>106.78</v>
      </c>
      <c r="D28" s="162">
        <v>95.39</v>
      </c>
      <c r="E28" s="162">
        <v>125.19</v>
      </c>
      <c r="F28" s="162">
        <v>92.55</v>
      </c>
      <c r="G28" s="162">
        <v>119.34</v>
      </c>
      <c r="H28" s="162">
        <v>80.010000000000005</v>
      </c>
      <c r="I28" s="162">
        <v>147.27000000000001</v>
      </c>
      <c r="J28" s="162">
        <v>137.22</v>
      </c>
      <c r="K28" s="162">
        <v>197.8</v>
      </c>
      <c r="L28" s="162">
        <v>106.07</v>
      </c>
      <c r="M28" s="159"/>
    </row>
    <row r="29" spans="1:13" ht="11.1" hidden="1" customHeight="1" outlineLevel="1" x14ac:dyDescent="0.2">
      <c r="A29" s="127"/>
      <c r="B29" s="128" t="s">
        <v>261</v>
      </c>
      <c r="C29" s="162">
        <v>104.95</v>
      </c>
      <c r="D29" s="162">
        <v>92.03</v>
      </c>
      <c r="E29" s="162">
        <v>125.85</v>
      </c>
      <c r="F29" s="162">
        <v>92.71</v>
      </c>
      <c r="G29" s="162">
        <v>118.01</v>
      </c>
      <c r="H29" s="162">
        <v>80.81</v>
      </c>
      <c r="I29" s="162">
        <v>148.28</v>
      </c>
      <c r="J29" s="162">
        <v>136.80000000000001</v>
      </c>
      <c r="K29" s="162">
        <v>205.35</v>
      </c>
      <c r="L29" s="162">
        <v>103.45</v>
      </c>
      <c r="M29" s="159"/>
    </row>
    <row r="30" spans="1:13" ht="11.1" hidden="1" customHeight="1" outlineLevel="1" x14ac:dyDescent="0.2">
      <c r="A30" s="127"/>
      <c r="B30" s="128" t="s">
        <v>262</v>
      </c>
      <c r="C30" s="162">
        <v>102.78</v>
      </c>
      <c r="D30" s="162">
        <v>91.43</v>
      </c>
      <c r="E30" s="162">
        <v>121.13</v>
      </c>
      <c r="F30" s="162">
        <v>91.02</v>
      </c>
      <c r="G30" s="162">
        <v>117.13</v>
      </c>
      <c r="H30" s="162">
        <v>78.790000000000006</v>
      </c>
      <c r="I30" s="162">
        <v>141.44</v>
      </c>
      <c r="J30" s="162">
        <v>131.77000000000001</v>
      </c>
      <c r="K30" s="162">
        <v>190.05</v>
      </c>
      <c r="L30" s="162">
        <v>101.88</v>
      </c>
      <c r="M30" s="159"/>
    </row>
    <row r="31" spans="1:13" ht="15" hidden="1" customHeight="1" outlineLevel="1" x14ac:dyDescent="0.2">
      <c r="A31" s="127">
        <v>1996</v>
      </c>
      <c r="B31" s="128" t="s">
        <v>259</v>
      </c>
      <c r="C31" s="162">
        <v>93.97</v>
      </c>
      <c r="D31" s="162">
        <v>85.69</v>
      </c>
      <c r="E31" s="162">
        <v>107.31</v>
      </c>
      <c r="F31" s="162">
        <v>78.77</v>
      </c>
      <c r="G31" s="162">
        <v>112.32</v>
      </c>
      <c r="H31" s="162">
        <v>63.37</v>
      </c>
      <c r="I31" s="162">
        <v>126.63</v>
      </c>
      <c r="J31" s="162">
        <v>122.13</v>
      </c>
      <c r="K31" s="162">
        <v>150.94999999999999</v>
      </c>
      <c r="L31" s="162">
        <v>95.33</v>
      </c>
      <c r="M31" s="159"/>
    </row>
    <row r="32" spans="1:13" ht="11.1" hidden="1" customHeight="1" outlineLevel="1" x14ac:dyDescent="0.2">
      <c r="A32" s="127"/>
      <c r="B32" s="128" t="s">
        <v>260</v>
      </c>
      <c r="C32" s="162">
        <v>105.28</v>
      </c>
      <c r="D32" s="162">
        <v>95.44</v>
      </c>
      <c r="E32" s="162">
        <v>121.15</v>
      </c>
      <c r="F32" s="162">
        <v>93.2</v>
      </c>
      <c r="G32" s="162">
        <v>116.72</v>
      </c>
      <c r="H32" s="162">
        <v>82.09</v>
      </c>
      <c r="I32" s="162">
        <v>139.93</v>
      </c>
      <c r="J32" s="162">
        <v>130.16</v>
      </c>
      <c r="K32" s="162">
        <v>188.94</v>
      </c>
      <c r="L32" s="162">
        <v>104.44</v>
      </c>
      <c r="M32" s="159"/>
    </row>
    <row r="33" spans="1:13" ht="11.1" hidden="1" customHeight="1" outlineLevel="1" x14ac:dyDescent="0.2">
      <c r="A33" s="127"/>
      <c r="B33" s="128" t="s">
        <v>261</v>
      </c>
      <c r="C33" s="162">
        <v>104.71</v>
      </c>
      <c r="D33" s="162">
        <v>94.92</v>
      </c>
      <c r="E33" s="162">
        <v>120.5</v>
      </c>
      <c r="F33" s="162">
        <v>92.68</v>
      </c>
      <c r="G33" s="162">
        <v>117.2</v>
      </c>
      <c r="H33" s="162">
        <v>81.13</v>
      </c>
      <c r="I33" s="162">
        <v>139.19999999999999</v>
      </c>
      <c r="J33" s="162">
        <v>127.84</v>
      </c>
      <c r="K33" s="162">
        <v>195.53</v>
      </c>
      <c r="L33" s="162">
        <v>103.59</v>
      </c>
      <c r="M33" s="159"/>
    </row>
    <row r="34" spans="1:13" ht="11.1" hidden="1" customHeight="1" outlineLevel="1" x14ac:dyDescent="0.2">
      <c r="A34" s="127"/>
      <c r="B34" s="128" t="s">
        <v>262</v>
      </c>
      <c r="C34" s="162">
        <v>104.06</v>
      </c>
      <c r="D34" s="162">
        <v>95.3</v>
      </c>
      <c r="E34" s="162">
        <v>118.16</v>
      </c>
      <c r="F34" s="162">
        <v>92.27</v>
      </c>
      <c r="G34" s="162">
        <v>116.02</v>
      </c>
      <c r="H34" s="162">
        <v>81.06</v>
      </c>
      <c r="I34" s="162">
        <v>135.51</v>
      </c>
      <c r="J34" s="162">
        <v>126.02</v>
      </c>
      <c r="K34" s="162">
        <v>183.1</v>
      </c>
      <c r="L34" s="162">
        <v>103.41</v>
      </c>
      <c r="M34" s="159"/>
    </row>
    <row r="35" spans="1:13" ht="15" hidden="1" customHeight="1" outlineLevel="1" x14ac:dyDescent="0.2">
      <c r="A35" s="127">
        <v>1997</v>
      </c>
      <c r="B35" s="128" t="s">
        <v>259</v>
      </c>
      <c r="C35" s="162">
        <v>98.17</v>
      </c>
      <c r="D35" s="162">
        <v>91.07</v>
      </c>
      <c r="E35" s="162">
        <v>109.55</v>
      </c>
      <c r="F35" s="162">
        <v>84.98</v>
      </c>
      <c r="G35" s="162">
        <v>109.67</v>
      </c>
      <c r="H35" s="162">
        <v>73.430000000000007</v>
      </c>
      <c r="I35" s="162">
        <v>126.04</v>
      </c>
      <c r="J35" s="162">
        <v>119.66</v>
      </c>
      <c r="K35" s="162">
        <v>158.82</v>
      </c>
      <c r="L35" s="162">
        <v>98.58</v>
      </c>
      <c r="M35" s="159"/>
    </row>
    <row r="36" spans="1:13" ht="11.1" hidden="1" customHeight="1" outlineLevel="1" x14ac:dyDescent="0.2">
      <c r="A36" s="127"/>
      <c r="B36" s="128" t="s">
        <v>260</v>
      </c>
      <c r="C36" s="162">
        <v>101.61</v>
      </c>
      <c r="D36" s="162">
        <v>94.2</v>
      </c>
      <c r="E36" s="162">
        <v>113.49</v>
      </c>
      <c r="F36" s="162">
        <v>88.09</v>
      </c>
      <c r="G36" s="162">
        <v>107.5</v>
      </c>
      <c r="H36" s="162">
        <v>78.900000000000006</v>
      </c>
      <c r="I36" s="162">
        <v>130.53</v>
      </c>
      <c r="J36" s="162">
        <v>120.89</v>
      </c>
      <c r="K36" s="162">
        <v>178.8</v>
      </c>
      <c r="L36" s="162">
        <v>101.01</v>
      </c>
      <c r="M36" s="159"/>
    </row>
    <row r="37" spans="1:13" ht="11.1" hidden="1" customHeight="1" outlineLevel="1" x14ac:dyDescent="0.2">
      <c r="A37" s="127"/>
      <c r="B37" s="128" t="s">
        <v>261</v>
      </c>
      <c r="C37" s="162">
        <v>101.31</v>
      </c>
      <c r="D37" s="162">
        <v>93.76</v>
      </c>
      <c r="E37" s="162">
        <v>113.42</v>
      </c>
      <c r="F37" s="162">
        <v>87.63</v>
      </c>
      <c r="G37" s="162">
        <v>107.81</v>
      </c>
      <c r="H37" s="162">
        <v>78.09</v>
      </c>
      <c r="I37" s="162">
        <v>130.74</v>
      </c>
      <c r="J37" s="162">
        <v>120.57</v>
      </c>
      <c r="K37" s="162">
        <v>181.52</v>
      </c>
      <c r="L37" s="162">
        <v>100.64</v>
      </c>
      <c r="M37" s="159"/>
    </row>
    <row r="38" spans="1:13" ht="11.1" hidden="1" customHeight="1" outlineLevel="1" x14ac:dyDescent="0.2">
      <c r="A38" s="127"/>
      <c r="B38" s="128" t="s">
        <v>262</v>
      </c>
      <c r="C38" s="162">
        <v>101.2</v>
      </c>
      <c r="D38" s="162">
        <v>93.68</v>
      </c>
      <c r="E38" s="162">
        <v>113.26</v>
      </c>
      <c r="F38" s="162">
        <v>88.44</v>
      </c>
      <c r="G38" s="162">
        <v>107.66</v>
      </c>
      <c r="H38" s="162">
        <v>79.33</v>
      </c>
      <c r="I38" s="162">
        <v>129.88999999999999</v>
      </c>
      <c r="J38" s="162">
        <v>121.36</v>
      </c>
      <c r="K38" s="162">
        <v>172.91</v>
      </c>
      <c r="L38" s="162">
        <v>100.74</v>
      </c>
      <c r="M38" s="159"/>
    </row>
    <row r="39" spans="1:13" ht="15" hidden="1" customHeight="1" outlineLevel="1" x14ac:dyDescent="0.2">
      <c r="A39" s="127">
        <v>1998</v>
      </c>
      <c r="B39" s="128" t="s">
        <v>259</v>
      </c>
      <c r="C39" s="162">
        <v>101.97</v>
      </c>
      <c r="D39" s="162">
        <v>94.98</v>
      </c>
      <c r="E39" s="162">
        <v>113.16</v>
      </c>
      <c r="F39" s="162">
        <v>90.48</v>
      </c>
      <c r="G39" s="162">
        <v>110.17</v>
      </c>
      <c r="H39" s="162">
        <v>81.16</v>
      </c>
      <c r="I39" s="162">
        <v>128.30000000000001</v>
      </c>
      <c r="J39" s="162">
        <v>121.45</v>
      </c>
      <c r="K39" s="162">
        <v>163.09</v>
      </c>
      <c r="L39" s="162">
        <v>101.85</v>
      </c>
      <c r="M39" s="159"/>
    </row>
    <row r="40" spans="1:13" ht="11.1" hidden="1" customHeight="1" outlineLevel="1" x14ac:dyDescent="0.2">
      <c r="A40" s="127"/>
      <c r="B40" s="128" t="s">
        <v>260</v>
      </c>
      <c r="C40" s="162">
        <v>98.81</v>
      </c>
      <c r="D40" s="162">
        <v>92.84</v>
      </c>
      <c r="E40" s="162">
        <v>108.33</v>
      </c>
      <c r="F40" s="162">
        <v>84.15</v>
      </c>
      <c r="G40" s="162">
        <v>107.26</v>
      </c>
      <c r="H40" s="162">
        <v>73.3</v>
      </c>
      <c r="I40" s="162">
        <v>124.55</v>
      </c>
      <c r="J40" s="162">
        <v>116.41</v>
      </c>
      <c r="K40" s="162">
        <v>165.58</v>
      </c>
      <c r="L40" s="162">
        <v>99.04</v>
      </c>
      <c r="M40" s="159"/>
    </row>
    <row r="41" spans="1:13" ht="11.1" hidden="1" customHeight="1" outlineLevel="1" x14ac:dyDescent="0.2">
      <c r="A41" s="127"/>
      <c r="B41" s="128" t="s">
        <v>261</v>
      </c>
      <c r="C41" s="162">
        <v>99.27</v>
      </c>
      <c r="D41" s="162">
        <v>93.35</v>
      </c>
      <c r="E41" s="162">
        <v>108.7</v>
      </c>
      <c r="F41" s="162">
        <v>85.03</v>
      </c>
      <c r="G41" s="162">
        <v>104.89</v>
      </c>
      <c r="H41" s="162">
        <v>75.650000000000006</v>
      </c>
      <c r="I41" s="162">
        <v>124.56</v>
      </c>
      <c r="J41" s="162">
        <v>115.94</v>
      </c>
      <c r="K41" s="162">
        <v>167.93</v>
      </c>
      <c r="L41" s="162">
        <v>99.17</v>
      </c>
      <c r="M41" s="159"/>
    </row>
    <row r="42" spans="1:13" ht="11.1" hidden="1" customHeight="1" outlineLevel="1" x14ac:dyDescent="0.2">
      <c r="A42" s="127"/>
      <c r="B42" s="128" t="s">
        <v>262</v>
      </c>
      <c r="C42" s="162">
        <v>96.78</v>
      </c>
      <c r="D42" s="162">
        <v>91.44</v>
      </c>
      <c r="E42" s="162">
        <v>105.27</v>
      </c>
      <c r="F42" s="162">
        <v>81.680000000000007</v>
      </c>
      <c r="G42" s="162">
        <v>101.8</v>
      </c>
      <c r="H42" s="162">
        <v>72.2</v>
      </c>
      <c r="I42" s="162">
        <v>121.1</v>
      </c>
      <c r="J42" s="162">
        <v>114.37</v>
      </c>
      <c r="K42" s="162">
        <v>155.22</v>
      </c>
      <c r="L42" s="162">
        <v>97.26</v>
      </c>
      <c r="M42" s="159"/>
    </row>
    <row r="43" spans="1:13" ht="15" hidden="1" customHeight="1" outlineLevel="1" x14ac:dyDescent="0.2">
      <c r="A43" s="127">
        <v>1999</v>
      </c>
      <c r="B43" s="128" t="s">
        <v>259</v>
      </c>
      <c r="C43" s="162">
        <v>98.6</v>
      </c>
      <c r="D43" s="162">
        <v>92.47</v>
      </c>
      <c r="E43" s="162">
        <v>108.38</v>
      </c>
      <c r="F43" s="162">
        <v>94.92</v>
      </c>
      <c r="G43" s="162">
        <v>105.51</v>
      </c>
      <c r="H43" s="162">
        <v>89.83</v>
      </c>
      <c r="I43" s="162">
        <v>117.13</v>
      </c>
      <c r="J43" s="162">
        <v>113.65</v>
      </c>
      <c r="K43" s="162">
        <v>135.05000000000001</v>
      </c>
      <c r="L43" s="162">
        <v>98.07</v>
      </c>
      <c r="M43" s="159"/>
    </row>
    <row r="44" spans="1:13" ht="11.1" hidden="1" customHeight="1" outlineLevel="1" x14ac:dyDescent="0.2">
      <c r="A44" s="127"/>
      <c r="B44" s="128" t="s">
        <v>260</v>
      </c>
      <c r="C44" s="162">
        <v>99.99</v>
      </c>
      <c r="D44" s="162">
        <v>94.09</v>
      </c>
      <c r="E44" s="162">
        <v>109.39</v>
      </c>
      <c r="F44" s="162">
        <v>98.87</v>
      </c>
      <c r="G44" s="162">
        <v>107.26</v>
      </c>
      <c r="H44" s="162">
        <v>94.79</v>
      </c>
      <c r="I44" s="162">
        <v>116.08</v>
      </c>
      <c r="J44" s="162">
        <v>114.23</v>
      </c>
      <c r="K44" s="162">
        <v>125.9</v>
      </c>
      <c r="L44" s="162">
        <v>99.47</v>
      </c>
      <c r="M44" s="159"/>
    </row>
    <row r="45" spans="1:13" ht="11.1" hidden="1" customHeight="1" outlineLevel="1" x14ac:dyDescent="0.2">
      <c r="A45" s="127"/>
      <c r="B45" s="128" t="s">
        <v>261</v>
      </c>
      <c r="C45" s="162">
        <v>101.55</v>
      </c>
      <c r="D45" s="162">
        <v>95.72</v>
      </c>
      <c r="E45" s="162">
        <v>110.83</v>
      </c>
      <c r="F45" s="162">
        <v>99.3</v>
      </c>
      <c r="G45" s="162">
        <v>105.11</v>
      </c>
      <c r="H45" s="162">
        <v>96.42</v>
      </c>
      <c r="I45" s="162">
        <v>118.22</v>
      </c>
      <c r="J45" s="162">
        <v>116.35</v>
      </c>
      <c r="K45" s="162">
        <v>128.15</v>
      </c>
      <c r="L45" s="162">
        <v>100.99</v>
      </c>
      <c r="M45" s="159"/>
    </row>
    <row r="46" spans="1:13" ht="11.1" hidden="1" customHeight="1" outlineLevel="1" x14ac:dyDescent="0.2">
      <c r="A46" s="127"/>
      <c r="B46" s="128" t="s">
        <v>262</v>
      </c>
      <c r="C46" s="162">
        <v>100.11</v>
      </c>
      <c r="D46" s="162">
        <v>94.2</v>
      </c>
      <c r="E46" s="162">
        <v>109.53</v>
      </c>
      <c r="F46" s="162">
        <v>96.89</v>
      </c>
      <c r="G46" s="162">
        <v>104.02</v>
      </c>
      <c r="H46" s="162">
        <v>93.4</v>
      </c>
      <c r="I46" s="162">
        <v>117.7</v>
      </c>
      <c r="J46" s="162">
        <v>115.59</v>
      </c>
      <c r="K46" s="162">
        <v>128.82</v>
      </c>
      <c r="L46" s="162">
        <v>99.66</v>
      </c>
      <c r="M46" s="159"/>
    </row>
    <row r="47" spans="1:13" ht="15" hidden="1" customHeight="1" outlineLevel="1" x14ac:dyDescent="0.2">
      <c r="A47" s="127">
        <v>2000</v>
      </c>
      <c r="B47" s="128" t="s">
        <v>259</v>
      </c>
      <c r="C47" s="162">
        <v>99.95</v>
      </c>
      <c r="D47" s="162">
        <v>93.58</v>
      </c>
      <c r="E47" s="162">
        <v>110.13</v>
      </c>
      <c r="F47" s="162">
        <v>96.87</v>
      </c>
      <c r="G47" s="162">
        <v>104.26</v>
      </c>
      <c r="H47" s="162">
        <v>93.25</v>
      </c>
      <c r="I47" s="162">
        <v>118.73</v>
      </c>
      <c r="J47" s="162">
        <v>114.95</v>
      </c>
      <c r="K47" s="162">
        <v>138.22999999999999</v>
      </c>
      <c r="L47" s="162">
        <v>99.08</v>
      </c>
      <c r="M47" s="159"/>
    </row>
    <row r="48" spans="1:13" ht="11.1" hidden="1" customHeight="1" outlineLevel="1" x14ac:dyDescent="0.2">
      <c r="A48" s="127"/>
      <c r="B48" s="128" t="s">
        <v>260</v>
      </c>
      <c r="C48" s="162">
        <v>98.1</v>
      </c>
      <c r="D48" s="162">
        <v>92.6</v>
      </c>
      <c r="E48" s="162">
        <v>106.84</v>
      </c>
      <c r="F48" s="162">
        <v>94.91</v>
      </c>
      <c r="G48" s="162">
        <v>100.46</v>
      </c>
      <c r="H48" s="162">
        <v>92.14</v>
      </c>
      <c r="I48" s="162">
        <v>114.53</v>
      </c>
      <c r="J48" s="162">
        <v>112.82</v>
      </c>
      <c r="K48" s="162">
        <v>123.62</v>
      </c>
      <c r="L48" s="162">
        <v>97.69</v>
      </c>
      <c r="M48" s="159"/>
    </row>
    <row r="49" spans="1:13" ht="11.1" hidden="1" customHeight="1" outlineLevel="1" x14ac:dyDescent="0.2">
      <c r="A49" s="127"/>
      <c r="B49" s="128" t="s">
        <v>261</v>
      </c>
      <c r="C49" s="162">
        <v>96.86</v>
      </c>
      <c r="D49" s="162">
        <v>91.28</v>
      </c>
      <c r="E49" s="162">
        <v>105.74</v>
      </c>
      <c r="F49" s="162">
        <v>94.86</v>
      </c>
      <c r="G49" s="162">
        <v>101.36</v>
      </c>
      <c r="H49" s="162">
        <v>91.66</v>
      </c>
      <c r="I49" s="162">
        <v>112.7</v>
      </c>
      <c r="J49" s="162">
        <v>111.51</v>
      </c>
      <c r="K49" s="162">
        <v>119.17</v>
      </c>
      <c r="L49" s="162">
        <v>96.5</v>
      </c>
      <c r="M49" s="159"/>
    </row>
    <row r="50" spans="1:13" ht="11.1" hidden="1" customHeight="1" outlineLevel="1" x14ac:dyDescent="0.2">
      <c r="A50" s="127"/>
      <c r="B50" s="128" t="s">
        <v>262</v>
      </c>
      <c r="C50" s="162">
        <v>95.14</v>
      </c>
      <c r="D50" s="162">
        <v>88.69</v>
      </c>
      <c r="E50" s="162">
        <v>105.46</v>
      </c>
      <c r="F50" s="162">
        <v>93.71</v>
      </c>
      <c r="G50" s="162">
        <v>99.7</v>
      </c>
      <c r="H50" s="162">
        <v>90.74</v>
      </c>
      <c r="I50" s="162">
        <v>113.03</v>
      </c>
      <c r="J50" s="162">
        <v>111.52</v>
      </c>
      <c r="K50" s="162">
        <v>121.11</v>
      </c>
      <c r="L50" s="162">
        <v>94.52</v>
      </c>
      <c r="M50" s="159"/>
    </row>
    <row r="51" spans="1:13" ht="15" hidden="1" customHeight="1" outlineLevel="1" x14ac:dyDescent="0.2">
      <c r="A51" s="127">
        <v>2001</v>
      </c>
      <c r="B51" s="128" t="s">
        <v>259</v>
      </c>
      <c r="C51" s="162">
        <v>94.87</v>
      </c>
      <c r="D51" s="162">
        <v>87.34</v>
      </c>
      <c r="E51" s="162">
        <v>106.95</v>
      </c>
      <c r="F51" s="162">
        <v>93.33</v>
      </c>
      <c r="G51" s="162">
        <v>99.39</v>
      </c>
      <c r="H51" s="162">
        <v>90.33</v>
      </c>
      <c r="I51" s="162">
        <v>115.82</v>
      </c>
      <c r="J51" s="162">
        <v>113.09</v>
      </c>
      <c r="K51" s="162">
        <v>129.99</v>
      </c>
      <c r="L51" s="162">
        <v>93.86</v>
      </c>
      <c r="M51" s="159"/>
    </row>
    <row r="52" spans="1:13" ht="11.1" hidden="1" customHeight="1" outlineLevel="1" x14ac:dyDescent="0.2">
      <c r="A52" s="127"/>
      <c r="B52" s="128" t="s">
        <v>260</v>
      </c>
      <c r="C52" s="162">
        <v>94.17</v>
      </c>
      <c r="D52" s="162">
        <v>86.79</v>
      </c>
      <c r="E52" s="162">
        <v>106.01</v>
      </c>
      <c r="F52" s="162">
        <v>93.53</v>
      </c>
      <c r="G52" s="162">
        <v>98.88</v>
      </c>
      <c r="H52" s="162">
        <v>90.86</v>
      </c>
      <c r="I52" s="162">
        <v>114.09</v>
      </c>
      <c r="J52" s="162">
        <v>112.53</v>
      </c>
      <c r="K52" s="162">
        <v>122.46</v>
      </c>
      <c r="L52" s="162">
        <v>93.31</v>
      </c>
      <c r="M52" s="159"/>
    </row>
    <row r="53" spans="1:13" ht="11.1" hidden="1" customHeight="1" outlineLevel="1" x14ac:dyDescent="0.2">
      <c r="A53" s="127"/>
      <c r="B53" s="128" t="s">
        <v>261</v>
      </c>
      <c r="C53" s="162">
        <v>93.27</v>
      </c>
      <c r="D53" s="162">
        <v>86.09</v>
      </c>
      <c r="E53" s="162">
        <v>104.78</v>
      </c>
      <c r="F53" s="162">
        <v>94.26</v>
      </c>
      <c r="G53" s="162">
        <v>98.44</v>
      </c>
      <c r="H53" s="162">
        <v>92.12</v>
      </c>
      <c r="I53" s="162">
        <v>111.5</v>
      </c>
      <c r="J53" s="162">
        <v>110.37</v>
      </c>
      <c r="K53" s="162">
        <v>117.72</v>
      </c>
      <c r="L53" s="162">
        <v>92.31</v>
      </c>
      <c r="M53" s="159"/>
    </row>
    <row r="54" spans="1:13" ht="11.1" hidden="1" customHeight="1" outlineLevel="1" x14ac:dyDescent="0.2">
      <c r="A54" s="127"/>
      <c r="B54" s="128" t="s">
        <v>262</v>
      </c>
      <c r="C54" s="162">
        <v>92.52</v>
      </c>
      <c r="D54" s="162">
        <v>85.45</v>
      </c>
      <c r="E54" s="162">
        <v>103.86</v>
      </c>
      <c r="F54" s="162">
        <v>93.2</v>
      </c>
      <c r="G54" s="162">
        <v>98.11</v>
      </c>
      <c r="H54" s="162">
        <v>90.73</v>
      </c>
      <c r="I54" s="162">
        <v>110.68</v>
      </c>
      <c r="J54" s="162">
        <v>109.59</v>
      </c>
      <c r="K54" s="162">
        <v>116.7</v>
      </c>
      <c r="L54" s="162">
        <v>91.65</v>
      </c>
      <c r="M54" s="159"/>
    </row>
    <row r="55" spans="1:13" ht="15" hidden="1" customHeight="1" outlineLevel="1" x14ac:dyDescent="0.2">
      <c r="A55" s="127">
        <v>2002</v>
      </c>
      <c r="B55" s="128" t="s">
        <v>259</v>
      </c>
      <c r="C55" s="162">
        <v>90.97</v>
      </c>
      <c r="D55" s="162">
        <v>83.72</v>
      </c>
      <c r="E55" s="162">
        <v>102.6</v>
      </c>
      <c r="F55" s="162">
        <v>94.51</v>
      </c>
      <c r="G55" s="162">
        <v>97.59</v>
      </c>
      <c r="H55" s="162">
        <v>92.88</v>
      </c>
      <c r="I55" s="162">
        <v>107.63</v>
      </c>
      <c r="J55" s="162">
        <v>106.62</v>
      </c>
      <c r="K55" s="162">
        <v>113.23</v>
      </c>
      <c r="L55" s="162">
        <v>89.72</v>
      </c>
      <c r="M55" s="159"/>
    </row>
    <row r="56" spans="1:13" ht="11.1" hidden="1" customHeight="1" outlineLevel="1" x14ac:dyDescent="0.2">
      <c r="A56" s="127"/>
      <c r="B56" s="128" t="s">
        <v>260</v>
      </c>
      <c r="C56" s="162">
        <v>87.74</v>
      </c>
      <c r="D56" s="162">
        <v>80.819999999999993</v>
      </c>
      <c r="E56" s="162">
        <v>98.84</v>
      </c>
      <c r="F56" s="162">
        <v>93.68</v>
      </c>
      <c r="G56" s="162">
        <v>94.39</v>
      </c>
      <c r="H56" s="162">
        <v>93.14</v>
      </c>
      <c r="I56" s="162">
        <v>101.84</v>
      </c>
      <c r="J56" s="162">
        <v>102.62</v>
      </c>
      <c r="K56" s="162">
        <v>98.51</v>
      </c>
      <c r="L56" s="162">
        <v>86.55</v>
      </c>
      <c r="M56" s="159"/>
    </row>
    <row r="57" spans="1:13" ht="11.1" hidden="1" customHeight="1" outlineLevel="1" x14ac:dyDescent="0.2">
      <c r="A57" s="127"/>
      <c r="B57" s="128" t="s">
        <v>261</v>
      </c>
      <c r="C57" s="162">
        <v>87.46</v>
      </c>
      <c r="D57" s="162">
        <v>80.55</v>
      </c>
      <c r="E57" s="162">
        <v>98.55</v>
      </c>
      <c r="F57" s="162">
        <v>94.59</v>
      </c>
      <c r="G57" s="162">
        <v>94.58</v>
      </c>
      <c r="H57" s="162">
        <v>94.38</v>
      </c>
      <c r="I57" s="162">
        <v>100.71</v>
      </c>
      <c r="J57" s="162">
        <v>101.66</v>
      </c>
      <c r="K57" s="162">
        <v>96.53</v>
      </c>
      <c r="L57" s="162">
        <v>86.16</v>
      </c>
      <c r="M57" s="159"/>
    </row>
    <row r="58" spans="1:13" ht="11.1" hidden="1" customHeight="1" outlineLevel="1" x14ac:dyDescent="0.2">
      <c r="A58" s="127"/>
      <c r="B58" s="128" t="s">
        <v>262</v>
      </c>
      <c r="C58" s="162">
        <v>86.16</v>
      </c>
      <c r="D58" s="162">
        <v>80.099999999999994</v>
      </c>
      <c r="E58" s="162">
        <v>95.86</v>
      </c>
      <c r="F58" s="162">
        <v>90.17</v>
      </c>
      <c r="G58" s="162">
        <v>93.18</v>
      </c>
      <c r="H58" s="162">
        <v>88.58</v>
      </c>
      <c r="I58" s="162">
        <v>99.25</v>
      </c>
      <c r="J58" s="162">
        <v>99.64</v>
      </c>
      <c r="K58" s="162">
        <v>97.84</v>
      </c>
      <c r="L58" s="162">
        <v>85.31</v>
      </c>
      <c r="M58" s="159"/>
    </row>
    <row r="59" spans="1:13" ht="15" hidden="1" customHeight="1" outlineLevel="1" x14ac:dyDescent="0.2">
      <c r="A59" s="127">
        <v>2003</v>
      </c>
      <c r="B59" s="128" t="s">
        <v>259</v>
      </c>
      <c r="C59" s="162">
        <v>85.69</v>
      </c>
      <c r="D59" s="162">
        <v>79.25</v>
      </c>
      <c r="E59" s="162">
        <v>96.01</v>
      </c>
      <c r="F59" s="162">
        <v>90.17</v>
      </c>
      <c r="G59" s="162">
        <v>91.78</v>
      </c>
      <c r="H59" s="162">
        <v>89.23</v>
      </c>
      <c r="I59" s="162">
        <v>99.5</v>
      </c>
      <c r="J59" s="162">
        <v>98.28</v>
      </c>
      <c r="K59" s="162">
        <v>106.23</v>
      </c>
      <c r="L59" s="162">
        <v>84.32</v>
      </c>
      <c r="M59" s="159"/>
    </row>
    <row r="60" spans="1:13" ht="11.1" hidden="1" customHeight="1" outlineLevel="1" x14ac:dyDescent="0.2">
      <c r="A60" s="127"/>
      <c r="B60" s="128" t="s">
        <v>260</v>
      </c>
      <c r="C60" s="162">
        <v>86.01</v>
      </c>
      <c r="D60" s="162">
        <v>79.540000000000006</v>
      </c>
      <c r="E60" s="162">
        <v>96.38</v>
      </c>
      <c r="F60" s="162">
        <v>94.94</v>
      </c>
      <c r="G60" s="162">
        <v>92.87</v>
      </c>
      <c r="H60" s="162">
        <v>95.69</v>
      </c>
      <c r="I60" s="162">
        <v>96.77</v>
      </c>
      <c r="J60" s="162">
        <v>97.33</v>
      </c>
      <c r="K60" s="162">
        <v>94.48</v>
      </c>
      <c r="L60" s="162">
        <v>84.38</v>
      </c>
      <c r="M60" s="159"/>
    </row>
    <row r="61" spans="1:13" ht="11.1" hidden="1" customHeight="1" outlineLevel="1" x14ac:dyDescent="0.2">
      <c r="A61" s="127"/>
      <c r="B61" s="128" t="s">
        <v>261</v>
      </c>
      <c r="C61" s="162">
        <v>86.07</v>
      </c>
      <c r="D61" s="162">
        <v>80.11</v>
      </c>
      <c r="E61" s="162">
        <v>95.61</v>
      </c>
      <c r="F61" s="162">
        <v>95.18</v>
      </c>
      <c r="G61" s="162">
        <v>91.74</v>
      </c>
      <c r="H61" s="162">
        <v>96.56</v>
      </c>
      <c r="I61" s="162">
        <v>95.29</v>
      </c>
      <c r="J61" s="162">
        <v>96.05</v>
      </c>
      <c r="K61" s="162">
        <v>91.98</v>
      </c>
      <c r="L61" s="162">
        <v>84.45</v>
      </c>
      <c r="M61" s="159"/>
    </row>
    <row r="62" spans="1:13" ht="11.1" hidden="1" customHeight="1" outlineLevel="1" x14ac:dyDescent="0.2">
      <c r="A62" s="127"/>
      <c r="B62" s="128" t="s">
        <v>262</v>
      </c>
      <c r="C62" s="162">
        <v>85.91</v>
      </c>
      <c r="D62" s="162">
        <v>79.930000000000007</v>
      </c>
      <c r="E62" s="162">
        <v>95.48</v>
      </c>
      <c r="F62" s="162">
        <v>93.83</v>
      </c>
      <c r="G62" s="162">
        <v>90.32</v>
      </c>
      <c r="H62" s="162">
        <v>95.25</v>
      </c>
      <c r="I62" s="162">
        <v>96.02</v>
      </c>
      <c r="J62" s="162">
        <v>95.51</v>
      </c>
      <c r="K62" s="162">
        <v>99.14</v>
      </c>
      <c r="L62" s="162">
        <v>84.12</v>
      </c>
      <c r="M62" s="159"/>
    </row>
    <row r="63" spans="1:13" ht="15" hidden="1" customHeight="1" outlineLevel="1" x14ac:dyDescent="0.2">
      <c r="A63" s="127">
        <v>2004</v>
      </c>
      <c r="B63" s="128" t="s">
        <v>259</v>
      </c>
      <c r="C63" s="162">
        <v>84.32</v>
      </c>
      <c r="D63" s="162">
        <v>78.709999999999994</v>
      </c>
      <c r="E63" s="162">
        <v>93.29</v>
      </c>
      <c r="F63" s="162">
        <v>86.05</v>
      </c>
      <c r="G63" s="162">
        <v>86.02</v>
      </c>
      <c r="H63" s="162">
        <v>85.86</v>
      </c>
      <c r="I63" s="162">
        <v>97.78</v>
      </c>
      <c r="J63" s="162">
        <v>95.04</v>
      </c>
      <c r="K63" s="162">
        <v>112.4</v>
      </c>
      <c r="L63" s="162">
        <v>82.88</v>
      </c>
      <c r="M63" s="159"/>
    </row>
    <row r="64" spans="1:13" ht="11.1" hidden="1" customHeight="1" outlineLevel="1" x14ac:dyDescent="0.2">
      <c r="A64" s="127"/>
      <c r="B64" s="128" t="s">
        <v>260</v>
      </c>
      <c r="C64" s="162">
        <v>81.89</v>
      </c>
      <c r="D64" s="162">
        <v>76.709999999999994</v>
      </c>
      <c r="E64" s="162">
        <v>90.16</v>
      </c>
      <c r="F64" s="162">
        <v>83.48</v>
      </c>
      <c r="G64" s="162">
        <v>81.81</v>
      </c>
      <c r="H64" s="162">
        <v>84.07</v>
      </c>
      <c r="I64" s="162">
        <v>94.28</v>
      </c>
      <c r="J64" s="162">
        <v>91.2</v>
      </c>
      <c r="K64" s="162">
        <v>110.63</v>
      </c>
      <c r="L64" s="162">
        <v>80.34</v>
      </c>
      <c r="M64" s="159"/>
    </row>
    <row r="65" spans="1:13" ht="11.1" hidden="1" customHeight="1" outlineLevel="1" x14ac:dyDescent="0.2">
      <c r="A65" s="127"/>
      <c r="B65" s="128" t="s">
        <v>261</v>
      </c>
      <c r="C65" s="162">
        <v>80.38</v>
      </c>
      <c r="D65" s="162">
        <v>75.06</v>
      </c>
      <c r="E65" s="162">
        <v>88.88</v>
      </c>
      <c r="F65" s="162">
        <v>82.24</v>
      </c>
      <c r="G65" s="162">
        <v>80.209999999999994</v>
      </c>
      <c r="H65" s="162">
        <v>83</v>
      </c>
      <c r="I65" s="162">
        <v>92.98</v>
      </c>
      <c r="J65" s="162">
        <v>89.58</v>
      </c>
      <c r="K65" s="162">
        <v>110.97</v>
      </c>
      <c r="L65" s="162">
        <v>78.7</v>
      </c>
      <c r="M65" s="159"/>
    </row>
    <row r="66" spans="1:13" ht="11.1" hidden="1" customHeight="1" outlineLevel="1" x14ac:dyDescent="0.2">
      <c r="A66" s="127"/>
      <c r="B66" s="128" t="s">
        <v>262</v>
      </c>
      <c r="C66" s="162">
        <v>80.010000000000005</v>
      </c>
      <c r="D66" s="162">
        <v>74.23</v>
      </c>
      <c r="E66" s="162">
        <v>89.27</v>
      </c>
      <c r="F66" s="162">
        <v>82.87</v>
      </c>
      <c r="G66" s="162">
        <v>81.13</v>
      </c>
      <c r="H66" s="162">
        <v>83.49</v>
      </c>
      <c r="I66" s="162">
        <v>93.2</v>
      </c>
      <c r="J66" s="162">
        <v>89.73</v>
      </c>
      <c r="K66" s="162">
        <v>111.55</v>
      </c>
      <c r="L66" s="162">
        <v>78.180000000000007</v>
      </c>
      <c r="M66" s="159"/>
    </row>
    <row r="67" spans="1:13" ht="15" hidden="1" customHeight="1" outlineLevel="1" x14ac:dyDescent="0.2">
      <c r="A67" s="127">
        <v>2005</v>
      </c>
      <c r="B67" s="128" t="s">
        <v>259</v>
      </c>
      <c r="C67" s="162">
        <v>77.319999999999993</v>
      </c>
      <c r="D67" s="162">
        <v>71.91</v>
      </c>
      <c r="E67" s="162">
        <v>85.98</v>
      </c>
      <c r="F67" s="162">
        <v>78.7</v>
      </c>
      <c r="G67" s="162">
        <v>80.45</v>
      </c>
      <c r="H67" s="162">
        <v>77.680000000000007</v>
      </c>
      <c r="I67" s="162">
        <v>90.54</v>
      </c>
      <c r="J67" s="162">
        <v>88.29</v>
      </c>
      <c r="K67" s="162">
        <v>102.63</v>
      </c>
      <c r="L67" s="162">
        <v>76.150000000000006</v>
      </c>
    </row>
    <row r="68" spans="1:13" ht="11.1" hidden="1" customHeight="1" outlineLevel="1" x14ac:dyDescent="0.2">
      <c r="A68" s="127"/>
      <c r="B68" s="128" t="s">
        <v>260</v>
      </c>
      <c r="C68" s="162">
        <v>78.66</v>
      </c>
      <c r="D68" s="162">
        <v>72.77</v>
      </c>
      <c r="E68" s="162">
        <v>88.1</v>
      </c>
      <c r="F68" s="162">
        <v>81.33</v>
      </c>
      <c r="G68" s="162">
        <v>80.08</v>
      </c>
      <c r="H68" s="162">
        <v>81.73</v>
      </c>
      <c r="I68" s="162">
        <v>92.29</v>
      </c>
      <c r="J68" s="162">
        <v>88.77</v>
      </c>
      <c r="K68" s="162">
        <v>110.88</v>
      </c>
      <c r="L68" s="162">
        <v>76.86</v>
      </c>
    </row>
    <row r="69" spans="1:13" ht="11.1" hidden="1" customHeight="1" outlineLevel="1" x14ac:dyDescent="0.2">
      <c r="A69" s="127"/>
      <c r="B69" s="128" t="s">
        <v>261</v>
      </c>
      <c r="C69" s="162">
        <v>79.36</v>
      </c>
      <c r="D69" s="162">
        <v>73.75</v>
      </c>
      <c r="E69" s="162">
        <v>88.34</v>
      </c>
      <c r="F69" s="162">
        <v>80.69</v>
      </c>
      <c r="G69" s="162">
        <v>78.64</v>
      </c>
      <c r="H69" s="162">
        <v>81.47</v>
      </c>
      <c r="I69" s="162">
        <v>93.14</v>
      </c>
      <c r="J69" s="162">
        <v>89.92</v>
      </c>
      <c r="K69" s="162">
        <v>110.2</v>
      </c>
      <c r="L69" s="162">
        <v>77.73</v>
      </c>
    </row>
    <row r="70" spans="1:13" ht="11.1" hidden="1" customHeight="1" outlineLevel="1" x14ac:dyDescent="0.2">
      <c r="A70" s="127"/>
      <c r="B70" s="128" t="s">
        <v>262</v>
      </c>
      <c r="C70" s="162">
        <v>80.13</v>
      </c>
      <c r="D70" s="162">
        <v>74.040000000000006</v>
      </c>
      <c r="E70" s="162">
        <v>89.89</v>
      </c>
      <c r="F70" s="162">
        <v>81.510000000000005</v>
      </c>
      <c r="G70" s="162">
        <v>79.849999999999994</v>
      </c>
      <c r="H70" s="162">
        <v>82.1</v>
      </c>
      <c r="I70" s="162">
        <v>95.19</v>
      </c>
      <c r="J70" s="162">
        <v>92.22</v>
      </c>
      <c r="K70" s="162">
        <v>110.99</v>
      </c>
      <c r="L70" s="162">
        <v>78.52</v>
      </c>
    </row>
    <row r="71" spans="1:13" ht="15" hidden="1" customHeight="1" outlineLevel="1" x14ac:dyDescent="0.2">
      <c r="A71" s="127">
        <v>2006</v>
      </c>
      <c r="B71" s="128" t="s">
        <v>259</v>
      </c>
      <c r="C71" s="162">
        <v>77.38</v>
      </c>
      <c r="D71" s="162">
        <v>72.83</v>
      </c>
      <c r="E71" s="162">
        <v>84.64</v>
      </c>
      <c r="F71" s="162">
        <v>76.23</v>
      </c>
      <c r="G71" s="162">
        <v>80.86</v>
      </c>
      <c r="H71" s="162">
        <v>73.83</v>
      </c>
      <c r="I71" s="162">
        <v>89.98</v>
      </c>
      <c r="J71" s="162">
        <v>88.75</v>
      </c>
      <c r="K71" s="162">
        <v>96.87</v>
      </c>
      <c r="L71" s="162">
        <v>76.94</v>
      </c>
    </row>
    <row r="72" spans="1:13" ht="11.1" hidden="1" customHeight="1" outlineLevel="1" x14ac:dyDescent="0.2">
      <c r="A72" s="127"/>
      <c r="B72" s="128" t="s">
        <v>260</v>
      </c>
      <c r="C72" s="162">
        <v>83.13</v>
      </c>
      <c r="D72" s="162">
        <v>77.88</v>
      </c>
      <c r="E72" s="162">
        <v>91.52</v>
      </c>
      <c r="F72" s="162">
        <v>84.24</v>
      </c>
      <c r="G72" s="162">
        <v>83.44</v>
      </c>
      <c r="H72" s="162">
        <v>84.42</v>
      </c>
      <c r="I72" s="162">
        <v>96.05</v>
      </c>
      <c r="J72" s="162">
        <v>93.39</v>
      </c>
      <c r="K72" s="162">
        <v>110.27</v>
      </c>
      <c r="L72" s="162">
        <v>81.760000000000005</v>
      </c>
    </row>
    <row r="73" spans="1:13" ht="11.1" hidden="1" customHeight="1" outlineLevel="1" x14ac:dyDescent="0.2">
      <c r="A73" s="127"/>
      <c r="B73" s="128" t="s">
        <v>261</v>
      </c>
      <c r="C73" s="162">
        <v>85.32</v>
      </c>
      <c r="D73" s="162">
        <v>79.91</v>
      </c>
      <c r="E73" s="162">
        <v>93.96</v>
      </c>
      <c r="F73" s="162">
        <v>85.6</v>
      </c>
      <c r="G73" s="162">
        <v>84.78</v>
      </c>
      <c r="H73" s="162">
        <v>85.78</v>
      </c>
      <c r="I73" s="162">
        <v>99.22</v>
      </c>
      <c r="J73" s="162">
        <v>96.43</v>
      </c>
      <c r="K73" s="162">
        <v>114.13</v>
      </c>
      <c r="L73" s="162">
        <v>83.98</v>
      </c>
    </row>
    <row r="74" spans="1:13" ht="11.1" hidden="1" customHeight="1" outlineLevel="1" x14ac:dyDescent="0.2">
      <c r="A74" s="127"/>
      <c r="B74" s="128" t="s">
        <v>262</v>
      </c>
      <c r="C74" s="162">
        <v>86.91</v>
      </c>
      <c r="D74" s="162">
        <v>81.650000000000006</v>
      </c>
      <c r="E74" s="162">
        <v>95.31</v>
      </c>
      <c r="F74" s="162">
        <v>86.75</v>
      </c>
      <c r="G74" s="162">
        <v>86.65</v>
      </c>
      <c r="H74" s="162">
        <v>86.58</v>
      </c>
      <c r="I74" s="162">
        <v>100.7</v>
      </c>
      <c r="J74" s="162">
        <v>99.01</v>
      </c>
      <c r="K74" s="162">
        <v>110.01</v>
      </c>
      <c r="L74" s="162">
        <v>85.92</v>
      </c>
    </row>
    <row r="75" spans="1:13" ht="15" hidden="1" customHeight="1" outlineLevel="1" x14ac:dyDescent="0.2">
      <c r="A75" s="127">
        <v>2007</v>
      </c>
      <c r="B75" s="128" t="s">
        <v>259</v>
      </c>
      <c r="C75" s="162">
        <v>86.03</v>
      </c>
      <c r="D75" s="162">
        <v>79.349999999999994</v>
      </c>
      <c r="E75" s="162">
        <v>96.73</v>
      </c>
      <c r="F75" s="162">
        <v>86.23</v>
      </c>
      <c r="G75" s="162">
        <v>90.77</v>
      </c>
      <c r="H75" s="162">
        <v>83.86</v>
      </c>
      <c r="I75" s="162">
        <v>103.45</v>
      </c>
      <c r="J75" s="162">
        <v>100.5</v>
      </c>
      <c r="K75" s="162">
        <v>119.17</v>
      </c>
      <c r="L75" s="162">
        <v>84.82</v>
      </c>
    </row>
    <row r="76" spans="1:13" ht="11.1" hidden="1" customHeight="1" outlineLevel="1" x14ac:dyDescent="0.2">
      <c r="A76" s="127"/>
      <c r="B76" s="128" t="s">
        <v>260</v>
      </c>
      <c r="C76" s="162">
        <v>81.75</v>
      </c>
      <c r="D76" s="162">
        <v>75.62</v>
      </c>
      <c r="E76" s="162">
        <v>91.57</v>
      </c>
      <c r="F76" s="162">
        <v>82.24</v>
      </c>
      <c r="G76" s="162">
        <v>88.36</v>
      </c>
      <c r="H76" s="162">
        <v>79.13</v>
      </c>
      <c r="I76" s="162">
        <v>97.51</v>
      </c>
      <c r="J76" s="162">
        <v>95.26</v>
      </c>
      <c r="K76" s="162">
        <v>109.65</v>
      </c>
      <c r="L76" s="162">
        <v>80.83</v>
      </c>
    </row>
    <row r="77" spans="1:13" ht="11.1" hidden="1" customHeight="1" outlineLevel="1" x14ac:dyDescent="0.2">
      <c r="A77" s="127"/>
      <c r="B77" s="128" t="s">
        <v>261</v>
      </c>
      <c r="C77" s="162">
        <v>82.11</v>
      </c>
      <c r="D77" s="162">
        <v>76.27</v>
      </c>
      <c r="E77" s="162">
        <v>91.46</v>
      </c>
      <c r="F77" s="162">
        <v>81.290000000000006</v>
      </c>
      <c r="G77" s="162">
        <v>87.44</v>
      </c>
      <c r="H77" s="162">
        <v>78.17</v>
      </c>
      <c r="I77" s="162">
        <v>97.98</v>
      </c>
      <c r="J77" s="162">
        <v>97.06</v>
      </c>
      <c r="K77" s="162">
        <v>103.41</v>
      </c>
      <c r="L77" s="162">
        <v>81.64</v>
      </c>
    </row>
    <row r="78" spans="1:13" ht="11.1" hidden="1" customHeight="1" outlineLevel="1" x14ac:dyDescent="0.2">
      <c r="A78" s="127"/>
      <c r="B78" s="128" t="s">
        <v>262</v>
      </c>
      <c r="C78" s="162">
        <v>82.87</v>
      </c>
      <c r="D78" s="162">
        <v>76.260000000000005</v>
      </c>
      <c r="E78" s="162">
        <v>93.47</v>
      </c>
      <c r="F78" s="162">
        <v>83.37</v>
      </c>
      <c r="G78" s="162">
        <v>87.49</v>
      </c>
      <c r="H78" s="162">
        <v>81.2</v>
      </c>
      <c r="I78" s="162">
        <v>99.93</v>
      </c>
      <c r="J78" s="162">
        <v>98.84</v>
      </c>
      <c r="K78" s="162">
        <v>106.23</v>
      </c>
      <c r="L78" s="162">
        <v>82.03</v>
      </c>
    </row>
    <row r="79" spans="1:13" ht="15" hidden="1" customHeight="1" outlineLevel="1" x14ac:dyDescent="0.2">
      <c r="A79" s="127">
        <v>2008</v>
      </c>
      <c r="B79" s="128" t="s">
        <v>259</v>
      </c>
      <c r="C79" s="162">
        <v>85.8</v>
      </c>
      <c r="D79" s="162">
        <v>77.569999999999993</v>
      </c>
      <c r="E79" s="162">
        <v>99.03</v>
      </c>
      <c r="F79" s="162">
        <v>89.55</v>
      </c>
      <c r="G79" s="162">
        <v>93.47</v>
      </c>
      <c r="H79" s="162">
        <v>87.47</v>
      </c>
      <c r="I79" s="162">
        <v>105.04</v>
      </c>
      <c r="J79" s="162">
        <v>104.62</v>
      </c>
      <c r="K79" s="162">
        <v>107.99</v>
      </c>
      <c r="L79" s="162">
        <v>84.6</v>
      </c>
    </row>
    <row r="80" spans="1:13" ht="11.1" hidden="1" customHeight="1" outlineLevel="1" x14ac:dyDescent="0.2">
      <c r="A80" s="127"/>
      <c r="B80" s="128" t="s">
        <v>260</v>
      </c>
      <c r="C80" s="162">
        <v>81.319999999999993</v>
      </c>
      <c r="D80" s="162">
        <v>72.89</v>
      </c>
      <c r="E80" s="162">
        <v>94.88</v>
      </c>
      <c r="F80" s="162">
        <v>83.68</v>
      </c>
      <c r="G80" s="162">
        <v>90.04</v>
      </c>
      <c r="H80" s="162">
        <v>80.45</v>
      </c>
      <c r="I80" s="162">
        <v>102.09</v>
      </c>
      <c r="J80" s="162">
        <v>102.16</v>
      </c>
      <c r="K80" s="162">
        <v>102.54</v>
      </c>
      <c r="L80" s="162">
        <v>80.48</v>
      </c>
    </row>
    <row r="81" spans="1:12" ht="11.1" hidden="1" customHeight="1" outlineLevel="1" x14ac:dyDescent="0.2">
      <c r="A81" s="127"/>
      <c r="B81" s="128" t="s">
        <v>261</v>
      </c>
      <c r="C81" s="162">
        <v>80.8</v>
      </c>
      <c r="D81" s="162">
        <v>72.47</v>
      </c>
      <c r="E81" s="162">
        <v>94.2</v>
      </c>
      <c r="F81" s="162">
        <v>81.89</v>
      </c>
      <c r="G81" s="162">
        <v>89.57</v>
      </c>
      <c r="H81" s="162">
        <v>78.03</v>
      </c>
      <c r="I81" s="162">
        <v>102.17</v>
      </c>
      <c r="J81" s="162">
        <v>103.43</v>
      </c>
      <c r="K81" s="162">
        <v>96.61</v>
      </c>
      <c r="L81" s="162">
        <v>80.430000000000007</v>
      </c>
    </row>
    <row r="82" spans="1:12" ht="11.1" hidden="1" customHeight="1" outlineLevel="1" x14ac:dyDescent="0.2">
      <c r="A82" s="127"/>
      <c r="B82" s="128" t="s">
        <v>262</v>
      </c>
      <c r="C82" s="162">
        <v>80.61</v>
      </c>
      <c r="D82" s="162">
        <v>73.010000000000005</v>
      </c>
      <c r="E82" s="162">
        <v>92.82</v>
      </c>
      <c r="F82" s="162">
        <v>81.88</v>
      </c>
      <c r="G82" s="162">
        <v>89.34</v>
      </c>
      <c r="H82" s="162">
        <v>78.12</v>
      </c>
      <c r="I82" s="162">
        <v>99.86</v>
      </c>
      <c r="J82" s="162">
        <v>101.32</v>
      </c>
      <c r="K82" s="162">
        <v>93.27</v>
      </c>
      <c r="L82" s="162">
        <v>80.34</v>
      </c>
    </row>
    <row r="83" spans="1:12" ht="15" hidden="1" customHeight="1" outlineLevel="1" x14ac:dyDescent="0.2">
      <c r="A83" s="127">
        <v>2009</v>
      </c>
      <c r="B83" s="128" t="s">
        <v>259</v>
      </c>
      <c r="C83" s="162">
        <v>78.540000000000006</v>
      </c>
      <c r="D83" s="162">
        <v>71.62</v>
      </c>
      <c r="E83" s="162">
        <v>89.66</v>
      </c>
      <c r="F83" s="162">
        <v>80.53</v>
      </c>
      <c r="G83" s="162">
        <v>89.73</v>
      </c>
      <c r="H83" s="162">
        <v>75.959999999999994</v>
      </c>
      <c r="I83" s="162">
        <v>95.48</v>
      </c>
      <c r="J83" s="162">
        <v>95.43</v>
      </c>
      <c r="K83" s="162">
        <v>96.41</v>
      </c>
      <c r="L83" s="162">
        <v>78.05</v>
      </c>
    </row>
    <row r="84" spans="1:12" ht="11.1" hidden="1" customHeight="1" outlineLevel="1" x14ac:dyDescent="0.2">
      <c r="A84" s="127"/>
      <c r="B84" s="128" t="s">
        <v>260</v>
      </c>
      <c r="C84" s="162">
        <v>79.14</v>
      </c>
      <c r="D84" s="162">
        <v>71.22</v>
      </c>
      <c r="E84" s="162">
        <v>91.88</v>
      </c>
      <c r="F84" s="162">
        <v>84.86</v>
      </c>
      <c r="G84" s="162">
        <v>95.79</v>
      </c>
      <c r="H84" s="162">
        <v>79.459999999999994</v>
      </c>
      <c r="I84" s="162">
        <v>96.26</v>
      </c>
      <c r="J84" s="162">
        <v>96.32</v>
      </c>
      <c r="K84" s="162">
        <v>96.66</v>
      </c>
      <c r="L84" s="162">
        <v>78.319999999999993</v>
      </c>
    </row>
    <row r="85" spans="1:12" ht="11.1" hidden="1" customHeight="1" outlineLevel="1" x14ac:dyDescent="0.2">
      <c r="A85" s="127"/>
      <c r="B85" s="128" t="s">
        <v>261</v>
      </c>
      <c r="C85" s="162">
        <v>79.59</v>
      </c>
      <c r="D85" s="162">
        <v>71.69</v>
      </c>
      <c r="E85" s="162">
        <v>92.29</v>
      </c>
      <c r="F85" s="162">
        <v>85.05</v>
      </c>
      <c r="G85" s="162">
        <v>99.21</v>
      </c>
      <c r="H85" s="162">
        <v>78.11</v>
      </c>
      <c r="I85" s="162">
        <v>96.82</v>
      </c>
      <c r="J85" s="162">
        <v>96.2</v>
      </c>
      <c r="K85" s="162">
        <v>100.57</v>
      </c>
      <c r="L85" s="162">
        <v>78.83</v>
      </c>
    </row>
    <row r="86" spans="1:12" ht="11.1" hidden="1" customHeight="1" outlineLevel="1" x14ac:dyDescent="0.2">
      <c r="A86" s="127"/>
      <c r="B86" s="128" t="s">
        <v>262</v>
      </c>
      <c r="C86" s="162">
        <v>79.7</v>
      </c>
      <c r="D86" s="162">
        <v>72.16</v>
      </c>
      <c r="E86" s="162">
        <v>91.82</v>
      </c>
      <c r="F86" s="162">
        <v>86.02</v>
      </c>
      <c r="G86" s="162">
        <v>102.14</v>
      </c>
      <c r="H86" s="162">
        <v>78.150000000000006</v>
      </c>
      <c r="I86" s="162">
        <v>95.37</v>
      </c>
      <c r="J86" s="162">
        <v>94.59</v>
      </c>
      <c r="K86" s="162">
        <v>99.9</v>
      </c>
      <c r="L86" s="162">
        <v>78.98</v>
      </c>
    </row>
    <row r="87" spans="1:12" ht="15" hidden="1" customHeight="1" outlineLevel="1" x14ac:dyDescent="0.2">
      <c r="A87" s="127">
        <v>2010</v>
      </c>
      <c r="B87" s="128" t="s">
        <v>259</v>
      </c>
      <c r="C87" s="162">
        <v>77.260000000000005</v>
      </c>
      <c r="D87" s="162">
        <v>71.67</v>
      </c>
      <c r="E87" s="162">
        <v>86.24</v>
      </c>
      <c r="F87" s="162">
        <v>79.64</v>
      </c>
      <c r="G87" s="162">
        <v>94.8</v>
      </c>
      <c r="H87" s="162">
        <v>72.23</v>
      </c>
      <c r="I87" s="162">
        <v>90.36</v>
      </c>
      <c r="J87" s="162">
        <v>89.36</v>
      </c>
      <c r="K87" s="162">
        <v>96.04</v>
      </c>
      <c r="L87" s="162">
        <v>77.03</v>
      </c>
    </row>
    <row r="88" spans="1:12" ht="11.1" hidden="1" customHeight="1" outlineLevel="1" x14ac:dyDescent="0.2">
      <c r="A88" s="127"/>
      <c r="B88" s="128" t="s">
        <v>260</v>
      </c>
      <c r="C88" s="162">
        <v>84.19</v>
      </c>
      <c r="D88" s="162">
        <v>76.489999999999995</v>
      </c>
      <c r="E88" s="162">
        <v>96.57</v>
      </c>
      <c r="F88" s="162">
        <v>92.15</v>
      </c>
      <c r="G88" s="162">
        <v>110.64</v>
      </c>
      <c r="H88" s="162">
        <v>83.12</v>
      </c>
      <c r="I88" s="162">
        <v>99.17</v>
      </c>
      <c r="J88" s="162">
        <v>98.19</v>
      </c>
      <c r="K88" s="162">
        <v>104.8</v>
      </c>
      <c r="L88" s="162">
        <v>83.4</v>
      </c>
    </row>
    <row r="89" spans="1:12" ht="11.1" hidden="1" customHeight="1" outlineLevel="1" x14ac:dyDescent="0.2">
      <c r="A89" s="127"/>
      <c r="B89" s="128" t="s">
        <v>261</v>
      </c>
      <c r="C89" s="162">
        <v>83.45</v>
      </c>
      <c r="D89" s="162">
        <v>75.75</v>
      </c>
      <c r="E89" s="162">
        <v>95.83</v>
      </c>
      <c r="F89" s="162">
        <v>89.23</v>
      </c>
      <c r="G89" s="162">
        <v>109.63</v>
      </c>
      <c r="H89" s="162">
        <v>79.3</v>
      </c>
      <c r="I89" s="162">
        <v>99.91</v>
      </c>
      <c r="J89" s="162">
        <v>97.75</v>
      </c>
      <c r="K89" s="162">
        <v>111.53</v>
      </c>
      <c r="L89" s="162">
        <v>82.71</v>
      </c>
    </row>
    <row r="90" spans="1:12" ht="11.1" hidden="1" customHeight="1" outlineLevel="1" x14ac:dyDescent="0.2">
      <c r="A90" s="127"/>
      <c r="B90" s="128" t="s">
        <v>262</v>
      </c>
      <c r="C90" s="162">
        <v>80.680000000000007</v>
      </c>
      <c r="D90" s="162">
        <v>73.959999999999994</v>
      </c>
      <c r="E90" s="162">
        <v>91.48</v>
      </c>
      <c r="F90" s="162">
        <v>84.84</v>
      </c>
      <c r="G90" s="162">
        <v>104.24</v>
      </c>
      <c r="H90" s="162">
        <v>75.39</v>
      </c>
      <c r="I90" s="162">
        <v>95.6</v>
      </c>
      <c r="J90" s="162">
        <v>93.62</v>
      </c>
      <c r="K90" s="162">
        <v>106.28</v>
      </c>
      <c r="L90" s="162">
        <v>80.180000000000007</v>
      </c>
    </row>
    <row r="91" spans="1:12" ht="15" hidden="1" customHeight="1" outlineLevel="1" x14ac:dyDescent="0.2">
      <c r="A91" s="127">
        <v>2011</v>
      </c>
      <c r="B91" s="128" t="s">
        <v>259</v>
      </c>
      <c r="C91" s="162">
        <v>87.3</v>
      </c>
      <c r="D91" s="162">
        <v>80.959999999999994</v>
      </c>
      <c r="E91" s="162">
        <v>97.49</v>
      </c>
      <c r="F91" s="162">
        <v>89.74</v>
      </c>
      <c r="G91" s="162">
        <v>101.75</v>
      </c>
      <c r="H91" s="162">
        <v>83.84</v>
      </c>
      <c r="I91" s="162">
        <v>102.34</v>
      </c>
      <c r="J91" s="162">
        <v>100.42</v>
      </c>
      <c r="K91" s="162">
        <v>112.8</v>
      </c>
      <c r="L91" s="162">
        <v>86.59</v>
      </c>
    </row>
    <row r="92" spans="1:12" ht="11.1" hidden="1" customHeight="1" outlineLevel="1" x14ac:dyDescent="0.2">
      <c r="A92" s="127"/>
      <c r="B92" s="128" t="s">
        <v>260</v>
      </c>
      <c r="C92" s="162">
        <v>88.64</v>
      </c>
      <c r="D92" s="162">
        <v>82.1</v>
      </c>
      <c r="E92" s="162">
        <v>99.15</v>
      </c>
      <c r="F92" s="162">
        <v>90.43</v>
      </c>
      <c r="G92" s="162">
        <v>104.54</v>
      </c>
      <c r="H92" s="162">
        <v>83.52</v>
      </c>
      <c r="I92" s="162">
        <v>104.65</v>
      </c>
      <c r="J92" s="162">
        <v>103.81</v>
      </c>
      <c r="K92" s="162">
        <v>109.5</v>
      </c>
      <c r="L92" s="162">
        <v>88.33</v>
      </c>
    </row>
    <row r="93" spans="1:12" ht="11.1" hidden="1" customHeight="1" outlineLevel="1" x14ac:dyDescent="0.2">
      <c r="A93" s="127"/>
      <c r="B93" s="128" t="s">
        <v>261</v>
      </c>
      <c r="C93" s="162">
        <v>87.92</v>
      </c>
      <c r="D93" s="162">
        <v>82.01</v>
      </c>
      <c r="E93" s="162">
        <v>97.41</v>
      </c>
      <c r="F93" s="162">
        <v>87.57</v>
      </c>
      <c r="G93" s="162">
        <v>102.89</v>
      </c>
      <c r="H93" s="162">
        <v>80.08</v>
      </c>
      <c r="I93" s="162">
        <v>103.67</v>
      </c>
      <c r="J93" s="162">
        <v>104.32</v>
      </c>
      <c r="K93" s="162">
        <v>100.76</v>
      </c>
      <c r="L93" s="162">
        <v>88.28</v>
      </c>
    </row>
    <row r="94" spans="1:12" ht="11.1" hidden="1" customHeight="1" outlineLevel="1" x14ac:dyDescent="0.2">
      <c r="A94" s="127"/>
      <c r="B94" s="128" t="s">
        <v>262</v>
      </c>
      <c r="C94" s="162">
        <v>88.76</v>
      </c>
      <c r="D94" s="162">
        <v>82.98</v>
      </c>
      <c r="E94" s="162">
        <v>98.04</v>
      </c>
      <c r="F94" s="162">
        <v>88.18</v>
      </c>
      <c r="G94" s="162">
        <v>103.7</v>
      </c>
      <c r="H94" s="162">
        <v>80.59</v>
      </c>
      <c r="I94" s="162">
        <v>104.31</v>
      </c>
      <c r="J94" s="162">
        <v>104.95</v>
      </c>
      <c r="K94" s="162">
        <v>101.46</v>
      </c>
      <c r="L94" s="162">
        <v>89.17</v>
      </c>
    </row>
    <row r="95" spans="1:12" ht="15" hidden="1" customHeight="1" outlineLevel="1" x14ac:dyDescent="0.2">
      <c r="A95" s="127">
        <v>2012</v>
      </c>
      <c r="B95" s="128" t="s">
        <v>259</v>
      </c>
      <c r="C95" s="162">
        <v>88.68</v>
      </c>
      <c r="D95" s="162">
        <v>84.87</v>
      </c>
      <c r="E95" s="162">
        <v>94.81</v>
      </c>
      <c r="F95" s="162">
        <v>83.13</v>
      </c>
      <c r="G95" s="162">
        <v>92.83</v>
      </c>
      <c r="H95" s="162">
        <v>78.37</v>
      </c>
      <c r="I95" s="162">
        <v>102.29</v>
      </c>
      <c r="J95" s="162">
        <v>102.56</v>
      </c>
      <c r="K95" s="162">
        <v>101.35</v>
      </c>
      <c r="L95" s="162">
        <v>89.34</v>
      </c>
    </row>
    <row r="96" spans="1:12" ht="11.1" hidden="1" customHeight="1" outlineLevel="1" x14ac:dyDescent="0.2">
      <c r="A96" s="127"/>
      <c r="B96" s="128" t="s">
        <v>260</v>
      </c>
      <c r="C96" s="162">
        <v>89.72</v>
      </c>
      <c r="D96" s="162">
        <v>85.43</v>
      </c>
      <c r="E96" s="162">
        <v>96.62</v>
      </c>
      <c r="F96" s="162">
        <v>84.05</v>
      </c>
      <c r="G96" s="162">
        <v>90.28</v>
      </c>
      <c r="H96" s="162">
        <v>80.97</v>
      </c>
      <c r="I96" s="162">
        <v>104.69</v>
      </c>
      <c r="J96" s="162">
        <v>104.2</v>
      </c>
      <c r="K96" s="162">
        <v>107.72</v>
      </c>
      <c r="L96" s="162">
        <v>89.97</v>
      </c>
    </row>
    <row r="97" spans="1:12" ht="11.1" hidden="1" customHeight="1" outlineLevel="1" x14ac:dyDescent="0.2">
      <c r="A97" s="127"/>
      <c r="B97" s="128" t="s">
        <v>261</v>
      </c>
      <c r="C97" s="162">
        <v>90.1</v>
      </c>
      <c r="D97" s="162">
        <v>86.25</v>
      </c>
      <c r="E97" s="162">
        <v>96.3</v>
      </c>
      <c r="F97" s="162">
        <v>83.01</v>
      </c>
      <c r="G97" s="162">
        <v>91.33</v>
      </c>
      <c r="H97" s="162">
        <v>78.92</v>
      </c>
      <c r="I97" s="162">
        <v>104.85</v>
      </c>
      <c r="J97" s="162">
        <v>104.09</v>
      </c>
      <c r="K97" s="162">
        <v>109.29</v>
      </c>
      <c r="L97" s="162">
        <v>90.59</v>
      </c>
    </row>
    <row r="98" spans="1:12" ht="11.1" hidden="1" customHeight="1" outlineLevel="1" x14ac:dyDescent="0.2">
      <c r="A98" s="127"/>
      <c r="B98" s="128" t="s">
        <v>262</v>
      </c>
      <c r="C98" s="162">
        <v>88.42</v>
      </c>
      <c r="D98" s="162">
        <v>84.65</v>
      </c>
      <c r="E98" s="162">
        <v>94.49</v>
      </c>
      <c r="F98" s="162">
        <v>82.47</v>
      </c>
      <c r="G98" s="162">
        <v>89.39</v>
      </c>
      <c r="H98" s="162">
        <v>79.06</v>
      </c>
      <c r="I98" s="162">
        <v>102.2</v>
      </c>
      <c r="J98" s="162">
        <v>101.7</v>
      </c>
      <c r="K98" s="162">
        <v>105.27</v>
      </c>
      <c r="L98" s="162">
        <v>88.79</v>
      </c>
    </row>
    <row r="99" spans="1:12" ht="15" hidden="1" customHeight="1" outlineLevel="1" x14ac:dyDescent="0.2">
      <c r="A99" s="127">
        <v>2013</v>
      </c>
      <c r="B99" s="128" t="s">
        <v>259</v>
      </c>
      <c r="C99" s="162">
        <v>84.66</v>
      </c>
      <c r="D99" s="162">
        <v>81.97</v>
      </c>
      <c r="E99" s="162">
        <v>88.99</v>
      </c>
      <c r="F99" s="162">
        <v>77.41</v>
      </c>
      <c r="G99" s="162">
        <v>86.89</v>
      </c>
      <c r="H99" s="162">
        <v>72.760000000000005</v>
      </c>
      <c r="I99" s="162">
        <v>96.42</v>
      </c>
      <c r="J99" s="162">
        <v>97.66</v>
      </c>
      <c r="K99" s="162">
        <v>90.28</v>
      </c>
      <c r="L99" s="162">
        <v>85.81</v>
      </c>
    </row>
    <row r="100" spans="1:12" ht="11.1" hidden="1" customHeight="1" outlineLevel="1" x14ac:dyDescent="0.2">
      <c r="A100" s="127"/>
      <c r="B100" s="128" t="s">
        <v>260</v>
      </c>
      <c r="C100" s="162">
        <v>88.88</v>
      </c>
      <c r="D100" s="162">
        <v>84.61</v>
      </c>
      <c r="E100" s="162">
        <v>95.75</v>
      </c>
      <c r="F100" s="162">
        <v>86.21</v>
      </c>
      <c r="G100" s="162">
        <v>91.32</v>
      </c>
      <c r="H100" s="162">
        <v>83.67</v>
      </c>
      <c r="I100" s="162">
        <v>101.81</v>
      </c>
      <c r="J100" s="162">
        <v>102.78</v>
      </c>
      <c r="K100" s="162">
        <v>97.12</v>
      </c>
      <c r="L100" s="162">
        <v>89.12</v>
      </c>
    </row>
    <row r="101" spans="1:12" ht="11.1" hidden="1" customHeight="1" outlineLevel="1" x14ac:dyDescent="0.2">
      <c r="A101" s="127"/>
      <c r="B101" s="128" t="s">
        <v>261</v>
      </c>
      <c r="C101" s="162">
        <v>90.12</v>
      </c>
      <c r="D101" s="162">
        <v>86.52</v>
      </c>
      <c r="E101" s="162">
        <v>95.91</v>
      </c>
      <c r="F101" s="162">
        <v>86.48</v>
      </c>
      <c r="G101" s="162">
        <v>90.35</v>
      </c>
      <c r="H101" s="162">
        <v>84.54</v>
      </c>
      <c r="I101" s="162">
        <v>101.9</v>
      </c>
      <c r="J101" s="162">
        <v>102.05</v>
      </c>
      <c r="K101" s="162">
        <v>101.54</v>
      </c>
      <c r="L101" s="162">
        <v>90.27</v>
      </c>
    </row>
    <row r="102" spans="1:12" ht="11.1" hidden="1" customHeight="1" outlineLevel="1" x14ac:dyDescent="0.2">
      <c r="A102" s="127"/>
      <c r="B102" s="128" t="s">
        <v>262</v>
      </c>
      <c r="C102" s="162">
        <v>89.35</v>
      </c>
      <c r="D102" s="162">
        <v>85.79</v>
      </c>
      <c r="E102" s="162">
        <v>95.08</v>
      </c>
      <c r="F102" s="162">
        <v>86.25</v>
      </c>
      <c r="G102" s="162">
        <v>88.83</v>
      </c>
      <c r="H102" s="162">
        <v>84.94</v>
      </c>
      <c r="I102" s="162">
        <v>100.67</v>
      </c>
      <c r="J102" s="162">
        <v>100.85</v>
      </c>
      <c r="K102" s="162">
        <v>100.15</v>
      </c>
      <c r="L102" s="162">
        <v>89.38</v>
      </c>
    </row>
    <row r="103" spans="1:12" ht="15" hidden="1" customHeight="1" outlineLevel="1" x14ac:dyDescent="0.2">
      <c r="A103" s="127">
        <v>2014</v>
      </c>
      <c r="B103" s="128" t="s">
        <v>259</v>
      </c>
      <c r="C103" s="162">
        <v>92.08</v>
      </c>
      <c r="D103" s="162">
        <v>89.56</v>
      </c>
      <c r="E103" s="162">
        <v>96.13</v>
      </c>
      <c r="F103" s="162">
        <v>86.76</v>
      </c>
      <c r="G103" s="162">
        <v>90.14</v>
      </c>
      <c r="H103" s="162">
        <v>85.07</v>
      </c>
      <c r="I103" s="162">
        <v>102.08</v>
      </c>
      <c r="J103" s="162">
        <v>101.6</v>
      </c>
      <c r="K103" s="162">
        <v>105.18</v>
      </c>
      <c r="L103" s="162">
        <v>92.33</v>
      </c>
    </row>
    <row r="104" spans="1:12" ht="11.1" hidden="1" customHeight="1" outlineLevel="1" x14ac:dyDescent="0.2">
      <c r="A104" s="127"/>
      <c r="B104" s="128" t="s">
        <v>260</v>
      </c>
      <c r="C104" s="162">
        <v>89.32</v>
      </c>
      <c r="D104" s="162">
        <v>86.36</v>
      </c>
      <c r="E104" s="162">
        <v>94.08</v>
      </c>
      <c r="F104" s="162">
        <v>82.07</v>
      </c>
      <c r="G104" s="162">
        <v>83.62</v>
      </c>
      <c r="H104" s="162">
        <v>81.27</v>
      </c>
      <c r="I104" s="162">
        <v>101.77</v>
      </c>
      <c r="J104" s="162">
        <v>101.64</v>
      </c>
      <c r="K104" s="162">
        <v>102.98</v>
      </c>
      <c r="L104" s="162">
        <v>89.67</v>
      </c>
    </row>
    <row r="105" spans="1:12" ht="11.1" hidden="1" customHeight="1" outlineLevel="1" x14ac:dyDescent="0.2">
      <c r="A105" s="127"/>
      <c r="B105" s="128" t="s">
        <v>261</v>
      </c>
      <c r="C105" s="162">
        <v>89.36</v>
      </c>
      <c r="D105" s="162">
        <v>86.55</v>
      </c>
      <c r="E105" s="162">
        <v>93.88</v>
      </c>
      <c r="F105" s="162">
        <v>81.900000000000006</v>
      </c>
      <c r="G105" s="162">
        <v>81.900000000000006</v>
      </c>
      <c r="H105" s="162">
        <v>81.86</v>
      </c>
      <c r="I105" s="162">
        <v>101.55</v>
      </c>
      <c r="J105" s="162">
        <v>101.64</v>
      </c>
      <c r="K105" s="162">
        <v>101.57</v>
      </c>
      <c r="L105" s="162">
        <v>89.7</v>
      </c>
    </row>
    <row r="106" spans="1:12" ht="11.1" hidden="1" customHeight="1" outlineLevel="1" x14ac:dyDescent="0.2">
      <c r="A106" s="127"/>
      <c r="B106" s="128" t="s">
        <v>262</v>
      </c>
      <c r="C106" s="162">
        <v>89.51</v>
      </c>
      <c r="D106" s="162">
        <v>86.47</v>
      </c>
      <c r="E106" s="162">
        <v>94.4</v>
      </c>
      <c r="F106" s="162">
        <v>83.9</v>
      </c>
      <c r="G106" s="162">
        <v>82.64</v>
      </c>
      <c r="H106" s="162">
        <v>84.47</v>
      </c>
      <c r="I106" s="162">
        <v>101.1</v>
      </c>
      <c r="J106" s="162">
        <v>101.02</v>
      </c>
      <c r="K106" s="162">
        <v>102.03</v>
      </c>
      <c r="L106" s="162">
        <v>89.55</v>
      </c>
    </row>
    <row r="107" spans="1:12" ht="15" hidden="1" customHeight="1" outlineLevel="1" x14ac:dyDescent="0.2">
      <c r="A107" s="127">
        <v>2015</v>
      </c>
      <c r="B107" s="128" t="s">
        <v>259</v>
      </c>
      <c r="C107" s="162">
        <v>88.08</v>
      </c>
      <c r="D107" s="162">
        <v>85.74</v>
      </c>
      <c r="E107" s="162">
        <v>91.84</v>
      </c>
      <c r="F107" s="162">
        <v>82.42</v>
      </c>
      <c r="G107" s="162">
        <v>82.77</v>
      </c>
      <c r="H107" s="162">
        <v>82.21</v>
      </c>
      <c r="I107" s="162">
        <v>97.84</v>
      </c>
      <c r="J107" s="162">
        <v>98.03</v>
      </c>
      <c r="K107" s="162">
        <v>97.3</v>
      </c>
      <c r="L107" s="162">
        <v>88.36</v>
      </c>
    </row>
    <row r="108" spans="1:12" ht="10.5" hidden="1" customHeight="1" outlineLevel="1" x14ac:dyDescent="0.2">
      <c r="A108" s="127"/>
      <c r="B108" s="128" t="s">
        <v>260</v>
      </c>
      <c r="C108" s="162">
        <v>87.65</v>
      </c>
      <c r="D108" s="162">
        <v>85.75</v>
      </c>
      <c r="E108" s="162">
        <v>90.7</v>
      </c>
      <c r="F108" s="162">
        <v>80.819999999999993</v>
      </c>
      <c r="G108" s="162">
        <v>81.12</v>
      </c>
      <c r="H108" s="162">
        <v>80.64</v>
      </c>
      <c r="I108" s="162">
        <v>97</v>
      </c>
      <c r="J108" s="162">
        <v>97.4</v>
      </c>
      <c r="K108" s="162">
        <v>95.33</v>
      </c>
      <c r="L108" s="162">
        <v>88.13</v>
      </c>
    </row>
    <row r="109" spans="1:12" ht="10.5" hidden="1" customHeight="1" outlineLevel="1" x14ac:dyDescent="0.2">
      <c r="A109" s="127"/>
      <c r="B109" s="128" t="s">
        <v>261</v>
      </c>
      <c r="C109" s="162">
        <v>87.8</v>
      </c>
      <c r="D109" s="162">
        <v>85.87</v>
      </c>
      <c r="E109" s="162">
        <v>90.9</v>
      </c>
      <c r="F109" s="162">
        <v>81.02</v>
      </c>
      <c r="G109" s="162">
        <v>81.650000000000006</v>
      </c>
      <c r="H109" s="162">
        <v>80.67</v>
      </c>
      <c r="I109" s="162">
        <v>97.2</v>
      </c>
      <c r="J109" s="162">
        <v>97.57</v>
      </c>
      <c r="K109" s="162">
        <v>95.69</v>
      </c>
      <c r="L109" s="162">
        <v>88.28</v>
      </c>
    </row>
    <row r="110" spans="1:12" ht="10.5" hidden="1" customHeight="1" outlineLevel="1" x14ac:dyDescent="0.2">
      <c r="A110" s="127"/>
      <c r="B110" s="128" t="s">
        <v>262</v>
      </c>
      <c r="C110" s="162">
        <v>89.45</v>
      </c>
      <c r="D110" s="162">
        <v>87.04</v>
      </c>
      <c r="E110" s="162">
        <v>93.33</v>
      </c>
      <c r="F110" s="162">
        <v>82.83</v>
      </c>
      <c r="G110" s="162">
        <v>81.67</v>
      </c>
      <c r="H110" s="162">
        <v>83.36</v>
      </c>
      <c r="I110" s="162">
        <v>100.03</v>
      </c>
      <c r="J110" s="162">
        <v>101.16</v>
      </c>
      <c r="K110" s="162">
        <v>94.43</v>
      </c>
      <c r="L110" s="162">
        <v>89.93</v>
      </c>
    </row>
    <row r="111" spans="1:12" ht="15" hidden="1" customHeight="1" outlineLevel="1" x14ac:dyDescent="0.2">
      <c r="A111" s="127">
        <v>2016</v>
      </c>
      <c r="B111" s="128" t="s">
        <v>259</v>
      </c>
      <c r="C111" s="162">
        <v>91.7</v>
      </c>
      <c r="D111" s="162">
        <v>89.58</v>
      </c>
      <c r="E111" s="162">
        <v>95.11</v>
      </c>
      <c r="F111" s="162">
        <v>84.81</v>
      </c>
      <c r="G111" s="162">
        <v>86.28</v>
      </c>
      <c r="H111" s="162">
        <v>84.04</v>
      </c>
      <c r="I111" s="162">
        <v>101.68</v>
      </c>
      <c r="J111" s="162">
        <v>101.16</v>
      </c>
      <c r="K111" s="162">
        <v>104.96</v>
      </c>
      <c r="L111" s="162">
        <v>92.02</v>
      </c>
    </row>
    <row r="112" spans="1:12" ht="10.5" hidden="1" customHeight="1" outlineLevel="1" x14ac:dyDescent="0.2">
      <c r="A112" s="127"/>
      <c r="B112" s="128" t="s">
        <v>260</v>
      </c>
      <c r="C112" s="162">
        <v>90.62</v>
      </c>
      <c r="D112" s="162">
        <v>89.81</v>
      </c>
      <c r="E112" s="162">
        <v>91.92</v>
      </c>
      <c r="F112" s="162">
        <v>82.09</v>
      </c>
      <c r="G112" s="162">
        <v>82.53</v>
      </c>
      <c r="H112" s="162">
        <v>81.83</v>
      </c>
      <c r="I112" s="162">
        <v>98.19</v>
      </c>
      <c r="J112" s="162">
        <v>98.04</v>
      </c>
      <c r="K112" s="162">
        <v>99.47</v>
      </c>
      <c r="L112" s="162">
        <v>91.26</v>
      </c>
    </row>
    <row r="113" spans="1:12" ht="10.5" hidden="1" customHeight="1" outlineLevel="1" x14ac:dyDescent="0.2">
      <c r="A113" s="127"/>
      <c r="B113" s="128" t="s">
        <v>261</v>
      </c>
      <c r="C113" s="162">
        <v>91.33</v>
      </c>
      <c r="D113" s="162">
        <v>90.21</v>
      </c>
      <c r="E113" s="162">
        <v>93.13</v>
      </c>
      <c r="F113" s="162">
        <v>85.08</v>
      </c>
      <c r="G113" s="162">
        <v>83.57</v>
      </c>
      <c r="H113" s="162">
        <v>85.79</v>
      </c>
      <c r="I113" s="162">
        <v>98.25</v>
      </c>
      <c r="J113" s="162">
        <v>99.4</v>
      </c>
      <c r="K113" s="162">
        <v>92.55</v>
      </c>
      <c r="L113" s="162">
        <v>91.91</v>
      </c>
    </row>
    <row r="114" spans="1:12" ht="10.5" hidden="1" customHeight="1" outlineLevel="1" x14ac:dyDescent="0.2">
      <c r="A114" s="127"/>
      <c r="B114" s="128" t="s">
        <v>262</v>
      </c>
      <c r="C114" s="162">
        <v>92.01</v>
      </c>
      <c r="D114" s="162">
        <v>91.09</v>
      </c>
      <c r="E114" s="162">
        <v>93.48</v>
      </c>
      <c r="F114" s="162">
        <v>85.89</v>
      </c>
      <c r="G114" s="162">
        <v>83.01</v>
      </c>
      <c r="H114" s="162">
        <v>87.28</v>
      </c>
      <c r="I114" s="162">
        <v>98.3</v>
      </c>
      <c r="J114" s="162">
        <v>98.75</v>
      </c>
      <c r="K114" s="162">
        <v>96.36</v>
      </c>
      <c r="L114" s="162">
        <v>92.36</v>
      </c>
    </row>
    <row r="115" spans="1:12" ht="15" hidden="1" customHeight="1" outlineLevel="1" x14ac:dyDescent="0.2">
      <c r="A115" s="127">
        <v>2017</v>
      </c>
      <c r="B115" s="128" t="s">
        <v>259</v>
      </c>
      <c r="C115" s="162">
        <v>91.36</v>
      </c>
      <c r="D115" s="162">
        <v>89.67</v>
      </c>
      <c r="E115" s="162">
        <v>94.08</v>
      </c>
      <c r="F115" s="162">
        <v>84.85</v>
      </c>
      <c r="G115" s="162">
        <v>83.21</v>
      </c>
      <c r="H115" s="162">
        <v>85.63</v>
      </c>
      <c r="I115" s="162">
        <v>99.96</v>
      </c>
      <c r="J115" s="162">
        <v>100.12</v>
      </c>
      <c r="K115" s="162">
        <v>99.58</v>
      </c>
      <c r="L115" s="162">
        <v>91.66</v>
      </c>
    </row>
    <row r="116" spans="1:12" ht="10.5" hidden="1" customHeight="1" outlineLevel="1" x14ac:dyDescent="0.2">
      <c r="A116" s="127"/>
      <c r="B116" s="128" t="s">
        <v>260</v>
      </c>
      <c r="C116" s="162">
        <v>93.56</v>
      </c>
      <c r="D116" s="162">
        <v>92.52</v>
      </c>
      <c r="E116" s="162">
        <v>95.22</v>
      </c>
      <c r="F116" s="162">
        <v>87.11</v>
      </c>
      <c r="G116" s="162">
        <v>84.84</v>
      </c>
      <c r="H116" s="162">
        <v>88.21</v>
      </c>
      <c r="I116" s="162">
        <v>100.37</v>
      </c>
      <c r="J116" s="162">
        <v>101.56</v>
      </c>
      <c r="K116" s="162">
        <v>94.49</v>
      </c>
      <c r="L116" s="162">
        <v>94.13</v>
      </c>
    </row>
    <row r="117" spans="1:12" ht="10.5" hidden="1" customHeight="1" outlineLevel="1" x14ac:dyDescent="0.2">
      <c r="A117" s="127"/>
      <c r="B117" s="128" t="s">
        <v>261</v>
      </c>
      <c r="C117" s="162">
        <v>93.68</v>
      </c>
      <c r="D117" s="162">
        <v>92.35</v>
      </c>
      <c r="E117" s="162">
        <v>95.82</v>
      </c>
      <c r="F117" s="162">
        <v>88.77</v>
      </c>
      <c r="G117" s="162">
        <v>84.64</v>
      </c>
      <c r="H117" s="162">
        <v>90.8</v>
      </c>
      <c r="I117" s="162">
        <v>100.28</v>
      </c>
      <c r="J117" s="162">
        <v>101.18</v>
      </c>
      <c r="K117" s="162">
        <v>95.95</v>
      </c>
      <c r="L117" s="162">
        <v>93.91</v>
      </c>
    </row>
    <row r="118" spans="1:12" ht="10.5" hidden="1" customHeight="1" outlineLevel="1" x14ac:dyDescent="0.2">
      <c r="A118" s="127"/>
      <c r="B118" s="128" t="s">
        <v>262</v>
      </c>
      <c r="C118" s="162">
        <v>93.64</v>
      </c>
      <c r="D118" s="162">
        <v>92.24</v>
      </c>
      <c r="E118" s="162">
        <v>95.89</v>
      </c>
      <c r="F118" s="162">
        <v>90.05</v>
      </c>
      <c r="G118" s="162">
        <v>85.93</v>
      </c>
      <c r="H118" s="162">
        <v>92.08</v>
      </c>
      <c r="I118" s="162">
        <v>99.57</v>
      </c>
      <c r="J118" s="162">
        <v>100.33</v>
      </c>
      <c r="K118" s="162">
        <v>95.99</v>
      </c>
      <c r="L118" s="162">
        <v>93.71</v>
      </c>
    </row>
    <row r="119" spans="1:12" ht="15" hidden="1" customHeight="1" outlineLevel="1" x14ac:dyDescent="0.2">
      <c r="A119" s="127">
        <v>2018</v>
      </c>
      <c r="B119" s="128" t="s">
        <v>259</v>
      </c>
      <c r="C119" s="162">
        <v>93.12</v>
      </c>
      <c r="D119" s="162">
        <v>92.32</v>
      </c>
      <c r="E119" s="162">
        <v>94.4</v>
      </c>
      <c r="F119" s="162">
        <v>85.56</v>
      </c>
      <c r="G119" s="162">
        <v>85.05</v>
      </c>
      <c r="H119" s="162">
        <v>85.78</v>
      </c>
      <c r="I119" s="162">
        <v>100.01</v>
      </c>
      <c r="J119" s="162">
        <v>100.6</v>
      </c>
      <c r="K119" s="162">
        <v>97.3</v>
      </c>
      <c r="L119" s="162">
        <v>93.78</v>
      </c>
    </row>
    <row r="120" spans="1:12" ht="10.5" hidden="1" customHeight="1" outlineLevel="1" x14ac:dyDescent="0.2">
      <c r="A120" s="127"/>
      <c r="B120" s="128" t="s">
        <v>260</v>
      </c>
      <c r="C120" s="162">
        <v>95.29</v>
      </c>
      <c r="D120" s="162">
        <v>94.46</v>
      </c>
      <c r="E120" s="162">
        <v>96.62</v>
      </c>
      <c r="F120" s="162">
        <v>90.35</v>
      </c>
      <c r="G120" s="162">
        <v>85.88</v>
      </c>
      <c r="H120" s="162">
        <v>92.55</v>
      </c>
      <c r="I120" s="162">
        <v>100.59</v>
      </c>
      <c r="J120" s="162">
        <v>101.46</v>
      </c>
      <c r="K120" s="162">
        <v>96.45</v>
      </c>
      <c r="L120" s="162">
        <v>95.55</v>
      </c>
    </row>
    <row r="121" spans="1:12" ht="10.5" hidden="1" customHeight="1" outlineLevel="1" x14ac:dyDescent="0.2">
      <c r="A121" s="127"/>
      <c r="B121" s="128" t="s">
        <v>261</v>
      </c>
      <c r="C121" s="162">
        <v>96.52</v>
      </c>
      <c r="D121" s="162">
        <v>95.37</v>
      </c>
      <c r="E121" s="162">
        <v>98.37</v>
      </c>
      <c r="F121" s="162">
        <v>92.73</v>
      </c>
      <c r="G121" s="162">
        <v>86</v>
      </c>
      <c r="H121" s="162">
        <v>96.05</v>
      </c>
      <c r="I121" s="162">
        <v>101.94</v>
      </c>
      <c r="J121" s="162">
        <v>102.96</v>
      </c>
      <c r="K121" s="162">
        <v>97.03</v>
      </c>
      <c r="L121" s="162">
        <v>96.55</v>
      </c>
    </row>
    <row r="122" spans="1:12" ht="10.5" hidden="1" customHeight="1" outlineLevel="1" x14ac:dyDescent="0.2">
      <c r="A122" s="127"/>
      <c r="B122" s="128" t="s">
        <v>262</v>
      </c>
      <c r="C122" s="162">
        <v>97.22</v>
      </c>
      <c r="D122" s="162">
        <v>95.98</v>
      </c>
      <c r="E122" s="162">
        <v>99.21</v>
      </c>
      <c r="F122" s="162">
        <v>94.53</v>
      </c>
      <c r="G122" s="162">
        <v>87.05</v>
      </c>
      <c r="H122" s="162">
        <v>98.23</v>
      </c>
      <c r="I122" s="162">
        <v>102.17</v>
      </c>
      <c r="J122" s="162">
        <v>102.59</v>
      </c>
      <c r="K122" s="162">
        <v>100.35</v>
      </c>
      <c r="L122" s="162">
        <v>96.97</v>
      </c>
    </row>
    <row r="123" spans="1:12" ht="15" customHeight="1" collapsed="1" x14ac:dyDescent="0.2">
      <c r="A123" s="127">
        <v>2019</v>
      </c>
      <c r="B123" s="128" t="s">
        <v>259</v>
      </c>
      <c r="C123" s="162">
        <v>96.09</v>
      </c>
      <c r="D123" s="162">
        <v>95.64</v>
      </c>
      <c r="E123" s="162">
        <v>96.81</v>
      </c>
      <c r="F123" s="162">
        <v>89.88</v>
      </c>
      <c r="G123" s="162">
        <v>86.49</v>
      </c>
      <c r="H123" s="162">
        <v>91.54</v>
      </c>
      <c r="I123" s="162">
        <v>101.2</v>
      </c>
      <c r="J123" s="162">
        <v>102.28</v>
      </c>
      <c r="K123" s="162">
        <v>96.06</v>
      </c>
      <c r="L123" s="162">
        <v>96.62</v>
      </c>
    </row>
    <row r="124" spans="1:12" ht="10.5" customHeight="1" x14ac:dyDescent="0.2">
      <c r="A124" s="127"/>
      <c r="B124" s="128" t="s">
        <v>260</v>
      </c>
      <c r="C124" s="162">
        <v>96.17</v>
      </c>
      <c r="D124" s="162">
        <v>95.43</v>
      </c>
      <c r="E124" s="162">
        <v>97.36</v>
      </c>
      <c r="F124" s="162">
        <v>91.46</v>
      </c>
      <c r="G124" s="162">
        <v>84.75</v>
      </c>
      <c r="H124" s="162">
        <v>94.76</v>
      </c>
      <c r="I124" s="162">
        <v>101.1</v>
      </c>
      <c r="J124" s="162">
        <v>102.29</v>
      </c>
      <c r="K124" s="162">
        <v>95.42</v>
      </c>
      <c r="L124" s="162">
        <v>96.37</v>
      </c>
    </row>
    <row r="125" spans="1:12" ht="10.5" customHeight="1" x14ac:dyDescent="0.2">
      <c r="A125" s="127"/>
      <c r="B125" s="128" t="s">
        <v>261</v>
      </c>
      <c r="C125" s="162">
        <v>96.84</v>
      </c>
      <c r="D125" s="162">
        <v>96.03</v>
      </c>
      <c r="E125" s="162">
        <v>98.14</v>
      </c>
      <c r="F125" s="162">
        <v>93.77</v>
      </c>
      <c r="G125" s="162">
        <v>87.67</v>
      </c>
      <c r="H125" s="162">
        <v>96.77</v>
      </c>
      <c r="I125" s="162">
        <v>100.91</v>
      </c>
      <c r="J125" s="162">
        <v>102.4</v>
      </c>
      <c r="K125" s="162">
        <v>93.75</v>
      </c>
      <c r="L125" s="162">
        <v>96.99</v>
      </c>
    </row>
    <row r="126" spans="1:12" ht="10.5" customHeight="1" x14ac:dyDescent="0.2">
      <c r="A126" s="127"/>
      <c r="B126" s="128" t="s">
        <v>262</v>
      </c>
      <c r="C126" s="162">
        <v>97.19</v>
      </c>
      <c r="D126" s="162">
        <v>96.65</v>
      </c>
      <c r="E126" s="162">
        <v>98.06</v>
      </c>
      <c r="F126" s="162">
        <v>94.8</v>
      </c>
      <c r="G126" s="162">
        <v>87.88</v>
      </c>
      <c r="H126" s="162">
        <v>98.21</v>
      </c>
      <c r="I126" s="162">
        <v>100.13</v>
      </c>
      <c r="J126" s="162">
        <v>101.38</v>
      </c>
      <c r="K126" s="162">
        <v>94.15</v>
      </c>
      <c r="L126" s="162">
        <v>97.22</v>
      </c>
    </row>
    <row r="127" spans="1:12" ht="15" customHeight="1" x14ac:dyDescent="0.2">
      <c r="A127" s="127">
        <v>2020</v>
      </c>
      <c r="B127" s="128" t="s">
        <v>259</v>
      </c>
      <c r="C127" s="162">
        <v>100.84</v>
      </c>
      <c r="D127" s="162">
        <v>100.77</v>
      </c>
      <c r="E127" s="162">
        <v>100.95</v>
      </c>
      <c r="F127" s="162">
        <v>97.02</v>
      </c>
      <c r="G127" s="162">
        <v>98.13</v>
      </c>
      <c r="H127" s="162">
        <v>96.47</v>
      </c>
      <c r="I127" s="162">
        <v>103.44</v>
      </c>
      <c r="J127" s="162">
        <v>103.82</v>
      </c>
      <c r="K127" s="162">
        <v>101.62</v>
      </c>
      <c r="L127" s="162">
        <v>101.31</v>
      </c>
    </row>
    <row r="128" spans="1:12" ht="10.5" customHeight="1" x14ac:dyDescent="0.2">
      <c r="A128" s="127"/>
      <c r="B128" s="128" t="s">
        <v>260</v>
      </c>
      <c r="C128" s="162">
        <v>98.58</v>
      </c>
      <c r="D128" s="162">
        <v>98.52</v>
      </c>
      <c r="E128" s="162">
        <v>98.68</v>
      </c>
      <c r="F128" s="162">
        <v>100.67</v>
      </c>
      <c r="G128" s="162">
        <v>100.9</v>
      </c>
      <c r="H128" s="162">
        <v>100.56</v>
      </c>
      <c r="I128" s="162">
        <v>97.42</v>
      </c>
      <c r="J128" s="162">
        <v>98.49</v>
      </c>
      <c r="K128" s="162">
        <v>92.3</v>
      </c>
      <c r="L128" s="162">
        <v>98.65</v>
      </c>
    </row>
    <row r="129" spans="1:12" ht="10.5" customHeight="1" x14ac:dyDescent="0.2">
      <c r="A129" s="127"/>
      <c r="B129" s="128" t="s">
        <v>261</v>
      </c>
      <c r="C129" s="162">
        <v>97.71</v>
      </c>
      <c r="D129" s="162">
        <v>97.33</v>
      </c>
      <c r="E129" s="162">
        <v>98.32</v>
      </c>
      <c r="F129" s="162">
        <v>100.15</v>
      </c>
      <c r="G129" s="162">
        <v>98.92</v>
      </c>
      <c r="H129" s="162">
        <v>100.76</v>
      </c>
      <c r="I129" s="162">
        <v>97.16</v>
      </c>
      <c r="J129" s="162">
        <v>96.63</v>
      </c>
      <c r="K129" s="162">
        <v>99.69</v>
      </c>
      <c r="L129" s="162">
        <v>97.26</v>
      </c>
    </row>
    <row r="130" spans="1:12" ht="10.5" customHeight="1" x14ac:dyDescent="0.2">
      <c r="A130" s="127"/>
      <c r="B130" s="128" t="s">
        <v>262</v>
      </c>
      <c r="C130" s="162">
        <v>101.2</v>
      </c>
      <c r="D130" s="162">
        <v>101.69</v>
      </c>
      <c r="E130" s="162">
        <v>100.41</v>
      </c>
      <c r="F130" s="162">
        <v>100.62</v>
      </c>
      <c r="G130" s="162">
        <v>100.37</v>
      </c>
      <c r="H130" s="162">
        <v>100.74</v>
      </c>
      <c r="I130" s="162">
        <v>100.28</v>
      </c>
      <c r="J130" s="162">
        <v>99.4</v>
      </c>
      <c r="K130" s="162">
        <v>104.49</v>
      </c>
      <c r="L130" s="162">
        <v>101.1</v>
      </c>
    </row>
    <row r="131" spans="1:12" ht="15" customHeight="1" x14ac:dyDescent="0.2">
      <c r="A131" s="127">
        <v>2021</v>
      </c>
      <c r="B131" s="128" t="s">
        <v>259</v>
      </c>
      <c r="C131" s="162">
        <v>96.31</v>
      </c>
      <c r="D131" s="162">
        <v>96.83</v>
      </c>
      <c r="E131" s="162">
        <v>95.48</v>
      </c>
      <c r="F131" s="162">
        <v>94.96</v>
      </c>
      <c r="G131" s="162">
        <v>92.96</v>
      </c>
      <c r="H131" s="162">
        <v>95.97</v>
      </c>
      <c r="I131" s="162">
        <v>95.79</v>
      </c>
      <c r="J131" s="162">
        <v>96.94</v>
      </c>
      <c r="K131" s="162">
        <v>90.55</v>
      </c>
      <c r="L131" s="162">
        <v>96.64</v>
      </c>
    </row>
    <row r="132" spans="1:12" ht="10.5" customHeight="1" x14ac:dyDescent="0.2">
      <c r="A132" s="127"/>
      <c r="B132" s="128" t="s">
        <v>260</v>
      </c>
      <c r="C132" s="162">
        <v>98.87</v>
      </c>
      <c r="D132" s="162">
        <v>99.6</v>
      </c>
      <c r="E132" s="162">
        <v>97.7</v>
      </c>
      <c r="F132" s="162">
        <v>100.65</v>
      </c>
      <c r="G132" s="162">
        <v>97.59</v>
      </c>
      <c r="H132" s="162">
        <v>102.2</v>
      </c>
      <c r="I132" s="162">
        <v>95.93</v>
      </c>
      <c r="J132" s="162">
        <v>95.87</v>
      </c>
      <c r="K132" s="162">
        <v>96.2</v>
      </c>
      <c r="L132" s="162">
        <v>98.63</v>
      </c>
    </row>
    <row r="133" spans="1:12" ht="10.5" customHeight="1" x14ac:dyDescent="0.2">
      <c r="A133" s="127"/>
      <c r="B133" s="128" t="s">
        <v>261</v>
      </c>
      <c r="C133" s="162">
        <v>94.91</v>
      </c>
      <c r="D133" s="162">
        <v>95.85</v>
      </c>
      <c r="E133" s="162">
        <v>93.41</v>
      </c>
      <c r="F133" s="162">
        <v>98.5</v>
      </c>
      <c r="G133" s="162">
        <v>94.19</v>
      </c>
      <c r="H133" s="162">
        <v>100.69</v>
      </c>
      <c r="I133" s="162">
        <v>90.35</v>
      </c>
      <c r="J133" s="162">
        <v>90.99</v>
      </c>
      <c r="K133" s="162">
        <v>87.43</v>
      </c>
      <c r="L133" s="162">
        <v>94.64</v>
      </c>
    </row>
    <row r="134" spans="1:12" ht="10.5" customHeight="1" x14ac:dyDescent="0.2">
      <c r="A134" s="127"/>
      <c r="B134" s="128" t="s">
        <v>262</v>
      </c>
      <c r="C134" s="162">
        <v>94.89</v>
      </c>
      <c r="D134" s="162">
        <v>95.43</v>
      </c>
      <c r="E134" s="162">
        <v>94.03</v>
      </c>
      <c r="F134" s="162">
        <v>98.92</v>
      </c>
      <c r="G134" s="162">
        <v>93.16</v>
      </c>
      <c r="H134" s="162">
        <v>101.84</v>
      </c>
      <c r="I134" s="162">
        <v>91.09</v>
      </c>
      <c r="J134" s="162">
        <v>91.65</v>
      </c>
      <c r="K134" s="162">
        <v>88.54</v>
      </c>
      <c r="L134" s="162">
        <v>94.44</v>
      </c>
    </row>
    <row r="135" spans="1:12" ht="15" customHeight="1" x14ac:dyDescent="0.2">
      <c r="A135" s="127">
        <v>2022</v>
      </c>
      <c r="B135" s="128" t="s">
        <v>259</v>
      </c>
      <c r="C135" s="162">
        <v>95.85</v>
      </c>
      <c r="D135" s="162">
        <v>96.85</v>
      </c>
      <c r="E135" s="162">
        <v>94.25</v>
      </c>
      <c r="F135" s="162">
        <v>96.6</v>
      </c>
      <c r="G135" s="162">
        <v>90.82</v>
      </c>
      <c r="H135" s="162">
        <v>99.56</v>
      </c>
      <c r="I135" s="162">
        <v>92.82</v>
      </c>
      <c r="J135" s="162">
        <v>92.88</v>
      </c>
      <c r="K135" s="162">
        <v>92.49</v>
      </c>
      <c r="L135" s="162">
        <v>95.6</v>
      </c>
    </row>
    <row r="136" spans="1:12" ht="10.5" customHeight="1" x14ac:dyDescent="0.2">
      <c r="A136" s="127"/>
      <c r="B136" s="128" t="s">
        <v>260</v>
      </c>
      <c r="C136" s="162">
        <v>92.59</v>
      </c>
      <c r="D136" s="162">
        <v>93.47</v>
      </c>
      <c r="E136" s="162">
        <v>91.18</v>
      </c>
      <c r="F136" s="162">
        <v>93.97</v>
      </c>
      <c r="G136" s="162">
        <v>92.68</v>
      </c>
      <c r="H136" s="162">
        <v>94.59</v>
      </c>
      <c r="I136" s="162">
        <v>89.5</v>
      </c>
      <c r="J136" s="162">
        <v>89.5</v>
      </c>
      <c r="K136" s="162">
        <v>89.44</v>
      </c>
      <c r="L136" s="162">
        <v>92.51</v>
      </c>
    </row>
    <row r="137" spans="1:12" ht="10.5" customHeight="1" x14ac:dyDescent="0.2">
      <c r="A137" s="127"/>
      <c r="B137" s="128" t="s">
        <v>261</v>
      </c>
      <c r="C137" s="162">
        <v>91.1</v>
      </c>
      <c r="D137" s="162">
        <v>91.92</v>
      </c>
      <c r="E137" s="162">
        <v>89.79</v>
      </c>
      <c r="F137" s="162">
        <v>93.22</v>
      </c>
      <c r="G137" s="162">
        <v>90.18</v>
      </c>
      <c r="H137" s="162">
        <v>94.75</v>
      </c>
      <c r="I137" s="162">
        <v>87.74</v>
      </c>
      <c r="J137" s="162">
        <v>87.66</v>
      </c>
      <c r="K137" s="162">
        <v>88.04</v>
      </c>
      <c r="L137" s="162">
        <v>90.84</v>
      </c>
    </row>
    <row r="138" spans="1:12" ht="10.5" customHeight="1" x14ac:dyDescent="0.2">
      <c r="A138" s="127"/>
      <c r="B138" s="128" t="s">
        <v>262</v>
      </c>
      <c r="C138" s="162">
        <v>89.52</v>
      </c>
      <c r="D138" s="162">
        <v>89.82</v>
      </c>
      <c r="E138" s="162">
        <v>89.05</v>
      </c>
      <c r="F138" s="162">
        <v>93.71</v>
      </c>
      <c r="G138" s="162">
        <v>89.4</v>
      </c>
      <c r="H138" s="162">
        <v>95.91</v>
      </c>
      <c r="I138" s="162">
        <v>86.29</v>
      </c>
      <c r="J138" s="162">
        <v>86.3</v>
      </c>
      <c r="K138" s="162">
        <v>86.19</v>
      </c>
      <c r="L138" s="162">
        <v>88.99</v>
      </c>
    </row>
    <row r="139" spans="1:12" ht="15" customHeight="1" x14ac:dyDescent="0.2">
      <c r="A139" s="127">
        <v>2023</v>
      </c>
      <c r="B139" s="128" t="s">
        <v>259</v>
      </c>
      <c r="C139" s="162">
        <v>88.42</v>
      </c>
      <c r="D139" s="162">
        <v>87.86</v>
      </c>
      <c r="E139" s="162">
        <v>89.32</v>
      </c>
      <c r="F139" s="162">
        <v>95.87</v>
      </c>
      <c r="G139" s="162">
        <v>88.59</v>
      </c>
      <c r="H139" s="162">
        <v>99.61</v>
      </c>
      <c r="I139" s="162">
        <v>85.56</v>
      </c>
      <c r="J139" s="162">
        <v>85.67</v>
      </c>
      <c r="K139" s="162">
        <v>85.05</v>
      </c>
      <c r="L139" s="162">
        <v>87.4</v>
      </c>
    </row>
    <row r="140" spans="1:12" ht="10.5" customHeight="1" x14ac:dyDescent="0.2">
      <c r="A140" s="127"/>
      <c r="B140" s="128" t="s">
        <v>260</v>
      </c>
      <c r="C140" s="162">
        <v>88.37</v>
      </c>
      <c r="D140" s="162">
        <v>88.23</v>
      </c>
      <c r="E140" s="162">
        <v>88.6</v>
      </c>
      <c r="F140" s="162">
        <v>94.69</v>
      </c>
      <c r="G140" s="162">
        <v>90.68</v>
      </c>
      <c r="H140" s="162">
        <v>96.73</v>
      </c>
      <c r="I140" s="162">
        <v>85.09</v>
      </c>
      <c r="J140" s="162">
        <v>85.38</v>
      </c>
      <c r="K140" s="162">
        <v>83.85</v>
      </c>
      <c r="L140" s="162">
        <v>87.71</v>
      </c>
    </row>
    <row r="141" spans="1:12" ht="10.5" customHeight="1" x14ac:dyDescent="0.2">
      <c r="A141" s="127"/>
      <c r="B141" s="128" t="s">
        <v>261</v>
      </c>
      <c r="C141" s="162">
        <v>87.25</v>
      </c>
      <c r="D141" s="162">
        <v>86.53</v>
      </c>
      <c r="E141" s="162">
        <v>88.41</v>
      </c>
      <c r="F141" s="162">
        <v>94.63</v>
      </c>
      <c r="G141" s="162">
        <v>91.28</v>
      </c>
      <c r="H141" s="162">
        <v>96.32</v>
      </c>
      <c r="I141" s="162">
        <v>84.83</v>
      </c>
      <c r="J141" s="162">
        <v>85.69</v>
      </c>
      <c r="K141" s="162">
        <v>81.25</v>
      </c>
      <c r="L141" s="162">
        <v>86.6</v>
      </c>
    </row>
    <row r="142" spans="1:12" ht="10.5" customHeight="1" x14ac:dyDescent="0.2">
      <c r="A142" s="127"/>
      <c r="B142" s="128" t="s">
        <v>262</v>
      </c>
      <c r="C142" s="162">
        <v>85.27</v>
      </c>
      <c r="D142" s="162">
        <v>84.34</v>
      </c>
      <c r="E142" s="162">
        <v>86.76</v>
      </c>
      <c r="F142" s="162">
        <v>93.22</v>
      </c>
      <c r="G142" s="162">
        <v>89.44</v>
      </c>
      <c r="H142" s="162">
        <v>95.14</v>
      </c>
      <c r="I142" s="162">
        <v>83.05</v>
      </c>
      <c r="J142" s="162">
        <v>84.33</v>
      </c>
      <c r="K142" s="162">
        <v>77.760000000000005</v>
      </c>
      <c r="L142" s="162">
        <v>84.62</v>
      </c>
    </row>
    <row r="143" spans="1:12" ht="15" customHeight="1" x14ac:dyDescent="0.2">
      <c r="A143" s="127">
        <v>2024</v>
      </c>
      <c r="B143" s="128" t="s">
        <v>259</v>
      </c>
      <c r="C143" s="162">
        <v>85.72</v>
      </c>
      <c r="D143" s="162">
        <v>83.96</v>
      </c>
      <c r="E143" s="162">
        <v>88.55</v>
      </c>
      <c r="F143" s="162">
        <v>100.52</v>
      </c>
      <c r="G143" s="162">
        <v>94.2</v>
      </c>
      <c r="H143" s="162">
        <v>103.77</v>
      </c>
      <c r="I143" s="162">
        <v>81.83</v>
      </c>
      <c r="J143" s="162">
        <v>82.99</v>
      </c>
      <c r="K143" s="162">
        <v>77.099999999999994</v>
      </c>
      <c r="L143" s="162">
        <v>84.29</v>
      </c>
    </row>
    <row r="144" spans="1:12" ht="10.5" customHeight="1" x14ac:dyDescent="0.2">
      <c r="A144" s="127"/>
      <c r="B144" s="128" t="s">
        <v>260</v>
      </c>
      <c r="C144" s="162">
        <v>84.23</v>
      </c>
      <c r="D144" s="162">
        <v>82.2</v>
      </c>
      <c r="E144" s="162">
        <v>87.5</v>
      </c>
      <c r="F144" s="162">
        <v>99.98</v>
      </c>
      <c r="G144" s="162">
        <v>92.65</v>
      </c>
      <c r="H144" s="162">
        <v>103.76</v>
      </c>
      <c r="I144" s="162">
        <v>80.5</v>
      </c>
      <c r="J144" s="162">
        <v>82.45</v>
      </c>
      <c r="K144" s="162">
        <v>72.650000000000006</v>
      </c>
      <c r="L144" s="162">
        <v>82.83</v>
      </c>
    </row>
    <row r="145" spans="1:12" ht="10.5" customHeight="1" x14ac:dyDescent="0.2">
      <c r="A145" s="127"/>
      <c r="B145" s="128" t="s">
        <v>261</v>
      </c>
      <c r="C145" s="162">
        <v>83.63</v>
      </c>
      <c r="D145" s="162">
        <v>81.02</v>
      </c>
      <c r="E145" s="162">
        <v>87.83</v>
      </c>
      <c r="F145" s="162">
        <v>100.28</v>
      </c>
      <c r="G145" s="162">
        <v>93.39</v>
      </c>
      <c r="H145" s="162">
        <v>103.83</v>
      </c>
      <c r="I145" s="162">
        <v>80.849999999999994</v>
      </c>
      <c r="J145" s="162">
        <v>83.06</v>
      </c>
      <c r="K145" s="162">
        <v>71.97</v>
      </c>
      <c r="L145" s="162">
        <v>82.16</v>
      </c>
    </row>
    <row r="146" spans="1:12" ht="10.5" customHeight="1" x14ac:dyDescent="0.2">
      <c r="A146" s="127"/>
      <c r="B146" s="128" t="s">
        <v>262</v>
      </c>
      <c r="C146" s="162">
        <v>84.24</v>
      </c>
      <c r="D146" s="162">
        <v>81.19</v>
      </c>
      <c r="E146" s="162">
        <v>89.15</v>
      </c>
      <c r="F146" s="162">
        <v>102.52</v>
      </c>
      <c r="G146" s="162">
        <v>94.66</v>
      </c>
      <c r="H146" s="162">
        <v>106.58</v>
      </c>
      <c r="I146" s="162">
        <v>81.66</v>
      </c>
      <c r="J146" s="162">
        <v>83.57</v>
      </c>
      <c r="K146" s="162">
        <v>73.97</v>
      </c>
      <c r="L146" s="162">
        <v>82.47</v>
      </c>
    </row>
    <row r="147" spans="1:12" ht="15" customHeight="1" x14ac:dyDescent="0.2">
      <c r="A147" s="127">
        <v>2025</v>
      </c>
      <c r="B147" s="128" t="s">
        <v>259</v>
      </c>
      <c r="C147" s="162">
        <v>84.43</v>
      </c>
      <c r="D147" s="162">
        <v>81.150000000000006</v>
      </c>
      <c r="E147" s="162">
        <v>89.71</v>
      </c>
      <c r="F147" s="162">
        <v>101.84</v>
      </c>
      <c r="G147" s="162">
        <v>97.49</v>
      </c>
      <c r="H147" s="162">
        <v>104.05</v>
      </c>
      <c r="I147" s="162">
        <v>82.9</v>
      </c>
      <c r="J147" s="162">
        <v>84.21</v>
      </c>
      <c r="K147" s="162">
        <v>77.52</v>
      </c>
      <c r="L147" s="162">
        <v>82.74</v>
      </c>
    </row>
    <row r="148" spans="1:12" ht="10.5" customHeight="1" x14ac:dyDescent="0.2">
      <c r="A148" s="127"/>
      <c r="B148" s="128" t="s">
        <v>260</v>
      </c>
      <c r="C148" s="162">
        <v>83.47</v>
      </c>
      <c r="D148" s="162">
        <v>80</v>
      </c>
      <c r="E148" s="162">
        <v>89.06</v>
      </c>
      <c r="F148" s="162">
        <v>100.99</v>
      </c>
      <c r="G148" s="162">
        <v>94.74</v>
      </c>
      <c r="H148" s="162">
        <v>104.2</v>
      </c>
      <c r="I148" s="162">
        <v>82.36</v>
      </c>
      <c r="J148" s="162">
        <v>83.46</v>
      </c>
      <c r="K148" s="162">
        <v>77.790000000000006</v>
      </c>
      <c r="L148" s="162">
        <v>81.59</v>
      </c>
    </row>
    <row r="149" spans="1:12" ht="10.5" customHeight="1" x14ac:dyDescent="0.2">
      <c r="A149" s="127"/>
      <c r="B149" s="128" t="s">
        <v>261</v>
      </c>
      <c r="C149" s="162">
        <v>83.07</v>
      </c>
      <c r="D149" s="162">
        <v>79.64</v>
      </c>
      <c r="E149" s="162">
        <v>88.59</v>
      </c>
      <c r="F149" s="162">
        <v>100.85</v>
      </c>
      <c r="G149" s="162">
        <v>94.24</v>
      </c>
      <c r="H149" s="162">
        <v>104.25</v>
      </c>
      <c r="I149" s="162">
        <v>81.709999999999994</v>
      </c>
      <c r="J149" s="162">
        <v>82.73</v>
      </c>
      <c r="K149" s="162">
        <v>77.45</v>
      </c>
      <c r="L149" s="162">
        <v>81.14</v>
      </c>
    </row>
    <row r="150" spans="1:12" ht="10.5" hidden="1" customHeight="1" x14ac:dyDescent="0.2">
      <c r="A150" s="127"/>
      <c r="B150" s="128"/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</row>
    <row r="151" spans="1:12" ht="15" hidden="1" customHeight="1" x14ac:dyDescent="0.2">
      <c r="A151" s="127"/>
      <c r="B151" s="128"/>
      <c r="C151" s="162"/>
      <c r="D151" s="162"/>
      <c r="E151" s="162"/>
      <c r="F151" s="162"/>
      <c r="G151" s="162"/>
      <c r="H151" s="162"/>
      <c r="I151" s="162"/>
      <c r="J151" s="162"/>
      <c r="K151" s="162"/>
      <c r="L151" s="162"/>
    </row>
    <row r="152" spans="1:12" ht="10.5" hidden="1" customHeight="1" x14ac:dyDescent="0.2">
      <c r="A152" s="127"/>
      <c r="B152" s="128"/>
      <c r="C152" s="162"/>
      <c r="D152" s="162"/>
      <c r="E152" s="162"/>
      <c r="F152" s="162"/>
      <c r="G152" s="162"/>
      <c r="H152" s="162"/>
      <c r="I152" s="162"/>
      <c r="J152" s="162"/>
      <c r="K152" s="162"/>
      <c r="L152" s="162"/>
    </row>
    <row r="153" spans="1:12" ht="10.5" hidden="1" customHeight="1" x14ac:dyDescent="0.2">
      <c r="A153" s="127"/>
      <c r="B153" s="128"/>
      <c r="C153" s="162"/>
      <c r="D153" s="162"/>
      <c r="E153" s="162"/>
      <c r="F153" s="162"/>
      <c r="G153" s="162"/>
      <c r="H153" s="162"/>
      <c r="I153" s="162"/>
      <c r="J153" s="162"/>
      <c r="K153" s="162"/>
      <c r="L153" s="162"/>
    </row>
    <row r="154" spans="1:12" ht="10.5" hidden="1" customHeight="1" x14ac:dyDescent="0.2">
      <c r="A154" s="127"/>
      <c r="B154" s="128"/>
      <c r="C154" s="162"/>
      <c r="D154" s="162"/>
      <c r="E154" s="162"/>
      <c r="F154" s="162"/>
      <c r="G154" s="162"/>
      <c r="H154" s="162"/>
      <c r="I154" s="162"/>
      <c r="J154" s="162"/>
      <c r="K154" s="162"/>
      <c r="L154" s="162"/>
    </row>
    <row r="155" spans="1:12" ht="15" hidden="1" customHeight="1" x14ac:dyDescent="0.2">
      <c r="A155" s="127"/>
      <c r="B155" s="128"/>
      <c r="C155" s="162"/>
      <c r="D155" s="162"/>
      <c r="E155" s="162"/>
      <c r="F155" s="162"/>
      <c r="G155" s="162"/>
      <c r="H155" s="162"/>
      <c r="I155" s="162"/>
      <c r="J155" s="162"/>
      <c r="K155" s="162"/>
      <c r="L155" s="162"/>
    </row>
    <row r="156" spans="1:12" ht="10.5" hidden="1" customHeight="1" x14ac:dyDescent="0.2">
      <c r="A156" s="127"/>
      <c r="B156" s="128"/>
      <c r="C156" s="162"/>
      <c r="D156" s="162"/>
      <c r="E156" s="162"/>
      <c r="F156" s="162"/>
      <c r="G156" s="162"/>
      <c r="H156" s="162"/>
      <c r="I156" s="162"/>
      <c r="J156" s="162"/>
      <c r="K156" s="162"/>
      <c r="L156" s="162"/>
    </row>
    <row r="157" spans="1:12" ht="10.5" hidden="1" customHeight="1" x14ac:dyDescent="0.2">
      <c r="A157" s="127"/>
      <c r="B157" s="128"/>
      <c r="C157" s="162"/>
      <c r="D157" s="162"/>
      <c r="E157" s="162"/>
      <c r="F157" s="162"/>
      <c r="G157" s="162"/>
      <c r="H157" s="162"/>
      <c r="I157" s="162"/>
      <c r="J157" s="162"/>
      <c r="K157" s="162"/>
      <c r="L157" s="162"/>
    </row>
    <row r="158" spans="1:12" ht="10.5" hidden="1" customHeight="1" x14ac:dyDescent="0.2">
      <c r="A158" s="127"/>
      <c r="B158" s="128"/>
      <c r="C158" s="162"/>
      <c r="D158" s="162"/>
      <c r="E158" s="162"/>
      <c r="F158" s="162"/>
      <c r="G158" s="162"/>
      <c r="H158" s="162"/>
      <c r="I158" s="162"/>
      <c r="J158" s="162"/>
      <c r="K158" s="162"/>
      <c r="L158" s="162"/>
    </row>
    <row r="159" spans="1:12" ht="15" hidden="1" customHeight="1" x14ac:dyDescent="0.2">
      <c r="A159" s="127"/>
      <c r="B159" s="128"/>
      <c r="C159" s="162"/>
      <c r="D159" s="162"/>
      <c r="E159" s="162"/>
      <c r="F159" s="162"/>
      <c r="G159" s="162"/>
      <c r="H159" s="162"/>
      <c r="I159" s="162"/>
      <c r="J159" s="162"/>
      <c r="K159" s="162"/>
      <c r="L159" s="162"/>
    </row>
    <row r="160" spans="1:12" ht="10.5" hidden="1" customHeight="1" x14ac:dyDescent="0.2">
      <c r="A160" s="127"/>
      <c r="B160" s="128"/>
      <c r="C160" s="162"/>
      <c r="D160" s="162"/>
      <c r="E160" s="162"/>
      <c r="F160" s="162"/>
      <c r="G160" s="162"/>
      <c r="H160" s="162"/>
      <c r="I160" s="162"/>
      <c r="J160" s="162"/>
      <c r="K160" s="162"/>
      <c r="L160" s="162"/>
    </row>
    <row r="161" spans="1:12" ht="10.5" hidden="1" customHeight="1" x14ac:dyDescent="0.2">
      <c r="A161" s="127"/>
      <c r="B161" s="128"/>
      <c r="C161" s="162"/>
      <c r="D161" s="162"/>
      <c r="E161" s="162"/>
      <c r="F161" s="162"/>
      <c r="G161" s="162"/>
      <c r="H161" s="162"/>
      <c r="I161" s="162"/>
      <c r="J161" s="162"/>
      <c r="K161" s="162"/>
      <c r="L161" s="162"/>
    </row>
    <row r="162" spans="1:12" ht="10.5" hidden="1" customHeight="1" x14ac:dyDescent="0.2">
      <c r="A162" s="127"/>
      <c r="B162" s="128"/>
      <c r="C162" s="162"/>
      <c r="D162" s="162"/>
      <c r="E162" s="162"/>
      <c r="F162" s="162"/>
      <c r="G162" s="162"/>
      <c r="H162" s="162"/>
      <c r="I162" s="162"/>
      <c r="J162" s="162"/>
      <c r="K162" s="162"/>
      <c r="L162" s="162"/>
    </row>
    <row r="163" spans="1:12" ht="15" hidden="1" customHeight="1" x14ac:dyDescent="0.2">
      <c r="A163" s="127"/>
      <c r="B163" s="128"/>
      <c r="C163" s="162"/>
      <c r="D163" s="162"/>
      <c r="E163" s="162"/>
      <c r="F163" s="162"/>
      <c r="G163" s="162"/>
      <c r="H163" s="162"/>
      <c r="I163" s="162"/>
      <c r="J163" s="162"/>
      <c r="K163" s="162"/>
      <c r="L163" s="162"/>
    </row>
    <row r="164" spans="1:12" ht="10.5" hidden="1" customHeight="1" x14ac:dyDescent="0.2">
      <c r="A164" s="127"/>
      <c r="B164" s="128"/>
      <c r="C164" s="162"/>
      <c r="D164" s="162"/>
      <c r="E164" s="162"/>
      <c r="F164" s="162"/>
      <c r="G164" s="162"/>
      <c r="H164" s="162"/>
      <c r="I164" s="162"/>
      <c r="J164" s="162"/>
      <c r="K164" s="162"/>
      <c r="L164" s="162"/>
    </row>
    <row r="165" spans="1:12" ht="10.5" hidden="1" customHeight="1" x14ac:dyDescent="0.2">
      <c r="A165" s="127"/>
      <c r="B165" s="128"/>
      <c r="C165" s="162"/>
      <c r="D165" s="162"/>
      <c r="E165" s="162"/>
      <c r="F165" s="162"/>
      <c r="G165" s="162"/>
      <c r="H165" s="162"/>
      <c r="I165" s="162"/>
      <c r="J165" s="162"/>
      <c r="K165" s="162"/>
      <c r="L165" s="162"/>
    </row>
    <row r="166" spans="1:12" ht="10.5" hidden="1" customHeight="1" x14ac:dyDescent="0.2">
      <c r="A166" s="127"/>
      <c r="B166" s="128"/>
      <c r="C166" s="162"/>
      <c r="D166" s="162"/>
      <c r="E166" s="162"/>
      <c r="F166" s="162"/>
      <c r="G166" s="162"/>
      <c r="H166" s="162"/>
      <c r="I166" s="162"/>
      <c r="J166" s="162"/>
      <c r="K166" s="162"/>
      <c r="L166" s="162"/>
    </row>
    <row r="167" spans="1:12" ht="11.1" hidden="1" customHeight="1" x14ac:dyDescent="0.2">
      <c r="A167" s="127"/>
      <c r="B167" s="123"/>
      <c r="C167" s="161"/>
      <c r="D167" s="162"/>
      <c r="E167" s="162"/>
      <c r="F167" s="162"/>
      <c r="G167" s="162"/>
      <c r="H167" s="162"/>
      <c r="I167" s="162"/>
      <c r="J167" s="162"/>
      <c r="K167" s="162"/>
      <c r="L167" s="162"/>
    </row>
    <row r="168" spans="1:12" ht="11.1" hidden="1" customHeight="1" x14ac:dyDescent="0.2">
      <c r="A168" s="127"/>
      <c r="B168" s="123"/>
      <c r="C168" s="161"/>
      <c r="D168" s="162"/>
      <c r="E168" s="162"/>
      <c r="F168" s="162"/>
      <c r="G168" s="162"/>
      <c r="H168" s="162"/>
      <c r="I168" s="162"/>
      <c r="J168" s="162"/>
      <c r="K168" s="162"/>
      <c r="L168" s="162"/>
    </row>
    <row r="169" spans="1:12" s="148" customFormat="1" ht="16.5" customHeight="1" x14ac:dyDescent="0.2">
      <c r="A169" s="163"/>
      <c r="B169" s="154"/>
      <c r="C169" s="194" t="s">
        <v>339</v>
      </c>
      <c r="D169" s="195"/>
      <c r="E169" s="195"/>
      <c r="F169" s="195"/>
      <c r="G169" s="195"/>
      <c r="H169" s="195"/>
      <c r="I169" s="195"/>
      <c r="J169" s="195"/>
      <c r="K169" s="195"/>
      <c r="L169" s="195"/>
    </row>
    <row r="170" spans="1:12" s="166" customFormat="1" ht="15" hidden="1" customHeight="1" x14ac:dyDescent="0.2">
      <c r="A170" s="165"/>
      <c r="B170" s="196"/>
      <c r="C170" s="162"/>
      <c r="D170" s="162"/>
      <c r="E170" s="162"/>
      <c r="F170" s="162"/>
      <c r="G170" s="162"/>
      <c r="H170" s="162"/>
      <c r="I170" s="162"/>
      <c r="J170" s="162"/>
      <c r="K170" s="162"/>
      <c r="L170" s="162"/>
    </row>
    <row r="171" spans="1:12" s="166" customFormat="1" ht="15.7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  <c r="J171" s="130" t="s">
        <v>284</v>
      </c>
      <c r="K171" s="130" t="s">
        <v>284</v>
      </c>
      <c r="L171" s="130" t="s">
        <v>284</v>
      </c>
    </row>
    <row r="172" spans="1:12" s="166" customFormat="1" ht="10.5" hidden="1" customHeight="1" outlineLevel="1" x14ac:dyDescent="0.2">
      <c r="A172" s="127"/>
      <c r="B172" s="128" t="s">
        <v>260</v>
      </c>
      <c r="C172" s="132">
        <v>-0.39836102890961911</v>
      </c>
      <c r="D172" s="132">
        <v>-1.7250897046646401</v>
      </c>
      <c r="E172" s="132">
        <v>0.95761659868772142</v>
      </c>
      <c r="F172" s="132">
        <v>-1.3241901158666423</v>
      </c>
      <c r="G172" s="132">
        <v>1.1560191221208242</v>
      </c>
      <c r="H172" s="132">
        <v>-3.0461887220175612</v>
      </c>
      <c r="I172" s="132">
        <v>2.0104696153554471</v>
      </c>
      <c r="J172" s="132">
        <v>1.7116309397668914</v>
      </c>
      <c r="K172" s="132">
        <v>2.8955358146856867</v>
      </c>
      <c r="L172" s="132">
        <v>-0.44216895508493792</v>
      </c>
    </row>
    <row r="173" spans="1:12" s="166" customFormat="1" ht="10.5" hidden="1" customHeight="1" outlineLevel="1" x14ac:dyDescent="0.2">
      <c r="A173" s="127"/>
      <c r="B173" s="128" t="s">
        <v>261</v>
      </c>
      <c r="C173" s="132">
        <v>1.0398811564392645</v>
      </c>
      <c r="D173" s="132">
        <v>-0.5898048026962357</v>
      </c>
      <c r="E173" s="132">
        <v>2.6611628315475144</v>
      </c>
      <c r="F173" s="132">
        <v>2.8995926192187937</v>
      </c>
      <c r="G173" s="132">
        <v>0.49836741708197962</v>
      </c>
      <c r="H173" s="132">
        <v>4.632471138389576</v>
      </c>
      <c r="I173" s="132">
        <v>2.5583816748475385</v>
      </c>
      <c r="J173" s="132">
        <v>2.0033656542992162</v>
      </c>
      <c r="K173" s="132">
        <v>4.1800994481175877</v>
      </c>
      <c r="L173" s="132">
        <v>0.30388031790555203</v>
      </c>
    </row>
    <row r="174" spans="1:12" s="166" customFormat="1" ht="10.5" hidden="1" customHeight="1" outlineLevel="1" x14ac:dyDescent="0.2">
      <c r="A174" s="127"/>
      <c r="B174" s="128" t="s">
        <v>262</v>
      </c>
      <c r="C174" s="132">
        <v>4.5804116715675036</v>
      </c>
      <c r="D174" s="132">
        <v>6.3850826387907773</v>
      </c>
      <c r="E174" s="132">
        <v>2.8402771836769602</v>
      </c>
      <c r="F174" s="132">
        <v>4.4364229156963262</v>
      </c>
      <c r="G174" s="132">
        <v>2.727428180574563</v>
      </c>
      <c r="H174" s="132">
        <v>5.6284916201117454</v>
      </c>
      <c r="I174" s="132">
        <v>2.1247280638143593</v>
      </c>
      <c r="J174" s="132">
        <v>3.3938251237332082</v>
      </c>
      <c r="K174" s="132">
        <v>-1.5052973880205656</v>
      </c>
      <c r="L174" s="132">
        <v>5.1386623164763563</v>
      </c>
    </row>
    <row r="175" spans="1:12" ht="15" hidden="1" customHeight="1" outlineLevel="1" x14ac:dyDescent="0.2">
      <c r="A175" s="127">
        <v>1992</v>
      </c>
      <c r="B175" s="128" t="s">
        <v>259</v>
      </c>
      <c r="C175" s="132">
        <v>5.9154320320103722</v>
      </c>
      <c r="D175" s="132">
        <v>5.2317089363962168</v>
      </c>
      <c r="E175" s="132">
        <v>6.5967889526661594</v>
      </c>
      <c r="F175" s="132">
        <v>8.3063886720927655</v>
      </c>
      <c r="G175" s="132">
        <v>5.0769870994590036</v>
      </c>
      <c r="H175" s="132">
        <v>10.485257173079461</v>
      </c>
      <c r="I175" s="132">
        <v>5.8155222608819059</v>
      </c>
      <c r="J175" s="132">
        <v>5.1059949851834858</v>
      </c>
      <c r="K175" s="132">
        <v>7.9450449970712071</v>
      </c>
      <c r="L175" s="132">
        <v>5.1867449850382172</v>
      </c>
    </row>
    <row r="176" spans="1:12" ht="11.1" hidden="1" customHeight="1" outlineLevel="1" x14ac:dyDescent="0.2">
      <c r="A176" s="127"/>
      <c r="B176" s="128" t="s">
        <v>260</v>
      </c>
      <c r="C176" s="132">
        <v>-0.84745762711864359</v>
      </c>
      <c r="D176" s="132">
        <v>-1.1104100946372171</v>
      </c>
      <c r="E176" s="132">
        <v>-0.58529733104415982</v>
      </c>
      <c r="F176" s="132">
        <v>-2.9133209800288284</v>
      </c>
      <c r="G176" s="132">
        <v>0.84752475247525183</v>
      </c>
      <c r="H176" s="132">
        <v>-5.3255146002872209</v>
      </c>
      <c r="I176" s="132">
        <v>0.50328814924172605</v>
      </c>
      <c r="J176" s="132">
        <v>0.36868358273692081</v>
      </c>
      <c r="K176" s="132">
        <v>0.89783434463026879</v>
      </c>
      <c r="L176" s="132">
        <v>-0.4952059846170016</v>
      </c>
    </row>
    <row r="177" spans="1:12" ht="11.1" hidden="1" customHeight="1" outlineLevel="1" x14ac:dyDescent="0.2">
      <c r="A177" s="127"/>
      <c r="B177" s="128" t="s">
        <v>261</v>
      </c>
      <c r="C177" s="132">
        <v>-1.6064257028112365</v>
      </c>
      <c r="D177" s="132">
        <v>-2.1691973969631277</v>
      </c>
      <c r="E177" s="132">
        <v>-1.0597378130151469</v>
      </c>
      <c r="F177" s="132">
        <v>-1.3466228395716229</v>
      </c>
      <c r="G177" s="132">
        <v>-3.4872761545711626</v>
      </c>
      <c r="H177" s="132">
        <v>0.1137656427758742</v>
      </c>
      <c r="I177" s="132">
        <v>-0.92808973759765934</v>
      </c>
      <c r="J177" s="132">
        <v>-2.340823970037448</v>
      </c>
      <c r="K177" s="132">
        <v>3.1780178946853681</v>
      </c>
      <c r="L177" s="132">
        <v>-2.3295213892418474</v>
      </c>
    </row>
    <row r="178" spans="1:12" ht="11.1" hidden="1" customHeight="1" outlineLevel="1" x14ac:dyDescent="0.2">
      <c r="A178" s="127"/>
      <c r="B178" s="128" t="s">
        <v>262</v>
      </c>
      <c r="C178" s="132">
        <v>3.9455782312925152</v>
      </c>
      <c r="D178" s="132">
        <v>7.0170862136428696</v>
      </c>
      <c r="E178" s="132">
        <v>0.97588067280227619</v>
      </c>
      <c r="F178" s="132">
        <v>1.9991401547721352</v>
      </c>
      <c r="G178" s="132">
        <v>0.9195963541666714</v>
      </c>
      <c r="H178" s="132">
        <v>2.7146464646464494</v>
      </c>
      <c r="I178" s="132">
        <v>0.51219840948914452</v>
      </c>
      <c r="J178" s="132">
        <v>2.7730658603141762</v>
      </c>
      <c r="K178" s="132">
        <v>-5.7100886129934167</v>
      </c>
      <c r="L178" s="132">
        <v>5.203816131830024</v>
      </c>
    </row>
    <row r="179" spans="1:12" ht="15" hidden="1" customHeight="1" outlineLevel="1" x14ac:dyDescent="0.2">
      <c r="A179" s="127">
        <v>1993</v>
      </c>
      <c r="B179" s="128" t="s">
        <v>259</v>
      </c>
      <c r="C179" s="132">
        <v>-0.81554571083366056</v>
      </c>
      <c r="D179" s="132">
        <v>-0.86532602071906695</v>
      </c>
      <c r="E179" s="132">
        <v>-0.77001650035357727</v>
      </c>
      <c r="F179" s="132">
        <v>-1.6332982086406815</v>
      </c>
      <c r="G179" s="132">
        <v>-1.2821546649463755</v>
      </c>
      <c r="H179" s="132">
        <v>-1.8684695759065733</v>
      </c>
      <c r="I179" s="132">
        <v>-0.3754861204237443</v>
      </c>
      <c r="J179" s="132">
        <v>-0.98313598851812856</v>
      </c>
      <c r="K179" s="132">
        <v>1.4423560156799624</v>
      </c>
      <c r="L179" s="132">
        <v>-0.92745259686726911</v>
      </c>
    </row>
    <row r="180" spans="1:12" ht="11.1" hidden="1" customHeight="1" outlineLevel="1" x14ac:dyDescent="0.2">
      <c r="A180" s="127"/>
      <c r="B180" s="128" t="s">
        <v>260</v>
      </c>
      <c r="C180" s="132">
        <v>0.50756268399148041</v>
      </c>
      <c r="D180" s="132">
        <v>-0.22129333661176531</v>
      </c>
      <c r="E180" s="132">
        <v>1.2590070472721493</v>
      </c>
      <c r="F180" s="132">
        <v>1.0391001606855781</v>
      </c>
      <c r="G180" s="132">
        <v>-6.5348799215811937E-2</v>
      </c>
      <c r="H180" s="132">
        <v>1.7662532882374933</v>
      </c>
      <c r="I180" s="132">
        <v>1.3595369497913339</v>
      </c>
      <c r="J180" s="132">
        <v>0.80446441513264233</v>
      </c>
      <c r="K180" s="132">
        <v>2.9972752043596813</v>
      </c>
      <c r="L180" s="132">
        <v>0.10401497815684024</v>
      </c>
    </row>
    <row r="181" spans="1:12" ht="11.1" hidden="1" customHeight="1" outlineLevel="1" x14ac:dyDescent="0.2">
      <c r="A181" s="127"/>
      <c r="B181" s="128" t="s">
        <v>261</v>
      </c>
      <c r="C181" s="132">
        <v>1.0806989193010708</v>
      </c>
      <c r="D181" s="132">
        <v>2.1685559388861577</v>
      </c>
      <c r="E181" s="132">
        <v>-2.3459493274941678E-2</v>
      </c>
      <c r="F181" s="132">
        <v>0.1272264631043214</v>
      </c>
      <c r="G181" s="132">
        <v>-0.40052313225437786</v>
      </c>
      <c r="H181" s="132">
        <v>0.46774987690794489</v>
      </c>
      <c r="I181" s="132">
        <v>-9.2961487383789176E-2</v>
      </c>
      <c r="J181" s="132">
        <v>-1.0640592422172688</v>
      </c>
      <c r="K181" s="132">
        <v>2.7128427128427148</v>
      </c>
      <c r="L181" s="132">
        <v>0.97672485453034597</v>
      </c>
    </row>
    <row r="182" spans="1:12" ht="11.1" hidden="1" customHeight="1" outlineLevel="1" x14ac:dyDescent="0.2">
      <c r="A182" s="127"/>
      <c r="B182" s="128" t="s">
        <v>262</v>
      </c>
      <c r="C182" s="132">
        <v>-0.689448441246995</v>
      </c>
      <c r="D182" s="132">
        <v>2.7616980221900604</v>
      </c>
      <c r="E182" s="132">
        <v>-4.2706296441141944</v>
      </c>
      <c r="F182" s="132">
        <v>-4.0978398983481696</v>
      </c>
      <c r="G182" s="132">
        <v>-2.3553549446040165</v>
      </c>
      <c r="H182" s="132">
        <v>-5.2070570938495422</v>
      </c>
      <c r="I182" s="132">
        <v>-4.3466702113518636</v>
      </c>
      <c r="J182" s="132">
        <v>-2.2454763461957725</v>
      </c>
      <c r="K182" s="132">
        <v>-10.194811276575805</v>
      </c>
      <c r="L182" s="132">
        <v>0.86437538588187124</v>
      </c>
    </row>
    <row r="183" spans="1:12" ht="15" hidden="1" customHeight="1" outlineLevel="1" x14ac:dyDescent="0.2">
      <c r="A183" s="127">
        <v>1994</v>
      </c>
      <c r="B183" s="128" t="s">
        <v>259</v>
      </c>
      <c r="C183" s="132">
        <v>5.1715464332427814</v>
      </c>
      <c r="D183" s="132">
        <v>4.9994132144114616</v>
      </c>
      <c r="E183" s="132">
        <v>5.3272326170438618</v>
      </c>
      <c r="F183" s="132">
        <v>8.6342055868389167</v>
      </c>
      <c r="G183" s="132">
        <v>3.6476718776264931</v>
      </c>
      <c r="H183" s="132">
        <v>11.916763603463878</v>
      </c>
      <c r="I183" s="132">
        <v>3.8285158421345216</v>
      </c>
      <c r="J183" s="132">
        <v>2.6092774308652906</v>
      </c>
      <c r="K183" s="132">
        <v>7.5402826302341168</v>
      </c>
      <c r="L183" s="132">
        <v>4.2032238318710569</v>
      </c>
    </row>
    <row r="184" spans="1:12" ht="11.1" hidden="1" customHeight="1" outlineLevel="1" x14ac:dyDescent="0.2">
      <c r="A184" s="127"/>
      <c r="B184" s="128" t="s">
        <v>260</v>
      </c>
      <c r="C184" s="132">
        <v>1.7985267387352906</v>
      </c>
      <c r="D184" s="132">
        <v>3.4089638985134627</v>
      </c>
      <c r="E184" s="132">
        <v>-1.5514700178428598E-2</v>
      </c>
      <c r="F184" s="132">
        <v>-2.683199512145535</v>
      </c>
      <c r="G184" s="132">
        <v>-2.1488809601037815</v>
      </c>
      <c r="H184" s="132">
        <v>-3.0026561958655833</v>
      </c>
      <c r="I184" s="132">
        <v>1.2514220705347014</v>
      </c>
      <c r="J184" s="132">
        <v>0.83315221328696509</v>
      </c>
      <c r="K184" s="132">
        <v>2.4972118508461421</v>
      </c>
      <c r="L184" s="132">
        <v>2.2811826904248989</v>
      </c>
    </row>
    <row r="185" spans="1:12" ht="11.1" hidden="1" customHeight="1" outlineLevel="1" x14ac:dyDescent="0.2">
      <c r="A185" s="127"/>
      <c r="B185" s="128" t="s">
        <v>261</v>
      </c>
      <c r="C185" s="132">
        <v>-0.46988065031482051</v>
      </c>
      <c r="D185" s="132">
        <v>-0.61608300907911939</v>
      </c>
      <c r="E185" s="132">
        <v>-0.30258359841724314</v>
      </c>
      <c r="F185" s="132">
        <v>0.74151436031331741</v>
      </c>
      <c r="G185" s="132">
        <v>0.1988895334382903</v>
      </c>
      <c r="H185" s="132">
        <v>1.0715561376354259</v>
      </c>
      <c r="I185" s="132">
        <v>-0.7799074686054297</v>
      </c>
      <c r="J185" s="132">
        <v>-1.9543037792786322</v>
      </c>
      <c r="K185" s="132">
        <v>2.672911344498047</v>
      </c>
      <c r="L185" s="132">
        <v>-0.94764047094859905</v>
      </c>
    </row>
    <row r="186" spans="1:12" ht="11.1" hidden="1" customHeight="1" outlineLevel="1" x14ac:dyDescent="0.2">
      <c r="A186" s="127"/>
      <c r="B186" s="128" t="s">
        <v>262</v>
      </c>
      <c r="C186" s="132">
        <v>2.6154281937494233</v>
      </c>
      <c r="D186" s="132">
        <v>4.0239260467645579</v>
      </c>
      <c r="E186" s="132">
        <v>0.98832684824903083</v>
      </c>
      <c r="F186" s="132">
        <v>1.7001866058469943</v>
      </c>
      <c r="G186" s="132">
        <v>1.0420974278388968</v>
      </c>
      <c r="H186" s="132">
        <v>2.1086111438332011</v>
      </c>
      <c r="I186" s="132">
        <v>0.65947242206235046</v>
      </c>
      <c r="J186" s="132">
        <v>2.4109629195368569</v>
      </c>
      <c r="K186" s="132">
        <v>-4.2528682670598528</v>
      </c>
      <c r="L186" s="132">
        <v>3.3629686896018427</v>
      </c>
    </row>
    <row r="187" spans="1:12" ht="15" hidden="1" customHeight="1" outlineLevel="1" x14ac:dyDescent="0.2">
      <c r="A187" s="127">
        <v>1995</v>
      </c>
      <c r="B187" s="128" t="s">
        <v>259</v>
      </c>
      <c r="C187" s="132">
        <v>-3.8553551711446516</v>
      </c>
      <c r="D187" s="132">
        <v>-3.5337166753789973</v>
      </c>
      <c r="E187" s="132">
        <v>-4.2459736456808201</v>
      </c>
      <c r="F187" s="132">
        <v>-4.9337410805300692</v>
      </c>
      <c r="G187" s="132">
        <v>-2.979454857984777</v>
      </c>
      <c r="H187" s="132">
        <v>-6.1259806183664125</v>
      </c>
      <c r="I187" s="132">
        <v>-3.924293560982079</v>
      </c>
      <c r="J187" s="132">
        <v>-3.234347048300549</v>
      </c>
      <c r="K187" s="132">
        <v>-6.0683349374398574</v>
      </c>
      <c r="L187" s="132">
        <v>-3.4124906507105379</v>
      </c>
    </row>
    <row r="188" spans="1:12" ht="11.1" hidden="1" customHeight="1" outlineLevel="1" x14ac:dyDescent="0.2">
      <c r="A188" s="127"/>
      <c r="B188" s="128" t="s">
        <v>260</v>
      </c>
      <c r="C188" s="132">
        <v>2.1915972820365681</v>
      </c>
      <c r="D188" s="132">
        <v>3.3813807304649401</v>
      </c>
      <c r="E188" s="132">
        <v>0.74843070980202242</v>
      </c>
      <c r="F188" s="132">
        <v>-0.76131245978984907</v>
      </c>
      <c r="G188" s="132">
        <v>0.68337129840547561</v>
      </c>
      <c r="H188" s="132">
        <v>-1.6713776576133768</v>
      </c>
      <c r="I188" s="132">
        <v>1.4395922303347675</v>
      </c>
      <c r="J188" s="132">
        <v>1.4715669599940924</v>
      </c>
      <c r="K188" s="132">
        <v>1.3371586659152683</v>
      </c>
      <c r="L188" s="132">
        <v>2.67157099990321</v>
      </c>
    </row>
    <row r="189" spans="1:12" ht="11.1" hidden="1" customHeight="1" outlineLevel="1" x14ac:dyDescent="0.2">
      <c r="A189" s="127"/>
      <c r="B189" s="128" t="s">
        <v>261</v>
      </c>
      <c r="C189" s="132">
        <v>-1.7138040831616479</v>
      </c>
      <c r="D189" s="132">
        <v>-3.5223818010273646</v>
      </c>
      <c r="E189" s="132">
        <v>0.52719865803977939</v>
      </c>
      <c r="F189" s="132">
        <v>0.17287952458129041</v>
      </c>
      <c r="G189" s="132">
        <v>-1.1144628791687694</v>
      </c>
      <c r="H189" s="132">
        <v>0.99987501562304715</v>
      </c>
      <c r="I189" s="132">
        <v>0.68581516941669918</v>
      </c>
      <c r="J189" s="132">
        <v>-0.30607783121993748</v>
      </c>
      <c r="K189" s="132">
        <v>3.8169868554094961</v>
      </c>
      <c r="L189" s="132">
        <v>-2.4700669369284327</v>
      </c>
    </row>
    <row r="190" spans="1:12" ht="11.1" hidden="1" customHeight="1" outlineLevel="1" x14ac:dyDescent="0.2">
      <c r="A190" s="127"/>
      <c r="B190" s="128" t="s">
        <v>262</v>
      </c>
      <c r="C190" s="132">
        <v>-2.0676512625059473</v>
      </c>
      <c r="D190" s="132">
        <v>-0.65196131696185944</v>
      </c>
      <c r="E190" s="132">
        <v>-3.7504966229638512</v>
      </c>
      <c r="F190" s="132">
        <v>-1.8228885772840044</v>
      </c>
      <c r="G190" s="132">
        <v>-0.74569951699010062</v>
      </c>
      <c r="H190" s="132">
        <v>-2.4996906323474661</v>
      </c>
      <c r="I190" s="132">
        <v>-4.6128945238737629</v>
      </c>
      <c r="J190" s="132">
        <v>-3.6769005847953196</v>
      </c>
      <c r="K190" s="132">
        <v>-7.4506939371804179</v>
      </c>
      <c r="L190" s="132">
        <v>-1.5176413726437943</v>
      </c>
    </row>
    <row r="191" spans="1:12" ht="15" hidden="1" customHeight="1" outlineLevel="1" x14ac:dyDescent="0.2">
      <c r="A191" s="127">
        <v>1996</v>
      </c>
      <c r="B191" s="128" t="s">
        <v>259</v>
      </c>
      <c r="C191" s="132">
        <v>-8.5717065576960607</v>
      </c>
      <c r="D191" s="132">
        <v>-6.2780269058296057</v>
      </c>
      <c r="E191" s="132">
        <v>-11.40922975315776</v>
      </c>
      <c r="F191" s="132">
        <v>-13.458580531751267</v>
      </c>
      <c r="G191" s="132">
        <v>-4.1065482796892354</v>
      </c>
      <c r="H191" s="132">
        <v>-19.571011549689061</v>
      </c>
      <c r="I191" s="132">
        <v>-10.470871040723978</v>
      </c>
      <c r="J191" s="132">
        <v>-7.3157774910829545</v>
      </c>
      <c r="K191" s="132">
        <v>-20.573533280715623</v>
      </c>
      <c r="L191" s="132">
        <v>-6.4291323125245299</v>
      </c>
    </row>
    <row r="192" spans="1:12" ht="11.1" hidden="1" customHeight="1" outlineLevel="1" x14ac:dyDescent="0.2">
      <c r="A192" s="127"/>
      <c r="B192" s="128" t="s">
        <v>260</v>
      </c>
      <c r="C192" s="132">
        <v>12.035756092369908</v>
      </c>
      <c r="D192" s="132">
        <v>11.378223830085204</v>
      </c>
      <c r="E192" s="132">
        <v>12.897213679992547</v>
      </c>
      <c r="F192" s="132">
        <v>18.319157039482036</v>
      </c>
      <c r="G192" s="132">
        <v>3.917378917378926</v>
      </c>
      <c r="H192" s="132">
        <v>29.540792172952507</v>
      </c>
      <c r="I192" s="132">
        <v>10.503040353786645</v>
      </c>
      <c r="J192" s="132">
        <v>6.574961107017117</v>
      </c>
      <c r="K192" s="132">
        <v>25.167273931765493</v>
      </c>
      <c r="L192" s="132">
        <v>9.5562781915451609</v>
      </c>
    </row>
    <row r="193" spans="1:12" ht="11.1" hidden="1" customHeight="1" outlineLevel="1" x14ac:dyDescent="0.2">
      <c r="A193" s="127"/>
      <c r="B193" s="128" t="s">
        <v>261</v>
      </c>
      <c r="C193" s="132">
        <v>-0.54141337386019472</v>
      </c>
      <c r="D193" s="132">
        <v>-0.54484492875104706</v>
      </c>
      <c r="E193" s="132">
        <v>-0.53652496904663849</v>
      </c>
      <c r="F193" s="132">
        <v>-0.55793991416308586</v>
      </c>
      <c r="G193" s="132">
        <v>0.41124057573679806</v>
      </c>
      <c r="H193" s="132">
        <v>-1.1694481666463759</v>
      </c>
      <c r="I193" s="132">
        <v>-0.52168941613665254</v>
      </c>
      <c r="J193" s="132">
        <v>-1.7824216349108752</v>
      </c>
      <c r="K193" s="132">
        <v>3.4878797501852574</v>
      </c>
      <c r="L193" s="132">
        <v>-0.8138644197625382</v>
      </c>
    </row>
    <row r="194" spans="1:12" ht="11.1" hidden="1" customHeight="1" outlineLevel="1" x14ac:dyDescent="0.2">
      <c r="A194" s="127"/>
      <c r="B194" s="128" t="s">
        <v>262</v>
      </c>
      <c r="C194" s="132">
        <v>-0.62076210486104344</v>
      </c>
      <c r="D194" s="132">
        <v>0.40033712600082083</v>
      </c>
      <c r="E194" s="132">
        <v>-1.9419087136929534</v>
      </c>
      <c r="F194" s="132">
        <v>-0.44238239102288901</v>
      </c>
      <c r="G194" s="132">
        <v>-1.0068259385665641</v>
      </c>
      <c r="H194" s="132">
        <v>-8.6281276962878906E-2</v>
      </c>
      <c r="I194" s="132">
        <v>-2.6508620689655231</v>
      </c>
      <c r="J194" s="132">
        <v>-1.4236545682102673</v>
      </c>
      <c r="K194" s="132">
        <v>-6.3570807548713759</v>
      </c>
      <c r="L194" s="132">
        <v>-0.17376194613379425</v>
      </c>
    </row>
    <row r="195" spans="1:12" ht="15" hidden="1" customHeight="1" outlineLevel="1" x14ac:dyDescent="0.2">
      <c r="A195" s="127">
        <v>1997</v>
      </c>
      <c r="B195" s="128" t="s">
        <v>259</v>
      </c>
      <c r="C195" s="132">
        <v>-5.660196040745717</v>
      </c>
      <c r="D195" s="132">
        <v>-4.4386149003148034</v>
      </c>
      <c r="E195" s="132">
        <v>-7.2867298578199069</v>
      </c>
      <c r="F195" s="132">
        <v>-7.9007261298363431</v>
      </c>
      <c r="G195" s="132">
        <v>-5.4731942768488153</v>
      </c>
      <c r="H195" s="132">
        <v>-9.4127806563039655</v>
      </c>
      <c r="I195" s="132">
        <v>-6.9884141391779053</v>
      </c>
      <c r="J195" s="132">
        <v>-5.0468179654023118</v>
      </c>
      <c r="K195" s="132">
        <v>-13.26051338066631</v>
      </c>
      <c r="L195" s="132">
        <v>-4.6707281694226879</v>
      </c>
    </row>
    <row r="196" spans="1:12" ht="11.1" hidden="1" customHeight="1" outlineLevel="1" x14ac:dyDescent="0.2">
      <c r="A196" s="127"/>
      <c r="B196" s="128" t="s">
        <v>260</v>
      </c>
      <c r="C196" s="132">
        <v>3.5041254965875339</v>
      </c>
      <c r="D196" s="132">
        <v>3.4369166575161927</v>
      </c>
      <c r="E196" s="132">
        <v>3.596531264262893</v>
      </c>
      <c r="F196" s="132">
        <v>3.6596846316780471</v>
      </c>
      <c r="G196" s="132">
        <v>-1.9786632625148286</v>
      </c>
      <c r="H196" s="132">
        <v>7.4492714149530173</v>
      </c>
      <c r="I196" s="132">
        <v>3.5623611551888246</v>
      </c>
      <c r="J196" s="132">
        <v>1.0279124185191364</v>
      </c>
      <c r="K196" s="132">
        <v>12.580279561768066</v>
      </c>
      <c r="L196" s="132">
        <v>2.4650030432136418</v>
      </c>
    </row>
    <row r="197" spans="1:12" ht="11.1" hidden="1" customHeight="1" outlineLevel="1" x14ac:dyDescent="0.2">
      <c r="A197" s="127"/>
      <c r="B197" s="128" t="s">
        <v>261</v>
      </c>
      <c r="C197" s="132">
        <v>-0.29524653085324815</v>
      </c>
      <c r="D197" s="132">
        <v>-0.46709129511677361</v>
      </c>
      <c r="E197" s="132">
        <v>-6.1679443122727662E-2</v>
      </c>
      <c r="F197" s="132">
        <v>-0.5221932114882577</v>
      </c>
      <c r="G197" s="132">
        <v>0.28837209302325562</v>
      </c>
      <c r="H197" s="132">
        <v>-1.0266159695817549</v>
      </c>
      <c r="I197" s="132">
        <v>0.16088255573431809</v>
      </c>
      <c r="J197" s="132">
        <v>-0.26470344941684232</v>
      </c>
      <c r="K197" s="132">
        <v>1.5212527964205975</v>
      </c>
      <c r="L197" s="132">
        <v>-0.36630036630037921</v>
      </c>
    </row>
    <row r="198" spans="1:12" ht="11.1" hidden="1" customHeight="1" outlineLevel="1" x14ac:dyDescent="0.2">
      <c r="A198" s="127"/>
      <c r="B198" s="128" t="s">
        <v>262</v>
      </c>
      <c r="C198" s="132">
        <v>-0.10857763300759871</v>
      </c>
      <c r="D198" s="132">
        <v>-8.5324232081902096E-2</v>
      </c>
      <c r="E198" s="132">
        <v>-0.14106859460412124</v>
      </c>
      <c r="F198" s="132">
        <v>0.92434097911673518</v>
      </c>
      <c r="G198" s="132">
        <v>-0.13913366107041725</v>
      </c>
      <c r="H198" s="132">
        <v>1.5879113843001704</v>
      </c>
      <c r="I198" s="132">
        <v>-0.65014532660244129</v>
      </c>
      <c r="J198" s="132">
        <v>0.65522103342456717</v>
      </c>
      <c r="K198" s="132">
        <v>-4.743278977523147</v>
      </c>
      <c r="L198" s="132">
        <v>9.9364069952301293E-2</v>
      </c>
    </row>
    <row r="199" spans="1:12" ht="15" hidden="1" customHeight="1" outlineLevel="1" x14ac:dyDescent="0.2">
      <c r="A199" s="127">
        <v>1998</v>
      </c>
      <c r="B199" s="128" t="s">
        <v>259</v>
      </c>
      <c r="C199" s="132">
        <v>0.76086956521739069</v>
      </c>
      <c r="D199" s="132">
        <v>1.3877028181041879</v>
      </c>
      <c r="E199" s="132">
        <v>-8.82924245099872E-2</v>
      </c>
      <c r="F199" s="132">
        <v>2.3066485753052888</v>
      </c>
      <c r="G199" s="132">
        <v>2.3314137098272312</v>
      </c>
      <c r="H199" s="132">
        <v>2.3068196142695001</v>
      </c>
      <c r="I199" s="132">
        <v>-1.2241127107552359</v>
      </c>
      <c r="J199" s="132">
        <v>7.4159525379030811E-2</v>
      </c>
      <c r="K199" s="132">
        <v>-5.6792551038112293</v>
      </c>
      <c r="L199" s="132">
        <v>1.1018463371054139</v>
      </c>
    </row>
    <row r="200" spans="1:12" ht="11.1" hidden="1" customHeight="1" outlineLevel="1" x14ac:dyDescent="0.2">
      <c r="A200" s="127"/>
      <c r="B200" s="128" t="s">
        <v>260</v>
      </c>
      <c r="C200" s="132">
        <v>-3.0989506717662039</v>
      </c>
      <c r="D200" s="132">
        <v>-2.253105917035171</v>
      </c>
      <c r="E200" s="132">
        <v>-4.2682926829268268</v>
      </c>
      <c r="F200" s="132">
        <v>-6.9960212201591503</v>
      </c>
      <c r="G200" s="132">
        <v>-2.6413724244349623</v>
      </c>
      <c r="H200" s="132">
        <v>-9.6845736816165555</v>
      </c>
      <c r="I200" s="132">
        <v>-2.9228371005456069</v>
      </c>
      <c r="J200" s="132">
        <v>-4.1498559077809887</v>
      </c>
      <c r="K200" s="132">
        <v>1.5267643632350172</v>
      </c>
      <c r="L200" s="132">
        <v>-2.7589592538046048</v>
      </c>
    </row>
    <row r="201" spans="1:12" ht="11.1" hidden="1" customHeight="1" outlineLevel="1" x14ac:dyDescent="0.2">
      <c r="A201" s="127"/>
      <c r="B201" s="128" t="s">
        <v>261</v>
      </c>
      <c r="C201" s="132">
        <v>0.46553992510878572</v>
      </c>
      <c r="D201" s="132">
        <v>0.54933218440326925</v>
      </c>
      <c r="E201" s="132">
        <v>0.34154897073757695</v>
      </c>
      <c r="F201" s="132">
        <v>1.0457516339869244</v>
      </c>
      <c r="G201" s="132">
        <v>-2.2095841879545048</v>
      </c>
      <c r="H201" s="132">
        <v>3.2060027285129706</v>
      </c>
      <c r="I201" s="132">
        <v>8.0289040545977741E-3</v>
      </c>
      <c r="J201" s="132">
        <v>-0.40374538269908555</v>
      </c>
      <c r="K201" s="132">
        <v>1.4192535330353735</v>
      </c>
      <c r="L201" s="132">
        <v>0.13126009693051799</v>
      </c>
    </row>
    <row r="202" spans="1:12" ht="11.1" hidden="1" customHeight="1" outlineLevel="1" x14ac:dyDescent="0.2">
      <c r="A202" s="127"/>
      <c r="B202" s="128" t="s">
        <v>262</v>
      </c>
      <c r="C202" s="132">
        <v>-2.5083106678754916</v>
      </c>
      <c r="D202" s="132">
        <v>-2.0460632029994628</v>
      </c>
      <c r="E202" s="132">
        <v>-3.1554737810487694</v>
      </c>
      <c r="F202" s="132">
        <v>-3.9397859578972003</v>
      </c>
      <c r="G202" s="132">
        <v>-2.9459433692439774</v>
      </c>
      <c r="H202" s="132">
        <v>-4.5604758757435633</v>
      </c>
      <c r="I202" s="132">
        <v>-2.7777777777777857</v>
      </c>
      <c r="J202" s="132">
        <v>-1.3541486976021986</v>
      </c>
      <c r="K202" s="132">
        <v>-7.5686297862204555</v>
      </c>
      <c r="L202" s="132">
        <v>-1.9259856811535769</v>
      </c>
    </row>
    <row r="203" spans="1:12" ht="15" hidden="1" customHeight="1" outlineLevel="1" x14ac:dyDescent="0.2">
      <c r="A203" s="127">
        <v>1999</v>
      </c>
      <c r="B203" s="128" t="s">
        <v>259</v>
      </c>
      <c r="C203" s="132">
        <v>1.8805538334366645</v>
      </c>
      <c r="D203" s="132">
        <v>1.1264216972878529</v>
      </c>
      <c r="E203" s="132">
        <v>2.9543079699819543</v>
      </c>
      <c r="F203" s="132">
        <v>16.209598432908905</v>
      </c>
      <c r="G203" s="132">
        <v>3.6444007858546144</v>
      </c>
      <c r="H203" s="132">
        <v>24.418282548476441</v>
      </c>
      <c r="I203" s="132">
        <v>-3.2782824112303786</v>
      </c>
      <c r="J203" s="132">
        <v>-0.62953571740841596</v>
      </c>
      <c r="K203" s="132">
        <v>-12.99445947687154</v>
      </c>
      <c r="L203" s="132">
        <v>0.83281924737815416</v>
      </c>
    </row>
    <row r="204" spans="1:12" ht="11.1" hidden="1" customHeight="1" outlineLevel="1" x14ac:dyDescent="0.2">
      <c r="A204" s="127"/>
      <c r="B204" s="128" t="s">
        <v>260</v>
      </c>
      <c r="C204" s="132">
        <v>1.4097363083164254</v>
      </c>
      <c r="D204" s="132">
        <v>1.7519195414729154</v>
      </c>
      <c r="E204" s="132">
        <v>0.93190625576676211</v>
      </c>
      <c r="F204" s="132">
        <v>4.1613990729034924</v>
      </c>
      <c r="G204" s="132">
        <v>1.6586105582409232</v>
      </c>
      <c r="H204" s="132">
        <v>5.5215406879661799</v>
      </c>
      <c r="I204" s="132">
        <v>-0.89643985315460384</v>
      </c>
      <c r="J204" s="132">
        <v>0.51033875934886908</v>
      </c>
      <c r="K204" s="132">
        <v>-6.7752684191040373</v>
      </c>
      <c r="L204" s="132">
        <v>1.4275517487508864</v>
      </c>
    </row>
    <row r="205" spans="1:12" ht="11.1" hidden="1" customHeight="1" outlineLevel="1" x14ac:dyDescent="0.2">
      <c r="A205" s="127"/>
      <c r="B205" s="128" t="s">
        <v>261</v>
      </c>
      <c r="C205" s="132">
        <v>1.5601560156015495</v>
      </c>
      <c r="D205" s="132">
        <v>1.7323838877670141</v>
      </c>
      <c r="E205" s="132">
        <v>1.3163908949629786</v>
      </c>
      <c r="F205" s="132">
        <v>0.43491453423686721</v>
      </c>
      <c r="G205" s="132">
        <v>-2.0044751072161233</v>
      </c>
      <c r="H205" s="132">
        <v>1.7195906741217328</v>
      </c>
      <c r="I205" s="132">
        <v>1.8435561681598926</v>
      </c>
      <c r="J205" s="132">
        <v>1.8559047535673585</v>
      </c>
      <c r="K205" s="132">
        <v>1.7871326449563156</v>
      </c>
      <c r="L205" s="132">
        <v>1.5280989242987744</v>
      </c>
    </row>
    <row r="206" spans="1:12" ht="11.1" hidden="1" customHeight="1" outlineLevel="1" x14ac:dyDescent="0.2">
      <c r="A206" s="127"/>
      <c r="B206" s="128" t="s">
        <v>262</v>
      </c>
      <c r="C206" s="132">
        <v>-1.418020679468242</v>
      </c>
      <c r="D206" s="132">
        <v>-1.5879648976180505</v>
      </c>
      <c r="E206" s="132">
        <v>-1.1729676080483529</v>
      </c>
      <c r="F206" s="132">
        <v>-2.4269889224571983</v>
      </c>
      <c r="G206" s="132">
        <v>-1.0370088478736506</v>
      </c>
      <c r="H206" s="132">
        <v>-3.1321302634308239</v>
      </c>
      <c r="I206" s="132">
        <v>-0.43985789206563197</v>
      </c>
      <c r="J206" s="132">
        <v>-0.65320154705629818</v>
      </c>
      <c r="K206" s="132">
        <v>0.52282481467030095</v>
      </c>
      <c r="L206" s="132">
        <v>-1.3169620754530058</v>
      </c>
    </row>
    <row r="207" spans="1:12" ht="15" hidden="1" customHeight="1" outlineLevel="1" x14ac:dyDescent="0.2">
      <c r="A207" s="127">
        <v>2000</v>
      </c>
      <c r="B207" s="128" t="s">
        <v>259</v>
      </c>
      <c r="C207" s="132">
        <v>-0.15982419338726572</v>
      </c>
      <c r="D207" s="132">
        <v>-0.65817409766454205</v>
      </c>
      <c r="E207" s="132">
        <v>0.54779512462339142</v>
      </c>
      <c r="F207" s="132">
        <v>-2.0641965115075323E-2</v>
      </c>
      <c r="G207" s="132">
        <v>0.23072486060374331</v>
      </c>
      <c r="H207" s="132">
        <v>-0.1605995717344797</v>
      </c>
      <c r="I207" s="132">
        <v>0.87510620220901103</v>
      </c>
      <c r="J207" s="132">
        <v>-0.55368111428325051</v>
      </c>
      <c r="K207" s="132">
        <v>7.3047663406303371</v>
      </c>
      <c r="L207" s="132">
        <v>-0.5819787276740982</v>
      </c>
    </row>
    <row r="208" spans="1:12" ht="11.1" hidden="1" customHeight="1" outlineLevel="1" x14ac:dyDescent="0.2">
      <c r="A208" s="127"/>
      <c r="B208" s="128" t="s">
        <v>260</v>
      </c>
      <c r="C208" s="132">
        <v>-1.8509254627313823</v>
      </c>
      <c r="D208" s="132">
        <v>-1.0472323145971387</v>
      </c>
      <c r="E208" s="132">
        <v>-2.9873785526196173</v>
      </c>
      <c r="F208" s="132">
        <v>-2.0233302363993033</v>
      </c>
      <c r="G208" s="132">
        <v>-3.6447343180510359</v>
      </c>
      <c r="H208" s="132">
        <v>-1.1903485254691617</v>
      </c>
      <c r="I208" s="132">
        <v>-3.5374378842752492</v>
      </c>
      <c r="J208" s="132">
        <v>-1.8529795563288474</v>
      </c>
      <c r="K208" s="132">
        <v>-10.569340953483319</v>
      </c>
      <c r="L208" s="132">
        <v>-1.4029067420266443</v>
      </c>
    </row>
    <row r="209" spans="1:12" ht="11.1" hidden="1" customHeight="1" outlineLevel="1" x14ac:dyDescent="0.2">
      <c r="A209" s="127"/>
      <c r="B209" s="128" t="s">
        <v>261</v>
      </c>
      <c r="C209" s="132">
        <v>-1.2640163098878645</v>
      </c>
      <c r="D209" s="132">
        <v>-1.4254859611231012</v>
      </c>
      <c r="E209" s="132">
        <v>-1.0295769374766053</v>
      </c>
      <c r="F209" s="132">
        <v>-5.2681487725209308E-2</v>
      </c>
      <c r="G209" s="132">
        <v>0.89587895679872531</v>
      </c>
      <c r="H209" s="132">
        <v>-0.52094638593445097</v>
      </c>
      <c r="I209" s="132">
        <v>-1.5978346284816212</v>
      </c>
      <c r="J209" s="132">
        <v>-1.1611416415529163</v>
      </c>
      <c r="K209" s="132">
        <v>-3.5997411422100072</v>
      </c>
      <c r="L209" s="132">
        <v>-1.2181390111577315</v>
      </c>
    </row>
    <row r="210" spans="1:12" ht="11.1" hidden="1" customHeight="1" outlineLevel="1" x14ac:dyDescent="0.2">
      <c r="A210" s="127"/>
      <c r="B210" s="128" t="s">
        <v>262</v>
      </c>
      <c r="C210" s="132">
        <v>-1.7757588271732345</v>
      </c>
      <c r="D210" s="132">
        <v>-2.8374233128834305</v>
      </c>
      <c r="E210" s="132">
        <v>-0.26480045394363572</v>
      </c>
      <c r="F210" s="132">
        <v>-1.2123128821421147</v>
      </c>
      <c r="G210" s="132">
        <v>-1.637726913969999</v>
      </c>
      <c r="H210" s="132">
        <v>-1.0037093606807872</v>
      </c>
      <c r="I210" s="132">
        <v>0.29281277728483701</v>
      </c>
      <c r="J210" s="132">
        <v>8.9678055779813803E-3</v>
      </c>
      <c r="K210" s="132">
        <v>1.6279264915666687</v>
      </c>
      <c r="L210" s="132">
        <v>-2.051813471502598</v>
      </c>
    </row>
    <row r="211" spans="1:12" ht="15" hidden="1" customHeight="1" outlineLevel="1" x14ac:dyDescent="0.2">
      <c r="A211" s="127">
        <v>2001</v>
      </c>
      <c r="B211" s="128" t="s">
        <v>259</v>
      </c>
      <c r="C211" s="132">
        <v>-0.28379230607524164</v>
      </c>
      <c r="D211" s="132">
        <v>-1.5221558236554245</v>
      </c>
      <c r="E211" s="132">
        <v>1.4128579556229965</v>
      </c>
      <c r="F211" s="132">
        <v>-0.40550634937572738</v>
      </c>
      <c r="G211" s="132">
        <v>-0.31093279839518573</v>
      </c>
      <c r="H211" s="132">
        <v>-0.45184042318712159</v>
      </c>
      <c r="I211" s="132">
        <v>2.4683712288772881</v>
      </c>
      <c r="J211" s="132">
        <v>1.4078192252510888</v>
      </c>
      <c r="K211" s="132">
        <v>7.3321773594253301</v>
      </c>
      <c r="L211" s="132">
        <v>-0.69826491747777197</v>
      </c>
    </row>
    <row r="212" spans="1:12" ht="11.1" hidden="1" customHeight="1" outlineLevel="1" x14ac:dyDescent="0.2">
      <c r="A212" s="127"/>
      <c r="B212" s="128" t="s">
        <v>260</v>
      </c>
      <c r="C212" s="132">
        <v>-0.73785179719617133</v>
      </c>
      <c r="D212" s="132">
        <v>-0.62972292191435031</v>
      </c>
      <c r="E212" s="132">
        <v>-0.87891538101916922</v>
      </c>
      <c r="F212" s="132">
        <v>0.21429336762027162</v>
      </c>
      <c r="G212" s="132">
        <v>-0.51313009357079409</v>
      </c>
      <c r="H212" s="132">
        <v>0.58673751798959017</v>
      </c>
      <c r="I212" s="132">
        <v>-1.4936971162148041</v>
      </c>
      <c r="J212" s="132">
        <v>-0.49518082942789476</v>
      </c>
      <c r="K212" s="132">
        <v>-5.7927532887145219</v>
      </c>
      <c r="L212" s="132">
        <v>-0.58597911783506618</v>
      </c>
    </row>
    <row r="213" spans="1:12" ht="11.1" hidden="1" customHeight="1" outlineLevel="1" x14ac:dyDescent="0.2">
      <c r="A213" s="127"/>
      <c r="B213" s="128" t="s">
        <v>261</v>
      </c>
      <c r="C213" s="132">
        <v>-0.95571838165021461</v>
      </c>
      <c r="D213" s="132">
        <v>-0.80654453278027916</v>
      </c>
      <c r="E213" s="132">
        <v>-1.1602678992547908</v>
      </c>
      <c r="F213" s="132">
        <v>0.78049823586015066</v>
      </c>
      <c r="G213" s="132">
        <v>-0.44498381877022553</v>
      </c>
      <c r="H213" s="132">
        <v>1.3867488443759726</v>
      </c>
      <c r="I213" s="132">
        <v>-2.2701376106582529</v>
      </c>
      <c r="J213" s="132">
        <v>-1.9194881364969234</v>
      </c>
      <c r="K213" s="132">
        <v>-3.8706516413522678</v>
      </c>
      <c r="L213" s="132">
        <v>-1.0716964955524588</v>
      </c>
    </row>
    <row r="214" spans="1:12" ht="11.1" hidden="1" customHeight="1" outlineLevel="1" x14ac:dyDescent="0.2">
      <c r="A214" s="127"/>
      <c r="B214" s="128" t="s">
        <v>262</v>
      </c>
      <c r="C214" s="132">
        <v>-0.80411707944676891</v>
      </c>
      <c r="D214" s="132">
        <v>-0.74340806133116644</v>
      </c>
      <c r="E214" s="132">
        <v>-0.87803015842717969</v>
      </c>
      <c r="F214" s="132">
        <v>-1.124549119456816</v>
      </c>
      <c r="G214" s="132">
        <v>-0.33522958147094073</v>
      </c>
      <c r="H214" s="132">
        <v>-1.5089014329135892</v>
      </c>
      <c r="I214" s="132">
        <v>-0.73542600896860222</v>
      </c>
      <c r="J214" s="132">
        <v>-0.70671378091873294</v>
      </c>
      <c r="K214" s="132">
        <v>-0.86646279306829399</v>
      </c>
      <c r="L214" s="132">
        <v>-0.71498212544686623</v>
      </c>
    </row>
    <row r="215" spans="1:12" ht="15" hidden="1" customHeight="1" outlineLevel="1" x14ac:dyDescent="0.2">
      <c r="A215" s="127">
        <v>2002</v>
      </c>
      <c r="B215" s="128" t="s">
        <v>259</v>
      </c>
      <c r="C215" s="132">
        <v>-1.6753134457414518</v>
      </c>
      <c r="D215" s="132">
        <v>-2.0245757753071985</v>
      </c>
      <c r="E215" s="132">
        <v>-1.2131715771230489</v>
      </c>
      <c r="F215" s="132">
        <v>1.4055793991416294</v>
      </c>
      <c r="G215" s="132">
        <v>-0.53001732748954566</v>
      </c>
      <c r="H215" s="132">
        <v>2.3696682464454852</v>
      </c>
      <c r="I215" s="132">
        <v>-2.7556920852909457</v>
      </c>
      <c r="J215" s="132">
        <v>-2.7101012866137353</v>
      </c>
      <c r="K215" s="132">
        <v>-2.9734361610968278</v>
      </c>
      <c r="L215" s="132">
        <v>-2.1058374249863618</v>
      </c>
    </row>
    <row r="216" spans="1:12" ht="11.1" hidden="1" customHeight="1" outlineLevel="1" x14ac:dyDescent="0.2">
      <c r="A216" s="127"/>
      <c r="B216" s="128" t="s">
        <v>260</v>
      </c>
      <c r="C216" s="132">
        <v>-3.550621083873807</v>
      </c>
      <c r="D216" s="132">
        <v>-3.4639273769708723</v>
      </c>
      <c r="E216" s="132">
        <v>-3.6647173489278657</v>
      </c>
      <c r="F216" s="132">
        <v>-0.87821394561422039</v>
      </c>
      <c r="G216" s="132">
        <v>-3.2790244902141694</v>
      </c>
      <c r="H216" s="132">
        <v>0.27993109388458493</v>
      </c>
      <c r="I216" s="132">
        <v>-5.3795410201616534</v>
      </c>
      <c r="J216" s="132">
        <v>-3.7516413430875986</v>
      </c>
      <c r="K216" s="132">
        <v>-13.000088315817365</v>
      </c>
      <c r="L216" s="132">
        <v>-3.5332144449398157</v>
      </c>
    </row>
    <row r="217" spans="1:12" ht="11.1" hidden="1" customHeight="1" outlineLevel="1" x14ac:dyDescent="0.2">
      <c r="A217" s="127"/>
      <c r="B217" s="128" t="s">
        <v>261</v>
      </c>
      <c r="C217" s="132">
        <v>-0.31912468657397142</v>
      </c>
      <c r="D217" s="132">
        <v>-0.33407572383072193</v>
      </c>
      <c r="E217" s="132">
        <v>-0.29340348037231934</v>
      </c>
      <c r="F217" s="132">
        <v>0.97139197267293298</v>
      </c>
      <c r="G217" s="132">
        <v>0.20129250979977087</v>
      </c>
      <c r="H217" s="132">
        <v>1.3313291818767254</v>
      </c>
      <c r="I217" s="132">
        <v>-1.109583660644148</v>
      </c>
      <c r="J217" s="132">
        <v>-0.93549015786396694</v>
      </c>
      <c r="K217" s="132">
        <v>-2.009948228606234</v>
      </c>
      <c r="L217" s="132">
        <v>-0.45060658578856305</v>
      </c>
    </row>
    <row r="218" spans="1:12" ht="11.1" hidden="1" customHeight="1" outlineLevel="1" x14ac:dyDescent="0.2">
      <c r="A218" s="127"/>
      <c r="B218" s="128" t="s">
        <v>262</v>
      </c>
      <c r="C218" s="132">
        <v>-1.4863937800137137</v>
      </c>
      <c r="D218" s="132">
        <v>-0.55865921787710704</v>
      </c>
      <c r="E218" s="132">
        <v>-2.7295788939624543</v>
      </c>
      <c r="F218" s="132">
        <v>-4.6727983930648094</v>
      </c>
      <c r="G218" s="132">
        <v>-1.4802283780926047</v>
      </c>
      <c r="H218" s="132">
        <v>-6.1453697817334074</v>
      </c>
      <c r="I218" s="132">
        <v>-1.4497070797338836</v>
      </c>
      <c r="J218" s="132">
        <v>-1.9870155420027515</v>
      </c>
      <c r="K218" s="132">
        <v>1.3570910597741772</v>
      </c>
      <c r="L218" s="132">
        <v>-0.98653667595171157</v>
      </c>
    </row>
    <row r="219" spans="1:12" ht="15" hidden="1" customHeight="1" outlineLevel="1" x14ac:dyDescent="0.2">
      <c r="A219" s="127">
        <v>2003</v>
      </c>
      <c r="B219" s="128" t="s">
        <v>259</v>
      </c>
      <c r="C219" s="132">
        <v>-0.54549675023211819</v>
      </c>
      <c r="D219" s="132">
        <v>-1.0611735330836325</v>
      </c>
      <c r="E219" s="132">
        <v>0.15647819737117175</v>
      </c>
      <c r="F219" s="132">
        <v>0</v>
      </c>
      <c r="G219" s="132">
        <v>-1.5024683408456809</v>
      </c>
      <c r="H219" s="132">
        <v>0.73379995484307869</v>
      </c>
      <c r="I219" s="132">
        <v>0.25188916876575718</v>
      </c>
      <c r="J219" s="132">
        <v>-1.3649136892814084</v>
      </c>
      <c r="K219" s="132">
        <v>8.5752248569092444</v>
      </c>
      <c r="L219" s="132">
        <v>-1.1604735669909871</v>
      </c>
    </row>
    <row r="220" spans="1:12" ht="11.1" hidden="1" customHeight="1" outlineLevel="1" x14ac:dyDescent="0.2">
      <c r="A220" s="127"/>
      <c r="B220" s="128" t="s">
        <v>260</v>
      </c>
      <c r="C220" s="132">
        <v>0.37343914108998888</v>
      </c>
      <c r="D220" s="132">
        <v>0.36593059936909356</v>
      </c>
      <c r="E220" s="132">
        <v>0.38537652327880778</v>
      </c>
      <c r="F220" s="132">
        <v>5.2900077631141187</v>
      </c>
      <c r="G220" s="132">
        <v>1.1876225757245606</v>
      </c>
      <c r="H220" s="132">
        <v>7.2397175837722614</v>
      </c>
      <c r="I220" s="132">
        <v>-2.7437185929648251</v>
      </c>
      <c r="J220" s="132">
        <v>-0.96662596662596911</v>
      </c>
      <c r="K220" s="132">
        <v>-11.06090558222725</v>
      </c>
      <c r="L220" s="132">
        <v>7.115749525617332E-2</v>
      </c>
    </row>
    <row r="221" spans="1:12" ht="11.1" hidden="1" customHeight="1" outlineLevel="1" x14ac:dyDescent="0.2">
      <c r="A221" s="127"/>
      <c r="B221" s="128" t="s">
        <v>261</v>
      </c>
      <c r="C221" s="132">
        <v>6.9759330310418477E-2</v>
      </c>
      <c r="D221" s="132">
        <v>0.71662056826752973</v>
      </c>
      <c r="E221" s="132">
        <v>-0.79892093795392327</v>
      </c>
      <c r="F221" s="132">
        <v>0.25279123657047364</v>
      </c>
      <c r="G221" s="132">
        <v>-1.2167546032087984</v>
      </c>
      <c r="H221" s="132">
        <v>0.90918591284356864</v>
      </c>
      <c r="I221" s="132">
        <v>-1.5293996073163072</v>
      </c>
      <c r="J221" s="132">
        <v>-1.3151135312853199</v>
      </c>
      <c r="K221" s="132">
        <v>-2.6460626587637535</v>
      </c>
      <c r="L221" s="132">
        <v>8.2958046930571072E-2</v>
      </c>
    </row>
    <row r="222" spans="1:12" ht="11.1" hidden="1" customHeight="1" outlineLevel="1" x14ac:dyDescent="0.2">
      <c r="A222" s="127"/>
      <c r="B222" s="128" t="s">
        <v>262</v>
      </c>
      <c r="C222" s="132">
        <v>-0.18589520158010941</v>
      </c>
      <c r="D222" s="132">
        <v>-0.22469104980650911</v>
      </c>
      <c r="E222" s="132">
        <v>-0.13596904089530426</v>
      </c>
      <c r="F222" s="132">
        <v>-1.4183652027736997</v>
      </c>
      <c r="G222" s="132">
        <v>-1.5478526269893251</v>
      </c>
      <c r="H222" s="132">
        <v>-1.3566694283347118</v>
      </c>
      <c r="I222" s="132">
        <v>0.76608248504564358</v>
      </c>
      <c r="J222" s="132">
        <v>-0.56220718375845991</v>
      </c>
      <c r="K222" s="132">
        <v>7.7843009349858505</v>
      </c>
      <c r="L222" s="132">
        <v>-0.39076376554173464</v>
      </c>
    </row>
    <row r="223" spans="1:12" ht="15" hidden="1" customHeight="1" outlineLevel="1" x14ac:dyDescent="0.2">
      <c r="A223" s="127">
        <v>2004</v>
      </c>
      <c r="B223" s="128" t="s">
        <v>259</v>
      </c>
      <c r="C223" s="132">
        <v>-1.8507740658829164</v>
      </c>
      <c r="D223" s="132">
        <v>-1.5263355436006663</v>
      </c>
      <c r="E223" s="132">
        <v>-2.2936740678676131</v>
      </c>
      <c r="F223" s="132">
        <v>-8.2915911755302147</v>
      </c>
      <c r="G223" s="132">
        <v>-4.7608503100088626</v>
      </c>
      <c r="H223" s="132">
        <v>-9.8582677165354227</v>
      </c>
      <c r="I223" s="132">
        <v>1.8329514684440937</v>
      </c>
      <c r="J223" s="132">
        <v>-0.4920950685792036</v>
      </c>
      <c r="K223" s="132">
        <v>13.375025216865041</v>
      </c>
      <c r="L223" s="132">
        <v>-1.4740846409890764</v>
      </c>
    </row>
    <row r="224" spans="1:12" ht="11.1" hidden="1" customHeight="1" outlineLevel="1" x14ac:dyDescent="0.2">
      <c r="A224" s="127"/>
      <c r="B224" s="128" t="s">
        <v>260</v>
      </c>
      <c r="C224" s="132">
        <v>-2.8818785578747566</v>
      </c>
      <c r="D224" s="132">
        <v>-2.540973192732821</v>
      </c>
      <c r="E224" s="132">
        <v>-3.3551291671133185</v>
      </c>
      <c r="F224" s="132">
        <v>-2.9866356769319964</v>
      </c>
      <c r="G224" s="132">
        <v>-4.8942106486863537</v>
      </c>
      <c r="H224" s="132">
        <v>-2.0847891917074435</v>
      </c>
      <c r="I224" s="132">
        <v>-3.5794641030885685</v>
      </c>
      <c r="J224" s="132">
        <v>-4.0404040404040416</v>
      </c>
      <c r="K224" s="132">
        <v>-1.5747330960854242</v>
      </c>
      <c r="L224" s="132">
        <v>-3.0646718146718115</v>
      </c>
    </row>
    <row r="225" spans="1:12" ht="11.1" hidden="1" customHeight="1" outlineLevel="1" x14ac:dyDescent="0.2">
      <c r="A225" s="127"/>
      <c r="B225" s="128" t="s">
        <v>261</v>
      </c>
      <c r="C225" s="132">
        <v>-1.843936988643307</v>
      </c>
      <c r="D225" s="132">
        <v>-2.1509581540868083</v>
      </c>
      <c r="E225" s="132">
        <v>-1.4196983141082598</v>
      </c>
      <c r="F225" s="132">
        <v>-1.485385721130811</v>
      </c>
      <c r="G225" s="132">
        <v>-1.9557511306686308</v>
      </c>
      <c r="H225" s="132">
        <v>-1.2727488997264089</v>
      </c>
      <c r="I225" s="132">
        <v>-1.3788714467543457</v>
      </c>
      <c r="J225" s="132">
        <v>-1.7763157894736992</v>
      </c>
      <c r="K225" s="132">
        <v>0.30733074211335065</v>
      </c>
      <c r="L225" s="132">
        <v>-2.0413243714214673</v>
      </c>
    </row>
    <row r="226" spans="1:12" ht="11.1" hidden="1" customHeight="1" outlineLevel="1" x14ac:dyDescent="0.2">
      <c r="A226" s="127"/>
      <c r="B226" s="128" t="s">
        <v>262</v>
      </c>
      <c r="C226" s="132">
        <v>-0.46031351082356764</v>
      </c>
      <c r="D226" s="132">
        <v>-1.1057820410338479</v>
      </c>
      <c r="E226" s="132">
        <v>0.43879387938794423</v>
      </c>
      <c r="F226" s="132">
        <v>0.76605058365760215</v>
      </c>
      <c r="G226" s="132">
        <v>1.1469891534721341</v>
      </c>
      <c r="H226" s="132">
        <v>0.59036144578313099</v>
      </c>
      <c r="I226" s="132">
        <v>0.23661002366100092</v>
      </c>
      <c r="J226" s="132">
        <v>0.16744809109177083</v>
      </c>
      <c r="K226" s="132">
        <v>0.52266378300440408</v>
      </c>
      <c r="L226" s="132">
        <v>-0.66073697585767377</v>
      </c>
    </row>
    <row r="227" spans="1:12" ht="15" hidden="1" customHeight="1" outlineLevel="1" x14ac:dyDescent="0.2">
      <c r="A227" s="127">
        <v>2005</v>
      </c>
      <c r="B227" s="128" t="s">
        <v>259</v>
      </c>
      <c r="C227" s="132">
        <v>-3.3620797400325131</v>
      </c>
      <c r="D227" s="132">
        <v>-3.1254209888185471</v>
      </c>
      <c r="E227" s="132">
        <v>-3.6854486389604517</v>
      </c>
      <c r="F227" s="132">
        <v>-5.0319777965488157</v>
      </c>
      <c r="G227" s="132">
        <v>-0.83816097621101449</v>
      </c>
      <c r="H227" s="132">
        <v>-6.9589172355970561</v>
      </c>
      <c r="I227" s="132">
        <v>-2.8540772532188754</v>
      </c>
      <c r="J227" s="132">
        <v>-1.6048144433299854</v>
      </c>
      <c r="K227" s="132">
        <v>-7.9964141640519983</v>
      </c>
      <c r="L227" s="132">
        <v>-2.5965720133026338</v>
      </c>
    </row>
    <row r="228" spans="1:12" ht="11.1" hidden="1" customHeight="1" outlineLevel="1" x14ac:dyDescent="0.2">
      <c r="A228" s="127"/>
      <c r="B228" s="128" t="s">
        <v>260</v>
      </c>
      <c r="C228" s="132">
        <v>1.7330574236937366</v>
      </c>
      <c r="D228" s="132">
        <v>1.195939368655246</v>
      </c>
      <c r="E228" s="132">
        <v>2.465689695277959</v>
      </c>
      <c r="F228" s="132">
        <v>3.3418043202032948</v>
      </c>
      <c r="G228" s="132">
        <v>-0.45991298943444292</v>
      </c>
      <c r="H228" s="132">
        <v>5.2136972193614639</v>
      </c>
      <c r="I228" s="132">
        <v>1.9328473602827358</v>
      </c>
      <c r="J228" s="132">
        <v>0.5436629289840198</v>
      </c>
      <c r="K228" s="132">
        <v>8.0385852090032301</v>
      </c>
      <c r="L228" s="132">
        <v>0.93237032173341561</v>
      </c>
    </row>
    <row r="229" spans="1:12" ht="11.1" hidden="1" customHeight="1" outlineLevel="1" x14ac:dyDescent="0.2">
      <c r="A229" s="127"/>
      <c r="B229" s="128" t="s">
        <v>261</v>
      </c>
      <c r="C229" s="132">
        <v>0.88990592423085957</v>
      </c>
      <c r="D229" s="132">
        <v>1.3467088085749737</v>
      </c>
      <c r="E229" s="132">
        <v>0.27241770715097857</v>
      </c>
      <c r="F229" s="132">
        <v>-0.78691749661871313</v>
      </c>
      <c r="G229" s="132">
        <v>-1.7982017982017879</v>
      </c>
      <c r="H229" s="132">
        <v>-0.31812064113545091</v>
      </c>
      <c r="I229" s="132">
        <v>0.92100986022320797</v>
      </c>
      <c r="J229" s="132">
        <v>1.2954827081221225</v>
      </c>
      <c r="K229" s="132">
        <v>-0.61327561327560431</v>
      </c>
      <c r="L229" s="132">
        <v>1.1319281811085204</v>
      </c>
    </row>
    <row r="230" spans="1:12" ht="11.1" hidden="1" customHeight="1" outlineLevel="1" x14ac:dyDescent="0.2">
      <c r="A230" s="127"/>
      <c r="B230" s="128" t="s">
        <v>262</v>
      </c>
      <c r="C230" s="132">
        <v>0.97026209677420638</v>
      </c>
      <c r="D230" s="132">
        <v>0.39322033898305619</v>
      </c>
      <c r="E230" s="132">
        <v>1.7545845596558678</v>
      </c>
      <c r="F230" s="132">
        <v>1.016234973354841</v>
      </c>
      <c r="G230" s="132">
        <v>1.5386571719226794</v>
      </c>
      <c r="H230" s="132">
        <v>0.77329078188290623</v>
      </c>
      <c r="I230" s="132">
        <v>2.2009877603607464</v>
      </c>
      <c r="J230" s="132">
        <v>2.5578291814946539</v>
      </c>
      <c r="K230" s="132">
        <v>0.71687840290380223</v>
      </c>
      <c r="L230" s="132">
        <v>1.0163386080020587</v>
      </c>
    </row>
    <row r="231" spans="1:12" ht="15" hidden="1" customHeight="1" outlineLevel="1" x14ac:dyDescent="0.2">
      <c r="A231" s="127">
        <v>2006</v>
      </c>
      <c r="B231" s="128" t="s">
        <v>259</v>
      </c>
      <c r="C231" s="132">
        <v>-3.4319231249219939</v>
      </c>
      <c r="D231" s="132">
        <v>-1.6342517558076821</v>
      </c>
      <c r="E231" s="132">
        <v>-5.840471687618205</v>
      </c>
      <c r="F231" s="132">
        <v>-6.4777327935222786</v>
      </c>
      <c r="G231" s="132">
        <v>1.2648716343143462</v>
      </c>
      <c r="H231" s="132">
        <v>-10.073081607795359</v>
      </c>
      <c r="I231" s="132">
        <v>-5.4732639983191405</v>
      </c>
      <c r="J231" s="132">
        <v>-3.7627412708739882</v>
      </c>
      <c r="K231" s="132">
        <v>-12.721866834849976</v>
      </c>
      <c r="L231" s="132">
        <v>-2.0122261844116167</v>
      </c>
    </row>
    <row r="232" spans="1:12" ht="11.1" hidden="1" customHeight="1" outlineLevel="1" x14ac:dyDescent="0.2">
      <c r="A232" s="127"/>
      <c r="B232" s="128" t="s">
        <v>260</v>
      </c>
      <c r="C232" s="132">
        <v>7.4308606875161445</v>
      </c>
      <c r="D232" s="132">
        <v>6.9339557874502162</v>
      </c>
      <c r="E232" s="132">
        <v>8.1285444234404451</v>
      </c>
      <c r="F232" s="132">
        <v>10.507674144037765</v>
      </c>
      <c r="G232" s="132">
        <v>3.1906999752658862</v>
      </c>
      <c r="H232" s="132">
        <v>14.343762698090217</v>
      </c>
      <c r="I232" s="132">
        <v>6.7459435430095454</v>
      </c>
      <c r="J232" s="132">
        <v>5.2281690140845143</v>
      </c>
      <c r="K232" s="132">
        <v>13.832972024362533</v>
      </c>
      <c r="L232" s="132">
        <v>6.2646217832077014</v>
      </c>
    </row>
    <row r="233" spans="1:12" ht="11.1" hidden="1" customHeight="1" outlineLevel="1" x14ac:dyDescent="0.2">
      <c r="A233" s="127"/>
      <c r="B233" s="128" t="s">
        <v>261</v>
      </c>
      <c r="C233" s="132">
        <v>2.6344280043305588</v>
      </c>
      <c r="D233" s="132">
        <v>2.6065742167437094</v>
      </c>
      <c r="E233" s="132">
        <v>2.6660839160839203</v>
      </c>
      <c r="F233" s="132">
        <v>1.6144349477682738</v>
      </c>
      <c r="G233" s="132">
        <v>1.6059443911792926</v>
      </c>
      <c r="H233" s="132">
        <v>1.6109926557687828</v>
      </c>
      <c r="I233" s="132">
        <v>3.3003643935450384</v>
      </c>
      <c r="J233" s="132">
        <v>3.2551665060499175</v>
      </c>
      <c r="K233" s="132">
        <v>3.5004987757322823</v>
      </c>
      <c r="L233" s="132">
        <v>2.7152641878669215</v>
      </c>
    </row>
    <row r="234" spans="1:12" ht="11.1" hidden="1" customHeight="1" outlineLevel="1" x14ac:dyDescent="0.2">
      <c r="A234" s="127"/>
      <c r="B234" s="128" t="s">
        <v>262</v>
      </c>
      <c r="C234" s="132">
        <v>1.8635724331926866</v>
      </c>
      <c r="D234" s="132">
        <v>2.1774496308347011</v>
      </c>
      <c r="E234" s="132">
        <v>1.4367816091954069</v>
      </c>
      <c r="F234" s="132">
        <v>1.3434579439252303</v>
      </c>
      <c r="G234" s="132">
        <v>2.2057088936069817</v>
      </c>
      <c r="H234" s="132">
        <v>0.93261832595010219</v>
      </c>
      <c r="I234" s="132">
        <v>1.491634751058271</v>
      </c>
      <c r="J234" s="132">
        <v>2.6755159182826986</v>
      </c>
      <c r="K234" s="132">
        <v>-3.6099185139752876</v>
      </c>
      <c r="L234" s="132">
        <v>2.3100738271016894</v>
      </c>
    </row>
    <row r="235" spans="1:12" ht="15" hidden="1" customHeight="1" outlineLevel="1" x14ac:dyDescent="0.2">
      <c r="A235" s="127">
        <v>2007</v>
      </c>
      <c r="B235" s="128" t="s">
        <v>259</v>
      </c>
      <c r="C235" s="132">
        <v>-1.0125417098147409</v>
      </c>
      <c r="D235" s="132">
        <v>-2.8169014084507182</v>
      </c>
      <c r="E235" s="132">
        <v>1.4898751442660796</v>
      </c>
      <c r="F235" s="132">
        <v>-0.59942363112391206</v>
      </c>
      <c r="G235" s="132">
        <v>4.754760530871323</v>
      </c>
      <c r="H235" s="132">
        <v>-3.1416031416031416</v>
      </c>
      <c r="I235" s="132">
        <v>2.7308838133068605</v>
      </c>
      <c r="J235" s="132">
        <v>1.5048984951014859</v>
      </c>
      <c r="K235" s="132">
        <v>8.3265157712935149</v>
      </c>
      <c r="L235" s="132">
        <v>-1.2802607076350228</v>
      </c>
    </row>
    <row r="236" spans="1:12" ht="11.1" hidden="1" customHeight="1" outlineLevel="1" x14ac:dyDescent="0.2">
      <c r="A236" s="127"/>
      <c r="B236" s="128" t="s">
        <v>260</v>
      </c>
      <c r="C236" s="132">
        <v>-4.9750087178891107</v>
      </c>
      <c r="D236" s="132">
        <v>-4.7006931316950045</v>
      </c>
      <c r="E236" s="132">
        <v>-5.3344360591336795</v>
      </c>
      <c r="F236" s="132">
        <v>-4.6271599211411427</v>
      </c>
      <c r="G236" s="132">
        <v>-2.6550622452352002</v>
      </c>
      <c r="H236" s="132">
        <v>-5.6403529692344421</v>
      </c>
      <c r="I236" s="132">
        <v>-5.7419043015949711</v>
      </c>
      <c r="J236" s="132">
        <v>-5.2139303482586996</v>
      </c>
      <c r="K236" s="132">
        <v>-7.9885877318116911</v>
      </c>
      <c r="L236" s="132">
        <v>-4.7040792265974858</v>
      </c>
    </row>
    <row r="237" spans="1:12" ht="11.1" hidden="1" customHeight="1" outlineLevel="1" x14ac:dyDescent="0.2">
      <c r="A237" s="127"/>
      <c r="B237" s="128" t="s">
        <v>261</v>
      </c>
      <c r="C237" s="132">
        <v>0.44036697247706513</v>
      </c>
      <c r="D237" s="132">
        <v>0.85956096270827231</v>
      </c>
      <c r="E237" s="132">
        <v>-0.12012667904335217</v>
      </c>
      <c r="F237" s="132">
        <v>-1.1551556420233311</v>
      </c>
      <c r="G237" s="132">
        <v>-1.0411951109099249</v>
      </c>
      <c r="H237" s="132">
        <v>-1.2131934790850352</v>
      </c>
      <c r="I237" s="132">
        <v>0.48200184596451834</v>
      </c>
      <c r="J237" s="132">
        <v>1.8895653999580162</v>
      </c>
      <c r="K237" s="132">
        <v>-5.6908344733242302</v>
      </c>
      <c r="L237" s="132">
        <v>1.0021031795125737</v>
      </c>
    </row>
    <row r="238" spans="1:12" ht="11.1" hidden="1" customHeight="1" outlineLevel="1" x14ac:dyDescent="0.2">
      <c r="A238" s="127"/>
      <c r="B238" s="128" t="s">
        <v>262</v>
      </c>
      <c r="C238" s="132">
        <v>0.92558762635491121</v>
      </c>
      <c r="D238" s="132">
        <v>-1.311131506489005E-2</v>
      </c>
      <c r="E238" s="132">
        <v>2.197682046796416</v>
      </c>
      <c r="F238" s="132">
        <v>2.558740312461552</v>
      </c>
      <c r="G238" s="132">
        <v>5.7182067703550388E-2</v>
      </c>
      <c r="H238" s="132">
        <v>3.8761673276192852</v>
      </c>
      <c r="I238" s="132">
        <v>1.9902020820575501</v>
      </c>
      <c r="J238" s="132">
        <v>1.8339171646404253</v>
      </c>
      <c r="K238" s="132">
        <v>2.7270089933275443</v>
      </c>
      <c r="L238" s="132">
        <v>0.4777070063694282</v>
      </c>
    </row>
    <row r="239" spans="1:12" ht="15" hidden="1" customHeight="1" outlineLevel="1" x14ac:dyDescent="0.2">
      <c r="A239" s="127">
        <v>2008</v>
      </c>
      <c r="B239" s="128" t="s">
        <v>259</v>
      </c>
      <c r="C239" s="132">
        <v>3.5356582599251709</v>
      </c>
      <c r="D239" s="132">
        <v>1.7178075006556384</v>
      </c>
      <c r="E239" s="132">
        <v>5.9484326521878756</v>
      </c>
      <c r="F239" s="132">
        <v>7.4127383951061461</v>
      </c>
      <c r="G239" s="132">
        <v>6.8350668647845509</v>
      </c>
      <c r="H239" s="132">
        <v>7.7216748768472883</v>
      </c>
      <c r="I239" s="132">
        <v>5.1135795056539592</v>
      </c>
      <c r="J239" s="132">
        <v>5.8478348846620776</v>
      </c>
      <c r="K239" s="132">
        <v>1.6567824531676507</v>
      </c>
      <c r="L239" s="132">
        <v>3.1330001219066048</v>
      </c>
    </row>
    <row r="240" spans="1:12" ht="11.1" hidden="1" customHeight="1" outlineLevel="1" x14ac:dyDescent="0.2">
      <c r="A240" s="127"/>
      <c r="B240" s="128" t="s">
        <v>260</v>
      </c>
      <c r="C240" s="132">
        <v>-5.2214452214452365</v>
      </c>
      <c r="D240" s="132">
        <v>-6.0332602810364762</v>
      </c>
      <c r="E240" s="132">
        <v>-4.1906492981924686</v>
      </c>
      <c r="F240" s="132">
        <v>-6.5549972082635293</v>
      </c>
      <c r="G240" s="132">
        <v>-3.669626618166248</v>
      </c>
      <c r="H240" s="132">
        <v>-8.0256087801531919</v>
      </c>
      <c r="I240" s="132">
        <v>-2.8084539223153087</v>
      </c>
      <c r="J240" s="132">
        <v>-2.3513668514624442</v>
      </c>
      <c r="K240" s="132">
        <v>-5.0467635892212144</v>
      </c>
      <c r="L240" s="132">
        <v>-4.8699763593380396</v>
      </c>
    </row>
    <row r="241" spans="1:12" ht="11.1" hidden="1" customHeight="1" outlineLevel="1" x14ac:dyDescent="0.2">
      <c r="A241" s="127"/>
      <c r="B241" s="128" t="s">
        <v>261</v>
      </c>
      <c r="C241" s="132">
        <v>-0.63944909001475025</v>
      </c>
      <c r="D241" s="132">
        <v>-0.5762107284949991</v>
      </c>
      <c r="E241" s="132">
        <v>-0.71669477234401313</v>
      </c>
      <c r="F241" s="132">
        <v>-2.1391013384321269</v>
      </c>
      <c r="G241" s="132">
        <v>-0.52199022656597549</v>
      </c>
      <c r="H241" s="132">
        <v>-3.0080795525171027</v>
      </c>
      <c r="I241" s="132">
        <v>7.8362229405428252E-2</v>
      </c>
      <c r="J241" s="132">
        <v>1.2431480031323474</v>
      </c>
      <c r="K241" s="132">
        <v>-5.7831090306221995</v>
      </c>
      <c r="L241" s="132">
        <v>-6.2127236580508338E-2</v>
      </c>
    </row>
    <row r="242" spans="1:12" ht="11.1" hidden="1" customHeight="1" outlineLevel="1" x14ac:dyDescent="0.2">
      <c r="A242" s="127"/>
      <c r="B242" s="128" t="s">
        <v>262</v>
      </c>
      <c r="C242" s="132">
        <v>-0.23514851485147403</v>
      </c>
      <c r="D242" s="132">
        <v>0.74513591831102133</v>
      </c>
      <c r="E242" s="132">
        <v>-1.4649681528662484</v>
      </c>
      <c r="F242" s="132">
        <v>-1.2211503236059684E-2</v>
      </c>
      <c r="G242" s="132">
        <v>-0.25678240482302783</v>
      </c>
      <c r="H242" s="132">
        <v>0.11534025374855617</v>
      </c>
      <c r="I242" s="132">
        <v>-2.2609376529313892</v>
      </c>
      <c r="J242" s="132">
        <v>-2.0400270714493018</v>
      </c>
      <c r="K242" s="132">
        <v>-3.4571990477176229</v>
      </c>
      <c r="L242" s="132">
        <v>-0.1118985453189083</v>
      </c>
    </row>
    <row r="243" spans="1:12" ht="15" hidden="1" customHeight="1" outlineLevel="1" x14ac:dyDescent="0.2">
      <c r="A243" s="127">
        <v>2009</v>
      </c>
      <c r="B243" s="128" t="s">
        <v>259</v>
      </c>
      <c r="C243" s="132">
        <v>-2.5679196129512434</v>
      </c>
      <c r="D243" s="132">
        <v>-1.9038487878372763</v>
      </c>
      <c r="E243" s="132">
        <v>-3.4044386985563477</v>
      </c>
      <c r="F243" s="132">
        <v>-1.6487542745481107</v>
      </c>
      <c r="G243" s="132">
        <v>0.43653458697112058</v>
      </c>
      <c r="H243" s="132">
        <v>-2.7649769585253523</v>
      </c>
      <c r="I243" s="132">
        <v>-4.3861405968355598</v>
      </c>
      <c r="J243" s="132">
        <v>-5.8132649032767318</v>
      </c>
      <c r="K243" s="132">
        <v>3.3665701726171449</v>
      </c>
      <c r="L243" s="132">
        <v>-2.8503858600946046</v>
      </c>
    </row>
    <row r="244" spans="1:12" ht="11.1" hidden="1" customHeight="1" outlineLevel="1" x14ac:dyDescent="0.2">
      <c r="A244" s="127"/>
      <c r="B244" s="128" t="s">
        <v>260</v>
      </c>
      <c r="C244" s="132">
        <v>0.76394194041252206</v>
      </c>
      <c r="D244" s="132">
        <v>-0.55850321139347159</v>
      </c>
      <c r="E244" s="132">
        <v>2.4760205219718898</v>
      </c>
      <c r="F244" s="132">
        <v>5.3768781820439528</v>
      </c>
      <c r="G244" s="132">
        <v>6.7535941156803716</v>
      </c>
      <c r="H244" s="132">
        <v>4.6076882569773545</v>
      </c>
      <c r="I244" s="132">
        <v>0.81692501047339761</v>
      </c>
      <c r="J244" s="132">
        <v>0.93262076915014802</v>
      </c>
      <c r="K244" s="132">
        <v>0.25930920029043136</v>
      </c>
      <c r="L244" s="132">
        <v>0.34593209481101894</v>
      </c>
    </row>
    <row r="245" spans="1:12" ht="11.1" hidden="1" customHeight="1" outlineLevel="1" x14ac:dyDescent="0.2">
      <c r="A245" s="127"/>
      <c r="B245" s="128" t="s">
        <v>261</v>
      </c>
      <c r="C245" s="132">
        <v>0.56861258529188774</v>
      </c>
      <c r="D245" s="132">
        <v>0.65992698680146589</v>
      </c>
      <c r="E245" s="132">
        <v>0.44623421854595335</v>
      </c>
      <c r="F245" s="132">
        <v>0.22389818524628424</v>
      </c>
      <c r="G245" s="132">
        <v>3.5703100532414425</v>
      </c>
      <c r="H245" s="132">
        <v>-1.6989680342310578</v>
      </c>
      <c r="I245" s="132">
        <v>0.58175773945563947</v>
      </c>
      <c r="J245" s="132">
        <v>-0.12458471760797352</v>
      </c>
      <c r="K245" s="132">
        <v>4.0451065590730479</v>
      </c>
      <c r="L245" s="132">
        <v>0.65117466802860235</v>
      </c>
    </row>
    <row r="246" spans="1:12" ht="11.1" hidden="1" customHeight="1" outlineLevel="1" x14ac:dyDescent="0.2">
      <c r="A246" s="127"/>
      <c r="B246" s="128" t="s">
        <v>262</v>
      </c>
      <c r="C246" s="132">
        <v>0.13820831762785701</v>
      </c>
      <c r="D246" s="132">
        <v>0.65560050216208765</v>
      </c>
      <c r="E246" s="132">
        <v>-0.50926427565283916</v>
      </c>
      <c r="F246" s="132">
        <v>1.1405055849500201</v>
      </c>
      <c r="G246" s="132">
        <v>2.9533313174075317</v>
      </c>
      <c r="H246" s="132">
        <v>5.1209832287810286E-2</v>
      </c>
      <c r="I246" s="132">
        <v>-1.4976244577566575</v>
      </c>
      <c r="J246" s="132">
        <v>-1.673596673596677</v>
      </c>
      <c r="K246" s="132">
        <v>-0.66620264492391357</v>
      </c>
      <c r="L246" s="132">
        <v>0.19028288722569187</v>
      </c>
    </row>
    <row r="247" spans="1:12" ht="15" hidden="1" customHeight="1" outlineLevel="1" x14ac:dyDescent="0.2">
      <c r="A247" s="127">
        <v>2010</v>
      </c>
      <c r="B247" s="128" t="s">
        <v>259</v>
      </c>
      <c r="C247" s="132">
        <v>-3.0614805520702646</v>
      </c>
      <c r="D247" s="132">
        <v>-0.67904656319289813</v>
      </c>
      <c r="E247" s="132">
        <v>-6.0771073840121943</v>
      </c>
      <c r="F247" s="132">
        <v>-7.4168797953964116</v>
      </c>
      <c r="G247" s="132">
        <v>-7.1862149990209616</v>
      </c>
      <c r="H247" s="132">
        <v>-7.5751759436980137</v>
      </c>
      <c r="I247" s="132">
        <v>-5.253224284366155</v>
      </c>
      <c r="J247" s="132">
        <v>-5.5291257003911625</v>
      </c>
      <c r="K247" s="132">
        <v>-3.8638638638638554</v>
      </c>
      <c r="L247" s="132">
        <v>-2.468979488478098</v>
      </c>
    </row>
    <row r="248" spans="1:12" ht="11.1" hidden="1" customHeight="1" outlineLevel="1" x14ac:dyDescent="0.2">
      <c r="A248" s="127"/>
      <c r="B248" s="128" t="s">
        <v>260</v>
      </c>
      <c r="C248" s="132">
        <v>8.9697126585555083</v>
      </c>
      <c r="D248" s="132">
        <v>6.7252685921584998</v>
      </c>
      <c r="E248" s="132">
        <v>11.978200371057525</v>
      </c>
      <c r="F248" s="132">
        <v>15.708186840783526</v>
      </c>
      <c r="G248" s="132">
        <v>16.708860759493675</v>
      </c>
      <c r="H248" s="132">
        <v>15.076837878997651</v>
      </c>
      <c r="I248" s="132">
        <v>9.7498893315626418</v>
      </c>
      <c r="J248" s="132">
        <v>9.8813786929274841</v>
      </c>
      <c r="K248" s="132">
        <v>9.1211995002082489</v>
      </c>
      <c r="L248" s="132">
        <v>8.2695053875113729</v>
      </c>
    </row>
    <row r="249" spans="1:12" ht="11.1" hidden="1" customHeight="1" outlineLevel="1" x14ac:dyDescent="0.2">
      <c r="A249" s="127"/>
      <c r="B249" s="128" t="s">
        <v>261</v>
      </c>
      <c r="C249" s="132">
        <v>-0.87896424753533609</v>
      </c>
      <c r="D249" s="132">
        <v>-0.96744672506208929</v>
      </c>
      <c r="E249" s="132">
        <v>-0.76628352490421037</v>
      </c>
      <c r="F249" s="132">
        <v>-3.1687466087900162</v>
      </c>
      <c r="G249" s="132">
        <v>-0.91287057122198689</v>
      </c>
      <c r="H249" s="132">
        <v>-4.5957651588065573</v>
      </c>
      <c r="I249" s="132">
        <v>0.74619340526366784</v>
      </c>
      <c r="J249" s="132">
        <v>-0.44811080558100969</v>
      </c>
      <c r="K249" s="132">
        <v>6.4217557251908346</v>
      </c>
      <c r="L249" s="132">
        <v>-0.82733812949641106</v>
      </c>
    </row>
    <row r="250" spans="1:12" ht="11.1" hidden="1" customHeight="1" outlineLevel="1" x14ac:dyDescent="0.2">
      <c r="A250" s="127"/>
      <c r="B250" s="128" t="s">
        <v>262</v>
      </c>
      <c r="C250" s="132">
        <v>-3.3193529059316944</v>
      </c>
      <c r="D250" s="132">
        <v>-2.3630363036303663</v>
      </c>
      <c r="E250" s="132">
        <v>-4.5392883230720997</v>
      </c>
      <c r="F250" s="132">
        <v>-4.9198699988793066</v>
      </c>
      <c r="G250" s="132">
        <v>-4.9165374441302561</v>
      </c>
      <c r="H250" s="132">
        <v>-4.9306431273644336</v>
      </c>
      <c r="I250" s="132">
        <v>-4.3138824942448224</v>
      </c>
      <c r="J250" s="132">
        <v>-4.2250639386189164</v>
      </c>
      <c r="K250" s="132">
        <v>-4.707253653725445</v>
      </c>
      <c r="L250" s="132">
        <v>-3.0588804255833395</v>
      </c>
    </row>
    <row r="251" spans="1:12" ht="15" hidden="1" customHeight="1" outlineLevel="1" x14ac:dyDescent="0.2">
      <c r="A251" s="127">
        <v>2011</v>
      </c>
      <c r="B251" s="128" t="s">
        <v>259</v>
      </c>
      <c r="C251" s="132">
        <v>8.2052553296975645</v>
      </c>
      <c r="D251" s="132">
        <v>9.4645754461871263</v>
      </c>
      <c r="E251" s="132">
        <v>6.5697420201136651</v>
      </c>
      <c r="F251" s="132">
        <v>5.7755775577557671</v>
      </c>
      <c r="G251" s="132">
        <v>-2.3887183422870208</v>
      </c>
      <c r="H251" s="132">
        <v>11.208383074678352</v>
      </c>
      <c r="I251" s="132">
        <v>7.0502092050209342</v>
      </c>
      <c r="J251" s="132">
        <v>7.2634052552873243</v>
      </c>
      <c r="K251" s="132">
        <v>6.1347384267971279</v>
      </c>
      <c r="L251" s="132">
        <v>7.9945123472187447</v>
      </c>
    </row>
    <row r="252" spans="1:12" ht="11.1" hidden="1" customHeight="1" outlineLevel="1" x14ac:dyDescent="0.2">
      <c r="A252" s="127"/>
      <c r="B252" s="128" t="s">
        <v>260</v>
      </c>
      <c r="C252" s="132">
        <v>1.5349369988545192</v>
      </c>
      <c r="D252" s="132">
        <v>1.4081027667984074</v>
      </c>
      <c r="E252" s="132">
        <v>1.7027387424351446</v>
      </c>
      <c r="F252" s="132">
        <v>0.76888789837308025</v>
      </c>
      <c r="G252" s="132">
        <v>2.7420147420147458</v>
      </c>
      <c r="H252" s="132">
        <v>-0.3816793893129784</v>
      </c>
      <c r="I252" s="132">
        <v>2.2571819425444772</v>
      </c>
      <c r="J252" s="132">
        <v>3.3758215494921444</v>
      </c>
      <c r="K252" s="132">
        <v>-2.9255319148936252</v>
      </c>
      <c r="L252" s="132">
        <v>2.0094699156946376</v>
      </c>
    </row>
    <row r="253" spans="1:12" ht="11.1" hidden="1" customHeight="1" outlineLevel="1" x14ac:dyDescent="0.2">
      <c r="A253" s="127"/>
      <c r="B253" s="128" t="s">
        <v>261</v>
      </c>
      <c r="C253" s="132">
        <v>-0.81227436823104426</v>
      </c>
      <c r="D253" s="132">
        <v>-0.10962241169303866</v>
      </c>
      <c r="E253" s="132">
        <v>-1.7549167927382854</v>
      </c>
      <c r="F253" s="132">
        <v>-3.1626672564414662</v>
      </c>
      <c r="G253" s="132">
        <v>-1.5783432179070331</v>
      </c>
      <c r="H253" s="132">
        <v>-4.1187739463601503</v>
      </c>
      <c r="I253" s="132">
        <v>-0.93645484949833246</v>
      </c>
      <c r="J253" s="132">
        <v>0.49128215008187226</v>
      </c>
      <c r="K253" s="132">
        <v>-7.9817351598173474</v>
      </c>
      <c r="L253" s="132">
        <v>-5.6605909656965991E-2</v>
      </c>
    </row>
    <row r="254" spans="1:12" ht="11.1" hidden="1" customHeight="1" outlineLevel="1" x14ac:dyDescent="0.2">
      <c r="A254" s="127"/>
      <c r="B254" s="128" t="s">
        <v>262</v>
      </c>
      <c r="C254" s="132">
        <v>0.95541401273887061</v>
      </c>
      <c r="D254" s="132">
        <v>1.1827825874893421</v>
      </c>
      <c r="E254" s="132">
        <v>0.646750846935646</v>
      </c>
      <c r="F254" s="132">
        <v>0.69658558867193676</v>
      </c>
      <c r="G254" s="132">
        <v>0.78724851783458405</v>
      </c>
      <c r="H254" s="132">
        <v>0.63686313686315543</v>
      </c>
      <c r="I254" s="132">
        <v>0.61734349377833553</v>
      </c>
      <c r="J254" s="132">
        <v>0.60391104294478737</v>
      </c>
      <c r="K254" s="132">
        <v>0.6947201270345289</v>
      </c>
      <c r="L254" s="132">
        <v>1.0081558676936879</v>
      </c>
    </row>
    <row r="255" spans="1:12" ht="15" hidden="1" customHeight="1" outlineLevel="1" x14ac:dyDescent="0.2">
      <c r="A255" s="127">
        <v>2012</v>
      </c>
      <c r="B255" s="128" t="s">
        <v>259</v>
      </c>
      <c r="C255" s="132">
        <v>-9.0130689499773098E-2</v>
      </c>
      <c r="D255" s="132">
        <v>2.2776572668112891</v>
      </c>
      <c r="E255" s="132">
        <v>-3.2945736434108568</v>
      </c>
      <c r="F255" s="132">
        <v>-5.7269222045815553</v>
      </c>
      <c r="G255" s="132">
        <v>-10.482160077145622</v>
      </c>
      <c r="H255" s="132">
        <v>-2.7546842039955237</v>
      </c>
      <c r="I255" s="132">
        <v>-1.9365353273895067</v>
      </c>
      <c r="J255" s="132">
        <v>-2.2772748928061048</v>
      </c>
      <c r="K255" s="132">
        <v>-0.10841711019121192</v>
      </c>
      <c r="L255" s="132">
        <v>0.19064707861389252</v>
      </c>
    </row>
    <row r="256" spans="1:12" ht="11.1" hidden="1" customHeight="1" outlineLevel="1" x14ac:dyDescent="0.2">
      <c r="A256" s="127"/>
      <c r="B256" s="128" t="s">
        <v>260</v>
      </c>
      <c r="C256" s="132">
        <v>1.1727559765448632</v>
      </c>
      <c r="D256" s="132">
        <v>0.65983268528337646</v>
      </c>
      <c r="E256" s="132">
        <v>1.9090813205358188</v>
      </c>
      <c r="F256" s="132">
        <v>1.1067003488512057</v>
      </c>
      <c r="G256" s="132">
        <v>-2.7469568027577225</v>
      </c>
      <c r="H256" s="132">
        <v>3.3175960188847711</v>
      </c>
      <c r="I256" s="132">
        <v>2.3462704076644911</v>
      </c>
      <c r="J256" s="132">
        <v>1.5990639625585175</v>
      </c>
      <c r="K256" s="132">
        <v>6.2851504686729243</v>
      </c>
      <c r="L256" s="132">
        <v>0.70517125587640805</v>
      </c>
    </row>
    <row r="257" spans="1:12" ht="11.1" hidden="1" customHeight="1" outlineLevel="1" x14ac:dyDescent="0.2">
      <c r="A257" s="127"/>
      <c r="B257" s="128" t="s">
        <v>261</v>
      </c>
      <c r="C257" s="132">
        <v>0.42353990191708135</v>
      </c>
      <c r="D257" s="132">
        <v>0.95985016972959158</v>
      </c>
      <c r="E257" s="132">
        <v>-0.33119436969572291</v>
      </c>
      <c r="F257" s="132">
        <v>-1.2373587150505472</v>
      </c>
      <c r="G257" s="132">
        <v>1.1630482941958178</v>
      </c>
      <c r="H257" s="132">
        <v>-2.5318019019389908</v>
      </c>
      <c r="I257" s="132">
        <v>0.15283217117203662</v>
      </c>
      <c r="J257" s="132">
        <v>-0.10556621880998307</v>
      </c>
      <c r="K257" s="132">
        <v>1.4574823616784442</v>
      </c>
      <c r="L257" s="132">
        <v>0.68911859508725115</v>
      </c>
    </row>
    <row r="258" spans="1:12" ht="11.1" hidden="1" customHeight="1" outlineLevel="1" x14ac:dyDescent="0.2">
      <c r="A258" s="127"/>
      <c r="B258" s="128" t="s">
        <v>262</v>
      </c>
      <c r="C258" s="132">
        <v>-1.8645948945615913</v>
      </c>
      <c r="D258" s="132">
        <v>-1.85507246376811</v>
      </c>
      <c r="E258" s="132">
        <v>-1.8795430944963698</v>
      </c>
      <c r="F258" s="132">
        <v>-0.6505240332490132</v>
      </c>
      <c r="G258" s="132">
        <v>-2.1241651155151686</v>
      </c>
      <c r="H258" s="132">
        <v>0.17739483020780256</v>
      </c>
      <c r="I258" s="132">
        <v>-2.5274201239866301</v>
      </c>
      <c r="J258" s="132">
        <v>-2.2960899221827304</v>
      </c>
      <c r="K258" s="132">
        <v>-3.6782871259950696</v>
      </c>
      <c r="L258" s="132">
        <v>-1.9869742797218208</v>
      </c>
    </row>
    <row r="259" spans="1:12" ht="15" hidden="1" customHeight="1" outlineLevel="1" x14ac:dyDescent="0.2">
      <c r="A259" s="127">
        <v>2013</v>
      </c>
      <c r="B259" s="128" t="s">
        <v>259</v>
      </c>
      <c r="C259" s="132">
        <v>-4.2524315765663943</v>
      </c>
      <c r="D259" s="132">
        <v>-3.1659775546367399</v>
      </c>
      <c r="E259" s="132">
        <v>-5.8207217694994142</v>
      </c>
      <c r="F259" s="132">
        <v>-6.1355644476779503</v>
      </c>
      <c r="G259" s="132">
        <v>-2.7967334153708379</v>
      </c>
      <c r="H259" s="132">
        <v>-7.9686314191753098</v>
      </c>
      <c r="I259" s="132">
        <v>-5.6555772994129114</v>
      </c>
      <c r="J259" s="132">
        <v>-3.972468043264513</v>
      </c>
      <c r="K259" s="132">
        <v>-14.239574427662191</v>
      </c>
      <c r="L259" s="132">
        <v>-3.3562338101137499</v>
      </c>
    </row>
    <row r="260" spans="1:12" ht="11.1" hidden="1" customHeight="1" outlineLevel="1" x14ac:dyDescent="0.2">
      <c r="A260" s="127"/>
      <c r="B260" s="128" t="s">
        <v>260</v>
      </c>
      <c r="C260" s="132">
        <v>4.9846444601937065</v>
      </c>
      <c r="D260" s="132">
        <v>3.2206904965231189</v>
      </c>
      <c r="E260" s="132">
        <v>7.596359141476583</v>
      </c>
      <c r="F260" s="132">
        <v>11.368040304870178</v>
      </c>
      <c r="G260" s="132">
        <v>5.0984002762112937</v>
      </c>
      <c r="H260" s="132">
        <v>14.99450247388674</v>
      </c>
      <c r="I260" s="132">
        <v>5.5901265297655982</v>
      </c>
      <c r="J260" s="132">
        <v>5.2426786811386563</v>
      </c>
      <c r="K260" s="132">
        <v>7.5764288879043136</v>
      </c>
      <c r="L260" s="132">
        <v>3.8573592821349507</v>
      </c>
    </row>
    <row r="261" spans="1:12" ht="11.1" hidden="1" customHeight="1" outlineLevel="1" x14ac:dyDescent="0.2">
      <c r="A261" s="127"/>
      <c r="B261" s="128" t="s">
        <v>261</v>
      </c>
      <c r="C261" s="132">
        <v>1.3951395139514062</v>
      </c>
      <c r="D261" s="132">
        <v>2.2574163810424182</v>
      </c>
      <c r="E261" s="132">
        <v>0.16710182767623394</v>
      </c>
      <c r="F261" s="132">
        <v>0.31318872520591867</v>
      </c>
      <c r="G261" s="132">
        <v>-1.062198861147607</v>
      </c>
      <c r="H261" s="132">
        <v>1.0397992111868177</v>
      </c>
      <c r="I261" s="132">
        <v>8.8399960711129211E-2</v>
      </c>
      <c r="J261" s="132">
        <v>-0.71025491340728308</v>
      </c>
      <c r="K261" s="132">
        <v>4.5510708401976956</v>
      </c>
      <c r="L261" s="132">
        <v>1.2903949730700219</v>
      </c>
    </row>
    <row r="262" spans="1:12" ht="11.1" hidden="1" customHeight="1" outlineLevel="1" x14ac:dyDescent="0.2">
      <c r="A262" s="127"/>
      <c r="B262" s="128" t="s">
        <v>262</v>
      </c>
      <c r="C262" s="132">
        <v>-0.85441633377719484</v>
      </c>
      <c r="D262" s="132">
        <v>-0.84373555247340448</v>
      </c>
      <c r="E262" s="132">
        <v>-0.86539464080908601</v>
      </c>
      <c r="F262" s="132">
        <v>-0.26595744680851396</v>
      </c>
      <c r="G262" s="132">
        <v>-1.6823464305478666</v>
      </c>
      <c r="H262" s="132">
        <v>0.47314880529924608</v>
      </c>
      <c r="I262" s="132">
        <v>-1.207065750736021</v>
      </c>
      <c r="J262" s="132">
        <v>-1.1758941695247529</v>
      </c>
      <c r="K262" s="132">
        <v>-1.3689186527476807</v>
      </c>
      <c r="L262" s="132">
        <v>-0.98593109560208347</v>
      </c>
    </row>
    <row r="263" spans="1:12" ht="15" hidden="1" customHeight="1" outlineLevel="1" x14ac:dyDescent="0.2">
      <c r="A263" s="127">
        <v>2014</v>
      </c>
      <c r="B263" s="128" t="s">
        <v>259</v>
      </c>
      <c r="C263" s="132">
        <v>3.0554001119194254</v>
      </c>
      <c r="D263" s="132">
        <v>4.3944515677818003</v>
      </c>
      <c r="E263" s="132">
        <v>1.104333193100544</v>
      </c>
      <c r="F263" s="132">
        <v>0.59130434782608177</v>
      </c>
      <c r="G263" s="132">
        <v>1.4747270066419134</v>
      </c>
      <c r="H263" s="132">
        <v>0.15304921120791448</v>
      </c>
      <c r="I263" s="132">
        <v>1.4006158736465721</v>
      </c>
      <c r="J263" s="132">
        <v>0.7436787307882895</v>
      </c>
      <c r="K263" s="132">
        <v>5.0224663005491692</v>
      </c>
      <c r="L263" s="132">
        <v>3.3005146565227221</v>
      </c>
    </row>
    <row r="264" spans="1:12" ht="11.1" hidden="1" customHeight="1" outlineLevel="1" x14ac:dyDescent="0.2">
      <c r="A264" s="127"/>
      <c r="B264" s="128" t="s">
        <v>260</v>
      </c>
      <c r="C264" s="132">
        <v>-2.9973935708079864</v>
      </c>
      <c r="D264" s="132">
        <v>-3.5730236712818311</v>
      </c>
      <c r="E264" s="132">
        <v>-2.1325288671590528</v>
      </c>
      <c r="F264" s="132">
        <v>-5.4057169202397546</v>
      </c>
      <c r="G264" s="132">
        <v>-7.2331928111826045</v>
      </c>
      <c r="H264" s="132">
        <v>-4.4669096038556404</v>
      </c>
      <c r="I264" s="132">
        <v>-0.30368338557994434</v>
      </c>
      <c r="J264" s="132">
        <v>3.9370078740148529E-2</v>
      </c>
      <c r="K264" s="132">
        <v>-2.0916524054002679</v>
      </c>
      <c r="L264" s="132">
        <v>-2.8809704321455598</v>
      </c>
    </row>
    <row r="265" spans="1:12" ht="11.1" hidden="1" customHeight="1" outlineLevel="1" x14ac:dyDescent="0.2">
      <c r="A265" s="127"/>
      <c r="B265" s="128" t="s">
        <v>261</v>
      </c>
      <c r="C265" s="132">
        <v>4.4782803403492721E-2</v>
      </c>
      <c r="D265" s="132">
        <v>0.22000926354792227</v>
      </c>
      <c r="E265" s="132">
        <v>-0.21258503401361395</v>
      </c>
      <c r="F265" s="132">
        <v>-0.2071402461313312</v>
      </c>
      <c r="G265" s="132">
        <v>-2.0569241808179868</v>
      </c>
      <c r="H265" s="132">
        <v>0.72597514457979173</v>
      </c>
      <c r="I265" s="132">
        <v>-0.21617372506632648</v>
      </c>
      <c r="J265" s="132">
        <v>0</v>
      </c>
      <c r="K265" s="132">
        <v>-1.3691979025053485</v>
      </c>
      <c r="L265" s="132">
        <v>3.3456005352960005E-2</v>
      </c>
    </row>
    <row r="266" spans="1:12" ht="11.1" hidden="1" customHeight="1" outlineLevel="1" x14ac:dyDescent="0.2">
      <c r="A266" s="127"/>
      <c r="B266" s="128" t="s">
        <v>262</v>
      </c>
      <c r="C266" s="132">
        <v>0.16786034019695251</v>
      </c>
      <c r="D266" s="132">
        <v>-9.2432120161760167E-2</v>
      </c>
      <c r="E266" s="132">
        <v>0.55389859394973939</v>
      </c>
      <c r="F266" s="132">
        <v>2.4420024420024333</v>
      </c>
      <c r="G266" s="132">
        <v>0.90354090354090033</v>
      </c>
      <c r="H266" s="132">
        <v>3.1883703884681154</v>
      </c>
      <c r="I266" s="132">
        <v>-0.44313146233382383</v>
      </c>
      <c r="J266" s="132">
        <v>-0.60999606454151944</v>
      </c>
      <c r="K266" s="132">
        <v>0.45288963276559002</v>
      </c>
      <c r="L266" s="132">
        <v>-0.16722408026757307</v>
      </c>
    </row>
    <row r="267" spans="1:12" ht="15" hidden="1" customHeight="1" outlineLevel="1" x14ac:dyDescent="0.2">
      <c r="A267" s="127">
        <v>2015</v>
      </c>
      <c r="B267" s="128" t="s">
        <v>259</v>
      </c>
      <c r="C267" s="132">
        <v>-1.5975868618031512</v>
      </c>
      <c r="D267" s="132">
        <v>-0.84422343009136114</v>
      </c>
      <c r="E267" s="132">
        <v>-2.711864406779668</v>
      </c>
      <c r="F267" s="132">
        <v>-1.7640047675804595</v>
      </c>
      <c r="G267" s="132">
        <v>0.15730880929332614</v>
      </c>
      <c r="H267" s="132">
        <v>-2.6755060968391149</v>
      </c>
      <c r="I267" s="132">
        <v>-3.2245301681503378</v>
      </c>
      <c r="J267" s="132">
        <v>-2.9598099386260088</v>
      </c>
      <c r="K267" s="132">
        <v>-4.6358914044888735</v>
      </c>
      <c r="L267" s="132">
        <v>-1.3288665549972052</v>
      </c>
    </row>
    <row r="268" spans="1:12" ht="10.5" hidden="1" customHeight="1" outlineLevel="1" x14ac:dyDescent="0.2">
      <c r="A268" s="127"/>
      <c r="B268" s="128" t="s">
        <v>260</v>
      </c>
      <c r="C268" s="132">
        <v>-0.48819255222524305</v>
      </c>
      <c r="D268" s="132">
        <v>1.1663167716349676E-2</v>
      </c>
      <c r="E268" s="132">
        <v>-1.2412891986062817</v>
      </c>
      <c r="F268" s="132">
        <v>-1.9412763892259193</v>
      </c>
      <c r="G268" s="132">
        <v>-1.993475897064144</v>
      </c>
      <c r="H268" s="132">
        <v>-1.9097433402262425</v>
      </c>
      <c r="I268" s="132">
        <v>-0.858544562551117</v>
      </c>
      <c r="J268" s="132">
        <v>-0.64266041007854824</v>
      </c>
      <c r="K268" s="132">
        <v>-2.0246659815005188</v>
      </c>
      <c r="L268" s="132">
        <v>-0.26029877772748478</v>
      </c>
    </row>
    <row r="269" spans="1:12" ht="10.5" hidden="1" customHeight="1" outlineLevel="1" x14ac:dyDescent="0.2">
      <c r="A269" s="127"/>
      <c r="B269" s="128" t="s">
        <v>261</v>
      </c>
      <c r="C269" s="132">
        <v>0.17113519680546574</v>
      </c>
      <c r="D269" s="132">
        <v>0.13994169096210385</v>
      </c>
      <c r="E269" s="132">
        <v>0.22050716648291768</v>
      </c>
      <c r="F269" s="132">
        <v>0.24746349913387178</v>
      </c>
      <c r="G269" s="132">
        <v>0.65335305719919745</v>
      </c>
      <c r="H269" s="132">
        <v>3.7202380952379599E-2</v>
      </c>
      <c r="I269" s="132">
        <v>0.20618556701030855</v>
      </c>
      <c r="J269" s="132">
        <v>0.17453798767965623</v>
      </c>
      <c r="K269" s="132">
        <v>0.3776355816637107</v>
      </c>
      <c r="L269" s="132">
        <v>0.17020310904345592</v>
      </c>
    </row>
    <row r="270" spans="1:12" ht="10.5" hidden="1" customHeight="1" outlineLevel="1" x14ac:dyDescent="0.2">
      <c r="A270" s="127"/>
      <c r="B270" s="128" t="s">
        <v>262</v>
      </c>
      <c r="C270" s="132">
        <v>1.8792710706150473</v>
      </c>
      <c r="D270" s="132">
        <v>1.3625247467101502</v>
      </c>
      <c r="E270" s="132">
        <v>2.6732673267326703</v>
      </c>
      <c r="F270" s="132">
        <v>2.234016292273509</v>
      </c>
      <c r="G270" s="132">
        <v>2.4494794856082081E-2</v>
      </c>
      <c r="H270" s="132">
        <v>3.3345729515309301</v>
      </c>
      <c r="I270" s="132">
        <v>2.9115226337448519</v>
      </c>
      <c r="J270" s="132">
        <v>3.6794096546069568</v>
      </c>
      <c r="K270" s="132">
        <v>-1.3167520117044518</v>
      </c>
      <c r="L270" s="132">
        <v>1.869053013140018</v>
      </c>
    </row>
    <row r="271" spans="1:12" ht="15" hidden="1" customHeight="1" outlineLevel="1" x14ac:dyDescent="0.2">
      <c r="A271" s="127">
        <v>2016</v>
      </c>
      <c r="B271" s="128" t="s">
        <v>259</v>
      </c>
      <c r="C271" s="132">
        <v>2.5153717160424804</v>
      </c>
      <c r="D271" s="132">
        <v>2.9181985294117538</v>
      </c>
      <c r="E271" s="132">
        <v>1.9072109718204331</v>
      </c>
      <c r="F271" s="132">
        <v>2.3904382470119572</v>
      </c>
      <c r="G271" s="132">
        <v>5.6446675645891844</v>
      </c>
      <c r="H271" s="132">
        <v>0.81573896353168607</v>
      </c>
      <c r="I271" s="132">
        <v>1.649505148455475</v>
      </c>
      <c r="J271" s="132">
        <v>0</v>
      </c>
      <c r="K271" s="132">
        <v>11.151117229693924</v>
      </c>
      <c r="L271" s="132">
        <v>2.3240298009562963</v>
      </c>
    </row>
    <row r="272" spans="1:12" ht="10.5" hidden="1" customHeight="1" outlineLevel="1" x14ac:dyDescent="0.2">
      <c r="A272" s="127"/>
      <c r="B272" s="128" t="s">
        <v>260</v>
      </c>
      <c r="C272" s="132">
        <v>-1.1777535441657676</v>
      </c>
      <c r="D272" s="132">
        <v>0.25675373967403914</v>
      </c>
      <c r="E272" s="132">
        <v>-3.354011144990011</v>
      </c>
      <c r="F272" s="132">
        <v>-3.2071689659238274</v>
      </c>
      <c r="G272" s="132">
        <v>-4.3463143254520133</v>
      </c>
      <c r="H272" s="132">
        <v>-2.6297001427891615</v>
      </c>
      <c r="I272" s="132">
        <v>-3.4323367427222706</v>
      </c>
      <c r="J272" s="132">
        <v>-3.0842230130486286</v>
      </c>
      <c r="K272" s="132">
        <v>-5.2305640243902332</v>
      </c>
      <c r="L272" s="132">
        <v>-0.82590741143229707</v>
      </c>
    </row>
    <row r="273" spans="1:12" ht="10.5" hidden="1" customHeight="1" outlineLevel="1" x14ac:dyDescent="0.2">
      <c r="A273" s="127"/>
      <c r="B273" s="128" t="s">
        <v>261</v>
      </c>
      <c r="C273" s="132">
        <v>0.7834915029794729</v>
      </c>
      <c r="D273" s="132">
        <v>0.44538470103549344</v>
      </c>
      <c r="E273" s="132">
        <v>1.3163620539599492</v>
      </c>
      <c r="F273" s="132">
        <v>3.6423437690339853</v>
      </c>
      <c r="G273" s="132">
        <v>1.2601478250333145</v>
      </c>
      <c r="H273" s="132">
        <v>4.8393009898570369</v>
      </c>
      <c r="I273" s="132">
        <v>6.1106018942865603E-2</v>
      </c>
      <c r="J273" s="132">
        <v>1.3871889024887878</v>
      </c>
      <c r="K273" s="132">
        <v>-6.9568714185181477</v>
      </c>
      <c r="L273" s="132">
        <v>0.71225071225069314</v>
      </c>
    </row>
    <row r="274" spans="1:12" ht="10.5" hidden="1" customHeight="1" outlineLevel="1" x14ac:dyDescent="0.2">
      <c r="A274" s="127"/>
      <c r="B274" s="128" t="s">
        <v>262</v>
      </c>
      <c r="C274" s="132">
        <v>0.74455272090223446</v>
      </c>
      <c r="D274" s="132">
        <v>0.97550160736061287</v>
      </c>
      <c r="E274" s="132">
        <v>0.3758187479866848</v>
      </c>
      <c r="F274" s="132">
        <v>0.95204513399154678</v>
      </c>
      <c r="G274" s="132">
        <v>-0.67009692473374116</v>
      </c>
      <c r="H274" s="132">
        <v>1.7367991607413416</v>
      </c>
      <c r="I274" s="132">
        <v>5.0890585241731401E-2</v>
      </c>
      <c r="J274" s="132">
        <v>-0.65392354124749374</v>
      </c>
      <c r="K274" s="132">
        <v>4.1166936790923785</v>
      </c>
      <c r="L274" s="132">
        <v>0.48960940050048407</v>
      </c>
    </row>
    <row r="275" spans="1:12" ht="15" hidden="1" customHeight="1" outlineLevel="1" x14ac:dyDescent="0.2">
      <c r="A275" s="127">
        <v>2017</v>
      </c>
      <c r="B275" s="128" t="s">
        <v>259</v>
      </c>
      <c r="C275" s="132">
        <v>-0.70644495163570298</v>
      </c>
      <c r="D275" s="132">
        <v>-1.5588977933911536</v>
      </c>
      <c r="E275" s="132">
        <v>0.64184852374837931</v>
      </c>
      <c r="F275" s="132">
        <v>-1.2108510886017001</v>
      </c>
      <c r="G275" s="132">
        <v>0.24093482712925152</v>
      </c>
      <c r="H275" s="132">
        <v>-1.8904674610449206</v>
      </c>
      <c r="I275" s="132">
        <v>1.6887080366225717</v>
      </c>
      <c r="J275" s="132">
        <v>1.387341772151899</v>
      </c>
      <c r="K275" s="132">
        <v>3.3416355334163512</v>
      </c>
      <c r="L275" s="132">
        <v>-0.75790385448246411</v>
      </c>
    </row>
    <row r="276" spans="1:12" ht="10.5" hidden="1" customHeight="1" outlineLevel="1" x14ac:dyDescent="0.2">
      <c r="A276" s="127"/>
      <c r="B276" s="128" t="s">
        <v>260</v>
      </c>
      <c r="C276" s="132">
        <v>2.4080560420315322</v>
      </c>
      <c r="D276" s="132">
        <v>3.1783205085312858</v>
      </c>
      <c r="E276" s="132">
        <v>1.2117346938775455</v>
      </c>
      <c r="F276" s="132">
        <v>2.66352386564526</v>
      </c>
      <c r="G276" s="132">
        <v>1.9588991707727672</v>
      </c>
      <c r="H276" s="132">
        <v>3.0129627467009357</v>
      </c>
      <c r="I276" s="132">
        <v>0.41016406562626173</v>
      </c>
      <c r="J276" s="132">
        <v>1.4382740711146482</v>
      </c>
      <c r="K276" s="132">
        <v>-5.1114681662984651</v>
      </c>
      <c r="L276" s="132">
        <v>2.6947414357407808</v>
      </c>
    </row>
    <row r="277" spans="1:12" ht="10.5" hidden="1" customHeight="1" outlineLevel="1" x14ac:dyDescent="0.2">
      <c r="A277" s="127"/>
      <c r="B277" s="128" t="s">
        <v>261</v>
      </c>
      <c r="C277" s="132">
        <v>0.12825994014535524</v>
      </c>
      <c r="D277" s="132">
        <v>-0.18374405533938898</v>
      </c>
      <c r="E277" s="132">
        <v>0.63011972274730965</v>
      </c>
      <c r="F277" s="132">
        <v>1.9056365514866087</v>
      </c>
      <c r="G277" s="132">
        <v>-0.23573785950023307</v>
      </c>
      <c r="H277" s="132">
        <v>2.9361750368438919</v>
      </c>
      <c r="I277" s="132">
        <v>-8.9668227558036051E-2</v>
      </c>
      <c r="J277" s="132">
        <v>-0.37416305632137892</v>
      </c>
      <c r="K277" s="132">
        <v>1.5451370515398537</v>
      </c>
      <c r="L277" s="132">
        <v>-0.23371932433867926</v>
      </c>
    </row>
    <row r="278" spans="1:12" ht="10.5" hidden="1" customHeight="1" outlineLevel="1" x14ac:dyDescent="0.2">
      <c r="A278" s="127"/>
      <c r="B278" s="128" t="s">
        <v>262</v>
      </c>
      <c r="C278" s="132">
        <v>-4.2698548249362034E-2</v>
      </c>
      <c r="D278" s="132">
        <v>-0.11911207363291965</v>
      </c>
      <c r="E278" s="132">
        <v>7.3053642245881178E-2</v>
      </c>
      <c r="F278" s="132">
        <v>1.4419285794750465</v>
      </c>
      <c r="G278" s="132">
        <v>1.5241020793950781</v>
      </c>
      <c r="H278" s="132">
        <v>1.4096916299559439</v>
      </c>
      <c r="I278" s="132">
        <v>-0.70801755085760476</v>
      </c>
      <c r="J278" s="132">
        <v>-0.84008697371022834</v>
      </c>
      <c r="K278" s="132">
        <v>4.168837936424552E-2</v>
      </c>
      <c r="L278" s="132">
        <v>-0.21296986476413338</v>
      </c>
    </row>
    <row r="279" spans="1:12" ht="15" hidden="1" customHeight="1" outlineLevel="1" x14ac:dyDescent="0.2">
      <c r="A279" s="127">
        <v>2018</v>
      </c>
      <c r="B279" s="128" t="s">
        <v>259</v>
      </c>
      <c r="C279" s="132">
        <v>-0.5553182400683454</v>
      </c>
      <c r="D279" s="132">
        <v>8.6730268863831839E-2</v>
      </c>
      <c r="E279" s="132">
        <v>-1.5538638022734403</v>
      </c>
      <c r="F279" s="132">
        <v>-4.986118822876179</v>
      </c>
      <c r="G279" s="132">
        <v>-1.024089375072748</v>
      </c>
      <c r="H279" s="132">
        <v>-6.8418766290182447</v>
      </c>
      <c r="I279" s="132">
        <v>0.44190017073417209</v>
      </c>
      <c r="J279" s="132">
        <v>0.2691119306289238</v>
      </c>
      <c r="K279" s="132">
        <v>1.3647254922387901</v>
      </c>
      <c r="L279" s="132">
        <v>7.4698538042923701E-2</v>
      </c>
    </row>
    <row r="280" spans="1:12" ht="10.5" hidden="1" customHeight="1" outlineLevel="1" x14ac:dyDescent="0.2">
      <c r="A280" s="127"/>
      <c r="B280" s="128" t="s">
        <v>260</v>
      </c>
      <c r="C280" s="132">
        <v>2.3303264604811034</v>
      </c>
      <c r="D280" s="132">
        <v>2.3180242634315533</v>
      </c>
      <c r="E280" s="132">
        <v>2.3516949152542423</v>
      </c>
      <c r="F280" s="132">
        <v>5.5984104721832608</v>
      </c>
      <c r="G280" s="132">
        <v>0.97589653145209354</v>
      </c>
      <c r="H280" s="132">
        <v>7.8922825833527526</v>
      </c>
      <c r="I280" s="132">
        <v>0.57994200579942401</v>
      </c>
      <c r="J280" s="132">
        <v>0.85487077534791922</v>
      </c>
      <c r="K280" s="132">
        <v>-0.87358684480986426</v>
      </c>
      <c r="L280" s="132">
        <v>1.8873960332693542</v>
      </c>
    </row>
    <row r="281" spans="1:12" ht="10.5" hidden="1" customHeight="1" outlineLevel="1" x14ac:dyDescent="0.2">
      <c r="A281" s="127"/>
      <c r="B281" s="128" t="s">
        <v>261</v>
      </c>
      <c r="C281" s="132">
        <v>1.2907965158988333</v>
      </c>
      <c r="D281" s="132">
        <v>0.96337073893712954</v>
      </c>
      <c r="E281" s="132">
        <v>1.811219209273446</v>
      </c>
      <c r="F281" s="132">
        <v>2.6342003320420702</v>
      </c>
      <c r="G281" s="132">
        <v>0.13972985561248663</v>
      </c>
      <c r="H281" s="132">
        <v>3.781739600216099</v>
      </c>
      <c r="I281" s="132">
        <v>1.3420817178645876</v>
      </c>
      <c r="J281" s="132">
        <v>1.4784151389710303</v>
      </c>
      <c r="K281" s="132">
        <v>0.60134784862621871</v>
      </c>
      <c r="L281" s="132">
        <v>1.0465724751439041</v>
      </c>
    </row>
    <row r="282" spans="1:12" ht="10.5" hidden="1" customHeight="1" outlineLevel="1" x14ac:dyDescent="0.2">
      <c r="A282" s="127"/>
      <c r="B282" s="128" t="s">
        <v>262</v>
      </c>
      <c r="C282" s="132">
        <v>0.72523829258184946</v>
      </c>
      <c r="D282" s="132">
        <v>0.63961413442382309</v>
      </c>
      <c r="E282" s="132">
        <v>0.85391887770660446</v>
      </c>
      <c r="F282" s="132">
        <v>1.9411193788418046</v>
      </c>
      <c r="G282" s="132">
        <v>1.2209302325581319</v>
      </c>
      <c r="H282" s="132">
        <v>2.2696512233211905</v>
      </c>
      <c r="I282" s="132">
        <v>0.22562291544045365</v>
      </c>
      <c r="J282" s="132">
        <v>-0.35936285936286083</v>
      </c>
      <c r="K282" s="132">
        <v>3.421622178707608</v>
      </c>
      <c r="L282" s="132">
        <v>0.43500776799585594</v>
      </c>
    </row>
    <row r="283" spans="1:12" ht="15" customHeight="1" collapsed="1" x14ac:dyDescent="0.2">
      <c r="A283" s="127">
        <v>2019</v>
      </c>
      <c r="B283" s="128" t="s">
        <v>259</v>
      </c>
      <c r="C283" s="132">
        <v>-1.1623122814235671</v>
      </c>
      <c r="D283" s="132">
        <v>-0.35424046676391185</v>
      </c>
      <c r="E283" s="132">
        <v>-2.4191109767160413</v>
      </c>
      <c r="F283" s="132">
        <v>-4.9190733100603126</v>
      </c>
      <c r="G283" s="132">
        <v>-0.64330844342332227</v>
      </c>
      <c r="H283" s="132">
        <v>-6.8105466761681726</v>
      </c>
      <c r="I283" s="132">
        <v>-0.94939806205344723</v>
      </c>
      <c r="J283" s="132">
        <v>-0.30217370114046105</v>
      </c>
      <c r="K283" s="132">
        <v>-4.2750373692077659</v>
      </c>
      <c r="L283" s="132">
        <v>-0.36093637207382301</v>
      </c>
    </row>
    <row r="284" spans="1:12" ht="10.5" customHeight="1" x14ac:dyDescent="0.2">
      <c r="A284" s="127"/>
      <c r="B284" s="128" t="s">
        <v>260</v>
      </c>
      <c r="C284" s="132">
        <v>8.3255281506922074E-2</v>
      </c>
      <c r="D284" s="132">
        <v>-0.21957340025093686</v>
      </c>
      <c r="E284" s="132">
        <v>0.56812312777606166</v>
      </c>
      <c r="F284" s="132">
        <v>1.7578994214508157</v>
      </c>
      <c r="G284" s="132">
        <v>-2.0117932708983659</v>
      </c>
      <c r="H284" s="132">
        <v>3.517587939698501</v>
      </c>
      <c r="I284" s="132">
        <v>-9.8814229249029495E-2</v>
      </c>
      <c r="J284" s="132">
        <v>9.777082518596103E-3</v>
      </c>
      <c r="K284" s="132">
        <v>-0.66625026025400302</v>
      </c>
      <c r="L284" s="132">
        <v>-0.25874560132477598</v>
      </c>
    </row>
    <row r="285" spans="1:12" ht="10.5" customHeight="1" x14ac:dyDescent="0.2">
      <c r="A285" s="127"/>
      <c r="B285" s="128" t="s">
        <v>261</v>
      </c>
      <c r="C285" s="132">
        <v>0.69668295726317808</v>
      </c>
      <c r="D285" s="132">
        <v>0.62873310279785244</v>
      </c>
      <c r="E285" s="132">
        <v>0.80115036976171439</v>
      </c>
      <c r="F285" s="132">
        <v>2.5256942925869339</v>
      </c>
      <c r="G285" s="132">
        <v>3.4454277286135806</v>
      </c>
      <c r="H285" s="132">
        <v>2.1211481637821663</v>
      </c>
      <c r="I285" s="132">
        <v>-0.18793273986152315</v>
      </c>
      <c r="J285" s="132">
        <v>0.10753739368463755</v>
      </c>
      <c r="K285" s="132">
        <v>-1.7501571997484859</v>
      </c>
      <c r="L285" s="132">
        <v>0.64335374079070107</v>
      </c>
    </row>
    <row r="286" spans="1:12" ht="10.5" customHeight="1" x14ac:dyDescent="0.2">
      <c r="A286" s="127"/>
      <c r="B286" s="128" t="s">
        <v>262</v>
      </c>
      <c r="C286" s="132">
        <v>0.36142090045434827</v>
      </c>
      <c r="D286" s="132">
        <v>0.64563157346661626</v>
      </c>
      <c r="E286" s="132">
        <v>-8.1516201345010586E-2</v>
      </c>
      <c r="F286" s="132">
        <v>1.0984323344353157</v>
      </c>
      <c r="G286" s="132">
        <v>0.2395346184555649</v>
      </c>
      <c r="H286" s="132">
        <v>1.4880644827942575</v>
      </c>
      <c r="I286" s="132">
        <v>-0.7729660093152404</v>
      </c>
      <c r="J286" s="132">
        <v>-0.99609375</v>
      </c>
      <c r="K286" s="132">
        <v>0.42666666666666231</v>
      </c>
      <c r="L286" s="132">
        <v>0.23713784926282244</v>
      </c>
    </row>
    <row r="287" spans="1:12" ht="15" customHeight="1" x14ac:dyDescent="0.2">
      <c r="A287" s="127">
        <v>2020</v>
      </c>
      <c r="B287" s="128" t="s">
        <v>259</v>
      </c>
      <c r="C287" s="132">
        <v>3.7555304043625881</v>
      </c>
      <c r="D287" s="132">
        <v>4.262803931712341</v>
      </c>
      <c r="E287" s="132">
        <v>2.9471751988578347</v>
      </c>
      <c r="F287" s="132">
        <v>2.3417721518987236</v>
      </c>
      <c r="G287" s="132">
        <v>11.663632225762413</v>
      </c>
      <c r="H287" s="132">
        <v>-1.7717136747785247</v>
      </c>
      <c r="I287" s="132">
        <v>3.3057025866373806</v>
      </c>
      <c r="J287" s="132">
        <v>2.4067863483921741</v>
      </c>
      <c r="K287" s="132">
        <v>7.93414763674987</v>
      </c>
      <c r="L287" s="132">
        <v>4.2069533017897527</v>
      </c>
    </row>
    <row r="288" spans="1:12" ht="10.5" customHeight="1" x14ac:dyDescent="0.2">
      <c r="A288" s="127"/>
      <c r="B288" s="128" t="s">
        <v>260</v>
      </c>
      <c r="C288" s="132">
        <v>-2.2411741372471283</v>
      </c>
      <c r="D288" s="132">
        <v>-2.2328073831497477</v>
      </c>
      <c r="E288" s="132">
        <v>-2.2486379395740386</v>
      </c>
      <c r="F288" s="132">
        <v>3.7621109049680541</v>
      </c>
      <c r="G288" s="132">
        <v>2.8227861000713403</v>
      </c>
      <c r="H288" s="132">
        <v>4.2396599979268217</v>
      </c>
      <c r="I288" s="132">
        <v>-5.8197989172467146</v>
      </c>
      <c r="J288" s="132">
        <v>-5.1338855711808833</v>
      </c>
      <c r="K288" s="132">
        <v>-9.1714229482385434</v>
      </c>
      <c r="L288" s="132">
        <v>-2.6256045800019763</v>
      </c>
    </row>
    <row r="289" spans="1:12" ht="10.5" customHeight="1" x14ac:dyDescent="0.2">
      <c r="A289" s="127"/>
      <c r="B289" s="128" t="s">
        <v>261</v>
      </c>
      <c r="C289" s="132">
        <v>-0.88253195374315396</v>
      </c>
      <c r="D289" s="132">
        <v>-1.207876573284608</v>
      </c>
      <c r="E289" s="132">
        <v>-0.3648155654641414</v>
      </c>
      <c r="F289" s="132">
        <v>-0.51653918744412408</v>
      </c>
      <c r="G289" s="132">
        <v>-1.9623389494549173</v>
      </c>
      <c r="H289" s="132">
        <v>0.19888623707240072</v>
      </c>
      <c r="I289" s="132">
        <v>-0.26688564976392115</v>
      </c>
      <c r="J289" s="132">
        <v>-1.8885166006701155</v>
      </c>
      <c r="K289" s="132">
        <v>8.0065005417118158</v>
      </c>
      <c r="L289" s="132">
        <v>-1.4090217942219994</v>
      </c>
    </row>
    <row r="290" spans="1:12" ht="10.5" customHeight="1" x14ac:dyDescent="0.2">
      <c r="A290" s="127"/>
      <c r="B290" s="128" t="s">
        <v>262</v>
      </c>
      <c r="C290" s="132">
        <v>3.5717940845358669</v>
      </c>
      <c r="D290" s="132">
        <v>4.4796054659406224</v>
      </c>
      <c r="E290" s="132">
        <v>2.1257119609438604</v>
      </c>
      <c r="F290" s="132">
        <v>0.46929605591611789</v>
      </c>
      <c r="G290" s="132">
        <v>1.465830974524863</v>
      </c>
      <c r="H290" s="132">
        <v>-1.9849146486720315E-2</v>
      </c>
      <c r="I290" s="132">
        <v>3.2111980238781541</v>
      </c>
      <c r="J290" s="132">
        <v>2.8666045741488233</v>
      </c>
      <c r="K290" s="132">
        <v>4.8149262714414647</v>
      </c>
      <c r="L290" s="132">
        <v>3.9481801357186725</v>
      </c>
    </row>
    <row r="291" spans="1:12" ht="15" customHeight="1" x14ac:dyDescent="0.2">
      <c r="A291" s="127">
        <v>2021</v>
      </c>
      <c r="B291" s="128" t="s">
        <v>259</v>
      </c>
      <c r="C291" s="132">
        <v>-4.8320158102766868</v>
      </c>
      <c r="D291" s="132">
        <v>-4.779230996164813</v>
      </c>
      <c r="E291" s="132">
        <v>-4.9098695349068748</v>
      </c>
      <c r="F291" s="132">
        <v>-5.6251242297754089</v>
      </c>
      <c r="G291" s="132">
        <v>-7.3826840689449114</v>
      </c>
      <c r="H291" s="132">
        <v>-4.7349612864800434</v>
      </c>
      <c r="I291" s="132">
        <v>-4.4774631033107255</v>
      </c>
      <c r="J291" s="132">
        <v>-2.4748490945674178</v>
      </c>
      <c r="K291" s="132">
        <v>-13.34098956837974</v>
      </c>
      <c r="L291" s="132">
        <v>-4.4114737883283794</v>
      </c>
    </row>
    <row r="292" spans="1:12" ht="10.5" customHeight="1" x14ac:dyDescent="0.2">
      <c r="A292" s="127"/>
      <c r="B292" s="128" t="s">
        <v>260</v>
      </c>
      <c r="C292" s="132">
        <v>2.6580832727650261</v>
      </c>
      <c r="D292" s="132">
        <v>2.8606836724155613</v>
      </c>
      <c r="E292" s="132">
        <v>2.3250942605781262</v>
      </c>
      <c r="F292" s="132">
        <v>5.9919966301600738</v>
      </c>
      <c r="G292" s="132">
        <v>4.980636833046475</v>
      </c>
      <c r="H292" s="132">
        <v>6.4916119620714881</v>
      </c>
      <c r="I292" s="132">
        <v>0.14615304311513455</v>
      </c>
      <c r="J292" s="132">
        <v>-1.1037755312564457</v>
      </c>
      <c r="K292" s="132">
        <v>6.2396466040861611</v>
      </c>
      <c r="L292" s="132">
        <v>2.0591887417218402</v>
      </c>
    </row>
    <row r="293" spans="1:12" ht="10.5" customHeight="1" x14ac:dyDescent="0.2">
      <c r="A293" s="127"/>
      <c r="B293" s="128" t="s">
        <v>261</v>
      </c>
      <c r="C293" s="132">
        <v>-4.0052594315768175</v>
      </c>
      <c r="D293" s="132">
        <v>-3.7650602409638623</v>
      </c>
      <c r="E293" s="132">
        <v>-4.3909928352098291</v>
      </c>
      <c r="F293" s="132">
        <v>-2.1361152508693522</v>
      </c>
      <c r="G293" s="132">
        <v>-3.483963520852555</v>
      </c>
      <c r="H293" s="132">
        <v>-1.4774951076320946</v>
      </c>
      <c r="I293" s="132">
        <v>-5.8167413739185037</v>
      </c>
      <c r="J293" s="132">
        <v>-5.09022634817984</v>
      </c>
      <c r="K293" s="132">
        <v>-9.1164241164241133</v>
      </c>
      <c r="L293" s="132">
        <v>-4.0454222853087174</v>
      </c>
    </row>
    <row r="294" spans="1:12" ht="10.5" customHeight="1" x14ac:dyDescent="0.2">
      <c r="A294" s="127"/>
      <c r="B294" s="128" t="s">
        <v>262</v>
      </c>
      <c r="C294" s="132">
        <v>-2.1072595090075197E-2</v>
      </c>
      <c r="D294" s="132">
        <v>-0.43818466353677366</v>
      </c>
      <c r="E294" s="132">
        <v>0.66374049887592435</v>
      </c>
      <c r="F294" s="132">
        <v>0.42639593908629081</v>
      </c>
      <c r="G294" s="132">
        <v>-1.0935343454719231</v>
      </c>
      <c r="H294" s="132">
        <v>1.142119376303512</v>
      </c>
      <c r="I294" s="132">
        <v>0.81903707802990766</v>
      </c>
      <c r="J294" s="132">
        <v>0.72535443455325321</v>
      </c>
      <c r="K294" s="132">
        <v>1.2695870982500281</v>
      </c>
      <c r="L294" s="132">
        <v>-0.21132713440405837</v>
      </c>
    </row>
    <row r="295" spans="1:12" ht="15" customHeight="1" x14ac:dyDescent="0.2">
      <c r="A295" s="127">
        <v>2022</v>
      </c>
      <c r="B295" s="128" t="s">
        <v>259</v>
      </c>
      <c r="C295" s="132">
        <v>1.0116977552955859</v>
      </c>
      <c r="D295" s="132">
        <v>1.4880016766215931</v>
      </c>
      <c r="E295" s="132">
        <v>0.2339678825906617</v>
      </c>
      <c r="F295" s="132">
        <v>-2.3453295592398007</v>
      </c>
      <c r="G295" s="132">
        <v>-2.5118076427651346</v>
      </c>
      <c r="H295" s="132">
        <v>-2.238805970149258</v>
      </c>
      <c r="I295" s="132">
        <v>1.8992205511032978</v>
      </c>
      <c r="J295" s="132">
        <v>1.3420621931259973</v>
      </c>
      <c r="K295" s="132">
        <v>4.4612604472554551</v>
      </c>
      <c r="L295" s="132">
        <v>1.2282930961456913</v>
      </c>
    </row>
    <row r="296" spans="1:12" ht="10.5" customHeight="1" x14ac:dyDescent="0.2">
      <c r="A296" s="127"/>
      <c r="B296" s="128" t="s">
        <v>260</v>
      </c>
      <c r="C296" s="132">
        <v>-3.4011476264997356</v>
      </c>
      <c r="D296" s="132">
        <v>-3.489932885906029</v>
      </c>
      <c r="E296" s="132">
        <v>-3.2572944297082103</v>
      </c>
      <c r="F296" s="132">
        <v>-2.7225672877846705</v>
      </c>
      <c r="G296" s="132">
        <v>2.0480070469059797</v>
      </c>
      <c r="H296" s="132">
        <v>-4.9919646444355266</v>
      </c>
      <c r="I296" s="132">
        <v>-3.5768153415212254</v>
      </c>
      <c r="J296" s="132">
        <v>-3.6391042204995614</v>
      </c>
      <c r="K296" s="132">
        <v>-3.297653800410842</v>
      </c>
      <c r="L296" s="132">
        <v>-3.232217573221746</v>
      </c>
    </row>
    <row r="297" spans="1:12" ht="10.5" customHeight="1" x14ac:dyDescent="0.2">
      <c r="A297" s="127"/>
      <c r="B297" s="128" t="s">
        <v>261</v>
      </c>
      <c r="C297" s="132">
        <v>-1.6092450588616458</v>
      </c>
      <c r="D297" s="132">
        <v>-1.6582860810955395</v>
      </c>
      <c r="E297" s="132">
        <v>-1.5244571177889839</v>
      </c>
      <c r="F297" s="132">
        <v>-0.79812706182823945</v>
      </c>
      <c r="G297" s="132">
        <v>-2.6974536037980101</v>
      </c>
      <c r="H297" s="132">
        <v>0.16915107305210597</v>
      </c>
      <c r="I297" s="132">
        <v>-1.9664804469273776</v>
      </c>
      <c r="J297" s="132">
        <v>-2.0558659217877135</v>
      </c>
      <c r="K297" s="132">
        <v>-1.5652951699463244</v>
      </c>
      <c r="L297" s="132">
        <v>-1.8052102475408134</v>
      </c>
    </row>
    <row r="298" spans="1:12" ht="10.5" customHeight="1" x14ac:dyDescent="0.2">
      <c r="A298" s="127"/>
      <c r="B298" s="128" t="s">
        <v>262</v>
      </c>
      <c r="C298" s="132">
        <v>-1.7343578485181155</v>
      </c>
      <c r="D298" s="132">
        <v>-2.2845953002611026</v>
      </c>
      <c r="E298" s="132">
        <v>-0.82414522775366095</v>
      </c>
      <c r="F298" s="132">
        <v>0.52563827504825156</v>
      </c>
      <c r="G298" s="132">
        <v>-0.86493679308050275</v>
      </c>
      <c r="H298" s="132">
        <v>1.2242744063324551</v>
      </c>
      <c r="I298" s="132">
        <v>-1.6526099840437496</v>
      </c>
      <c r="J298" s="132">
        <v>-1.5514487793748515</v>
      </c>
      <c r="K298" s="132">
        <v>-2.1013175829168631</v>
      </c>
      <c r="L298" s="132">
        <v>-2.0365477763100017</v>
      </c>
    </row>
    <row r="299" spans="1:12" ht="15" customHeight="1" x14ac:dyDescent="0.2">
      <c r="A299" s="127">
        <v>2023</v>
      </c>
      <c r="B299" s="128" t="s">
        <v>259</v>
      </c>
      <c r="C299" s="132">
        <v>-1.2287756925826585</v>
      </c>
      <c r="D299" s="132">
        <v>-2.1821420619015726</v>
      </c>
      <c r="E299" s="132">
        <v>0.30320044918583733</v>
      </c>
      <c r="F299" s="132">
        <v>2.3049834596094598</v>
      </c>
      <c r="G299" s="132">
        <v>-0.90604026845637975</v>
      </c>
      <c r="H299" s="132">
        <v>3.8577833385465681</v>
      </c>
      <c r="I299" s="132">
        <v>-0.84598447096998086</v>
      </c>
      <c r="J299" s="132">
        <v>-0.73001158748550665</v>
      </c>
      <c r="K299" s="132">
        <v>-1.3226592412112836</v>
      </c>
      <c r="L299" s="132">
        <v>-1.7867176087200676</v>
      </c>
    </row>
    <row r="300" spans="1:12" ht="10.5" customHeight="1" x14ac:dyDescent="0.2">
      <c r="A300" s="127"/>
      <c r="B300" s="128" t="s">
        <v>260</v>
      </c>
      <c r="C300" s="132">
        <v>-5.654829224157254E-2</v>
      </c>
      <c r="D300" s="132">
        <v>0.42112451627589564</v>
      </c>
      <c r="E300" s="132">
        <v>-0.80609046126286898</v>
      </c>
      <c r="F300" s="132">
        <v>-1.2308334202566016</v>
      </c>
      <c r="G300" s="132">
        <v>2.359182752003619</v>
      </c>
      <c r="H300" s="132">
        <v>-2.8912759763075968</v>
      </c>
      <c r="I300" s="132">
        <v>-0.54932211313698076</v>
      </c>
      <c r="J300" s="132">
        <v>-0.33850822925178647</v>
      </c>
      <c r="K300" s="132">
        <v>-1.4109347442680757</v>
      </c>
      <c r="L300" s="132">
        <v>0.35469107551486445</v>
      </c>
    </row>
    <row r="301" spans="1:12" ht="10.5" customHeight="1" x14ac:dyDescent="0.2">
      <c r="A301" s="127"/>
      <c r="B301" s="128" t="s">
        <v>261</v>
      </c>
      <c r="C301" s="132">
        <v>-1.2673984383840775</v>
      </c>
      <c r="D301" s="132">
        <v>-1.9267822736030951</v>
      </c>
      <c r="E301" s="132">
        <v>-0.21444695259593516</v>
      </c>
      <c r="F301" s="132">
        <v>-6.336466363924842E-2</v>
      </c>
      <c r="G301" s="132">
        <v>0.66166740185266804</v>
      </c>
      <c r="H301" s="132">
        <v>-0.42386022950481106</v>
      </c>
      <c r="I301" s="132">
        <v>-0.30555882007287494</v>
      </c>
      <c r="J301" s="132">
        <v>0.3630826891543677</v>
      </c>
      <c r="K301" s="132">
        <v>-3.1007751937984409</v>
      </c>
      <c r="L301" s="132">
        <v>-1.2655341466195438</v>
      </c>
    </row>
    <row r="302" spans="1:12" ht="10.5" customHeight="1" x14ac:dyDescent="0.2">
      <c r="A302" s="127"/>
      <c r="B302" s="128" t="s">
        <v>262</v>
      </c>
      <c r="C302" s="132">
        <v>-2.2693409742120423</v>
      </c>
      <c r="D302" s="132">
        <v>-2.5309141338264141</v>
      </c>
      <c r="E302" s="132">
        <v>-1.8663047166610056</v>
      </c>
      <c r="F302" s="132">
        <v>-1.4900137377153158</v>
      </c>
      <c r="G302" s="132">
        <v>-2.0157756354075502</v>
      </c>
      <c r="H302" s="132">
        <v>-1.2250830564783968</v>
      </c>
      <c r="I302" s="132">
        <v>-2.0983142756100506</v>
      </c>
      <c r="J302" s="132">
        <v>-1.5871163496323959</v>
      </c>
      <c r="K302" s="132">
        <v>-4.2953846153846058</v>
      </c>
      <c r="L302" s="132">
        <v>-2.286374133949181</v>
      </c>
    </row>
    <row r="303" spans="1:12" ht="15" customHeight="1" x14ac:dyDescent="0.2">
      <c r="A303" s="127">
        <v>2024</v>
      </c>
      <c r="B303" s="128" t="s">
        <v>259</v>
      </c>
      <c r="C303" s="132">
        <v>0.52773542863843659</v>
      </c>
      <c r="D303" s="132">
        <v>-0.45055726820015707</v>
      </c>
      <c r="E303" s="132">
        <v>2.0631627478100398</v>
      </c>
      <c r="F303" s="132">
        <v>7.8309375670456944</v>
      </c>
      <c r="G303" s="132">
        <v>5.3220035778175401</v>
      </c>
      <c r="H303" s="132">
        <v>9.0708429682573097</v>
      </c>
      <c r="I303" s="132">
        <v>-1.4689945815773626</v>
      </c>
      <c r="J303" s="132">
        <v>-1.5889956124748039</v>
      </c>
      <c r="K303" s="132">
        <v>-0.84876543209877298</v>
      </c>
      <c r="L303" s="132">
        <v>-0.38997872843299319</v>
      </c>
    </row>
    <row r="304" spans="1:12" ht="10.5" customHeight="1" x14ac:dyDescent="0.2">
      <c r="A304" s="127"/>
      <c r="B304" s="128" t="s">
        <v>260</v>
      </c>
      <c r="C304" s="132">
        <v>-1.7382174521698488</v>
      </c>
      <c r="D304" s="132">
        <v>-2.0962363030014188</v>
      </c>
      <c r="E304" s="132">
        <v>-1.1857707509881408</v>
      </c>
      <c r="F304" s="132">
        <v>-0.53720652606446606</v>
      </c>
      <c r="G304" s="132">
        <v>-1.645435244161348</v>
      </c>
      <c r="H304" s="132">
        <v>-9.636696540411549E-3</v>
      </c>
      <c r="I304" s="132">
        <v>-1.6253207869974347</v>
      </c>
      <c r="J304" s="132">
        <v>-0.65068080491624869</v>
      </c>
      <c r="K304" s="132">
        <v>-5.7717250324254081</v>
      </c>
      <c r="L304" s="132">
        <v>-1.7321153161703648</v>
      </c>
    </row>
    <row r="305" spans="1:12" ht="10.5" customHeight="1" x14ac:dyDescent="0.2">
      <c r="A305" s="127"/>
      <c r="B305" s="128" t="s">
        <v>261</v>
      </c>
      <c r="C305" s="132">
        <v>-0.7123352724682519</v>
      </c>
      <c r="D305" s="132">
        <v>-1.4355231143552487</v>
      </c>
      <c r="E305" s="132">
        <v>0.37714285714285722</v>
      </c>
      <c r="F305" s="132">
        <v>0.30006001200240462</v>
      </c>
      <c r="G305" s="132">
        <v>0.79870480302210467</v>
      </c>
      <c r="H305" s="132">
        <v>6.7463377023898374E-2</v>
      </c>
      <c r="I305" s="132">
        <v>0.43478260869565588</v>
      </c>
      <c r="J305" s="132">
        <v>0.73984232868404831</v>
      </c>
      <c r="K305" s="132">
        <v>-0.93599449415003733</v>
      </c>
      <c r="L305" s="132">
        <v>-0.8088856694434412</v>
      </c>
    </row>
    <row r="306" spans="1:12" ht="10.5" customHeight="1" x14ac:dyDescent="0.2">
      <c r="A306" s="127"/>
      <c r="B306" s="128" t="s">
        <v>262</v>
      </c>
      <c r="C306" s="132">
        <v>0.72940332416597187</v>
      </c>
      <c r="D306" s="132">
        <v>0.20982473463342899</v>
      </c>
      <c r="E306" s="132">
        <v>1.5029033359899984</v>
      </c>
      <c r="F306" s="132">
        <v>2.2337455125648091</v>
      </c>
      <c r="G306" s="132">
        <v>1.3598886390405767</v>
      </c>
      <c r="H306" s="132">
        <v>2.6485601463931374</v>
      </c>
      <c r="I306" s="132">
        <v>1.001855287569569</v>
      </c>
      <c r="J306" s="132">
        <v>0.61401396580784251</v>
      </c>
      <c r="K306" s="132">
        <v>2.7789356676392885</v>
      </c>
      <c r="L306" s="132">
        <v>0.37731256085686482</v>
      </c>
    </row>
    <row r="307" spans="1:12" ht="15" customHeight="1" x14ac:dyDescent="0.2">
      <c r="A307" s="127">
        <v>2025</v>
      </c>
      <c r="B307" s="128" t="s">
        <v>259</v>
      </c>
      <c r="C307" s="132">
        <v>0.22554605887941648</v>
      </c>
      <c r="D307" s="132">
        <v>-4.9267151126969111E-2</v>
      </c>
      <c r="E307" s="132">
        <v>0.62815479528882179</v>
      </c>
      <c r="F307" s="132">
        <v>-0.66328521264142637</v>
      </c>
      <c r="G307" s="132">
        <v>2.989647158250591</v>
      </c>
      <c r="H307" s="132">
        <v>-2.3738037155188607</v>
      </c>
      <c r="I307" s="132">
        <v>1.5184913054127094</v>
      </c>
      <c r="J307" s="132">
        <v>0.7658250568385796</v>
      </c>
      <c r="K307" s="132">
        <v>4.7992429363255411</v>
      </c>
      <c r="L307" s="132">
        <v>0.32739177882865533</v>
      </c>
    </row>
    <row r="308" spans="1:12" ht="10.5" customHeight="1" x14ac:dyDescent="0.2">
      <c r="A308" s="127"/>
      <c r="B308" s="128" t="s">
        <v>260</v>
      </c>
      <c r="C308" s="132">
        <v>-1.137036598365512</v>
      </c>
      <c r="D308" s="132">
        <v>-1.4171287738755467</v>
      </c>
      <c r="E308" s="132">
        <v>-0.7245569055846488</v>
      </c>
      <c r="F308" s="132">
        <v>-0.83464257659073837</v>
      </c>
      <c r="G308" s="132">
        <v>-2.8208021335521636</v>
      </c>
      <c r="H308" s="132">
        <v>0.14416146083613057</v>
      </c>
      <c r="I308" s="132">
        <v>-0.65138721351026163</v>
      </c>
      <c r="J308" s="132">
        <v>-0.89063056644104677</v>
      </c>
      <c r="K308" s="132">
        <v>0.34829721362230259</v>
      </c>
      <c r="L308" s="132">
        <v>-1.3898960599468211</v>
      </c>
    </row>
    <row r="309" spans="1:12" ht="10.5" customHeight="1" x14ac:dyDescent="0.2">
      <c r="A309" s="127"/>
      <c r="B309" s="128" t="s">
        <v>261</v>
      </c>
      <c r="C309" s="132">
        <v>-0.47921408889422423</v>
      </c>
      <c r="D309" s="132">
        <v>-0.44999999999998863</v>
      </c>
      <c r="E309" s="132">
        <v>-0.52773411183471808</v>
      </c>
      <c r="F309" s="132">
        <v>-0.13862758688979682</v>
      </c>
      <c r="G309" s="132">
        <v>-0.52776018577158368</v>
      </c>
      <c r="H309" s="132">
        <v>4.7984644913626084E-2</v>
      </c>
      <c r="I309" s="132">
        <v>-0.78921806702282993</v>
      </c>
      <c r="J309" s="132">
        <v>-0.87467050083871811</v>
      </c>
      <c r="K309" s="132">
        <v>-0.43707417405836679</v>
      </c>
      <c r="L309" s="132">
        <v>-0.55153817869837951</v>
      </c>
    </row>
    <row r="310" spans="1:12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  <c r="J310" s="132"/>
      <c r="K310" s="132"/>
      <c r="L310" s="132"/>
    </row>
    <row r="311" spans="1:12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</row>
    <row r="312" spans="1:12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  <c r="J312" s="132"/>
      <c r="K312" s="132"/>
      <c r="L312" s="132"/>
    </row>
    <row r="313" spans="1:12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  <c r="J313" s="132"/>
      <c r="K313" s="132"/>
      <c r="L313" s="132"/>
    </row>
    <row r="314" spans="1:12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  <c r="J314" s="132"/>
      <c r="K314" s="132"/>
      <c r="L314" s="132"/>
    </row>
    <row r="315" spans="1:12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  <c r="J315" s="132"/>
      <c r="K315" s="132"/>
      <c r="L315" s="132"/>
    </row>
    <row r="316" spans="1:12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  <c r="J316" s="132"/>
      <c r="K316" s="132"/>
      <c r="L316" s="132"/>
    </row>
    <row r="317" spans="1:12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  <c r="J317" s="132"/>
      <c r="K317" s="132"/>
      <c r="L317" s="132"/>
    </row>
    <row r="318" spans="1:12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  <c r="J318" s="132"/>
      <c r="K318" s="132"/>
      <c r="L318" s="132"/>
    </row>
    <row r="319" spans="1:12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  <c r="J319" s="132"/>
      <c r="K319" s="132"/>
      <c r="L319" s="132"/>
    </row>
    <row r="320" spans="1:12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  <c r="J320" s="132"/>
      <c r="K320" s="132"/>
      <c r="L320" s="132"/>
    </row>
    <row r="321" spans="1:12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  <c r="J321" s="132"/>
      <c r="K321" s="132"/>
      <c r="L321" s="132"/>
    </row>
    <row r="322" spans="1:12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  <c r="J322" s="132"/>
      <c r="K322" s="132"/>
      <c r="L322" s="132"/>
    </row>
    <row r="323" spans="1:12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  <c r="J323" s="132"/>
      <c r="K323" s="132"/>
      <c r="L323" s="132"/>
    </row>
    <row r="324" spans="1:12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  <c r="J324" s="132"/>
      <c r="K324" s="132"/>
      <c r="L324" s="132"/>
    </row>
    <row r="325" spans="1:12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  <c r="J325" s="132"/>
      <c r="K325" s="132"/>
      <c r="L325" s="132"/>
    </row>
    <row r="326" spans="1:12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  <c r="J326" s="132"/>
      <c r="K326" s="132"/>
      <c r="L326" s="132"/>
    </row>
    <row r="327" spans="1:12" ht="15" customHeight="1" x14ac:dyDescent="0.2">
      <c r="A327" s="123"/>
    </row>
    <row r="328" spans="1:12" ht="12" customHeight="1" x14ac:dyDescent="0.2">
      <c r="A328" s="315" t="s">
        <v>566</v>
      </c>
      <c r="B328" s="123"/>
    </row>
    <row r="329" spans="1:12" ht="12" customHeight="1" x14ac:dyDescent="0.2"/>
    <row r="330" spans="1:12" ht="12" customHeight="1" x14ac:dyDescent="0.2"/>
    <row r="331" spans="1:12" ht="12" customHeight="1" x14ac:dyDescent="0.2"/>
    <row r="332" spans="1:12" ht="12" customHeight="1" x14ac:dyDescent="0.2"/>
    <row r="333" spans="1:12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A087C-B48C-4D9B-806E-06C520A7EBD5}">
  <sheetPr codeName="Tabelle41"/>
  <dimension ref="A1:J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9" width="14" style="111" customWidth="1"/>
    <col min="10" max="16384" width="11.42578125" style="111"/>
  </cols>
  <sheetData>
    <row r="1" spans="1:9" ht="15" hidden="1" customHeight="1" x14ac:dyDescent="0.2"/>
    <row r="2" spans="1:9" ht="15" hidden="1" customHeight="1" x14ac:dyDescent="0.2">
      <c r="B2" s="147"/>
      <c r="C2" s="147"/>
      <c r="D2" s="147"/>
      <c r="E2" s="147"/>
      <c r="F2" s="147"/>
      <c r="G2" s="147"/>
      <c r="H2" s="147"/>
      <c r="I2" s="147"/>
    </row>
    <row r="3" spans="1:9" ht="21" customHeight="1" x14ac:dyDescent="0.2">
      <c r="A3" s="109" t="s">
        <v>568</v>
      </c>
      <c r="B3" s="149"/>
      <c r="C3" s="149"/>
      <c r="D3" s="149"/>
      <c r="E3" s="149"/>
      <c r="F3" s="149"/>
      <c r="G3" s="149"/>
      <c r="H3" s="149"/>
      <c r="I3" s="149"/>
    </row>
    <row r="4" spans="1:9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50"/>
    </row>
    <row r="5" spans="1:9" ht="6" customHeight="1" x14ac:dyDescent="0.2">
      <c r="A5" s="150"/>
      <c r="B5" s="150"/>
      <c r="C5" s="150"/>
      <c r="D5" s="150"/>
      <c r="E5" s="150"/>
      <c r="F5" s="150"/>
      <c r="G5" s="150"/>
      <c r="H5" s="150"/>
      <c r="I5" s="150"/>
    </row>
    <row r="6" spans="1:9" ht="6" hidden="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</row>
    <row r="7" spans="1:9" ht="15" customHeight="1" x14ac:dyDescent="0.2">
      <c r="A7" s="333" t="s">
        <v>274</v>
      </c>
      <c r="B7" s="388"/>
      <c r="C7" s="113" t="s">
        <v>270</v>
      </c>
      <c r="D7" s="114"/>
      <c r="E7" s="114"/>
      <c r="F7" s="113" t="s">
        <v>271</v>
      </c>
      <c r="G7" s="114"/>
      <c r="H7" s="114"/>
      <c r="I7" s="339" t="s">
        <v>569</v>
      </c>
    </row>
    <row r="8" spans="1:9" ht="15" customHeight="1" x14ac:dyDescent="0.2">
      <c r="A8" s="389"/>
      <c r="B8" s="390"/>
      <c r="C8" s="255" t="s">
        <v>326</v>
      </c>
      <c r="D8" s="255" t="s">
        <v>570</v>
      </c>
      <c r="E8" s="255" t="s">
        <v>571</v>
      </c>
      <c r="F8" s="255" t="s">
        <v>326</v>
      </c>
      <c r="G8" s="255" t="s">
        <v>570</v>
      </c>
      <c r="H8" s="255" t="s">
        <v>571</v>
      </c>
      <c r="I8" s="415"/>
    </row>
    <row r="9" spans="1:9" ht="11.1" customHeight="1" x14ac:dyDescent="0.2">
      <c r="A9" s="391"/>
      <c r="B9" s="392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74">
        <v>7</v>
      </c>
    </row>
    <row r="10" spans="1:9" s="141" customFormat="1" ht="21" customHeight="1" x14ac:dyDescent="0.2">
      <c r="A10" s="137"/>
      <c r="B10" s="137"/>
      <c r="C10" s="175" t="s">
        <v>316</v>
      </c>
      <c r="D10" s="275"/>
      <c r="E10" s="275"/>
      <c r="F10" s="275"/>
      <c r="G10" s="275"/>
      <c r="H10" s="275"/>
      <c r="I10" s="275"/>
    </row>
    <row r="11" spans="1:9" ht="15" hidden="1" customHeight="1" outlineLevel="1" x14ac:dyDescent="0.2">
      <c r="A11" s="127">
        <v>1991</v>
      </c>
      <c r="B11" s="128" t="s">
        <v>259</v>
      </c>
      <c r="C11" s="158">
        <v>94.614999999999995</v>
      </c>
      <c r="D11" s="158">
        <v>82.363</v>
      </c>
      <c r="E11" s="158">
        <v>12.252000000000001</v>
      </c>
      <c r="F11" s="158">
        <v>94.625</v>
      </c>
      <c r="G11" s="158">
        <v>75.739999999999995</v>
      </c>
      <c r="H11" s="158">
        <v>18.885000000000002</v>
      </c>
      <c r="I11" s="158">
        <v>-1.0000000000005116E-2</v>
      </c>
    </row>
    <row r="12" spans="1:9" ht="11.1" hidden="1" customHeight="1" outlineLevel="1" x14ac:dyDescent="0.2">
      <c r="A12" s="127"/>
      <c r="B12" s="128" t="s">
        <v>260</v>
      </c>
      <c r="C12" s="158">
        <v>91.215000000000003</v>
      </c>
      <c r="D12" s="158">
        <v>78.44</v>
      </c>
      <c r="E12" s="158">
        <v>12.775</v>
      </c>
      <c r="F12" s="158">
        <v>96.001000000000005</v>
      </c>
      <c r="G12" s="158">
        <v>76.995000000000005</v>
      </c>
      <c r="H12" s="158">
        <v>19.006</v>
      </c>
      <c r="I12" s="158">
        <v>-4.7860000000000014</v>
      </c>
    </row>
    <row r="13" spans="1:9" ht="11.1" hidden="1" customHeight="1" outlineLevel="1" x14ac:dyDescent="0.2">
      <c r="A13" s="127"/>
      <c r="B13" s="128" t="s">
        <v>261</v>
      </c>
      <c r="C13" s="158">
        <v>95.784999999999997</v>
      </c>
      <c r="D13" s="158">
        <v>82.635999999999996</v>
      </c>
      <c r="E13" s="158">
        <v>13.148999999999999</v>
      </c>
      <c r="F13" s="158">
        <v>97.114999999999995</v>
      </c>
      <c r="G13" s="158">
        <v>77.872</v>
      </c>
      <c r="H13" s="158">
        <v>19.242999999999999</v>
      </c>
      <c r="I13" s="158">
        <v>-1.3299999999999983</v>
      </c>
    </row>
    <row r="14" spans="1:9" ht="11.1" hidden="1" customHeight="1" outlineLevel="1" x14ac:dyDescent="0.2">
      <c r="A14" s="127"/>
      <c r="B14" s="128" t="s">
        <v>262</v>
      </c>
      <c r="C14" s="158">
        <v>96.125</v>
      </c>
      <c r="D14" s="158">
        <v>83.316000000000003</v>
      </c>
      <c r="E14" s="158">
        <v>12.808999999999999</v>
      </c>
      <c r="F14" s="158">
        <v>97.441999999999993</v>
      </c>
      <c r="G14" s="158">
        <v>77.650999999999996</v>
      </c>
      <c r="H14" s="158">
        <v>19.791</v>
      </c>
      <c r="I14" s="158">
        <v>-1.3169999999999931</v>
      </c>
    </row>
    <row r="15" spans="1:9" ht="15" hidden="1" customHeight="1" outlineLevel="1" x14ac:dyDescent="0.2">
      <c r="A15" s="127">
        <v>1992</v>
      </c>
      <c r="B15" s="128" t="s">
        <v>259</v>
      </c>
      <c r="C15" s="158">
        <v>97.091999999999999</v>
      </c>
      <c r="D15" s="158">
        <v>84.212000000000003</v>
      </c>
      <c r="E15" s="158">
        <v>12.88</v>
      </c>
      <c r="F15" s="158">
        <v>98.338999999999999</v>
      </c>
      <c r="G15" s="158">
        <v>77.522999999999996</v>
      </c>
      <c r="H15" s="158">
        <v>20.815999999999999</v>
      </c>
      <c r="I15" s="158">
        <v>-1.2469999999999999</v>
      </c>
    </row>
    <row r="16" spans="1:9" ht="11.1" hidden="1" customHeight="1" outlineLevel="1" x14ac:dyDescent="0.2">
      <c r="A16" s="127"/>
      <c r="B16" s="128" t="s">
        <v>260</v>
      </c>
      <c r="C16" s="158">
        <v>93.039999999999992</v>
      </c>
      <c r="D16" s="158">
        <v>80.028999999999996</v>
      </c>
      <c r="E16" s="158">
        <v>13.010999999999999</v>
      </c>
      <c r="F16" s="158">
        <v>96.319000000000003</v>
      </c>
      <c r="G16" s="158">
        <v>75.355000000000004</v>
      </c>
      <c r="H16" s="158">
        <v>20.963999999999999</v>
      </c>
      <c r="I16" s="158">
        <v>-3.2790000000000106</v>
      </c>
    </row>
    <row r="17" spans="1:9" ht="11.1" hidden="1" customHeight="1" outlineLevel="1" x14ac:dyDescent="0.2">
      <c r="A17" s="127"/>
      <c r="B17" s="128" t="s">
        <v>261</v>
      </c>
      <c r="C17" s="158">
        <v>95.525000000000006</v>
      </c>
      <c r="D17" s="158">
        <v>82.826999999999998</v>
      </c>
      <c r="E17" s="158">
        <v>12.698</v>
      </c>
      <c r="F17" s="158">
        <v>94.968999999999994</v>
      </c>
      <c r="G17" s="158">
        <v>73.956999999999994</v>
      </c>
      <c r="H17" s="158">
        <v>21.012</v>
      </c>
      <c r="I17" s="158">
        <v>0.5560000000000116</v>
      </c>
    </row>
    <row r="18" spans="1:9" ht="11.1" hidden="1" customHeight="1" outlineLevel="1" x14ac:dyDescent="0.2">
      <c r="A18" s="127"/>
      <c r="B18" s="128" t="s">
        <v>262</v>
      </c>
      <c r="C18" s="158">
        <v>91.215000000000003</v>
      </c>
      <c r="D18" s="158">
        <v>78.242000000000004</v>
      </c>
      <c r="E18" s="158">
        <v>12.973000000000001</v>
      </c>
      <c r="F18" s="158">
        <v>95.961000000000013</v>
      </c>
      <c r="G18" s="158">
        <v>74.305000000000007</v>
      </c>
      <c r="H18" s="158">
        <v>21.655999999999999</v>
      </c>
      <c r="I18" s="158">
        <v>-4.7460000000000093</v>
      </c>
    </row>
    <row r="19" spans="1:9" ht="15" hidden="1" customHeight="1" outlineLevel="1" x14ac:dyDescent="0.2">
      <c r="A19" s="127">
        <v>1993</v>
      </c>
      <c r="B19" s="128" t="s">
        <v>259</v>
      </c>
      <c r="C19" s="158">
        <v>87.917999999999992</v>
      </c>
      <c r="D19" s="158">
        <v>75.087999999999994</v>
      </c>
      <c r="E19" s="158">
        <v>12.83</v>
      </c>
      <c r="F19" s="158">
        <v>86.246000000000009</v>
      </c>
      <c r="G19" s="158">
        <v>65.171000000000006</v>
      </c>
      <c r="H19" s="158">
        <v>21.074999999999999</v>
      </c>
      <c r="I19" s="158">
        <v>1.6719999999999828</v>
      </c>
    </row>
    <row r="20" spans="1:9" ht="11.1" hidden="1" customHeight="1" outlineLevel="1" x14ac:dyDescent="0.2">
      <c r="A20" s="127"/>
      <c r="B20" s="128" t="s">
        <v>260</v>
      </c>
      <c r="C20" s="158">
        <v>85.988</v>
      </c>
      <c r="D20" s="158">
        <v>73.277000000000001</v>
      </c>
      <c r="E20" s="158">
        <v>12.711</v>
      </c>
      <c r="F20" s="158">
        <v>86.579000000000008</v>
      </c>
      <c r="G20" s="158">
        <v>64.825000000000003</v>
      </c>
      <c r="H20" s="158">
        <v>21.754000000000001</v>
      </c>
      <c r="I20" s="158">
        <v>-0.59100000000000819</v>
      </c>
    </row>
    <row r="21" spans="1:9" ht="11.1" hidden="1" customHeight="1" outlineLevel="1" x14ac:dyDescent="0.2">
      <c r="A21" s="127"/>
      <c r="B21" s="128" t="s">
        <v>261</v>
      </c>
      <c r="C21" s="158">
        <v>86.420999999999992</v>
      </c>
      <c r="D21" s="158">
        <v>73.352999999999994</v>
      </c>
      <c r="E21" s="158">
        <v>13.068</v>
      </c>
      <c r="F21" s="158">
        <v>87.84</v>
      </c>
      <c r="G21" s="158">
        <v>65.906000000000006</v>
      </c>
      <c r="H21" s="158">
        <v>21.934000000000001</v>
      </c>
      <c r="I21" s="158">
        <v>-1.4190000000000111</v>
      </c>
    </row>
    <row r="22" spans="1:9" ht="11.1" hidden="1" customHeight="1" outlineLevel="1" x14ac:dyDescent="0.2">
      <c r="A22" s="127"/>
      <c r="B22" s="128" t="s">
        <v>262</v>
      </c>
      <c r="C22" s="158">
        <v>87.894999999999996</v>
      </c>
      <c r="D22" s="158">
        <v>75.350999999999999</v>
      </c>
      <c r="E22" s="158">
        <v>12.544</v>
      </c>
      <c r="F22" s="158">
        <v>87.715999999999994</v>
      </c>
      <c r="G22" s="158">
        <v>65.888999999999996</v>
      </c>
      <c r="H22" s="158">
        <v>21.827000000000002</v>
      </c>
      <c r="I22" s="158">
        <v>0.17900000000000205</v>
      </c>
    </row>
    <row r="23" spans="1:9" ht="15" hidden="1" customHeight="1" outlineLevel="1" x14ac:dyDescent="0.2">
      <c r="A23" s="127">
        <v>1994</v>
      </c>
      <c r="B23" s="128" t="s">
        <v>259</v>
      </c>
      <c r="C23" s="158">
        <v>91.042000000000002</v>
      </c>
      <c r="D23" s="158">
        <v>77.695999999999998</v>
      </c>
      <c r="E23" s="158">
        <v>13.346</v>
      </c>
      <c r="F23" s="158">
        <v>89.503000000000014</v>
      </c>
      <c r="G23" s="158">
        <v>66.903000000000006</v>
      </c>
      <c r="H23" s="158">
        <v>22.6</v>
      </c>
      <c r="I23" s="158">
        <v>1.5389999999999873</v>
      </c>
    </row>
    <row r="24" spans="1:9" ht="11.1" hidden="1" customHeight="1" outlineLevel="1" x14ac:dyDescent="0.2">
      <c r="A24" s="127"/>
      <c r="B24" s="128" t="s">
        <v>260</v>
      </c>
      <c r="C24" s="158">
        <v>95.363</v>
      </c>
      <c r="D24" s="158">
        <v>82.847999999999999</v>
      </c>
      <c r="E24" s="158">
        <v>12.515000000000001</v>
      </c>
      <c r="F24" s="158">
        <v>93.286000000000001</v>
      </c>
      <c r="G24" s="158">
        <v>70.317999999999998</v>
      </c>
      <c r="H24" s="158">
        <v>22.968</v>
      </c>
      <c r="I24" s="158">
        <v>2.0769999999999982</v>
      </c>
    </row>
    <row r="25" spans="1:9" ht="11.1" hidden="1" customHeight="1" outlineLevel="1" x14ac:dyDescent="0.2">
      <c r="A25" s="127"/>
      <c r="B25" s="128" t="s">
        <v>261</v>
      </c>
      <c r="C25" s="158">
        <v>95.031999999999996</v>
      </c>
      <c r="D25" s="158">
        <v>82.174999999999997</v>
      </c>
      <c r="E25" s="158">
        <v>12.856999999999999</v>
      </c>
      <c r="F25" s="158">
        <v>95.468000000000004</v>
      </c>
      <c r="G25" s="158">
        <v>71.841999999999999</v>
      </c>
      <c r="H25" s="158">
        <v>23.626000000000001</v>
      </c>
      <c r="I25" s="158">
        <v>-0.43600000000000705</v>
      </c>
    </row>
    <row r="26" spans="1:9" ht="11.1" hidden="1" customHeight="1" outlineLevel="1" x14ac:dyDescent="0.2">
      <c r="A26" s="127"/>
      <c r="B26" s="128" t="s">
        <v>262</v>
      </c>
      <c r="C26" s="158">
        <v>96.373999999999995</v>
      </c>
      <c r="D26" s="158">
        <v>83.998999999999995</v>
      </c>
      <c r="E26" s="158">
        <v>12.375</v>
      </c>
      <c r="F26" s="158">
        <v>97.661000000000001</v>
      </c>
      <c r="G26" s="158">
        <v>74.619</v>
      </c>
      <c r="H26" s="158">
        <v>23.042000000000002</v>
      </c>
      <c r="I26" s="158">
        <v>-1.2870000000000061</v>
      </c>
    </row>
    <row r="27" spans="1:9" ht="15" hidden="1" customHeight="1" outlineLevel="1" x14ac:dyDescent="0.2">
      <c r="A27" s="127">
        <v>1995</v>
      </c>
      <c r="B27" s="128" t="s">
        <v>259</v>
      </c>
      <c r="C27" s="158">
        <v>100.78</v>
      </c>
      <c r="D27" s="158">
        <v>86.805999999999997</v>
      </c>
      <c r="E27" s="158">
        <v>13.974</v>
      </c>
      <c r="F27" s="158">
        <v>98.759</v>
      </c>
      <c r="G27" s="158">
        <v>74.122</v>
      </c>
      <c r="H27" s="158">
        <v>24.637</v>
      </c>
      <c r="I27" s="158">
        <v>2.0210000000000008</v>
      </c>
    </row>
    <row r="28" spans="1:9" ht="11.1" hidden="1" customHeight="1" outlineLevel="1" x14ac:dyDescent="0.2">
      <c r="A28" s="127"/>
      <c r="B28" s="128" t="s">
        <v>260</v>
      </c>
      <c r="C28" s="158">
        <v>101.49600000000001</v>
      </c>
      <c r="D28" s="158">
        <v>88.542000000000002</v>
      </c>
      <c r="E28" s="158">
        <v>12.954000000000001</v>
      </c>
      <c r="F28" s="158">
        <v>100.26900000000001</v>
      </c>
      <c r="G28" s="158">
        <v>76.369</v>
      </c>
      <c r="H28" s="158">
        <v>23.9</v>
      </c>
      <c r="I28" s="158">
        <v>1.2270000000000039</v>
      </c>
    </row>
    <row r="29" spans="1:9" ht="11.1" hidden="1" customHeight="1" outlineLevel="1" x14ac:dyDescent="0.2">
      <c r="A29" s="127"/>
      <c r="B29" s="128" t="s">
        <v>261</v>
      </c>
      <c r="C29" s="158">
        <v>102.25399999999999</v>
      </c>
      <c r="D29" s="158">
        <v>88.656999999999996</v>
      </c>
      <c r="E29" s="158">
        <v>13.597</v>
      </c>
      <c r="F29" s="158">
        <v>100.89400000000001</v>
      </c>
      <c r="G29" s="158">
        <v>76.305999999999997</v>
      </c>
      <c r="H29" s="158">
        <v>24.588000000000001</v>
      </c>
      <c r="I29" s="158">
        <v>1.3599999999999852</v>
      </c>
    </row>
    <row r="30" spans="1:9" ht="11.1" hidden="1" customHeight="1" outlineLevel="1" x14ac:dyDescent="0.2">
      <c r="A30" s="127"/>
      <c r="B30" s="128" t="s">
        <v>262</v>
      </c>
      <c r="C30" s="158">
        <v>103.86099999999999</v>
      </c>
      <c r="D30" s="158">
        <v>89.938999999999993</v>
      </c>
      <c r="E30" s="158">
        <v>13.922000000000001</v>
      </c>
      <c r="F30" s="158">
        <v>101.61800000000001</v>
      </c>
      <c r="G30" s="158">
        <v>77.144000000000005</v>
      </c>
      <c r="H30" s="158">
        <v>24.474</v>
      </c>
      <c r="I30" s="158">
        <v>2.2429999999999808</v>
      </c>
    </row>
    <row r="31" spans="1:9" ht="15" hidden="1" customHeight="1" outlineLevel="1" x14ac:dyDescent="0.2">
      <c r="A31" s="127">
        <v>1996</v>
      </c>
      <c r="B31" s="128" t="s">
        <v>259</v>
      </c>
      <c r="C31" s="158">
        <v>105.065</v>
      </c>
      <c r="D31" s="158">
        <v>90.997</v>
      </c>
      <c r="E31" s="158">
        <v>14.068</v>
      </c>
      <c r="F31" s="158">
        <v>102.179</v>
      </c>
      <c r="G31" s="158">
        <v>77.364000000000004</v>
      </c>
      <c r="H31" s="158">
        <v>24.815000000000001</v>
      </c>
      <c r="I31" s="158">
        <v>2.8859999999999957</v>
      </c>
    </row>
    <row r="32" spans="1:9" ht="11.1" hidden="1" customHeight="1" outlineLevel="1" x14ac:dyDescent="0.2">
      <c r="A32" s="127"/>
      <c r="B32" s="128" t="s">
        <v>260</v>
      </c>
      <c r="C32" s="158">
        <v>105.389</v>
      </c>
      <c r="D32" s="158">
        <v>91.150999999999996</v>
      </c>
      <c r="E32" s="158">
        <v>14.238</v>
      </c>
      <c r="F32" s="158">
        <v>103.44</v>
      </c>
      <c r="G32" s="158">
        <v>77.921000000000006</v>
      </c>
      <c r="H32" s="158">
        <v>25.518999999999998</v>
      </c>
      <c r="I32" s="158">
        <v>1.9489999999999981</v>
      </c>
    </row>
    <row r="33" spans="1:9" ht="11.1" hidden="1" customHeight="1" outlineLevel="1" x14ac:dyDescent="0.2">
      <c r="A33" s="127"/>
      <c r="B33" s="128" t="s">
        <v>261</v>
      </c>
      <c r="C33" s="158">
        <v>107.60599999999999</v>
      </c>
      <c r="D33" s="158">
        <v>93.216999999999999</v>
      </c>
      <c r="E33" s="158">
        <v>14.388999999999999</v>
      </c>
      <c r="F33" s="158">
        <v>103.554</v>
      </c>
      <c r="G33" s="158">
        <v>77.626000000000005</v>
      </c>
      <c r="H33" s="158">
        <v>25.928000000000001</v>
      </c>
      <c r="I33" s="158">
        <v>4.0519999999999925</v>
      </c>
    </row>
    <row r="34" spans="1:9" ht="11.1" hidden="1" customHeight="1" outlineLevel="1" x14ac:dyDescent="0.2">
      <c r="A34" s="127"/>
      <c r="B34" s="128" t="s">
        <v>262</v>
      </c>
      <c r="C34" s="158">
        <v>112.605</v>
      </c>
      <c r="D34" s="158">
        <v>97.397000000000006</v>
      </c>
      <c r="E34" s="158">
        <v>15.208</v>
      </c>
      <c r="F34" s="158">
        <v>108.62899999999999</v>
      </c>
      <c r="G34" s="158">
        <v>81.912999999999997</v>
      </c>
      <c r="H34" s="158">
        <v>26.716000000000001</v>
      </c>
      <c r="I34" s="158">
        <v>3.9760000000000133</v>
      </c>
    </row>
    <row r="35" spans="1:9" ht="15" hidden="1" customHeight="1" outlineLevel="1" x14ac:dyDescent="0.2">
      <c r="A35" s="127">
        <v>1997</v>
      </c>
      <c r="B35" s="128" t="s">
        <v>259</v>
      </c>
      <c r="C35" s="158">
        <v>115.244</v>
      </c>
      <c r="D35" s="158">
        <v>98.959000000000003</v>
      </c>
      <c r="E35" s="158">
        <v>16.285</v>
      </c>
      <c r="F35" s="158">
        <v>113.18600000000001</v>
      </c>
      <c r="G35" s="158">
        <v>85.418000000000006</v>
      </c>
      <c r="H35" s="158">
        <v>27.768000000000001</v>
      </c>
      <c r="I35" s="158">
        <v>2.0579999999999927</v>
      </c>
    </row>
    <row r="36" spans="1:9" ht="11.1" hidden="1" customHeight="1" outlineLevel="1" x14ac:dyDescent="0.2">
      <c r="A36" s="127"/>
      <c r="B36" s="128" t="s">
        <v>260</v>
      </c>
      <c r="C36" s="158">
        <v>118.898</v>
      </c>
      <c r="D36" s="158">
        <v>102.113</v>
      </c>
      <c r="E36" s="158">
        <v>16.785</v>
      </c>
      <c r="F36" s="158">
        <v>114.373</v>
      </c>
      <c r="G36" s="158">
        <v>85.759</v>
      </c>
      <c r="H36" s="158">
        <v>28.614000000000001</v>
      </c>
      <c r="I36" s="158">
        <v>4.5249999999999915</v>
      </c>
    </row>
    <row r="37" spans="1:9" ht="11.1" hidden="1" customHeight="1" outlineLevel="1" x14ac:dyDescent="0.2">
      <c r="A37" s="127"/>
      <c r="B37" s="128" t="s">
        <v>261</v>
      </c>
      <c r="C37" s="158">
        <v>125.80199999999999</v>
      </c>
      <c r="D37" s="158">
        <v>108.092</v>
      </c>
      <c r="E37" s="158">
        <v>17.71</v>
      </c>
      <c r="F37" s="158">
        <v>119.035</v>
      </c>
      <c r="G37" s="158">
        <v>90.307000000000002</v>
      </c>
      <c r="H37" s="158">
        <v>28.728000000000002</v>
      </c>
      <c r="I37" s="158">
        <v>6.7669999999999959</v>
      </c>
    </row>
    <row r="38" spans="1:9" ht="11.1" hidden="1" customHeight="1" outlineLevel="1" x14ac:dyDescent="0.2">
      <c r="A38" s="127"/>
      <c r="B38" s="128" t="s">
        <v>262</v>
      </c>
      <c r="C38" s="158">
        <v>127.697</v>
      </c>
      <c r="D38" s="158">
        <v>109.985</v>
      </c>
      <c r="E38" s="158">
        <v>17.712</v>
      </c>
      <c r="F38" s="158">
        <v>120.532</v>
      </c>
      <c r="G38" s="158">
        <v>91.203999999999994</v>
      </c>
      <c r="H38" s="158">
        <v>29.327999999999999</v>
      </c>
      <c r="I38" s="158">
        <v>7.1650000000000063</v>
      </c>
    </row>
    <row r="39" spans="1:9" ht="15" hidden="1" customHeight="1" outlineLevel="1" x14ac:dyDescent="0.2">
      <c r="A39" s="127">
        <v>1998</v>
      </c>
      <c r="B39" s="128" t="s">
        <v>259</v>
      </c>
      <c r="C39" s="158">
        <v>130.173</v>
      </c>
      <c r="D39" s="158">
        <v>111.489</v>
      </c>
      <c r="E39" s="158">
        <v>18.684000000000001</v>
      </c>
      <c r="F39" s="158">
        <v>124.02500000000001</v>
      </c>
      <c r="G39" s="158">
        <v>94.876000000000005</v>
      </c>
      <c r="H39" s="158">
        <v>29.149000000000001</v>
      </c>
      <c r="I39" s="158">
        <v>6.1479999999999961</v>
      </c>
    </row>
    <row r="40" spans="1:9" ht="11.1" hidden="1" customHeight="1" outlineLevel="1" x14ac:dyDescent="0.2">
      <c r="A40" s="127"/>
      <c r="B40" s="128" t="s">
        <v>260</v>
      </c>
      <c r="C40" s="158">
        <v>131.77000000000001</v>
      </c>
      <c r="D40" s="158">
        <v>113.66500000000001</v>
      </c>
      <c r="E40" s="158">
        <v>18.105</v>
      </c>
      <c r="F40" s="158">
        <v>125.49000000000001</v>
      </c>
      <c r="G40" s="158">
        <v>95.429000000000002</v>
      </c>
      <c r="H40" s="158">
        <v>30.061</v>
      </c>
      <c r="I40" s="158">
        <v>6.2800000000000011</v>
      </c>
    </row>
    <row r="41" spans="1:9" ht="11.1" hidden="1" customHeight="1" outlineLevel="1" x14ac:dyDescent="0.2">
      <c r="A41" s="127"/>
      <c r="B41" s="128" t="s">
        <v>261</v>
      </c>
      <c r="C41" s="158">
        <v>129.559</v>
      </c>
      <c r="D41" s="158">
        <v>110.733</v>
      </c>
      <c r="E41" s="158">
        <v>18.826000000000001</v>
      </c>
      <c r="F41" s="158">
        <v>123.94800000000001</v>
      </c>
      <c r="G41" s="158">
        <v>93.436000000000007</v>
      </c>
      <c r="H41" s="158">
        <v>30.512</v>
      </c>
      <c r="I41" s="158">
        <v>5.61099999999999</v>
      </c>
    </row>
    <row r="42" spans="1:9" ht="11.1" hidden="1" customHeight="1" outlineLevel="1" x14ac:dyDescent="0.2">
      <c r="A42" s="127"/>
      <c r="B42" s="128" t="s">
        <v>262</v>
      </c>
      <c r="C42" s="158">
        <v>126.303</v>
      </c>
      <c r="D42" s="158">
        <v>108.63500000000001</v>
      </c>
      <c r="E42" s="158">
        <v>17.667999999999999</v>
      </c>
      <c r="F42" s="158">
        <v>121.089</v>
      </c>
      <c r="G42" s="158">
        <v>90.596000000000004</v>
      </c>
      <c r="H42" s="158">
        <v>30.492999999999999</v>
      </c>
      <c r="I42" s="158">
        <v>5.2139999999999986</v>
      </c>
    </row>
    <row r="43" spans="1:9" ht="15" hidden="1" customHeight="1" outlineLevel="1" x14ac:dyDescent="0.2">
      <c r="A43" s="127">
        <v>1999</v>
      </c>
      <c r="B43" s="128" t="s">
        <v>259</v>
      </c>
      <c r="C43" s="158">
        <v>126.825</v>
      </c>
      <c r="D43" s="158">
        <v>109.29600000000001</v>
      </c>
      <c r="E43" s="158">
        <v>17.529</v>
      </c>
      <c r="F43" s="158">
        <v>125.08000000000001</v>
      </c>
      <c r="G43" s="158">
        <v>94.754000000000005</v>
      </c>
      <c r="H43" s="158">
        <v>30.326000000000001</v>
      </c>
      <c r="I43" s="158">
        <v>1.7449999999999903</v>
      </c>
    </row>
    <row r="44" spans="1:9" ht="11.1" hidden="1" customHeight="1" outlineLevel="1" x14ac:dyDescent="0.2">
      <c r="A44" s="127"/>
      <c r="B44" s="128" t="s">
        <v>260</v>
      </c>
      <c r="C44" s="158">
        <v>133.40100000000001</v>
      </c>
      <c r="D44" s="158">
        <v>114.902</v>
      </c>
      <c r="E44" s="158">
        <v>18.498999999999999</v>
      </c>
      <c r="F44" s="158">
        <v>130.029</v>
      </c>
      <c r="G44" s="158">
        <v>97.63</v>
      </c>
      <c r="H44" s="158">
        <v>32.399000000000001</v>
      </c>
      <c r="I44" s="158">
        <v>3.3720000000000141</v>
      </c>
    </row>
    <row r="45" spans="1:9" ht="11.1" hidden="1" customHeight="1" outlineLevel="1" x14ac:dyDescent="0.2">
      <c r="A45" s="127"/>
      <c r="B45" s="128" t="s">
        <v>261</v>
      </c>
      <c r="C45" s="158">
        <v>136.834</v>
      </c>
      <c r="D45" s="158">
        <v>117.33799999999999</v>
      </c>
      <c r="E45" s="158">
        <v>19.495999999999999</v>
      </c>
      <c r="F45" s="158">
        <v>134.779</v>
      </c>
      <c r="G45" s="158">
        <v>101.901</v>
      </c>
      <c r="H45" s="158">
        <v>32.878</v>
      </c>
      <c r="I45" s="158">
        <v>2.0550000000000068</v>
      </c>
    </row>
    <row r="46" spans="1:9" ht="11.1" hidden="1" customHeight="1" outlineLevel="1" x14ac:dyDescent="0.2">
      <c r="A46" s="127"/>
      <c r="B46" s="128" t="s">
        <v>262</v>
      </c>
      <c r="C46" s="158">
        <v>140.542</v>
      </c>
      <c r="D46" s="158">
        <v>120.91</v>
      </c>
      <c r="E46" s="158">
        <v>19.632000000000001</v>
      </c>
      <c r="F46" s="158">
        <v>137.32</v>
      </c>
      <c r="G46" s="158">
        <v>101.821</v>
      </c>
      <c r="H46" s="158">
        <v>35.499000000000002</v>
      </c>
      <c r="I46" s="158">
        <v>3.2220000000000084</v>
      </c>
    </row>
    <row r="47" spans="1:9" ht="15" hidden="1" customHeight="1" outlineLevel="1" x14ac:dyDescent="0.2">
      <c r="A47" s="127">
        <v>2000</v>
      </c>
      <c r="B47" s="128" t="s">
        <v>259</v>
      </c>
      <c r="C47" s="158">
        <v>148.66900000000001</v>
      </c>
      <c r="D47" s="158">
        <v>127.465</v>
      </c>
      <c r="E47" s="158">
        <v>21.204000000000001</v>
      </c>
      <c r="F47" s="158">
        <v>145.304</v>
      </c>
      <c r="G47" s="158">
        <v>110.292</v>
      </c>
      <c r="H47" s="158">
        <v>35.012</v>
      </c>
      <c r="I47" s="158">
        <v>3.3650000000000091</v>
      </c>
    </row>
    <row r="48" spans="1:9" ht="11.1" hidden="1" customHeight="1" outlineLevel="1" x14ac:dyDescent="0.2">
      <c r="A48" s="127"/>
      <c r="B48" s="128" t="s">
        <v>260</v>
      </c>
      <c r="C48" s="158">
        <v>155.35499999999999</v>
      </c>
      <c r="D48" s="158">
        <v>133.375</v>
      </c>
      <c r="E48" s="158">
        <v>21.98</v>
      </c>
      <c r="F48" s="158">
        <v>151.97299999999998</v>
      </c>
      <c r="G48" s="158">
        <v>115.6</v>
      </c>
      <c r="H48" s="158">
        <v>36.372999999999998</v>
      </c>
      <c r="I48" s="158">
        <v>3.382000000000005</v>
      </c>
    </row>
    <row r="49" spans="1:9" ht="11.1" hidden="1" customHeight="1" outlineLevel="1" x14ac:dyDescent="0.2">
      <c r="A49" s="127"/>
      <c r="B49" s="128" t="s">
        <v>261</v>
      </c>
      <c r="C49" s="158">
        <v>159.19</v>
      </c>
      <c r="D49" s="158">
        <v>137.077</v>
      </c>
      <c r="E49" s="158">
        <v>22.113</v>
      </c>
      <c r="F49" s="158">
        <v>160.011</v>
      </c>
      <c r="G49" s="158">
        <v>123.367</v>
      </c>
      <c r="H49" s="158">
        <v>36.643999999999998</v>
      </c>
      <c r="I49" s="158">
        <v>-0.82099999999999795</v>
      </c>
    </row>
    <row r="50" spans="1:9" ht="11.1" hidden="1" customHeight="1" outlineLevel="1" x14ac:dyDescent="0.2">
      <c r="A50" s="127"/>
      <c r="B50" s="128" t="s">
        <v>262</v>
      </c>
      <c r="C50" s="158">
        <v>169.23499999999999</v>
      </c>
      <c r="D50" s="158">
        <v>145.95599999999999</v>
      </c>
      <c r="E50" s="158">
        <v>23.279</v>
      </c>
      <c r="F50" s="158">
        <v>171.471</v>
      </c>
      <c r="G50" s="158">
        <v>131.36099999999999</v>
      </c>
      <c r="H50" s="158">
        <v>40.11</v>
      </c>
      <c r="I50" s="158">
        <v>-2.2360000000000184</v>
      </c>
    </row>
    <row r="51" spans="1:9" ht="15" hidden="1" customHeight="1" outlineLevel="1" x14ac:dyDescent="0.2">
      <c r="A51" s="127">
        <v>2001</v>
      </c>
      <c r="B51" s="128" t="s">
        <v>259</v>
      </c>
      <c r="C51" s="158">
        <v>167.74299999999999</v>
      </c>
      <c r="D51" s="158">
        <v>145.458</v>
      </c>
      <c r="E51" s="158">
        <v>22.285</v>
      </c>
      <c r="F51" s="158">
        <v>162.20499999999998</v>
      </c>
      <c r="G51" s="158">
        <v>122.777</v>
      </c>
      <c r="H51" s="158">
        <v>39.427999999999997</v>
      </c>
      <c r="I51" s="158">
        <v>5.5380000000000109</v>
      </c>
    </row>
    <row r="52" spans="1:9" ht="11.1" hidden="1" customHeight="1" outlineLevel="1" x14ac:dyDescent="0.2">
      <c r="A52" s="127"/>
      <c r="B52" s="128" t="s">
        <v>260</v>
      </c>
      <c r="C52" s="158">
        <v>168.62100000000001</v>
      </c>
      <c r="D52" s="158">
        <v>145.72</v>
      </c>
      <c r="E52" s="158">
        <v>22.901</v>
      </c>
      <c r="F52" s="158">
        <v>162.798</v>
      </c>
      <c r="G52" s="158">
        <v>123.468</v>
      </c>
      <c r="H52" s="158">
        <v>39.33</v>
      </c>
      <c r="I52" s="158">
        <v>5.8230000000000075</v>
      </c>
    </row>
    <row r="53" spans="1:9" ht="11.1" hidden="1" customHeight="1" outlineLevel="1" x14ac:dyDescent="0.2">
      <c r="A53" s="127"/>
      <c r="B53" s="128" t="s">
        <v>261</v>
      </c>
      <c r="C53" s="158">
        <v>167.947</v>
      </c>
      <c r="D53" s="158">
        <v>144.99299999999999</v>
      </c>
      <c r="E53" s="158">
        <v>22.954000000000001</v>
      </c>
      <c r="F53" s="158">
        <v>158.89499999999998</v>
      </c>
      <c r="G53" s="158">
        <v>119.624</v>
      </c>
      <c r="H53" s="158">
        <v>39.271000000000001</v>
      </c>
      <c r="I53" s="158">
        <v>9.0520000000000209</v>
      </c>
    </row>
    <row r="54" spans="1:9" ht="11.1" hidden="1" customHeight="1" outlineLevel="1" x14ac:dyDescent="0.2">
      <c r="A54" s="127"/>
      <c r="B54" s="128" t="s">
        <v>262</v>
      </c>
      <c r="C54" s="158">
        <v>169.595</v>
      </c>
      <c r="D54" s="158">
        <v>144.65899999999999</v>
      </c>
      <c r="E54" s="158">
        <v>24.936</v>
      </c>
      <c r="F54" s="158">
        <v>154.88800000000001</v>
      </c>
      <c r="G54" s="158">
        <v>114.955</v>
      </c>
      <c r="H54" s="158">
        <v>39.933</v>
      </c>
      <c r="I54" s="158">
        <v>14.706999999999994</v>
      </c>
    </row>
    <row r="55" spans="1:9" ht="15" hidden="1" customHeight="1" outlineLevel="1" x14ac:dyDescent="0.2">
      <c r="A55" s="127">
        <v>2002</v>
      </c>
      <c r="B55" s="128" t="s">
        <v>259</v>
      </c>
      <c r="C55" s="158">
        <v>168.37</v>
      </c>
      <c r="D55" s="158">
        <v>143.10900000000001</v>
      </c>
      <c r="E55" s="158">
        <v>25.260999999999999</v>
      </c>
      <c r="F55" s="158">
        <v>148.50400000000002</v>
      </c>
      <c r="G55" s="158">
        <v>109.465</v>
      </c>
      <c r="H55" s="158">
        <v>39.039000000000001</v>
      </c>
      <c r="I55" s="158">
        <v>19.865999999999985</v>
      </c>
    </row>
    <row r="56" spans="1:9" ht="11.1" hidden="1" customHeight="1" outlineLevel="1" x14ac:dyDescent="0.2">
      <c r="A56" s="127"/>
      <c r="B56" s="128" t="s">
        <v>260</v>
      </c>
      <c r="C56" s="158">
        <v>173.31700000000001</v>
      </c>
      <c r="D56" s="158">
        <v>147.63300000000001</v>
      </c>
      <c r="E56" s="158">
        <v>25.684000000000001</v>
      </c>
      <c r="F56" s="158">
        <v>152.054</v>
      </c>
      <c r="G56" s="158">
        <v>113.81100000000001</v>
      </c>
      <c r="H56" s="158">
        <v>38.243000000000002</v>
      </c>
      <c r="I56" s="158">
        <v>21.263000000000005</v>
      </c>
    </row>
    <row r="57" spans="1:9" ht="11.1" hidden="1" customHeight="1" outlineLevel="1" x14ac:dyDescent="0.2">
      <c r="A57" s="127"/>
      <c r="B57" s="128" t="s">
        <v>261</v>
      </c>
      <c r="C57" s="158">
        <v>175.642</v>
      </c>
      <c r="D57" s="158">
        <v>149.05799999999999</v>
      </c>
      <c r="E57" s="158">
        <v>26.584</v>
      </c>
      <c r="F57" s="158">
        <v>150.56100000000001</v>
      </c>
      <c r="G57" s="158">
        <v>112.655</v>
      </c>
      <c r="H57" s="158">
        <v>37.905999999999999</v>
      </c>
      <c r="I57" s="158">
        <v>25.080999999999989</v>
      </c>
    </row>
    <row r="58" spans="1:9" ht="11.1" hidden="1" customHeight="1" outlineLevel="1" x14ac:dyDescent="0.2">
      <c r="A58" s="127"/>
      <c r="B58" s="128" t="s">
        <v>262</v>
      </c>
      <c r="C58" s="158">
        <v>179.24599999999998</v>
      </c>
      <c r="D58" s="158">
        <v>151.85</v>
      </c>
      <c r="E58" s="158">
        <v>27.396000000000001</v>
      </c>
      <c r="F58" s="158">
        <v>154.506</v>
      </c>
      <c r="G58" s="158">
        <v>116.47199999999999</v>
      </c>
      <c r="H58" s="158">
        <v>38.033999999999999</v>
      </c>
      <c r="I58" s="158">
        <v>24.739999999999981</v>
      </c>
    </row>
    <row r="59" spans="1:9" ht="15" hidden="1" customHeight="1" outlineLevel="1" x14ac:dyDescent="0.2">
      <c r="A59" s="127">
        <v>2003</v>
      </c>
      <c r="B59" s="128" t="s">
        <v>259</v>
      </c>
      <c r="C59" s="158">
        <v>173.53100000000001</v>
      </c>
      <c r="D59" s="158">
        <v>147.66900000000001</v>
      </c>
      <c r="E59" s="158">
        <v>25.861999999999998</v>
      </c>
      <c r="F59" s="158">
        <v>157.50200000000001</v>
      </c>
      <c r="G59" s="158">
        <v>119.38</v>
      </c>
      <c r="H59" s="158">
        <v>38.122</v>
      </c>
      <c r="I59" s="158">
        <v>16.028999999999996</v>
      </c>
    </row>
    <row r="60" spans="1:9" ht="11.1" hidden="1" customHeight="1" outlineLevel="1" x14ac:dyDescent="0.2">
      <c r="A60" s="127"/>
      <c r="B60" s="128" t="s">
        <v>260</v>
      </c>
      <c r="C60" s="158">
        <v>172.23699999999999</v>
      </c>
      <c r="D60" s="158">
        <v>146.113</v>
      </c>
      <c r="E60" s="158">
        <v>26.123999999999999</v>
      </c>
      <c r="F60" s="158">
        <v>153.459</v>
      </c>
      <c r="G60" s="158">
        <v>116.07599999999999</v>
      </c>
      <c r="H60" s="158">
        <v>37.383000000000003</v>
      </c>
      <c r="I60" s="158">
        <v>18.777999999999992</v>
      </c>
    </row>
    <row r="61" spans="1:9" ht="11.1" hidden="1" customHeight="1" outlineLevel="1" x14ac:dyDescent="0.2">
      <c r="A61" s="127"/>
      <c r="B61" s="128" t="s">
        <v>261</v>
      </c>
      <c r="C61" s="158">
        <v>176.67499999999998</v>
      </c>
      <c r="D61" s="158">
        <v>150.42699999999999</v>
      </c>
      <c r="E61" s="158">
        <v>26.248000000000001</v>
      </c>
      <c r="F61" s="158">
        <v>153.19200000000001</v>
      </c>
      <c r="G61" s="158">
        <v>114.17700000000001</v>
      </c>
      <c r="H61" s="158">
        <v>39.015000000000001</v>
      </c>
      <c r="I61" s="158">
        <v>23.482999999999976</v>
      </c>
    </row>
    <row r="62" spans="1:9" ht="11.1" hidden="1" customHeight="1" outlineLevel="1" x14ac:dyDescent="0.2">
      <c r="A62" s="127"/>
      <c r="B62" s="128" t="s">
        <v>262</v>
      </c>
      <c r="C62" s="158">
        <v>180.696</v>
      </c>
      <c r="D62" s="158">
        <v>152.75899999999999</v>
      </c>
      <c r="E62" s="158">
        <v>27.937000000000001</v>
      </c>
      <c r="F62" s="158">
        <v>157.38300000000001</v>
      </c>
      <c r="G62" s="158">
        <v>119.92</v>
      </c>
      <c r="H62" s="158">
        <v>37.463000000000001</v>
      </c>
      <c r="I62" s="158">
        <v>23.312999999999988</v>
      </c>
    </row>
    <row r="63" spans="1:9" ht="15" hidden="1" customHeight="1" outlineLevel="1" x14ac:dyDescent="0.2">
      <c r="A63" s="127">
        <v>2004</v>
      </c>
      <c r="B63" s="128" t="s">
        <v>259</v>
      </c>
      <c r="C63" s="158">
        <v>187.32900000000001</v>
      </c>
      <c r="D63" s="158">
        <v>157.96299999999999</v>
      </c>
      <c r="E63" s="158">
        <v>29.366</v>
      </c>
      <c r="F63" s="158">
        <v>159.023</v>
      </c>
      <c r="G63" s="158">
        <v>120.413</v>
      </c>
      <c r="H63" s="158">
        <v>38.61</v>
      </c>
      <c r="I63" s="158">
        <v>28.306000000000012</v>
      </c>
    </row>
    <row r="64" spans="1:9" ht="11.1" hidden="1" customHeight="1" outlineLevel="1" x14ac:dyDescent="0.2">
      <c r="A64" s="127"/>
      <c r="B64" s="128" t="s">
        <v>260</v>
      </c>
      <c r="C64" s="158">
        <v>196.56300000000002</v>
      </c>
      <c r="D64" s="158">
        <v>166.30600000000001</v>
      </c>
      <c r="E64" s="158">
        <v>30.257000000000001</v>
      </c>
      <c r="F64" s="158">
        <v>163.82499999999999</v>
      </c>
      <c r="G64" s="158">
        <v>123.741</v>
      </c>
      <c r="H64" s="158">
        <v>40.084000000000003</v>
      </c>
      <c r="I64" s="158">
        <v>32.738000000000028</v>
      </c>
    </row>
    <row r="65" spans="1:9" ht="11.1" hidden="1" customHeight="1" outlineLevel="1" x14ac:dyDescent="0.2">
      <c r="A65" s="127"/>
      <c r="B65" s="128" t="s">
        <v>261</v>
      </c>
      <c r="C65" s="158">
        <v>193.79399999999998</v>
      </c>
      <c r="D65" s="158">
        <v>163.05199999999999</v>
      </c>
      <c r="E65" s="158">
        <v>30.742000000000001</v>
      </c>
      <c r="F65" s="158">
        <v>168.32300000000001</v>
      </c>
      <c r="G65" s="158">
        <v>128.977</v>
      </c>
      <c r="H65" s="158">
        <v>39.345999999999997</v>
      </c>
      <c r="I65" s="158">
        <v>25.470999999999975</v>
      </c>
    </row>
    <row r="66" spans="1:9" ht="11.1" hidden="1" customHeight="1" outlineLevel="1" x14ac:dyDescent="0.2">
      <c r="A66" s="127"/>
      <c r="B66" s="128" t="s">
        <v>262</v>
      </c>
      <c r="C66" s="158">
        <v>194.994</v>
      </c>
      <c r="D66" s="158">
        <v>163.81700000000001</v>
      </c>
      <c r="E66" s="158">
        <v>31.177</v>
      </c>
      <c r="F66" s="158">
        <v>169.435</v>
      </c>
      <c r="G66" s="158">
        <v>130.88200000000001</v>
      </c>
      <c r="H66" s="158">
        <v>38.552999999999997</v>
      </c>
      <c r="I66" s="158">
        <v>25.558999999999997</v>
      </c>
    </row>
    <row r="67" spans="1:9" ht="15" hidden="1" customHeight="1" outlineLevel="1" x14ac:dyDescent="0.2">
      <c r="A67" s="127">
        <v>2005</v>
      </c>
      <c r="B67" s="128" t="s">
        <v>259</v>
      </c>
      <c r="C67" s="158">
        <v>200.12099999999998</v>
      </c>
      <c r="D67" s="158">
        <v>168.02199999999999</v>
      </c>
      <c r="E67" s="158">
        <v>32.098999999999997</v>
      </c>
      <c r="F67" s="158">
        <v>167.923</v>
      </c>
      <c r="G67" s="158">
        <v>127.599</v>
      </c>
      <c r="H67" s="158">
        <v>40.323999999999998</v>
      </c>
      <c r="I67" s="158">
        <v>32.197999999999979</v>
      </c>
    </row>
    <row r="68" spans="1:9" ht="11.1" hidden="1" customHeight="1" outlineLevel="1" x14ac:dyDescent="0.2">
      <c r="A68" s="127"/>
      <c r="B68" s="128" t="s">
        <v>260</v>
      </c>
      <c r="C68" s="158">
        <v>203.92399999999998</v>
      </c>
      <c r="D68" s="158">
        <v>172.53299999999999</v>
      </c>
      <c r="E68" s="158">
        <v>31.390999999999998</v>
      </c>
      <c r="F68" s="158">
        <v>176.27200000000002</v>
      </c>
      <c r="G68" s="158">
        <v>134.65700000000001</v>
      </c>
      <c r="H68" s="158">
        <v>41.615000000000002</v>
      </c>
      <c r="I68" s="158">
        <v>27.651999999999958</v>
      </c>
    </row>
    <row r="69" spans="1:9" ht="11.1" hidden="1" customHeight="1" outlineLevel="1" x14ac:dyDescent="0.2">
      <c r="A69" s="127"/>
      <c r="B69" s="128" t="s">
        <v>261</v>
      </c>
      <c r="C69" s="158">
        <v>212.43700000000001</v>
      </c>
      <c r="D69" s="158">
        <v>179.256</v>
      </c>
      <c r="E69" s="158">
        <v>33.180999999999997</v>
      </c>
      <c r="F69" s="158">
        <v>183.19899999999998</v>
      </c>
      <c r="G69" s="158">
        <v>140.13499999999999</v>
      </c>
      <c r="H69" s="158">
        <v>43.064</v>
      </c>
      <c r="I69" s="158">
        <v>29.238000000000028</v>
      </c>
    </row>
    <row r="70" spans="1:9" ht="11.1" hidden="1" customHeight="1" outlineLevel="1" x14ac:dyDescent="0.2">
      <c r="A70" s="127"/>
      <c r="B70" s="128" t="s">
        <v>262</v>
      </c>
      <c r="C70" s="158">
        <v>216.36</v>
      </c>
      <c r="D70" s="158">
        <v>182.27</v>
      </c>
      <c r="E70" s="158">
        <v>34.090000000000003</v>
      </c>
      <c r="F70" s="158">
        <v>191.42000000000002</v>
      </c>
      <c r="G70" s="158">
        <v>148.125</v>
      </c>
      <c r="H70" s="158">
        <v>43.295000000000002</v>
      </c>
      <c r="I70" s="158">
        <v>24.939999999999998</v>
      </c>
    </row>
    <row r="71" spans="1:9" ht="15" hidden="1" customHeight="1" outlineLevel="1" x14ac:dyDescent="0.2">
      <c r="A71" s="127">
        <v>2006</v>
      </c>
      <c r="B71" s="128" t="s">
        <v>259</v>
      </c>
      <c r="C71" s="158">
        <v>224.12700000000001</v>
      </c>
      <c r="D71" s="158">
        <v>189.215</v>
      </c>
      <c r="E71" s="158">
        <v>34.911999999999999</v>
      </c>
      <c r="F71" s="158">
        <v>198.36699999999999</v>
      </c>
      <c r="G71" s="158">
        <v>154.374</v>
      </c>
      <c r="H71" s="158">
        <v>43.993000000000002</v>
      </c>
      <c r="I71" s="158">
        <v>25.760000000000019</v>
      </c>
    </row>
    <row r="72" spans="1:9" ht="11.1" hidden="1" customHeight="1" outlineLevel="1" x14ac:dyDescent="0.2">
      <c r="A72" s="127"/>
      <c r="B72" s="128" t="s">
        <v>260</v>
      </c>
      <c r="C72" s="158">
        <v>231.684</v>
      </c>
      <c r="D72" s="158">
        <v>195.048</v>
      </c>
      <c r="E72" s="158">
        <v>36.636000000000003</v>
      </c>
      <c r="F72" s="158">
        <v>202.27499999999998</v>
      </c>
      <c r="G72" s="158">
        <v>158.67699999999999</v>
      </c>
      <c r="H72" s="158">
        <v>43.597999999999999</v>
      </c>
      <c r="I72" s="158">
        <v>29.40900000000002</v>
      </c>
    </row>
    <row r="73" spans="1:9" ht="11.1" hidden="1" customHeight="1" outlineLevel="1" x14ac:dyDescent="0.2">
      <c r="A73" s="127"/>
      <c r="B73" s="128" t="s">
        <v>261</v>
      </c>
      <c r="C73" s="158">
        <v>238.19499999999999</v>
      </c>
      <c r="D73" s="158">
        <v>201.27699999999999</v>
      </c>
      <c r="E73" s="158">
        <v>36.917999999999999</v>
      </c>
      <c r="F73" s="158">
        <v>207.042</v>
      </c>
      <c r="G73" s="158">
        <v>162.21899999999999</v>
      </c>
      <c r="H73" s="158">
        <v>44.823</v>
      </c>
      <c r="I73" s="158">
        <v>31.152999999999992</v>
      </c>
    </row>
    <row r="74" spans="1:9" ht="11.1" hidden="1" customHeight="1" outlineLevel="1" x14ac:dyDescent="0.2">
      <c r="A74" s="127"/>
      <c r="B74" s="128" t="s">
        <v>262</v>
      </c>
      <c r="C74" s="158">
        <v>252.34200000000001</v>
      </c>
      <c r="D74" s="158">
        <v>213.965</v>
      </c>
      <c r="E74" s="158">
        <v>38.377000000000002</v>
      </c>
      <c r="F74" s="158">
        <v>212.57300000000001</v>
      </c>
      <c r="G74" s="158">
        <v>166.46700000000001</v>
      </c>
      <c r="H74" s="158">
        <v>46.106000000000002</v>
      </c>
      <c r="I74" s="158">
        <v>39.769000000000005</v>
      </c>
    </row>
    <row r="75" spans="1:9" ht="15" hidden="1" customHeight="1" outlineLevel="1" x14ac:dyDescent="0.2">
      <c r="A75" s="127">
        <v>2007</v>
      </c>
      <c r="B75" s="128" t="s">
        <v>259</v>
      </c>
      <c r="C75" s="158">
        <v>251.14500000000001</v>
      </c>
      <c r="D75" s="158">
        <v>213.429</v>
      </c>
      <c r="E75" s="158">
        <v>37.716000000000001</v>
      </c>
      <c r="F75" s="158">
        <v>214.619</v>
      </c>
      <c r="G75" s="158">
        <v>168.679</v>
      </c>
      <c r="H75" s="158">
        <v>45.94</v>
      </c>
      <c r="I75" s="158">
        <v>36.52600000000001</v>
      </c>
    </row>
    <row r="76" spans="1:9" ht="11.1" hidden="1" customHeight="1" outlineLevel="1" x14ac:dyDescent="0.2">
      <c r="A76" s="127"/>
      <c r="B76" s="128" t="s">
        <v>260</v>
      </c>
      <c r="C76" s="158">
        <v>258.04399999999998</v>
      </c>
      <c r="D76" s="158">
        <v>219.01</v>
      </c>
      <c r="E76" s="158">
        <v>39.033999999999999</v>
      </c>
      <c r="F76" s="158">
        <v>216.43399999999997</v>
      </c>
      <c r="G76" s="158">
        <v>169.89</v>
      </c>
      <c r="H76" s="158">
        <v>46.543999999999997</v>
      </c>
      <c r="I76" s="158">
        <v>41.610000000000014</v>
      </c>
    </row>
    <row r="77" spans="1:9" ht="11.1" hidden="1" customHeight="1" outlineLevel="1" x14ac:dyDescent="0.2">
      <c r="A77" s="127"/>
      <c r="B77" s="128" t="s">
        <v>261</v>
      </c>
      <c r="C77" s="158">
        <v>262.89</v>
      </c>
      <c r="D77" s="158">
        <v>222.852</v>
      </c>
      <c r="E77" s="158">
        <v>40.037999999999997</v>
      </c>
      <c r="F77" s="158">
        <v>220.55600000000001</v>
      </c>
      <c r="G77" s="158">
        <v>172.03200000000001</v>
      </c>
      <c r="H77" s="158">
        <v>48.524000000000001</v>
      </c>
      <c r="I77" s="158">
        <v>42.333999999999975</v>
      </c>
    </row>
    <row r="78" spans="1:9" ht="11.1" hidden="1" customHeight="1" outlineLevel="1" x14ac:dyDescent="0.2">
      <c r="A78" s="127"/>
      <c r="B78" s="128" t="s">
        <v>262</v>
      </c>
      <c r="C78" s="158">
        <v>265.36399999999998</v>
      </c>
      <c r="D78" s="158">
        <v>225.44399999999999</v>
      </c>
      <c r="E78" s="158">
        <v>39.92</v>
      </c>
      <c r="F78" s="158">
        <v>221.91399999999999</v>
      </c>
      <c r="G78" s="158">
        <v>173.828</v>
      </c>
      <c r="H78" s="158">
        <v>48.085999999999999</v>
      </c>
      <c r="I78" s="158">
        <v>43.449999999999989</v>
      </c>
    </row>
    <row r="79" spans="1:9" ht="15" hidden="1" customHeight="1" outlineLevel="1" x14ac:dyDescent="0.2">
      <c r="A79" s="127">
        <v>2008</v>
      </c>
      <c r="B79" s="128" t="s">
        <v>259</v>
      </c>
      <c r="C79" s="158">
        <v>269.279</v>
      </c>
      <c r="D79" s="158">
        <v>227.881</v>
      </c>
      <c r="E79" s="158">
        <v>41.398000000000003</v>
      </c>
      <c r="F79" s="158">
        <v>227.11600000000001</v>
      </c>
      <c r="G79" s="158">
        <v>178.84100000000001</v>
      </c>
      <c r="H79" s="158">
        <v>48.274999999999999</v>
      </c>
      <c r="I79" s="158">
        <v>42.162999999999982</v>
      </c>
    </row>
    <row r="80" spans="1:9" ht="11.1" hidden="1" customHeight="1" outlineLevel="1" x14ac:dyDescent="0.2">
      <c r="A80" s="127"/>
      <c r="B80" s="128" t="s">
        <v>260</v>
      </c>
      <c r="C80" s="158">
        <v>268.952</v>
      </c>
      <c r="D80" s="158">
        <v>227.94300000000001</v>
      </c>
      <c r="E80" s="158">
        <v>41.009</v>
      </c>
      <c r="F80" s="158">
        <v>226.95600000000002</v>
      </c>
      <c r="G80" s="158">
        <v>177.221</v>
      </c>
      <c r="H80" s="158">
        <v>49.734999999999999</v>
      </c>
      <c r="I80" s="158">
        <v>41.995999999999981</v>
      </c>
    </row>
    <row r="81" spans="1:9" ht="11.1" hidden="1" customHeight="1" outlineLevel="1" x14ac:dyDescent="0.2">
      <c r="A81" s="127"/>
      <c r="B81" s="128" t="s">
        <v>261</v>
      </c>
      <c r="C81" s="158">
        <v>267.96899999999999</v>
      </c>
      <c r="D81" s="158">
        <v>226.11</v>
      </c>
      <c r="E81" s="158">
        <v>41.859000000000002</v>
      </c>
      <c r="F81" s="158">
        <v>234.70400000000001</v>
      </c>
      <c r="G81" s="158">
        <v>185.114</v>
      </c>
      <c r="H81" s="158">
        <v>49.59</v>
      </c>
      <c r="I81" s="158">
        <v>33.264999999999986</v>
      </c>
    </row>
    <row r="82" spans="1:9" ht="11.1" hidden="1" customHeight="1" outlineLevel="1" x14ac:dyDescent="0.2">
      <c r="A82" s="127"/>
      <c r="B82" s="128" t="s">
        <v>262</v>
      </c>
      <c r="C82" s="158">
        <v>251.45400000000001</v>
      </c>
      <c r="D82" s="158">
        <v>209.24</v>
      </c>
      <c r="E82" s="158">
        <v>42.213999999999999</v>
      </c>
      <c r="F82" s="158">
        <v>220.411</v>
      </c>
      <c r="G82" s="158">
        <v>172.35400000000001</v>
      </c>
      <c r="H82" s="158">
        <v>48.057000000000002</v>
      </c>
      <c r="I82" s="158">
        <v>31.043000000000006</v>
      </c>
    </row>
    <row r="83" spans="1:9" ht="15" hidden="1" customHeight="1" outlineLevel="1" x14ac:dyDescent="0.2">
      <c r="A83" s="127">
        <v>2009</v>
      </c>
      <c r="B83" s="128" t="s">
        <v>259</v>
      </c>
      <c r="C83" s="158">
        <v>218.50400000000002</v>
      </c>
      <c r="D83" s="158">
        <v>177.46700000000001</v>
      </c>
      <c r="E83" s="158">
        <v>41.036999999999999</v>
      </c>
      <c r="F83" s="158">
        <v>197.232</v>
      </c>
      <c r="G83" s="158">
        <v>152.44200000000001</v>
      </c>
      <c r="H83" s="158">
        <v>44.79</v>
      </c>
      <c r="I83" s="158">
        <v>21.27200000000002</v>
      </c>
    </row>
    <row r="84" spans="1:9" ht="11.1" hidden="1" customHeight="1" outlineLevel="1" x14ac:dyDescent="0.2">
      <c r="A84" s="127"/>
      <c r="B84" s="128" t="s">
        <v>260</v>
      </c>
      <c r="C84" s="158">
        <v>213.99100000000001</v>
      </c>
      <c r="D84" s="158">
        <v>173.34100000000001</v>
      </c>
      <c r="E84" s="158">
        <v>40.65</v>
      </c>
      <c r="F84" s="158">
        <v>185.16899999999998</v>
      </c>
      <c r="G84" s="158">
        <v>139.93299999999999</v>
      </c>
      <c r="H84" s="158">
        <v>45.235999999999997</v>
      </c>
      <c r="I84" s="158">
        <v>28.822000000000031</v>
      </c>
    </row>
    <row r="85" spans="1:9" ht="11.1" hidden="1" customHeight="1" outlineLevel="1" x14ac:dyDescent="0.2">
      <c r="A85" s="127"/>
      <c r="B85" s="128" t="s">
        <v>261</v>
      </c>
      <c r="C85" s="158">
        <v>221.113</v>
      </c>
      <c r="D85" s="158">
        <v>181.005</v>
      </c>
      <c r="E85" s="158">
        <v>40.107999999999997</v>
      </c>
      <c r="F85" s="158">
        <v>190.85500000000002</v>
      </c>
      <c r="G85" s="158">
        <v>145.57400000000001</v>
      </c>
      <c r="H85" s="158">
        <v>45.280999999999999</v>
      </c>
      <c r="I85" s="158">
        <v>30.257999999999981</v>
      </c>
    </row>
    <row r="86" spans="1:9" ht="11.1" hidden="1" customHeight="1" outlineLevel="1" x14ac:dyDescent="0.2">
      <c r="A86" s="127"/>
      <c r="B86" s="128" t="s">
        <v>262</v>
      </c>
      <c r="C86" s="158">
        <v>228.57900000000001</v>
      </c>
      <c r="D86" s="158">
        <v>188.25700000000001</v>
      </c>
      <c r="E86" s="158">
        <v>40.322000000000003</v>
      </c>
      <c r="F86" s="158">
        <v>190.649</v>
      </c>
      <c r="G86" s="158">
        <v>146.398</v>
      </c>
      <c r="H86" s="158">
        <v>44.250999999999998</v>
      </c>
      <c r="I86" s="158">
        <v>37.930000000000007</v>
      </c>
    </row>
    <row r="87" spans="1:9" ht="15" hidden="1" customHeight="1" outlineLevel="1" x14ac:dyDescent="0.2">
      <c r="A87" s="127">
        <v>2010</v>
      </c>
      <c r="B87" s="128" t="s">
        <v>259</v>
      </c>
      <c r="C87" s="158">
        <v>236.547</v>
      </c>
      <c r="D87" s="158">
        <v>194.23099999999999</v>
      </c>
      <c r="E87" s="158">
        <v>42.316000000000003</v>
      </c>
      <c r="F87" s="158">
        <v>206.03200000000001</v>
      </c>
      <c r="G87" s="158">
        <v>158.11600000000001</v>
      </c>
      <c r="H87" s="158">
        <v>47.915999999999997</v>
      </c>
      <c r="I87" s="158">
        <v>30.514999999999986</v>
      </c>
    </row>
    <row r="88" spans="1:9" ht="11.1" hidden="1" customHeight="1" outlineLevel="1" x14ac:dyDescent="0.2">
      <c r="A88" s="127"/>
      <c r="B88" s="128" t="s">
        <v>260</v>
      </c>
      <c r="C88" s="158">
        <v>257.197</v>
      </c>
      <c r="D88" s="158">
        <v>212.636</v>
      </c>
      <c r="E88" s="158">
        <v>44.561</v>
      </c>
      <c r="F88" s="158">
        <v>226.751</v>
      </c>
      <c r="G88" s="158">
        <v>174.82300000000001</v>
      </c>
      <c r="H88" s="158">
        <v>51.927999999999997</v>
      </c>
      <c r="I88" s="158">
        <v>30.445999999999998</v>
      </c>
    </row>
    <row r="89" spans="1:9" ht="11.1" hidden="1" customHeight="1" outlineLevel="1" x14ac:dyDescent="0.2">
      <c r="A89" s="127"/>
      <c r="B89" s="128" t="s">
        <v>261</v>
      </c>
      <c r="C89" s="158">
        <v>263.93700000000001</v>
      </c>
      <c r="D89" s="158">
        <v>218.58699999999999</v>
      </c>
      <c r="E89" s="158">
        <v>45.35</v>
      </c>
      <c r="F89" s="158">
        <v>229.27700000000002</v>
      </c>
      <c r="G89" s="158">
        <v>177.84200000000001</v>
      </c>
      <c r="H89" s="158">
        <v>51.435000000000002</v>
      </c>
      <c r="I89" s="158">
        <v>34.659999999999997</v>
      </c>
    </row>
    <row r="90" spans="1:9" ht="11.1" hidden="1" customHeight="1" outlineLevel="1" x14ac:dyDescent="0.2">
      <c r="A90" s="127"/>
      <c r="B90" s="128" t="s">
        <v>262</v>
      </c>
      <c r="C90" s="158">
        <v>269.38499999999999</v>
      </c>
      <c r="D90" s="158">
        <v>224.61099999999999</v>
      </c>
      <c r="E90" s="158">
        <v>44.774000000000001</v>
      </c>
      <c r="F90" s="158">
        <v>233.7</v>
      </c>
      <c r="G90" s="158">
        <v>182.22</v>
      </c>
      <c r="H90" s="158">
        <v>51.48</v>
      </c>
      <c r="I90" s="158">
        <v>35.685000000000002</v>
      </c>
    </row>
    <row r="91" spans="1:9" ht="15" hidden="1" customHeight="1" outlineLevel="1" x14ac:dyDescent="0.2">
      <c r="A91" s="127">
        <v>2011</v>
      </c>
      <c r="B91" s="128" t="s">
        <v>259</v>
      </c>
      <c r="C91" s="158">
        <v>280.07599999999996</v>
      </c>
      <c r="D91" s="158">
        <v>234.02099999999999</v>
      </c>
      <c r="E91" s="158">
        <v>46.055</v>
      </c>
      <c r="F91" s="158">
        <v>247.001</v>
      </c>
      <c r="G91" s="158">
        <v>193.77</v>
      </c>
      <c r="H91" s="158">
        <v>53.231000000000002</v>
      </c>
      <c r="I91" s="158">
        <v>33.07499999999996</v>
      </c>
    </row>
    <row r="92" spans="1:9" ht="11.1" hidden="1" customHeight="1" outlineLevel="1" x14ac:dyDescent="0.2">
      <c r="A92" s="127"/>
      <c r="B92" s="128" t="s">
        <v>260</v>
      </c>
      <c r="C92" s="158">
        <v>284.21600000000001</v>
      </c>
      <c r="D92" s="158">
        <v>238.67400000000001</v>
      </c>
      <c r="E92" s="158">
        <v>45.542000000000002</v>
      </c>
      <c r="F92" s="158">
        <v>254.27600000000001</v>
      </c>
      <c r="G92" s="158">
        <v>199.857</v>
      </c>
      <c r="H92" s="158">
        <v>54.418999999999997</v>
      </c>
      <c r="I92" s="158">
        <v>29.939999999999998</v>
      </c>
    </row>
    <row r="93" spans="1:9" ht="11.1" hidden="1" customHeight="1" outlineLevel="1" x14ac:dyDescent="0.2">
      <c r="A93" s="127"/>
      <c r="B93" s="128" t="s">
        <v>261</v>
      </c>
      <c r="C93" s="158">
        <v>288.01499999999999</v>
      </c>
      <c r="D93" s="158">
        <v>240.874</v>
      </c>
      <c r="E93" s="158">
        <v>47.140999999999998</v>
      </c>
      <c r="F93" s="158">
        <v>253.94299999999998</v>
      </c>
      <c r="G93" s="158">
        <v>198.744</v>
      </c>
      <c r="H93" s="158">
        <v>55.198999999999998</v>
      </c>
      <c r="I93" s="158">
        <v>34.072000000000003</v>
      </c>
    </row>
    <row r="94" spans="1:9" ht="11.1" hidden="1" customHeight="1" outlineLevel="1" x14ac:dyDescent="0.2">
      <c r="A94" s="127"/>
      <c r="B94" s="128" t="s">
        <v>262</v>
      </c>
      <c r="C94" s="158">
        <v>286.95999999999998</v>
      </c>
      <c r="D94" s="158">
        <v>238.41399999999999</v>
      </c>
      <c r="E94" s="158">
        <v>48.545999999999999</v>
      </c>
      <c r="F94" s="158">
        <v>252.654</v>
      </c>
      <c r="G94" s="158">
        <v>197.32900000000001</v>
      </c>
      <c r="H94" s="158">
        <v>55.325000000000003</v>
      </c>
      <c r="I94" s="158">
        <v>34.305999999999983</v>
      </c>
    </row>
    <row r="95" spans="1:9" ht="15" hidden="1" customHeight="1" outlineLevel="1" x14ac:dyDescent="0.2">
      <c r="A95" s="127">
        <v>2012</v>
      </c>
      <c r="B95" s="128" t="s">
        <v>259</v>
      </c>
      <c r="C95" s="158">
        <v>296.05099999999999</v>
      </c>
      <c r="D95" s="158">
        <v>246.45599999999999</v>
      </c>
      <c r="E95" s="158">
        <v>49.594999999999999</v>
      </c>
      <c r="F95" s="158">
        <v>256.67699999999996</v>
      </c>
      <c r="G95" s="158">
        <v>198.67599999999999</v>
      </c>
      <c r="H95" s="158">
        <v>58.000999999999998</v>
      </c>
      <c r="I95" s="158">
        <v>39.374000000000024</v>
      </c>
    </row>
    <row r="96" spans="1:9" ht="11.1" hidden="1" customHeight="1" outlineLevel="1" x14ac:dyDescent="0.2">
      <c r="A96" s="127"/>
      <c r="B96" s="128" t="s">
        <v>260</v>
      </c>
      <c r="C96" s="158">
        <v>299.67</v>
      </c>
      <c r="D96" s="158">
        <v>248.88</v>
      </c>
      <c r="E96" s="158">
        <v>50.79</v>
      </c>
      <c r="F96" s="158">
        <v>257.34399999999999</v>
      </c>
      <c r="G96" s="158">
        <v>198.59</v>
      </c>
      <c r="H96" s="158">
        <v>58.753999999999998</v>
      </c>
      <c r="I96" s="158">
        <v>42.326000000000022</v>
      </c>
    </row>
    <row r="97" spans="1:10" ht="11.1" hidden="1" customHeight="1" outlineLevel="1" x14ac:dyDescent="0.2">
      <c r="A97" s="127"/>
      <c r="B97" s="128" t="s">
        <v>261</v>
      </c>
      <c r="C97" s="158">
        <v>303.702</v>
      </c>
      <c r="D97" s="158">
        <v>251.566</v>
      </c>
      <c r="E97" s="158">
        <v>52.136000000000003</v>
      </c>
      <c r="F97" s="158">
        <v>257.68900000000002</v>
      </c>
      <c r="G97" s="158">
        <v>197.072</v>
      </c>
      <c r="H97" s="158">
        <v>60.616999999999997</v>
      </c>
      <c r="I97" s="158">
        <v>46.012999999999977</v>
      </c>
    </row>
    <row r="98" spans="1:10" ht="11.1" hidden="1" customHeight="1" outlineLevel="1" x14ac:dyDescent="0.2">
      <c r="A98" s="127"/>
      <c r="B98" s="128" t="s">
        <v>262</v>
      </c>
      <c r="C98" s="158">
        <v>298.46600000000001</v>
      </c>
      <c r="D98" s="158">
        <v>246.428</v>
      </c>
      <c r="E98" s="158">
        <v>52.037999999999997</v>
      </c>
      <c r="F98" s="158">
        <v>256.04700000000003</v>
      </c>
      <c r="G98" s="158">
        <v>197.05</v>
      </c>
      <c r="H98" s="158">
        <v>58.997</v>
      </c>
      <c r="I98" s="158">
        <v>42.418999999999983</v>
      </c>
    </row>
    <row r="99" spans="1:10" ht="15" hidden="1" customHeight="1" outlineLevel="1" x14ac:dyDescent="0.2">
      <c r="A99" s="127">
        <v>2013</v>
      </c>
      <c r="B99" s="128" t="s">
        <v>259</v>
      </c>
      <c r="C99" s="158">
        <v>296.52299999999997</v>
      </c>
      <c r="D99" s="158">
        <v>244.70599999999999</v>
      </c>
      <c r="E99" s="158">
        <v>51.817</v>
      </c>
      <c r="F99" s="158">
        <v>255.91399999999999</v>
      </c>
      <c r="G99" s="158">
        <v>194.143</v>
      </c>
      <c r="H99" s="158">
        <v>61.771000000000001</v>
      </c>
      <c r="I99" s="158">
        <v>40.60899999999998</v>
      </c>
    </row>
    <row r="100" spans="1:10" ht="11.1" hidden="1" customHeight="1" outlineLevel="1" x14ac:dyDescent="0.2">
      <c r="A100" s="127"/>
      <c r="B100" s="128" t="s">
        <v>260</v>
      </c>
      <c r="C100" s="158">
        <v>296.90600000000001</v>
      </c>
      <c r="D100" s="158">
        <v>244.2</v>
      </c>
      <c r="E100" s="158">
        <v>52.706000000000003</v>
      </c>
      <c r="F100" s="158">
        <v>256.84199999999998</v>
      </c>
      <c r="G100" s="158">
        <v>194.72399999999999</v>
      </c>
      <c r="H100" s="158">
        <v>62.118000000000002</v>
      </c>
      <c r="I100" s="158">
        <v>40.064000000000021</v>
      </c>
    </row>
    <row r="101" spans="1:10" ht="11.1" hidden="1" customHeight="1" outlineLevel="1" x14ac:dyDescent="0.2">
      <c r="A101" s="127"/>
      <c r="B101" s="128" t="s">
        <v>261</v>
      </c>
      <c r="C101" s="158">
        <v>300.68599999999998</v>
      </c>
      <c r="D101" s="158">
        <v>246.06299999999999</v>
      </c>
      <c r="E101" s="158">
        <v>54.622999999999998</v>
      </c>
      <c r="F101" s="158">
        <v>259.74700000000001</v>
      </c>
      <c r="G101" s="158">
        <v>197.63499999999999</v>
      </c>
      <c r="H101" s="158">
        <v>62.112000000000002</v>
      </c>
      <c r="I101" s="158">
        <v>40.938999999999965</v>
      </c>
    </row>
    <row r="102" spans="1:10" ht="11.1" hidden="1" customHeight="1" outlineLevel="1" x14ac:dyDescent="0.2">
      <c r="A102" s="127"/>
      <c r="B102" s="128" t="s">
        <v>262</v>
      </c>
      <c r="C102" s="158">
        <v>305.80700000000002</v>
      </c>
      <c r="D102" s="158">
        <v>251.11799999999999</v>
      </c>
      <c r="E102" s="158">
        <v>54.689</v>
      </c>
      <c r="F102" s="158">
        <v>259.94800000000004</v>
      </c>
      <c r="G102" s="158">
        <v>197.57400000000001</v>
      </c>
      <c r="H102" s="158">
        <v>62.374000000000002</v>
      </c>
      <c r="I102" s="158">
        <v>45.85899999999998</v>
      </c>
    </row>
    <row r="103" spans="1:10" ht="15" hidden="1" customHeight="1" outlineLevel="1" x14ac:dyDescent="0.2">
      <c r="A103" s="127">
        <v>2014</v>
      </c>
      <c r="B103" s="128" t="s">
        <v>259</v>
      </c>
      <c r="C103" s="158">
        <v>305.40300000000002</v>
      </c>
      <c r="D103" s="158">
        <v>248.982</v>
      </c>
      <c r="E103" s="158">
        <v>56.420999999999999</v>
      </c>
      <c r="F103" s="158">
        <v>260.18299999999999</v>
      </c>
      <c r="G103" s="158">
        <v>197.505</v>
      </c>
      <c r="H103" s="158">
        <v>62.677999999999997</v>
      </c>
      <c r="I103" s="158">
        <v>45.220000000000027</v>
      </c>
    </row>
    <row r="104" spans="1:10" ht="11.1" hidden="1" customHeight="1" outlineLevel="1" x14ac:dyDescent="0.2">
      <c r="A104" s="127"/>
      <c r="B104" s="128" t="s">
        <v>260</v>
      </c>
      <c r="C104" s="158">
        <v>308.03199999999998</v>
      </c>
      <c r="D104" s="158">
        <v>250.273</v>
      </c>
      <c r="E104" s="158">
        <v>57.759</v>
      </c>
      <c r="F104" s="158">
        <v>261.476</v>
      </c>
      <c r="G104" s="158">
        <v>198.358</v>
      </c>
      <c r="H104" s="158">
        <v>63.118000000000002</v>
      </c>
      <c r="I104" s="158">
        <v>46.555999999999983</v>
      </c>
    </row>
    <row r="105" spans="1:10" ht="11.1" hidden="1" customHeight="1" outlineLevel="1" x14ac:dyDescent="0.2">
      <c r="A105" s="127"/>
      <c r="B105" s="128" t="s">
        <v>261</v>
      </c>
      <c r="C105" s="158">
        <v>314.00400000000002</v>
      </c>
      <c r="D105" s="158">
        <v>255.31399999999999</v>
      </c>
      <c r="E105" s="158">
        <v>58.69</v>
      </c>
      <c r="F105" s="158">
        <v>263.38800000000003</v>
      </c>
      <c r="G105" s="158">
        <v>198.476</v>
      </c>
      <c r="H105" s="158">
        <v>64.912000000000006</v>
      </c>
      <c r="I105" s="158">
        <v>50.615999999999985</v>
      </c>
    </row>
    <row r="106" spans="1:10" ht="11.1" hidden="1" customHeight="1" outlineLevel="1" x14ac:dyDescent="0.2">
      <c r="A106" s="127"/>
      <c r="B106" s="128" t="s">
        <v>262</v>
      </c>
      <c r="C106" s="158">
        <v>320.84199999999998</v>
      </c>
      <c r="D106" s="158">
        <v>259.92399999999998</v>
      </c>
      <c r="E106" s="158">
        <v>60.917999999999999</v>
      </c>
      <c r="F106" s="158">
        <v>266.82499999999999</v>
      </c>
      <c r="G106" s="158">
        <v>200.18199999999999</v>
      </c>
      <c r="H106" s="158">
        <v>66.643000000000001</v>
      </c>
      <c r="I106" s="158">
        <v>54.016999999999996</v>
      </c>
    </row>
    <row r="107" spans="1:10" ht="15" hidden="1" customHeight="1" outlineLevel="1" x14ac:dyDescent="0.2">
      <c r="A107" s="127">
        <v>2015</v>
      </c>
      <c r="B107" s="128" t="s">
        <v>259</v>
      </c>
      <c r="C107" s="158">
        <v>323.51400000000001</v>
      </c>
      <c r="D107" s="158">
        <v>260.524</v>
      </c>
      <c r="E107" s="158">
        <v>62.99</v>
      </c>
      <c r="F107" s="158">
        <v>268.18799999999999</v>
      </c>
      <c r="G107" s="158">
        <v>201.31899999999999</v>
      </c>
      <c r="H107" s="158">
        <v>66.869</v>
      </c>
      <c r="I107" s="158">
        <v>55.326000000000022</v>
      </c>
      <c r="J107" s="162"/>
    </row>
    <row r="108" spans="1:10" ht="10.5" hidden="1" customHeight="1" outlineLevel="1" x14ac:dyDescent="0.2">
      <c r="A108" s="127"/>
      <c r="B108" s="128" t="s">
        <v>260</v>
      </c>
      <c r="C108" s="158">
        <v>331.29600000000005</v>
      </c>
      <c r="D108" s="158">
        <v>267.16500000000002</v>
      </c>
      <c r="E108" s="158">
        <v>64.131</v>
      </c>
      <c r="F108" s="158">
        <v>271.60199999999998</v>
      </c>
      <c r="G108" s="158">
        <v>204.28899999999999</v>
      </c>
      <c r="H108" s="158">
        <v>67.313000000000002</v>
      </c>
      <c r="I108" s="158">
        <v>59.694000000000074</v>
      </c>
      <c r="J108" s="162"/>
    </row>
    <row r="109" spans="1:10" ht="10.5" hidden="1" customHeight="1" outlineLevel="1" x14ac:dyDescent="0.2">
      <c r="A109" s="127"/>
      <c r="B109" s="128" t="s">
        <v>261</v>
      </c>
      <c r="C109" s="158">
        <v>330.28499999999997</v>
      </c>
      <c r="D109" s="158">
        <v>265.77499999999998</v>
      </c>
      <c r="E109" s="158">
        <v>64.510000000000005</v>
      </c>
      <c r="F109" s="158">
        <v>272.34500000000003</v>
      </c>
      <c r="G109" s="158">
        <v>204.36799999999999</v>
      </c>
      <c r="H109" s="158">
        <v>67.977000000000004</v>
      </c>
      <c r="I109" s="158">
        <v>57.939999999999941</v>
      </c>
      <c r="J109" s="162"/>
    </row>
    <row r="110" spans="1:10" ht="10.5" hidden="1" customHeight="1" outlineLevel="1" x14ac:dyDescent="0.2">
      <c r="A110" s="127"/>
      <c r="B110" s="128" t="s">
        <v>262</v>
      </c>
      <c r="C110" s="158">
        <v>326.63</v>
      </c>
      <c r="D110" s="158">
        <v>260.19900000000001</v>
      </c>
      <c r="E110" s="158">
        <v>66.430999999999997</v>
      </c>
      <c r="F110" s="158">
        <v>271.59000000000003</v>
      </c>
      <c r="G110" s="158">
        <v>199.65100000000001</v>
      </c>
      <c r="H110" s="158">
        <v>71.938999999999993</v>
      </c>
      <c r="I110" s="158">
        <v>55.039999999999964</v>
      </c>
      <c r="J110" s="162"/>
    </row>
    <row r="111" spans="1:10" ht="15" hidden="1" customHeight="1" outlineLevel="1" x14ac:dyDescent="0.2">
      <c r="A111" s="127">
        <v>2016</v>
      </c>
      <c r="B111" s="128" t="s">
        <v>259</v>
      </c>
      <c r="C111" s="158">
        <v>327.48400000000004</v>
      </c>
      <c r="D111" s="158">
        <v>261.08800000000002</v>
      </c>
      <c r="E111" s="158">
        <v>66.396000000000001</v>
      </c>
      <c r="F111" s="158">
        <v>270.709</v>
      </c>
      <c r="G111" s="158">
        <v>199.46799999999999</v>
      </c>
      <c r="H111" s="158">
        <v>71.241</v>
      </c>
      <c r="I111" s="158">
        <v>56.775000000000034</v>
      </c>
      <c r="J111" s="162"/>
    </row>
    <row r="112" spans="1:10" ht="10.5" hidden="1" customHeight="1" outlineLevel="1" x14ac:dyDescent="0.2">
      <c r="A112" s="127"/>
      <c r="B112" s="128" t="s">
        <v>260</v>
      </c>
      <c r="C112" s="158">
        <v>331.02</v>
      </c>
      <c r="D112" s="158">
        <v>264.178</v>
      </c>
      <c r="E112" s="158">
        <v>66.841999999999999</v>
      </c>
      <c r="F112" s="158">
        <v>269.59199999999998</v>
      </c>
      <c r="G112" s="158">
        <v>197.80199999999999</v>
      </c>
      <c r="H112" s="158">
        <v>71.790000000000006</v>
      </c>
      <c r="I112" s="158">
        <v>61.427999999999997</v>
      </c>
      <c r="J112" s="162"/>
    </row>
    <row r="113" spans="1:10" ht="10.5" hidden="1" customHeight="1" outlineLevel="1" x14ac:dyDescent="0.2">
      <c r="A113" s="127"/>
      <c r="B113" s="128" t="s">
        <v>261</v>
      </c>
      <c r="C113" s="158">
        <v>331.44599999999997</v>
      </c>
      <c r="D113" s="158">
        <v>264.12599999999998</v>
      </c>
      <c r="E113" s="158">
        <v>67.319999999999993</v>
      </c>
      <c r="F113" s="158">
        <v>273.10000000000002</v>
      </c>
      <c r="G113" s="158">
        <v>201.79300000000001</v>
      </c>
      <c r="H113" s="158">
        <v>71.307000000000002</v>
      </c>
      <c r="I113" s="158">
        <v>58.345999999999947</v>
      </c>
      <c r="J113" s="162"/>
    </row>
    <row r="114" spans="1:10" ht="10.5" hidden="1" customHeight="1" outlineLevel="1" x14ac:dyDescent="0.2">
      <c r="A114" s="127"/>
      <c r="B114" s="128" t="s">
        <v>262</v>
      </c>
      <c r="C114" s="158">
        <v>335.10400000000004</v>
      </c>
      <c r="D114" s="158">
        <v>265.89100000000002</v>
      </c>
      <c r="E114" s="158">
        <v>69.212999999999994</v>
      </c>
      <c r="F114" s="158">
        <v>281.60900000000004</v>
      </c>
      <c r="G114" s="158">
        <v>207.64400000000001</v>
      </c>
      <c r="H114" s="158">
        <v>73.965000000000003</v>
      </c>
      <c r="I114" s="158">
        <v>53.495000000000005</v>
      </c>
      <c r="J114" s="162"/>
    </row>
    <row r="115" spans="1:10" ht="15" hidden="1" customHeight="1" outlineLevel="1" x14ac:dyDescent="0.2">
      <c r="A115" s="127">
        <v>2017</v>
      </c>
      <c r="B115" s="128" t="s">
        <v>259</v>
      </c>
      <c r="C115" s="158">
        <v>345.32100000000003</v>
      </c>
      <c r="D115" s="158">
        <v>274.57600000000002</v>
      </c>
      <c r="E115" s="158">
        <v>70.745000000000005</v>
      </c>
      <c r="F115" s="158">
        <v>289.209</v>
      </c>
      <c r="G115" s="158">
        <v>213.56899999999999</v>
      </c>
      <c r="H115" s="158">
        <v>75.64</v>
      </c>
      <c r="I115" s="158">
        <v>56.112000000000023</v>
      </c>
      <c r="J115" s="162"/>
    </row>
    <row r="116" spans="1:10" ht="10.5" hidden="1" customHeight="1" outlineLevel="1" x14ac:dyDescent="0.2">
      <c r="A116" s="127"/>
      <c r="B116" s="128" t="s">
        <v>260</v>
      </c>
      <c r="C116" s="158">
        <v>352.30200000000002</v>
      </c>
      <c r="D116" s="158">
        <v>279.21199999999999</v>
      </c>
      <c r="E116" s="158">
        <v>73.09</v>
      </c>
      <c r="F116" s="158">
        <v>294.93799999999999</v>
      </c>
      <c r="G116" s="158">
        <v>216.215</v>
      </c>
      <c r="H116" s="158">
        <v>78.722999999999999</v>
      </c>
      <c r="I116" s="158">
        <v>57.364000000000033</v>
      </c>
      <c r="J116" s="162"/>
    </row>
    <row r="117" spans="1:10" ht="10.5" hidden="1" customHeight="1" outlineLevel="1" x14ac:dyDescent="0.2">
      <c r="A117" s="127"/>
      <c r="B117" s="128" t="s">
        <v>261</v>
      </c>
      <c r="C117" s="158">
        <v>354.09</v>
      </c>
      <c r="D117" s="158">
        <v>280.83699999999999</v>
      </c>
      <c r="E117" s="158">
        <v>73.253</v>
      </c>
      <c r="F117" s="158">
        <v>293.14400000000001</v>
      </c>
      <c r="G117" s="158">
        <v>215.38</v>
      </c>
      <c r="H117" s="158">
        <v>77.763999999999996</v>
      </c>
      <c r="I117" s="158">
        <v>60.94599999999997</v>
      </c>
      <c r="J117" s="162"/>
    </row>
    <row r="118" spans="1:10" ht="10.5" hidden="1" customHeight="1" outlineLevel="1" x14ac:dyDescent="0.2">
      <c r="A118" s="127"/>
      <c r="B118" s="128" t="s">
        <v>262</v>
      </c>
      <c r="C118" s="158">
        <v>358.27</v>
      </c>
      <c r="D118" s="158">
        <v>284.875</v>
      </c>
      <c r="E118" s="158">
        <v>73.394999999999996</v>
      </c>
      <c r="F118" s="158">
        <v>299.91300000000001</v>
      </c>
      <c r="G118" s="158">
        <v>220.41200000000001</v>
      </c>
      <c r="H118" s="158">
        <v>79.501000000000005</v>
      </c>
      <c r="I118" s="158">
        <v>58.356999999999971</v>
      </c>
      <c r="J118" s="162"/>
    </row>
    <row r="119" spans="1:10" ht="15" hidden="1" customHeight="1" outlineLevel="1" x14ac:dyDescent="0.2">
      <c r="A119" s="127">
        <v>2018</v>
      </c>
      <c r="B119" s="128" t="s">
        <v>259</v>
      </c>
      <c r="C119" s="158">
        <v>364.19799999999998</v>
      </c>
      <c r="D119" s="158">
        <v>289.14</v>
      </c>
      <c r="E119" s="158">
        <v>75.058000000000007</v>
      </c>
      <c r="F119" s="158">
        <v>307.49099999999999</v>
      </c>
      <c r="G119" s="158">
        <v>228.42699999999999</v>
      </c>
      <c r="H119" s="158">
        <v>79.063999999999993</v>
      </c>
      <c r="I119" s="158">
        <v>56.706999999999994</v>
      </c>
      <c r="J119" s="162"/>
    </row>
    <row r="120" spans="1:10" ht="10.5" hidden="1" customHeight="1" outlineLevel="1" x14ac:dyDescent="0.2">
      <c r="A120" s="127"/>
      <c r="B120" s="128" t="s">
        <v>260</v>
      </c>
      <c r="C120" s="158">
        <v>367.399</v>
      </c>
      <c r="D120" s="158">
        <v>291.31599999999997</v>
      </c>
      <c r="E120" s="158">
        <v>76.082999999999998</v>
      </c>
      <c r="F120" s="158">
        <v>309.74700000000001</v>
      </c>
      <c r="G120" s="158">
        <v>231.61799999999999</v>
      </c>
      <c r="H120" s="158">
        <v>78.129000000000005</v>
      </c>
      <c r="I120" s="158">
        <v>57.651999999999987</v>
      </c>
      <c r="J120" s="162"/>
    </row>
    <row r="121" spans="1:10" ht="10.5" hidden="1" customHeight="1" outlineLevel="1" x14ac:dyDescent="0.2">
      <c r="A121" s="127"/>
      <c r="B121" s="128" t="s">
        <v>261</v>
      </c>
      <c r="C121" s="158">
        <v>365.81</v>
      </c>
      <c r="D121" s="158">
        <v>287.67599999999999</v>
      </c>
      <c r="E121" s="158">
        <v>78.134</v>
      </c>
      <c r="F121" s="158">
        <v>321.19200000000001</v>
      </c>
      <c r="G121" s="158">
        <v>239.29400000000001</v>
      </c>
      <c r="H121" s="158">
        <v>81.897999999999996</v>
      </c>
      <c r="I121" s="158">
        <v>44.617999999999995</v>
      </c>
      <c r="J121" s="162"/>
    </row>
    <row r="122" spans="1:10" ht="10.5" hidden="1" customHeight="1" outlineLevel="1" x14ac:dyDescent="0.2">
      <c r="A122" s="127"/>
      <c r="B122" s="128" t="s">
        <v>262</v>
      </c>
      <c r="C122" s="158">
        <v>367.86499999999995</v>
      </c>
      <c r="D122" s="158">
        <v>287.51799999999997</v>
      </c>
      <c r="E122" s="158">
        <v>80.346999999999994</v>
      </c>
      <c r="F122" s="158">
        <v>323.55500000000001</v>
      </c>
      <c r="G122" s="158">
        <v>239.517</v>
      </c>
      <c r="H122" s="158">
        <v>84.037999999999997</v>
      </c>
      <c r="I122" s="158">
        <v>44.309999999999945</v>
      </c>
      <c r="J122" s="162"/>
    </row>
    <row r="123" spans="1:10" ht="15" customHeight="1" collapsed="1" x14ac:dyDescent="0.2">
      <c r="A123" s="127">
        <v>2019</v>
      </c>
      <c r="B123" s="128" t="s">
        <v>259</v>
      </c>
      <c r="C123" s="158">
        <v>378.23</v>
      </c>
      <c r="D123" s="158">
        <v>297.34199999999998</v>
      </c>
      <c r="E123" s="158">
        <v>80.888000000000005</v>
      </c>
      <c r="F123" s="158">
        <v>326.60699999999997</v>
      </c>
      <c r="G123" s="158">
        <v>242.47499999999999</v>
      </c>
      <c r="H123" s="158">
        <v>84.132000000000005</v>
      </c>
      <c r="I123" s="158">
        <v>51.623000000000047</v>
      </c>
      <c r="J123" s="162"/>
    </row>
    <row r="124" spans="1:10" ht="10.5" customHeight="1" x14ac:dyDescent="0.2">
      <c r="A124" s="127"/>
      <c r="B124" s="128" t="s">
        <v>260</v>
      </c>
      <c r="C124" s="158">
        <v>372.66199999999998</v>
      </c>
      <c r="D124" s="158">
        <v>289.94799999999998</v>
      </c>
      <c r="E124" s="158">
        <v>82.713999999999999</v>
      </c>
      <c r="F124" s="158">
        <v>322.53199999999998</v>
      </c>
      <c r="G124" s="158">
        <v>238.297</v>
      </c>
      <c r="H124" s="158">
        <v>84.234999999999999</v>
      </c>
      <c r="I124" s="158">
        <v>50.129999999999995</v>
      </c>
      <c r="J124" s="162"/>
    </row>
    <row r="125" spans="1:10" ht="10.5" customHeight="1" x14ac:dyDescent="0.2">
      <c r="A125" s="127"/>
      <c r="B125" s="128" t="s">
        <v>261</v>
      </c>
      <c r="C125" s="158">
        <v>376.82600000000002</v>
      </c>
      <c r="D125" s="158">
        <v>294.09500000000003</v>
      </c>
      <c r="E125" s="158">
        <v>82.730999999999995</v>
      </c>
      <c r="F125" s="158">
        <v>325.83800000000002</v>
      </c>
      <c r="G125" s="158">
        <v>239.71100000000001</v>
      </c>
      <c r="H125" s="158">
        <v>86.126999999999995</v>
      </c>
      <c r="I125" s="158">
        <v>50.988</v>
      </c>
      <c r="J125" s="162"/>
    </row>
    <row r="126" spans="1:10" ht="10.5" customHeight="1" x14ac:dyDescent="0.2">
      <c r="A126" s="127"/>
      <c r="B126" s="128" t="s">
        <v>262</v>
      </c>
      <c r="C126" s="158">
        <v>376.36400000000003</v>
      </c>
      <c r="D126" s="158">
        <v>294.60000000000002</v>
      </c>
      <c r="E126" s="158">
        <v>81.763999999999996</v>
      </c>
      <c r="F126" s="158">
        <v>328.791</v>
      </c>
      <c r="G126" s="158">
        <v>241.07599999999999</v>
      </c>
      <c r="H126" s="158">
        <v>87.715000000000003</v>
      </c>
      <c r="I126" s="158">
        <v>47.573000000000036</v>
      </c>
      <c r="J126" s="162"/>
    </row>
    <row r="127" spans="1:10" ht="15" customHeight="1" x14ac:dyDescent="0.2">
      <c r="A127" s="127">
        <v>2020</v>
      </c>
      <c r="B127" s="128" t="s">
        <v>259</v>
      </c>
      <c r="C127" s="158">
        <v>365.67200000000003</v>
      </c>
      <c r="D127" s="158">
        <v>284.30500000000001</v>
      </c>
      <c r="E127" s="158">
        <v>81.367000000000004</v>
      </c>
      <c r="F127" s="158">
        <v>321.541</v>
      </c>
      <c r="G127" s="158">
        <v>235.744</v>
      </c>
      <c r="H127" s="158">
        <v>85.796999999999997</v>
      </c>
      <c r="I127" s="158">
        <v>44.131000000000029</v>
      </c>
      <c r="J127" s="162"/>
    </row>
    <row r="128" spans="1:10" ht="10.5" customHeight="1" x14ac:dyDescent="0.2">
      <c r="A128" s="127"/>
      <c r="B128" s="128" t="s">
        <v>260</v>
      </c>
      <c r="C128" s="158">
        <v>287.11500000000001</v>
      </c>
      <c r="D128" s="158">
        <v>219.654</v>
      </c>
      <c r="E128" s="158">
        <v>67.460999999999999</v>
      </c>
      <c r="F128" s="158">
        <v>254.72400000000002</v>
      </c>
      <c r="G128" s="158">
        <v>193.76400000000001</v>
      </c>
      <c r="H128" s="158">
        <v>60.96</v>
      </c>
      <c r="I128" s="158">
        <v>32.390999999999991</v>
      </c>
      <c r="J128" s="162"/>
    </row>
    <row r="129" spans="1:10" ht="10.5" customHeight="1" x14ac:dyDescent="0.2">
      <c r="A129" s="127"/>
      <c r="B129" s="128" t="s">
        <v>261</v>
      </c>
      <c r="C129" s="158">
        <v>336.79899999999998</v>
      </c>
      <c r="D129" s="158">
        <v>267.51299999999998</v>
      </c>
      <c r="E129" s="158">
        <v>69.286000000000001</v>
      </c>
      <c r="F129" s="158">
        <v>285.87599999999998</v>
      </c>
      <c r="G129" s="158">
        <v>217.62899999999999</v>
      </c>
      <c r="H129" s="158">
        <v>68.247</v>
      </c>
      <c r="I129" s="158">
        <v>50.923000000000002</v>
      </c>
      <c r="J129" s="162"/>
    </row>
    <row r="130" spans="1:10" ht="10.5" customHeight="1" x14ac:dyDescent="0.2">
      <c r="A130" s="127"/>
      <c r="B130" s="128" t="s">
        <v>262</v>
      </c>
      <c r="C130" s="158">
        <v>354.31200000000001</v>
      </c>
      <c r="D130" s="158">
        <v>281.11099999999999</v>
      </c>
      <c r="E130" s="158">
        <v>73.200999999999993</v>
      </c>
      <c r="F130" s="158">
        <v>300.34899999999999</v>
      </c>
      <c r="G130" s="158">
        <v>231.16499999999999</v>
      </c>
      <c r="H130" s="158">
        <v>69.183999999999997</v>
      </c>
      <c r="I130" s="158">
        <v>53.963000000000022</v>
      </c>
      <c r="J130" s="162"/>
    </row>
    <row r="131" spans="1:10" ht="15" customHeight="1" x14ac:dyDescent="0.2">
      <c r="A131" s="127">
        <v>2021</v>
      </c>
      <c r="B131" s="128" t="s">
        <v>259</v>
      </c>
      <c r="C131" s="158">
        <v>370.48700000000002</v>
      </c>
      <c r="D131" s="158">
        <v>292.52800000000002</v>
      </c>
      <c r="E131" s="158">
        <v>77.959000000000003</v>
      </c>
      <c r="F131" s="158">
        <v>317.69</v>
      </c>
      <c r="G131" s="158">
        <v>241.64</v>
      </c>
      <c r="H131" s="158">
        <v>76.05</v>
      </c>
      <c r="I131" s="158">
        <v>52.797000000000025</v>
      </c>
      <c r="J131" s="162"/>
    </row>
    <row r="132" spans="1:10" ht="10.5" customHeight="1" x14ac:dyDescent="0.2">
      <c r="A132" s="127"/>
      <c r="B132" s="128" t="s">
        <v>260</v>
      </c>
      <c r="C132" s="158">
        <v>381.51100000000002</v>
      </c>
      <c r="D132" s="158">
        <v>297.82100000000003</v>
      </c>
      <c r="E132" s="158">
        <v>83.69</v>
      </c>
      <c r="F132" s="158">
        <v>328.97</v>
      </c>
      <c r="G132" s="158">
        <v>252.44800000000001</v>
      </c>
      <c r="H132" s="158">
        <v>76.522000000000006</v>
      </c>
      <c r="I132" s="158">
        <v>52.540999999999997</v>
      </c>
      <c r="J132" s="162"/>
    </row>
    <row r="133" spans="1:10" ht="10.5" customHeight="1" x14ac:dyDescent="0.2">
      <c r="A133" s="127"/>
      <c r="B133" s="128" t="s">
        <v>261</v>
      </c>
      <c r="C133" s="158">
        <v>388.505</v>
      </c>
      <c r="D133" s="158">
        <v>298.08499999999998</v>
      </c>
      <c r="E133" s="158">
        <v>90.42</v>
      </c>
      <c r="F133" s="158">
        <v>343.01599999999996</v>
      </c>
      <c r="G133" s="158">
        <v>253.36199999999999</v>
      </c>
      <c r="H133" s="158">
        <v>89.653999999999996</v>
      </c>
      <c r="I133" s="158">
        <v>45.489000000000033</v>
      </c>
      <c r="J133" s="162"/>
    </row>
    <row r="134" spans="1:10" ht="10.5" customHeight="1" x14ac:dyDescent="0.2">
      <c r="A134" s="127"/>
      <c r="B134" s="128" t="s">
        <v>262</v>
      </c>
      <c r="C134" s="158">
        <v>415.56</v>
      </c>
      <c r="D134" s="158">
        <v>320.05200000000002</v>
      </c>
      <c r="E134" s="158">
        <v>95.507999999999996</v>
      </c>
      <c r="F134" s="158">
        <v>380.702</v>
      </c>
      <c r="G134" s="158">
        <v>279.392</v>
      </c>
      <c r="H134" s="158">
        <v>101.31</v>
      </c>
      <c r="I134" s="158">
        <v>34.858000000000004</v>
      </c>
      <c r="J134" s="162"/>
    </row>
    <row r="135" spans="1:10" ht="15" customHeight="1" x14ac:dyDescent="0.2">
      <c r="A135" s="127">
        <v>2022</v>
      </c>
      <c r="B135" s="128" t="s">
        <v>259</v>
      </c>
      <c r="C135" s="158">
        <v>433.46899999999994</v>
      </c>
      <c r="D135" s="158">
        <v>331.39299999999997</v>
      </c>
      <c r="E135" s="158">
        <v>102.07599999999999</v>
      </c>
      <c r="F135" s="158">
        <v>401.476</v>
      </c>
      <c r="G135" s="158">
        <v>296.34100000000001</v>
      </c>
      <c r="H135" s="158">
        <v>105.13500000000001</v>
      </c>
      <c r="I135" s="158">
        <v>31.992999999999938</v>
      </c>
      <c r="J135" s="162"/>
    </row>
    <row r="136" spans="1:10" ht="10.5" customHeight="1" x14ac:dyDescent="0.2">
      <c r="A136" s="127"/>
      <c r="B136" s="128" t="s">
        <v>260</v>
      </c>
      <c r="C136" s="158">
        <v>448.00599999999997</v>
      </c>
      <c r="D136" s="158">
        <v>344.483</v>
      </c>
      <c r="E136" s="158">
        <v>103.523</v>
      </c>
      <c r="F136" s="158">
        <v>424.77500000000003</v>
      </c>
      <c r="G136" s="158">
        <v>315.87200000000001</v>
      </c>
      <c r="H136" s="158">
        <v>108.90300000000001</v>
      </c>
      <c r="I136" s="158">
        <v>23.230999999999938</v>
      </c>
      <c r="J136" s="162"/>
    </row>
    <row r="137" spans="1:10" ht="10.5" customHeight="1" x14ac:dyDescent="0.2">
      <c r="A137" s="127"/>
      <c r="B137" s="128" t="s">
        <v>261</v>
      </c>
      <c r="C137" s="158">
        <v>467.48500000000001</v>
      </c>
      <c r="D137" s="158">
        <v>360.59899999999999</v>
      </c>
      <c r="E137" s="158">
        <v>106.886</v>
      </c>
      <c r="F137" s="158">
        <v>450.93399999999997</v>
      </c>
      <c r="G137" s="158">
        <v>330.654</v>
      </c>
      <c r="H137" s="158">
        <v>120.28</v>
      </c>
      <c r="I137" s="158">
        <v>16.551000000000045</v>
      </c>
      <c r="J137" s="162"/>
    </row>
    <row r="138" spans="1:10" ht="10.5" customHeight="1" x14ac:dyDescent="0.2">
      <c r="A138" s="127"/>
      <c r="B138" s="128" t="s">
        <v>262</v>
      </c>
      <c r="C138" s="158">
        <v>462.97800000000001</v>
      </c>
      <c r="D138" s="158">
        <v>356.911</v>
      </c>
      <c r="E138" s="158">
        <v>106.06699999999999</v>
      </c>
      <c r="F138" s="158">
        <v>438.71</v>
      </c>
      <c r="G138" s="158">
        <v>322.46499999999997</v>
      </c>
      <c r="H138" s="158">
        <v>116.245</v>
      </c>
      <c r="I138" s="158">
        <v>24.268000000000029</v>
      </c>
      <c r="J138" s="162"/>
    </row>
    <row r="139" spans="1:10" ht="15" customHeight="1" x14ac:dyDescent="0.2">
      <c r="A139" s="127">
        <v>2023</v>
      </c>
      <c r="B139" s="128" t="s">
        <v>259</v>
      </c>
      <c r="C139" s="158">
        <v>458.30699999999996</v>
      </c>
      <c r="D139" s="158">
        <v>353.79899999999998</v>
      </c>
      <c r="E139" s="158">
        <v>104.508</v>
      </c>
      <c r="F139" s="158">
        <v>422.733</v>
      </c>
      <c r="G139" s="158">
        <v>303.58100000000002</v>
      </c>
      <c r="H139" s="158">
        <v>119.152</v>
      </c>
      <c r="I139" s="158">
        <v>35.573999999999955</v>
      </c>
      <c r="J139" s="162"/>
    </row>
    <row r="140" spans="1:10" ht="10.5" customHeight="1" x14ac:dyDescent="0.2">
      <c r="A140" s="127"/>
      <c r="B140" s="128" t="s">
        <v>260</v>
      </c>
      <c r="C140" s="158">
        <v>451.28100000000001</v>
      </c>
      <c r="D140" s="158">
        <v>347.89699999999999</v>
      </c>
      <c r="E140" s="158">
        <v>103.384</v>
      </c>
      <c r="F140" s="158">
        <v>413.34400000000005</v>
      </c>
      <c r="G140" s="158">
        <v>293.66500000000002</v>
      </c>
      <c r="H140" s="158">
        <v>119.679</v>
      </c>
      <c r="I140" s="158">
        <v>37.936999999999955</v>
      </c>
      <c r="J140" s="162"/>
    </row>
    <row r="141" spans="1:10" ht="10.5" customHeight="1" x14ac:dyDescent="0.2">
      <c r="A141" s="127"/>
      <c r="B141" s="128" t="s">
        <v>261</v>
      </c>
      <c r="C141" s="158">
        <v>449.54399999999998</v>
      </c>
      <c r="D141" s="158">
        <v>346.084</v>
      </c>
      <c r="E141" s="158">
        <v>103.46</v>
      </c>
      <c r="F141" s="158">
        <v>405.4</v>
      </c>
      <c r="G141" s="158">
        <v>285.322</v>
      </c>
      <c r="H141" s="158">
        <v>120.078</v>
      </c>
      <c r="I141" s="158">
        <v>44.144000000000005</v>
      </c>
      <c r="J141" s="162"/>
    </row>
    <row r="142" spans="1:10" ht="10.5" customHeight="1" x14ac:dyDescent="0.2">
      <c r="A142" s="127"/>
      <c r="B142" s="128" t="s">
        <v>262</v>
      </c>
      <c r="C142" s="158">
        <v>454.18099999999998</v>
      </c>
      <c r="D142" s="158">
        <v>346.69799999999998</v>
      </c>
      <c r="E142" s="158">
        <v>107.483</v>
      </c>
      <c r="F142" s="158">
        <v>404.15200000000004</v>
      </c>
      <c r="G142" s="158">
        <v>280.58100000000002</v>
      </c>
      <c r="H142" s="158">
        <v>123.571</v>
      </c>
      <c r="I142" s="158">
        <v>50.02899999999994</v>
      </c>
      <c r="J142" s="162"/>
    </row>
    <row r="143" spans="1:10" ht="15" customHeight="1" x14ac:dyDescent="0.2">
      <c r="A143" s="127">
        <v>2024</v>
      </c>
      <c r="B143" s="128" t="s">
        <v>259</v>
      </c>
      <c r="C143" s="158">
        <v>450.98</v>
      </c>
      <c r="D143" s="158">
        <v>343.22399999999999</v>
      </c>
      <c r="E143" s="158">
        <v>107.756</v>
      </c>
      <c r="F143" s="158">
        <v>400.15199999999999</v>
      </c>
      <c r="G143" s="158">
        <v>277.62599999999998</v>
      </c>
      <c r="H143" s="158">
        <v>122.526</v>
      </c>
      <c r="I143" s="158">
        <v>50.828000000000031</v>
      </c>
      <c r="J143" s="162"/>
    </row>
    <row r="144" spans="1:10" ht="10.5" customHeight="1" x14ac:dyDescent="0.2">
      <c r="A144" s="127"/>
      <c r="B144" s="128" t="s">
        <v>260</v>
      </c>
      <c r="C144" s="158">
        <v>455.12099999999998</v>
      </c>
      <c r="D144" s="158">
        <v>345.88400000000001</v>
      </c>
      <c r="E144" s="158">
        <v>109.23699999999999</v>
      </c>
      <c r="F144" s="158">
        <v>407.50099999999998</v>
      </c>
      <c r="G144" s="158">
        <v>279.60899999999998</v>
      </c>
      <c r="H144" s="158">
        <v>127.892</v>
      </c>
      <c r="I144" s="158">
        <v>47.620000000000005</v>
      </c>
      <c r="J144" s="162"/>
    </row>
    <row r="145" spans="1:10" ht="10.5" customHeight="1" x14ac:dyDescent="0.2">
      <c r="A145" s="127"/>
      <c r="B145" s="128" t="s">
        <v>261</v>
      </c>
      <c r="C145" s="158">
        <v>448.77199999999999</v>
      </c>
      <c r="D145" s="158">
        <v>339.16399999999999</v>
      </c>
      <c r="E145" s="158">
        <v>109.608</v>
      </c>
      <c r="F145" s="158">
        <v>410.99099999999999</v>
      </c>
      <c r="G145" s="158">
        <v>282.59100000000001</v>
      </c>
      <c r="H145" s="158">
        <v>128.4</v>
      </c>
      <c r="I145" s="158">
        <v>37.781000000000006</v>
      </c>
      <c r="J145" s="162"/>
    </row>
    <row r="146" spans="1:10" ht="10.5" customHeight="1" x14ac:dyDescent="0.2">
      <c r="A146" s="127"/>
      <c r="B146" s="128" t="s">
        <v>262</v>
      </c>
      <c r="C146" s="158">
        <v>442.43199999999996</v>
      </c>
      <c r="D146" s="158">
        <v>332.48899999999998</v>
      </c>
      <c r="E146" s="158">
        <v>109.943</v>
      </c>
      <c r="F146" s="158">
        <v>414.25300000000004</v>
      </c>
      <c r="G146" s="158">
        <v>282.44900000000001</v>
      </c>
      <c r="H146" s="158">
        <v>131.804</v>
      </c>
      <c r="I146" s="158">
        <v>28.178999999999917</v>
      </c>
      <c r="J146" s="162"/>
    </row>
    <row r="147" spans="1:10" ht="15" customHeight="1" x14ac:dyDescent="0.2">
      <c r="A147" s="127">
        <v>2025</v>
      </c>
      <c r="B147" s="128" t="s">
        <v>259</v>
      </c>
      <c r="C147" s="158">
        <v>456.93900000000002</v>
      </c>
      <c r="D147" s="158">
        <v>345.36700000000002</v>
      </c>
      <c r="E147" s="158">
        <v>111.572</v>
      </c>
      <c r="F147" s="158">
        <v>425.44899999999996</v>
      </c>
      <c r="G147" s="158">
        <v>294.58699999999999</v>
      </c>
      <c r="H147" s="158">
        <v>130.86199999999999</v>
      </c>
      <c r="I147" s="158">
        <v>31.490000000000066</v>
      </c>
      <c r="J147" s="162"/>
    </row>
    <row r="148" spans="1:10" ht="10.5" customHeight="1" x14ac:dyDescent="0.2">
      <c r="A148" s="127"/>
      <c r="B148" s="128" t="s">
        <v>260</v>
      </c>
      <c r="C148" s="158">
        <v>455.863</v>
      </c>
      <c r="D148" s="158">
        <v>341.27699999999999</v>
      </c>
      <c r="E148" s="158">
        <v>114.586</v>
      </c>
      <c r="F148" s="158">
        <v>425.88</v>
      </c>
      <c r="G148" s="158">
        <v>294.28199999999998</v>
      </c>
      <c r="H148" s="158">
        <v>131.59800000000001</v>
      </c>
      <c r="I148" s="158">
        <v>29.983000000000004</v>
      </c>
      <c r="J148" s="162"/>
    </row>
    <row r="149" spans="1:10" ht="10.5" customHeight="1" x14ac:dyDescent="0.2">
      <c r="A149" s="127"/>
      <c r="B149" s="128" t="s">
        <v>261</v>
      </c>
      <c r="C149" s="158">
        <v>451.01199999999994</v>
      </c>
      <c r="D149" s="158">
        <v>339.63799999999998</v>
      </c>
      <c r="E149" s="158">
        <v>111.374</v>
      </c>
      <c r="F149" s="158">
        <v>423.983</v>
      </c>
      <c r="G149" s="158">
        <v>293.745</v>
      </c>
      <c r="H149" s="158">
        <v>130.238</v>
      </c>
      <c r="I149" s="158">
        <v>27.02899999999994</v>
      </c>
      <c r="J149" s="162"/>
    </row>
    <row r="150" spans="1:10" ht="10.5" hidden="1" customHeight="1" x14ac:dyDescent="0.2">
      <c r="A150" s="127"/>
      <c r="B150" s="128"/>
      <c r="C150" s="158"/>
      <c r="D150" s="158"/>
      <c r="E150" s="158"/>
      <c r="F150" s="158"/>
      <c r="G150" s="158"/>
      <c r="H150" s="158"/>
      <c r="I150" s="158"/>
      <c r="J150" s="162"/>
    </row>
    <row r="151" spans="1:10" ht="15" hidden="1" customHeight="1" x14ac:dyDescent="0.2">
      <c r="A151" s="127"/>
      <c r="B151" s="128"/>
      <c r="C151" s="158"/>
      <c r="D151" s="158"/>
      <c r="E151" s="158"/>
      <c r="F151" s="158"/>
      <c r="G151" s="158"/>
      <c r="H151" s="158"/>
      <c r="I151" s="158"/>
      <c r="J151" s="162"/>
    </row>
    <row r="152" spans="1:10" ht="10.5" hidden="1" customHeight="1" x14ac:dyDescent="0.2">
      <c r="A152" s="127"/>
      <c r="B152" s="128"/>
      <c r="C152" s="158"/>
      <c r="D152" s="158"/>
      <c r="E152" s="158"/>
      <c r="F152" s="158"/>
      <c r="G152" s="158"/>
      <c r="H152" s="158"/>
      <c r="I152" s="158"/>
      <c r="J152" s="162"/>
    </row>
    <row r="153" spans="1:10" ht="10.5" hidden="1" customHeight="1" x14ac:dyDescent="0.2">
      <c r="A153" s="127"/>
      <c r="B153" s="128"/>
      <c r="C153" s="158"/>
      <c r="D153" s="158"/>
      <c r="E153" s="158"/>
      <c r="F153" s="158"/>
      <c r="G153" s="158"/>
      <c r="H153" s="158"/>
      <c r="I153" s="158"/>
      <c r="J153" s="162"/>
    </row>
    <row r="154" spans="1:10" ht="10.5" hidden="1" customHeight="1" x14ac:dyDescent="0.2">
      <c r="A154" s="127"/>
      <c r="B154" s="128"/>
      <c r="C154" s="158"/>
      <c r="D154" s="158"/>
      <c r="E154" s="158"/>
      <c r="F154" s="158"/>
      <c r="G154" s="158"/>
      <c r="H154" s="158"/>
      <c r="I154" s="158"/>
      <c r="J154" s="162"/>
    </row>
    <row r="155" spans="1:10" ht="15" hidden="1" customHeight="1" x14ac:dyDescent="0.2">
      <c r="A155" s="127"/>
      <c r="B155" s="128"/>
      <c r="C155" s="158"/>
      <c r="D155" s="158"/>
      <c r="E155" s="158"/>
      <c r="F155" s="158"/>
      <c r="G155" s="158"/>
      <c r="H155" s="158"/>
      <c r="I155" s="158"/>
      <c r="J155" s="162"/>
    </row>
    <row r="156" spans="1:10" ht="10.5" hidden="1" customHeight="1" x14ac:dyDescent="0.2">
      <c r="A156" s="127"/>
      <c r="B156" s="128"/>
      <c r="C156" s="158"/>
      <c r="D156" s="158"/>
      <c r="E156" s="158"/>
      <c r="F156" s="158"/>
      <c r="G156" s="158"/>
      <c r="H156" s="158"/>
      <c r="I156" s="158"/>
      <c r="J156" s="162"/>
    </row>
    <row r="157" spans="1:10" ht="10.5" hidden="1" customHeight="1" x14ac:dyDescent="0.2">
      <c r="A157" s="127"/>
      <c r="B157" s="128"/>
      <c r="C157" s="158"/>
      <c r="D157" s="158"/>
      <c r="E157" s="158"/>
      <c r="F157" s="158"/>
      <c r="G157" s="158"/>
      <c r="H157" s="158"/>
      <c r="I157" s="158"/>
      <c r="J157" s="162"/>
    </row>
    <row r="158" spans="1:10" ht="10.5" hidden="1" customHeight="1" x14ac:dyDescent="0.2">
      <c r="A158" s="127"/>
      <c r="B158" s="128"/>
      <c r="C158" s="158"/>
      <c r="D158" s="158"/>
      <c r="E158" s="158"/>
      <c r="F158" s="158"/>
      <c r="G158" s="158"/>
      <c r="H158" s="158"/>
      <c r="I158" s="158"/>
      <c r="J158" s="162"/>
    </row>
    <row r="159" spans="1:10" ht="15" hidden="1" customHeight="1" x14ac:dyDescent="0.2">
      <c r="A159" s="127"/>
      <c r="B159" s="128"/>
      <c r="C159" s="158"/>
      <c r="D159" s="158"/>
      <c r="E159" s="158"/>
      <c r="F159" s="158"/>
      <c r="G159" s="158"/>
      <c r="H159" s="158"/>
      <c r="I159" s="158"/>
      <c r="J159" s="162"/>
    </row>
    <row r="160" spans="1:10" ht="10.5" hidden="1" customHeight="1" x14ac:dyDescent="0.2">
      <c r="A160" s="127"/>
      <c r="B160" s="128"/>
      <c r="C160" s="158"/>
      <c r="D160" s="158"/>
      <c r="E160" s="158"/>
      <c r="F160" s="158"/>
      <c r="G160" s="158"/>
      <c r="H160" s="158"/>
      <c r="I160" s="158"/>
      <c r="J160" s="162"/>
    </row>
    <row r="161" spans="1:10" ht="10.5" hidden="1" customHeight="1" x14ac:dyDescent="0.2">
      <c r="A161" s="127"/>
      <c r="B161" s="128"/>
      <c r="C161" s="158"/>
      <c r="D161" s="158"/>
      <c r="E161" s="158"/>
      <c r="F161" s="158"/>
      <c r="G161" s="158"/>
      <c r="H161" s="158"/>
      <c r="I161" s="158"/>
      <c r="J161" s="162"/>
    </row>
    <row r="162" spans="1:10" ht="10.5" hidden="1" customHeight="1" x14ac:dyDescent="0.2">
      <c r="A162" s="127"/>
      <c r="B162" s="128"/>
      <c r="C162" s="158"/>
      <c r="D162" s="158"/>
      <c r="E162" s="158"/>
      <c r="F162" s="158"/>
      <c r="G162" s="158"/>
      <c r="H162" s="158"/>
      <c r="I162" s="158"/>
      <c r="J162" s="162"/>
    </row>
    <row r="163" spans="1:10" ht="15" hidden="1" customHeight="1" x14ac:dyDescent="0.2">
      <c r="A163" s="127"/>
      <c r="B163" s="128"/>
      <c r="C163" s="158"/>
      <c r="D163" s="158"/>
      <c r="E163" s="158"/>
      <c r="F163" s="158"/>
      <c r="G163" s="158"/>
      <c r="H163" s="158"/>
      <c r="I163" s="158"/>
      <c r="J163" s="162"/>
    </row>
    <row r="164" spans="1:10" ht="10.5" hidden="1" customHeight="1" x14ac:dyDescent="0.2">
      <c r="A164" s="127"/>
      <c r="B164" s="128"/>
      <c r="C164" s="158"/>
      <c r="D164" s="158"/>
      <c r="E164" s="158"/>
      <c r="F164" s="158"/>
      <c r="G164" s="158"/>
      <c r="H164" s="158"/>
      <c r="I164" s="158"/>
      <c r="J164" s="162"/>
    </row>
    <row r="165" spans="1:10" ht="10.5" hidden="1" customHeight="1" x14ac:dyDescent="0.2">
      <c r="A165" s="127"/>
      <c r="B165" s="128"/>
      <c r="C165" s="158"/>
      <c r="D165" s="158"/>
      <c r="E165" s="158"/>
      <c r="F165" s="158"/>
      <c r="G165" s="158"/>
      <c r="H165" s="158"/>
      <c r="I165" s="158"/>
      <c r="J165" s="162"/>
    </row>
    <row r="166" spans="1:10" ht="10.5" hidden="1" customHeight="1" x14ac:dyDescent="0.2">
      <c r="A166" s="127"/>
      <c r="B166" s="128"/>
      <c r="C166" s="158"/>
      <c r="D166" s="158"/>
      <c r="E166" s="158"/>
      <c r="F166" s="158"/>
      <c r="G166" s="158"/>
      <c r="H166" s="158"/>
      <c r="I166" s="158"/>
      <c r="J166" s="162"/>
    </row>
    <row r="167" spans="1:10" s="123" customFormat="1" ht="10.5" hidden="1" customHeight="1" x14ac:dyDescent="0.2">
      <c r="A167" s="244"/>
      <c r="C167" s="212"/>
      <c r="D167" s="212"/>
      <c r="E167" s="212"/>
      <c r="F167" s="212"/>
      <c r="G167" s="212"/>
      <c r="H167" s="212"/>
      <c r="I167" s="212"/>
      <c r="J167" s="161"/>
    </row>
    <row r="168" spans="1:10" s="123" customFormat="1" ht="10.5" hidden="1" customHeight="1" x14ac:dyDescent="0.2">
      <c r="A168" s="244"/>
      <c r="C168" s="212"/>
      <c r="D168" s="212"/>
      <c r="E168" s="212"/>
      <c r="F168" s="212"/>
      <c r="G168" s="212"/>
      <c r="H168" s="212"/>
      <c r="I168" s="212"/>
      <c r="J168" s="161"/>
    </row>
    <row r="169" spans="1:10" s="148" customFormat="1" ht="16.5" customHeight="1" x14ac:dyDescent="0.2">
      <c r="A169" s="163"/>
      <c r="B169" s="154"/>
      <c r="C169" s="164" t="s">
        <v>317</v>
      </c>
      <c r="D169" s="164"/>
      <c r="E169" s="164"/>
      <c r="F169" s="164"/>
      <c r="G169" s="164"/>
      <c r="H169" s="164"/>
      <c r="I169" s="164"/>
    </row>
    <row r="170" spans="1:10" s="166" customFormat="1" ht="15" customHeight="1" x14ac:dyDescent="0.2">
      <c r="A170" s="165"/>
      <c r="B170" s="164"/>
      <c r="C170" s="316" t="s">
        <v>318</v>
      </c>
      <c r="D170" s="316"/>
      <c r="E170" s="316"/>
      <c r="F170" s="316"/>
      <c r="G170" s="316"/>
      <c r="H170" s="316"/>
      <c r="I170" s="317" t="s">
        <v>319</v>
      </c>
    </row>
    <row r="171" spans="1:10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67" t="s">
        <v>284</v>
      </c>
    </row>
    <row r="172" spans="1:10" s="166" customFormat="1" ht="10.5" hidden="1" customHeight="1" outlineLevel="1" x14ac:dyDescent="0.2">
      <c r="A172" s="127"/>
      <c r="B172" s="128" t="s">
        <v>260</v>
      </c>
      <c r="C172" s="132">
        <v>-3.593510542725781</v>
      </c>
      <c r="D172" s="132">
        <v>-4.7630610832534046</v>
      </c>
      <c r="E172" s="132">
        <v>4.2686908259875906</v>
      </c>
      <c r="F172" s="132">
        <v>1.4541611624834871</v>
      </c>
      <c r="G172" s="132">
        <v>1.6569844203855268</v>
      </c>
      <c r="H172" s="132">
        <v>0.6407201482658138</v>
      </c>
      <c r="I172" s="168">
        <v>-4.7759999999999998</v>
      </c>
    </row>
    <row r="173" spans="1:10" s="166" customFormat="1" ht="10.5" hidden="1" customHeight="1" outlineLevel="1" x14ac:dyDescent="0.2">
      <c r="A173" s="127"/>
      <c r="B173" s="128" t="s">
        <v>261</v>
      </c>
      <c r="C173" s="132">
        <v>5.0101408759524162</v>
      </c>
      <c r="D173" s="132">
        <v>5.3493115757266736</v>
      </c>
      <c r="E173" s="132">
        <v>2.9275929549902173</v>
      </c>
      <c r="F173" s="132">
        <v>1.1604045791189606</v>
      </c>
      <c r="G173" s="132">
        <v>1.1390350022728626</v>
      </c>
      <c r="H173" s="132">
        <v>1.2469746395874921</v>
      </c>
      <c r="I173" s="168">
        <v>3.456</v>
      </c>
    </row>
    <row r="174" spans="1:10" s="166" customFormat="1" ht="10.5" hidden="1" customHeight="1" outlineLevel="1" x14ac:dyDescent="0.2">
      <c r="A174" s="127"/>
      <c r="B174" s="128" t="s">
        <v>262</v>
      </c>
      <c r="C174" s="132">
        <v>0.35496163282351745</v>
      </c>
      <c r="D174" s="132">
        <v>0.82288590928894223</v>
      </c>
      <c r="E174" s="132">
        <v>-2.5857479656247619</v>
      </c>
      <c r="F174" s="132">
        <v>0.33671420480871461</v>
      </c>
      <c r="G174" s="132">
        <v>-0.2837990548592586</v>
      </c>
      <c r="H174" s="132">
        <v>2.8477888063192012</v>
      </c>
      <c r="I174" s="168">
        <v>1.2999999999999999E-2</v>
      </c>
    </row>
    <row r="175" spans="1:10" ht="15" hidden="1" customHeight="1" outlineLevel="1" x14ac:dyDescent="0.2">
      <c r="A175" s="127">
        <v>1992</v>
      </c>
      <c r="B175" s="128" t="s">
        <v>259</v>
      </c>
      <c r="C175" s="132">
        <v>1.0059817945383713</v>
      </c>
      <c r="D175" s="132">
        <v>1.0754236881271453</v>
      </c>
      <c r="E175" s="132">
        <v>0.55429775938793568</v>
      </c>
      <c r="F175" s="132">
        <v>0.92054760780773393</v>
      </c>
      <c r="G175" s="132">
        <v>-0.16484011796370623</v>
      </c>
      <c r="H175" s="132">
        <v>5.1791218230508633</v>
      </c>
      <c r="I175" s="168">
        <v>7.0000000000000007E-2</v>
      </c>
    </row>
    <row r="176" spans="1:10" ht="11.1" hidden="1" customHeight="1" outlineLevel="1" x14ac:dyDescent="0.2">
      <c r="A176" s="127"/>
      <c r="B176" s="128" t="s">
        <v>260</v>
      </c>
      <c r="C176" s="132">
        <v>-4.1733613479998439</v>
      </c>
      <c r="D176" s="132">
        <v>-4.9672255735524686</v>
      </c>
      <c r="E176" s="132">
        <v>1.0170807453415875</v>
      </c>
      <c r="F176" s="132">
        <v>-2.0541189151811636</v>
      </c>
      <c r="G176" s="132">
        <v>-2.7965893992750352</v>
      </c>
      <c r="H176" s="132">
        <v>0.71099154496540962</v>
      </c>
      <c r="I176" s="168">
        <v>-2.032</v>
      </c>
    </row>
    <row r="177" spans="1:9" ht="11.1" hidden="1" customHeight="1" outlineLevel="1" x14ac:dyDescent="0.2">
      <c r="A177" s="127"/>
      <c r="B177" s="128" t="s">
        <v>261</v>
      </c>
      <c r="C177" s="132">
        <v>2.670894239036997</v>
      </c>
      <c r="D177" s="132">
        <v>3.4962326156768171</v>
      </c>
      <c r="E177" s="132">
        <v>-2.4056567519790946</v>
      </c>
      <c r="F177" s="132">
        <v>-1.4015926245081545</v>
      </c>
      <c r="G177" s="132">
        <v>-1.8552186318094499</v>
      </c>
      <c r="H177" s="132">
        <v>0.2289639381797457</v>
      </c>
      <c r="I177" s="168">
        <v>3.835</v>
      </c>
    </row>
    <row r="178" spans="1:9" ht="11.1" hidden="1" customHeight="1" outlineLevel="1" x14ac:dyDescent="0.2">
      <c r="A178" s="127"/>
      <c r="B178" s="128" t="s">
        <v>262</v>
      </c>
      <c r="C178" s="132">
        <v>-4.5119078775189791</v>
      </c>
      <c r="D178" s="132">
        <v>-5.5356345153150528</v>
      </c>
      <c r="E178" s="132">
        <v>2.1656953851000083</v>
      </c>
      <c r="F178" s="132">
        <v>1.0445513799239876</v>
      </c>
      <c r="G178" s="132">
        <v>0.47054369430887277</v>
      </c>
      <c r="H178" s="132">
        <v>3.0649152865029521</v>
      </c>
      <c r="I178" s="168">
        <v>-5.3019999999999996</v>
      </c>
    </row>
    <row r="179" spans="1:9" ht="15" hidden="1" customHeight="1" outlineLevel="1" x14ac:dyDescent="0.2">
      <c r="A179" s="127">
        <v>1993</v>
      </c>
      <c r="B179" s="128" t="s">
        <v>259</v>
      </c>
      <c r="C179" s="132">
        <v>-3.6145370827166801</v>
      </c>
      <c r="D179" s="132">
        <v>-4.0310830500242929</v>
      </c>
      <c r="E179" s="132">
        <v>-1.1022893702304799</v>
      </c>
      <c r="F179" s="132">
        <v>-10.123904502870957</v>
      </c>
      <c r="G179" s="132">
        <v>-12.292577888432817</v>
      </c>
      <c r="H179" s="132">
        <v>-2.6828592537864751</v>
      </c>
      <c r="I179" s="168">
        <v>6.4180000000000001</v>
      </c>
    </row>
    <row r="180" spans="1:9" ht="11.1" hidden="1" customHeight="1" outlineLevel="1" x14ac:dyDescent="0.2">
      <c r="A180" s="127"/>
      <c r="B180" s="128" t="s">
        <v>260</v>
      </c>
      <c r="C180" s="132">
        <v>-2.1952273709593015</v>
      </c>
      <c r="D180" s="132">
        <v>-2.411836778180259</v>
      </c>
      <c r="E180" s="132">
        <v>-0.92751363990646496</v>
      </c>
      <c r="F180" s="132">
        <v>0.38610486283421608</v>
      </c>
      <c r="G180" s="132">
        <v>-0.53091098801614578</v>
      </c>
      <c r="H180" s="132">
        <v>3.2218268090154396</v>
      </c>
      <c r="I180" s="168">
        <v>-2.2629999999999999</v>
      </c>
    </row>
    <row r="181" spans="1:9" ht="11.1" hidden="1" customHeight="1" outlineLevel="1" x14ac:dyDescent="0.2">
      <c r="A181" s="127"/>
      <c r="B181" s="128" t="s">
        <v>261</v>
      </c>
      <c r="C181" s="132">
        <v>0.50355863608875495</v>
      </c>
      <c r="D181" s="132">
        <v>0.10371603640977867</v>
      </c>
      <c r="E181" s="132">
        <v>2.8085909841869068</v>
      </c>
      <c r="F181" s="132">
        <v>1.4564732787396366</v>
      </c>
      <c r="G181" s="132">
        <v>1.6675665252603267</v>
      </c>
      <c r="H181" s="132">
        <v>0.82743403511997826</v>
      </c>
      <c r="I181" s="168">
        <v>-0.82799999999999996</v>
      </c>
    </row>
    <row r="182" spans="1:9" ht="11.1" hidden="1" customHeight="1" outlineLevel="1" x14ac:dyDescent="0.2">
      <c r="A182" s="127"/>
      <c r="B182" s="128" t="s">
        <v>262</v>
      </c>
      <c r="C182" s="132">
        <v>1.7056039619999979</v>
      </c>
      <c r="D182" s="132">
        <v>2.7238149768925553</v>
      </c>
      <c r="E182" s="132">
        <v>-4.0097949188858166</v>
      </c>
      <c r="F182" s="132">
        <v>-0.14116575591987157</v>
      </c>
      <c r="G182" s="132">
        <v>-2.579431311262681E-2</v>
      </c>
      <c r="H182" s="132">
        <v>-0.48782711771679033</v>
      </c>
      <c r="I182" s="168">
        <v>1.5980000000000001</v>
      </c>
    </row>
    <row r="183" spans="1:9" ht="15" hidden="1" customHeight="1" outlineLevel="1" x14ac:dyDescent="0.2">
      <c r="A183" s="127">
        <v>1994</v>
      </c>
      <c r="B183" s="128" t="s">
        <v>259</v>
      </c>
      <c r="C183" s="132">
        <v>3.5804084418908957</v>
      </c>
      <c r="D183" s="132">
        <v>3.1121020291701313</v>
      </c>
      <c r="E183" s="132">
        <v>6.3934948979591724</v>
      </c>
      <c r="F183" s="132">
        <v>2.0372566008482096</v>
      </c>
      <c r="G183" s="132">
        <v>1.538951873605626</v>
      </c>
      <c r="H183" s="132">
        <v>3.5414853163512987</v>
      </c>
      <c r="I183" s="168">
        <v>1.36</v>
      </c>
    </row>
    <row r="184" spans="1:9" ht="11.1" hidden="1" customHeight="1" outlineLevel="1" x14ac:dyDescent="0.2">
      <c r="A184" s="127"/>
      <c r="B184" s="128" t="s">
        <v>260</v>
      </c>
      <c r="C184" s="132">
        <v>4.7461611124535779</v>
      </c>
      <c r="D184" s="132">
        <v>6.6309719934102134</v>
      </c>
      <c r="E184" s="132">
        <v>-6.226584744492726</v>
      </c>
      <c r="F184" s="132">
        <v>4.2266739662357509</v>
      </c>
      <c r="G184" s="132">
        <v>5.104404884683774</v>
      </c>
      <c r="H184" s="132">
        <v>1.6283185840707972</v>
      </c>
      <c r="I184" s="168">
        <v>0.53800000000000003</v>
      </c>
    </row>
    <row r="185" spans="1:9" ht="11.1" hidden="1" customHeight="1" outlineLevel="1" x14ac:dyDescent="0.2">
      <c r="A185" s="127"/>
      <c r="B185" s="128" t="s">
        <v>261</v>
      </c>
      <c r="C185" s="132">
        <v>-0.34709478518922765</v>
      </c>
      <c r="D185" s="132">
        <v>-0.81233101583623579</v>
      </c>
      <c r="E185" s="132">
        <v>2.7327207351178515</v>
      </c>
      <c r="F185" s="132">
        <v>2.3390433719957997</v>
      </c>
      <c r="G185" s="132">
        <v>2.1672971358684947</v>
      </c>
      <c r="H185" s="132">
        <v>2.8648554510623399</v>
      </c>
      <c r="I185" s="168">
        <v>-2.5129999999999999</v>
      </c>
    </row>
    <row r="186" spans="1:9" ht="11.1" hidden="1" customHeight="1" outlineLevel="1" x14ac:dyDescent="0.2">
      <c r="A186" s="127"/>
      <c r="B186" s="128" t="s">
        <v>262</v>
      </c>
      <c r="C186" s="132">
        <v>1.4121559053792367</v>
      </c>
      <c r="D186" s="132">
        <v>2.2196531791907432</v>
      </c>
      <c r="E186" s="132">
        <v>-3.7489305436726994</v>
      </c>
      <c r="F186" s="132">
        <v>2.2971047890392668</v>
      </c>
      <c r="G186" s="132">
        <v>3.865426909050413</v>
      </c>
      <c r="H186" s="132">
        <v>-2.4718530432574255</v>
      </c>
      <c r="I186" s="168">
        <v>-0.85099999999999998</v>
      </c>
    </row>
    <row r="187" spans="1:9" ht="15" hidden="1" customHeight="1" outlineLevel="1" x14ac:dyDescent="0.2">
      <c r="A187" s="127">
        <v>1995</v>
      </c>
      <c r="B187" s="128" t="s">
        <v>259</v>
      </c>
      <c r="C187" s="132">
        <v>4.5717724697532702</v>
      </c>
      <c r="D187" s="132">
        <v>3.3417064488862991</v>
      </c>
      <c r="E187" s="132">
        <v>12.921212121212136</v>
      </c>
      <c r="F187" s="132">
        <v>1.1242973141786479</v>
      </c>
      <c r="G187" s="132">
        <v>-0.66605020169126306</v>
      </c>
      <c r="H187" s="132">
        <v>6.9221421751584131</v>
      </c>
      <c r="I187" s="168">
        <v>3.3079999999999998</v>
      </c>
    </row>
    <row r="188" spans="1:9" ht="11.1" hidden="1" customHeight="1" outlineLevel="1" x14ac:dyDescent="0.2">
      <c r="A188" s="127"/>
      <c r="B188" s="128" t="s">
        <v>260</v>
      </c>
      <c r="C188" s="132">
        <v>0.71045842429053607</v>
      </c>
      <c r="D188" s="132">
        <v>1.9998617607077875</v>
      </c>
      <c r="E188" s="132">
        <v>-7.299270072992698</v>
      </c>
      <c r="F188" s="132">
        <v>1.5289745744691601</v>
      </c>
      <c r="G188" s="132">
        <v>3.0314886268584189</v>
      </c>
      <c r="H188" s="132">
        <v>-2.9914356455737305</v>
      </c>
      <c r="I188" s="168">
        <v>-0.79400000000000004</v>
      </c>
    </row>
    <row r="189" spans="1:9" ht="11.1" hidden="1" customHeight="1" outlineLevel="1" x14ac:dyDescent="0.2">
      <c r="A189" s="127"/>
      <c r="B189" s="128" t="s">
        <v>261</v>
      </c>
      <c r="C189" s="132">
        <v>0.74682746118071464</v>
      </c>
      <c r="D189" s="132">
        <v>0.12988186397416257</v>
      </c>
      <c r="E189" s="132">
        <v>4.9637177705727851</v>
      </c>
      <c r="F189" s="132">
        <v>0.6233232604294443</v>
      </c>
      <c r="G189" s="132">
        <v>-8.249420576412092E-2</v>
      </c>
      <c r="H189" s="132">
        <v>2.8786610878661207</v>
      </c>
      <c r="I189" s="168">
        <v>0.13300000000000001</v>
      </c>
    </row>
    <row r="190" spans="1:9" ht="11.1" hidden="1" customHeight="1" outlineLevel="1" x14ac:dyDescent="0.2">
      <c r="A190" s="127"/>
      <c r="B190" s="128" t="s">
        <v>262</v>
      </c>
      <c r="C190" s="132">
        <v>1.5715766620376712</v>
      </c>
      <c r="D190" s="132">
        <v>1.4460223107030288</v>
      </c>
      <c r="E190" s="132">
        <v>2.3902331396631809</v>
      </c>
      <c r="F190" s="132">
        <v>0.71758479195989366</v>
      </c>
      <c r="G190" s="132">
        <v>1.0982098393311333</v>
      </c>
      <c r="H190" s="132">
        <v>-0.46364080039043643</v>
      </c>
      <c r="I190" s="168">
        <v>0.88300000000000001</v>
      </c>
    </row>
    <row r="191" spans="1:9" ht="15" hidden="1" customHeight="1" outlineLevel="1" x14ac:dyDescent="0.2">
      <c r="A191" s="127">
        <v>1996</v>
      </c>
      <c r="B191" s="128" t="s">
        <v>259</v>
      </c>
      <c r="C191" s="132">
        <v>1.1592416787822231</v>
      </c>
      <c r="D191" s="132">
        <v>1.1763528613838474</v>
      </c>
      <c r="E191" s="132">
        <v>1.0486998994397254</v>
      </c>
      <c r="F191" s="132">
        <v>0.55206754708810024</v>
      </c>
      <c r="G191" s="132">
        <v>0.28518096028207651</v>
      </c>
      <c r="H191" s="132">
        <v>1.3933153550706976</v>
      </c>
      <c r="I191" s="168">
        <v>0.64300000000000002</v>
      </c>
    </row>
    <row r="192" spans="1:9" ht="11.1" hidden="1" customHeight="1" outlineLevel="1" x14ac:dyDescent="0.2">
      <c r="A192" s="127"/>
      <c r="B192" s="128" t="s">
        <v>260</v>
      </c>
      <c r="C192" s="132">
        <v>0.30838052634084079</v>
      </c>
      <c r="D192" s="132">
        <v>0.16923634845105084</v>
      </c>
      <c r="E192" s="132">
        <v>1.2084162638612383</v>
      </c>
      <c r="F192" s="132">
        <v>1.2341087699037985</v>
      </c>
      <c r="G192" s="132">
        <v>0.71997311410991927</v>
      </c>
      <c r="H192" s="132">
        <v>2.8369937537779464</v>
      </c>
      <c r="I192" s="168">
        <v>-0.93700000000000006</v>
      </c>
    </row>
    <row r="193" spans="1:9" ht="11.1" hidden="1" customHeight="1" outlineLevel="1" x14ac:dyDescent="0.2">
      <c r="A193" s="127"/>
      <c r="B193" s="128" t="s">
        <v>261</v>
      </c>
      <c r="C193" s="132">
        <v>2.1036351042328789</v>
      </c>
      <c r="D193" s="132">
        <v>2.2665686607936237</v>
      </c>
      <c r="E193" s="132">
        <v>1.0605422109846785</v>
      </c>
      <c r="F193" s="132">
        <v>0.11020881670533811</v>
      </c>
      <c r="G193" s="132">
        <v>-0.37858857047523031</v>
      </c>
      <c r="H193" s="132">
        <v>1.6027273795995285</v>
      </c>
      <c r="I193" s="168">
        <v>2.1030000000000002</v>
      </c>
    </row>
    <row r="194" spans="1:9" ht="11.1" hidden="1" customHeight="1" outlineLevel="1" x14ac:dyDescent="0.2">
      <c r="A194" s="127"/>
      <c r="B194" s="128" t="s">
        <v>262</v>
      </c>
      <c r="C194" s="132">
        <v>4.6456517294574837</v>
      </c>
      <c r="D194" s="132">
        <v>4.4841606144802029</v>
      </c>
      <c r="E194" s="132">
        <v>5.6918479393981585</v>
      </c>
      <c r="F194" s="132">
        <v>4.9008246904996327</v>
      </c>
      <c r="G194" s="132">
        <v>5.5226341689639895</v>
      </c>
      <c r="H194" s="132">
        <v>3.0391854365936553</v>
      </c>
      <c r="I194" s="168">
        <v>-7.5999999999999998E-2</v>
      </c>
    </row>
    <row r="195" spans="1:9" ht="15" hidden="1" customHeight="1" outlineLevel="1" x14ac:dyDescent="0.2">
      <c r="A195" s="127">
        <v>1997</v>
      </c>
      <c r="B195" s="128" t="s">
        <v>259</v>
      </c>
      <c r="C195" s="132">
        <v>2.3435904267128365</v>
      </c>
      <c r="D195" s="132">
        <v>1.6037454952411139</v>
      </c>
      <c r="E195" s="132">
        <v>7.0817990531299273</v>
      </c>
      <c r="F195" s="132">
        <v>4.1950123815924059</v>
      </c>
      <c r="G195" s="132">
        <v>4.2789300843577962</v>
      </c>
      <c r="H195" s="132">
        <v>3.937715226830349</v>
      </c>
      <c r="I195" s="168">
        <v>-1.9179999999999999</v>
      </c>
    </row>
    <row r="196" spans="1:9" ht="11.1" hidden="1" customHeight="1" outlineLevel="1" x14ac:dyDescent="0.2">
      <c r="A196" s="127"/>
      <c r="B196" s="128" t="s">
        <v>260</v>
      </c>
      <c r="C196" s="132">
        <v>3.1706639825066674</v>
      </c>
      <c r="D196" s="132">
        <v>3.1871785284814962</v>
      </c>
      <c r="E196" s="132">
        <v>3.0703101013202456</v>
      </c>
      <c r="F196" s="132">
        <v>1.0487162723304948</v>
      </c>
      <c r="G196" s="132">
        <v>0.39921328057317851</v>
      </c>
      <c r="H196" s="132">
        <v>3.0466724286948903</v>
      </c>
      <c r="I196" s="168">
        <v>2.4670000000000001</v>
      </c>
    </row>
    <row r="197" spans="1:9" ht="11.1" hidden="1" customHeight="1" outlineLevel="1" x14ac:dyDescent="0.2">
      <c r="A197" s="127"/>
      <c r="B197" s="128" t="s">
        <v>261</v>
      </c>
      <c r="C197" s="132">
        <v>5.8066578075325168</v>
      </c>
      <c r="D197" s="132">
        <v>5.8552779763595169</v>
      </c>
      <c r="E197" s="132">
        <v>5.5108728030980103</v>
      </c>
      <c r="F197" s="132">
        <v>4.0761368504804238</v>
      </c>
      <c r="G197" s="132">
        <v>5.3032334798680125</v>
      </c>
      <c r="H197" s="132">
        <v>0.39840637450198813</v>
      </c>
      <c r="I197" s="168">
        <v>2.242</v>
      </c>
    </row>
    <row r="198" spans="1:9" ht="11.1" hidden="1" customHeight="1" outlineLevel="1" x14ac:dyDescent="0.2">
      <c r="A198" s="127"/>
      <c r="B198" s="128" t="s">
        <v>262</v>
      </c>
      <c r="C198" s="132">
        <v>1.5063353523791392</v>
      </c>
      <c r="D198" s="132">
        <v>1.7512859416052891</v>
      </c>
      <c r="E198" s="132">
        <v>1.1293054771300604E-2</v>
      </c>
      <c r="F198" s="132">
        <v>1.2576133070105584</v>
      </c>
      <c r="G198" s="132">
        <v>0.99327848339552816</v>
      </c>
      <c r="H198" s="132">
        <v>2.0885547201336578</v>
      </c>
      <c r="I198" s="168">
        <v>0.39800000000000002</v>
      </c>
    </row>
    <row r="199" spans="1:9" ht="15" hidden="1" customHeight="1" outlineLevel="1" x14ac:dyDescent="0.2">
      <c r="A199" s="127">
        <v>1998</v>
      </c>
      <c r="B199" s="128" t="s">
        <v>259</v>
      </c>
      <c r="C199" s="132">
        <v>1.9389648934587314</v>
      </c>
      <c r="D199" s="132">
        <v>1.3674591989816918</v>
      </c>
      <c r="E199" s="132">
        <v>5.4878048780487916</v>
      </c>
      <c r="F199" s="132">
        <v>2.8979855971858086</v>
      </c>
      <c r="G199" s="132">
        <v>4.0261392044208719</v>
      </c>
      <c r="H199" s="132">
        <v>-0.61033824331695996</v>
      </c>
      <c r="I199" s="168">
        <v>-1.0169999999999999</v>
      </c>
    </row>
    <row r="200" spans="1:9" ht="11.1" hidden="1" customHeight="1" outlineLevel="1" x14ac:dyDescent="0.2">
      <c r="A200" s="127"/>
      <c r="B200" s="128" t="s">
        <v>260</v>
      </c>
      <c r="C200" s="132">
        <v>1.2268289122936409</v>
      </c>
      <c r="D200" s="132">
        <v>1.9517620572433287</v>
      </c>
      <c r="E200" s="132">
        <v>-3.0989081567116301</v>
      </c>
      <c r="F200" s="132">
        <v>1.1812134650272128</v>
      </c>
      <c r="G200" s="132">
        <v>0.58286605674776126</v>
      </c>
      <c r="H200" s="132">
        <v>3.1287522728052437</v>
      </c>
      <c r="I200" s="168">
        <v>0.13200000000000001</v>
      </c>
    </row>
    <row r="201" spans="1:9" ht="11.1" hidden="1" customHeight="1" outlineLevel="1" x14ac:dyDescent="0.2">
      <c r="A201" s="127"/>
      <c r="B201" s="128" t="s">
        <v>261</v>
      </c>
      <c r="C201" s="132">
        <v>-1.67792365485316</v>
      </c>
      <c r="D201" s="132">
        <v>-2.5795099634892011</v>
      </c>
      <c r="E201" s="132">
        <v>3.9823253244960028</v>
      </c>
      <c r="F201" s="132">
        <v>-1.2287831699736955</v>
      </c>
      <c r="G201" s="132">
        <v>-2.0884636745643377</v>
      </c>
      <c r="H201" s="132">
        <v>1.5002827583912648</v>
      </c>
      <c r="I201" s="168">
        <v>-0.66900000000000004</v>
      </c>
    </row>
    <row r="202" spans="1:9" ht="11.1" hidden="1" customHeight="1" outlineLevel="1" x14ac:dyDescent="0.2">
      <c r="A202" s="127"/>
      <c r="B202" s="128" t="s">
        <v>262</v>
      </c>
      <c r="C202" s="132">
        <v>-2.5131407312498482</v>
      </c>
      <c r="D202" s="132">
        <v>-1.894647485392781</v>
      </c>
      <c r="E202" s="132">
        <v>-6.1510676723680007</v>
      </c>
      <c r="F202" s="132">
        <v>-2.3066124503824312</v>
      </c>
      <c r="G202" s="132">
        <v>-3.0395136778115557</v>
      </c>
      <c r="H202" s="132">
        <v>-6.227058206607694E-2</v>
      </c>
      <c r="I202" s="168">
        <v>-0.39700000000000002</v>
      </c>
    </row>
    <row r="203" spans="1:9" ht="15" hidden="1" customHeight="1" outlineLevel="1" x14ac:dyDescent="0.2">
      <c r="A203" s="127">
        <v>1999</v>
      </c>
      <c r="B203" s="128" t="s">
        <v>259</v>
      </c>
      <c r="C203" s="132">
        <v>0.41329184579939238</v>
      </c>
      <c r="D203" s="132">
        <v>0.6084595204123957</v>
      </c>
      <c r="E203" s="132">
        <v>-0.78673307674893067</v>
      </c>
      <c r="F203" s="132">
        <v>3.2959228336182633</v>
      </c>
      <c r="G203" s="132">
        <v>4.5896066051481341</v>
      </c>
      <c r="H203" s="132">
        <v>-0.54766667759813004</v>
      </c>
      <c r="I203" s="168">
        <v>-3.4689999999999999</v>
      </c>
    </row>
    <row r="204" spans="1:9" ht="11.1" hidden="1" customHeight="1" outlineLevel="1" x14ac:dyDescent="0.2">
      <c r="A204" s="127"/>
      <c r="B204" s="128" t="s">
        <v>260</v>
      </c>
      <c r="C204" s="132">
        <v>5.1850975753991833</v>
      </c>
      <c r="D204" s="132">
        <v>5.1291904552773957</v>
      </c>
      <c r="E204" s="132">
        <v>5.5336870329168732</v>
      </c>
      <c r="F204" s="132">
        <v>3.9566677326510842</v>
      </c>
      <c r="G204" s="132">
        <v>3.0352280642505889</v>
      </c>
      <c r="H204" s="132">
        <v>6.8357185253577768</v>
      </c>
      <c r="I204" s="168">
        <v>1.627</v>
      </c>
    </row>
    <row r="205" spans="1:9" ht="11.1" hidden="1" customHeight="1" outlineLevel="1" x14ac:dyDescent="0.2">
      <c r="A205" s="127"/>
      <c r="B205" s="128" t="s">
        <v>261</v>
      </c>
      <c r="C205" s="132">
        <v>2.5734439771815829</v>
      </c>
      <c r="D205" s="132">
        <v>2.1200675358131349</v>
      </c>
      <c r="E205" s="132">
        <v>5.3894805124601248</v>
      </c>
      <c r="F205" s="132">
        <v>3.6530312468756989</v>
      </c>
      <c r="G205" s="132">
        <v>4.3746799139608754</v>
      </c>
      <c r="H205" s="132">
        <v>1.4784406926139582</v>
      </c>
      <c r="I205" s="168">
        <v>-1.3169999999999999</v>
      </c>
    </row>
    <row r="206" spans="1:9" ht="11.1" hidden="1" customHeight="1" outlineLevel="1" x14ac:dyDescent="0.2">
      <c r="A206" s="127"/>
      <c r="B206" s="128" t="s">
        <v>262</v>
      </c>
      <c r="C206" s="132">
        <v>2.7098528143590102</v>
      </c>
      <c r="D206" s="132">
        <v>3.0441971057969255</v>
      </c>
      <c r="E206" s="132">
        <v>0.69757899056217809</v>
      </c>
      <c r="F206" s="132">
        <v>1.8853085421319378</v>
      </c>
      <c r="G206" s="132">
        <v>-7.8507571073885174E-2</v>
      </c>
      <c r="H206" s="132">
        <v>7.9718961007360463</v>
      </c>
      <c r="I206" s="168">
        <v>1.167</v>
      </c>
    </row>
    <row r="207" spans="1:9" ht="15" hidden="1" customHeight="1" outlineLevel="1" x14ac:dyDescent="0.2">
      <c r="A207" s="127">
        <v>2000</v>
      </c>
      <c r="B207" s="128" t="s">
        <v>259</v>
      </c>
      <c r="C207" s="132">
        <v>5.7826130267108766</v>
      </c>
      <c r="D207" s="132">
        <v>5.4213878091142362</v>
      </c>
      <c r="E207" s="132">
        <v>8.007334963325178</v>
      </c>
      <c r="F207" s="132">
        <v>5.8141567142441062</v>
      </c>
      <c r="G207" s="132">
        <v>8.3195018709303525</v>
      </c>
      <c r="H207" s="132">
        <v>-1.3718696301304334</v>
      </c>
      <c r="I207" s="168">
        <v>0.14299999999999999</v>
      </c>
    </row>
    <row r="208" spans="1:9" ht="11.1" hidden="1" customHeight="1" outlineLevel="1" x14ac:dyDescent="0.2">
      <c r="A208" s="127"/>
      <c r="B208" s="128" t="s">
        <v>260</v>
      </c>
      <c r="C208" s="132">
        <v>4.4972388325743538</v>
      </c>
      <c r="D208" s="132">
        <v>4.6365669007178383</v>
      </c>
      <c r="E208" s="132">
        <v>3.6596868515374297</v>
      </c>
      <c r="F208" s="132">
        <v>4.5896878269008283</v>
      </c>
      <c r="G208" s="132">
        <v>4.8126790701048066</v>
      </c>
      <c r="H208" s="132">
        <v>3.8872386610304943</v>
      </c>
      <c r="I208" s="168">
        <v>1.7000000000000001E-2</v>
      </c>
    </row>
    <row r="209" spans="1:9" ht="11.1" hidden="1" customHeight="1" outlineLevel="1" x14ac:dyDescent="0.2">
      <c r="A209" s="127"/>
      <c r="B209" s="128" t="s">
        <v>261</v>
      </c>
      <c r="C209" s="132">
        <v>2.4685397959512017</v>
      </c>
      <c r="D209" s="132">
        <v>2.7756326148078614</v>
      </c>
      <c r="E209" s="132">
        <v>0.60509554140126909</v>
      </c>
      <c r="F209" s="132">
        <v>5.2890974054601969</v>
      </c>
      <c r="G209" s="132">
        <v>6.7188581314878917</v>
      </c>
      <c r="H209" s="132">
        <v>0.74505814752700417</v>
      </c>
      <c r="I209" s="168">
        <v>-4.2030000000000003</v>
      </c>
    </row>
    <row r="210" spans="1:9" ht="11.1" hidden="1" customHeight="1" outlineLevel="1" x14ac:dyDescent="0.2">
      <c r="A210" s="127"/>
      <c r="B210" s="128" t="s">
        <v>262</v>
      </c>
      <c r="C210" s="132">
        <v>6.310069727997984</v>
      </c>
      <c r="D210" s="132">
        <v>6.4773813258241546</v>
      </c>
      <c r="E210" s="132">
        <v>5.2729163840274964</v>
      </c>
      <c r="F210" s="132">
        <v>7.1620076119766765</v>
      </c>
      <c r="G210" s="132">
        <v>6.4798527969392126</v>
      </c>
      <c r="H210" s="132">
        <v>9.4585743914419709</v>
      </c>
      <c r="I210" s="168">
        <v>-1.415</v>
      </c>
    </row>
    <row r="211" spans="1:9" ht="15" hidden="1" customHeight="1" outlineLevel="1" x14ac:dyDescent="0.2">
      <c r="A211" s="127">
        <v>2001</v>
      </c>
      <c r="B211" s="128" t="s">
        <v>259</v>
      </c>
      <c r="C211" s="132">
        <v>-0.88161432327828493</v>
      </c>
      <c r="D211" s="132">
        <v>-0.34119871742169039</v>
      </c>
      <c r="E211" s="132">
        <v>-4.2699428669616424</v>
      </c>
      <c r="F211" s="132">
        <v>-5.4038292189350017</v>
      </c>
      <c r="G211" s="132">
        <v>-6.5346640174785477</v>
      </c>
      <c r="H211" s="132">
        <v>-1.7003241087010821</v>
      </c>
      <c r="I211" s="168">
        <v>7.774</v>
      </c>
    </row>
    <row r="212" spans="1:9" ht="11.1" hidden="1" customHeight="1" outlineLevel="1" x14ac:dyDescent="0.2">
      <c r="A212" s="127"/>
      <c r="B212" s="128" t="s">
        <v>260</v>
      </c>
      <c r="C212" s="132">
        <v>0.52341975522078599</v>
      </c>
      <c r="D212" s="132">
        <v>0.18012072213284114</v>
      </c>
      <c r="E212" s="132">
        <v>2.7641911599730804</v>
      </c>
      <c r="F212" s="132">
        <v>0.36558675749824943</v>
      </c>
      <c r="G212" s="132">
        <v>0.56280899517011562</v>
      </c>
      <c r="H212" s="132">
        <v>-0.24855432687429868</v>
      </c>
      <c r="I212" s="168">
        <v>0.28499999999999998</v>
      </c>
    </row>
    <row r="213" spans="1:9" ht="11.1" hidden="1" customHeight="1" outlineLevel="1" x14ac:dyDescent="0.2">
      <c r="A213" s="127"/>
      <c r="B213" s="128" t="s">
        <v>261</v>
      </c>
      <c r="C213" s="132">
        <v>-0.39971296576347015</v>
      </c>
      <c r="D213" s="132">
        <v>-0.49890200384299987</v>
      </c>
      <c r="E213" s="132">
        <v>0.23143094188027646</v>
      </c>
      <c r="F213" s="132">
        <v>-2.3974496001179517</v>
      </c>
      <c r="G213" s="132">
        <v>-3.1133573071565195</v>
      </c>
      <c r="H213" s="132">
        <v>-0.15001271294177343</v>
      </c>
      <c r="I213" s="168">
        <v>3.2290000000000001</v>
      </c>
    </row>
    <row r="214" spans="1:9" ht="11.1" hidden="1" customHeight="1" outlineLevel="1" x14ac:dyDescent="0.2">
      <c r="A214" s="127"/>
      <c r="B214" s="128" t="s">
        <v>262</v>
      </c>
      <c r="C214" s="132">
        <v>0.98126194573286796</v>
      </c>
      <c r="D214" s="132">
        <v>-0.23035594821820382</v>
      </c>
      <c r="E214" s="132">
        <v>8.634660625599011</v>
      </c>
      <c r="F214" s="132">
        <v>-2.5217911199219429</v>
      </c>
      <c r="G214" s="132">
        <v>-3.9030629305156168</v>
      </c>
      <c r="H214" s="132">
        <v>1.6857222887117729</v>
      </c>
      <c r="I214" s="168">
        <v>5.6550000000000002</v>
      </c>
    </row>
    <row r="215" spans="1:9" ht="15" hidden="1" customHeight="1" outlineLevel="1" x14ac:dyDescent="0.2">
      <c r="A215" s="127">
        <v>2002</v>
      </c>
      <c r="B215" s="128" t="s">
        <v>259</v>
      </c>
      <c r="C215" s="132">
        <v>-0.72230903033697302</v>
      </c>
      <c r="D215" s="132">
        <v>-1.0714853552146621</v>
      </c>
      <c r="E215" s="132">
        <v>1.3033365415463578</v>
      </c>
      <c r="F215" s="132">
        <v>-4.1216879293424853</v>
      </c>
      <c r="G215" s="132">
        <v>-4.7757818276716932</v>
      </c>
      <c r="H215" s="132">
        <v>-2.2387499060926928</v>
      </c>
      <c r="I215" s="168">
        <v>5.1589999999999998</v>
      </c>
    </row>
    <row r="216" spans="1:9" ht="11.1" hidden="1" customHeight="1" outlineLevel="1" x14ac:dyDescent="0.2">
      <c r="A216" s="127"/>
      <c r="B216" s="128" t="s">
        <v>260</v>
      </c>
      <c r="C216" s="132">
        <v>2.9381718833521404</v>
      </c>
      <c r="D216" s="132">
        <v>3.1612267572270127</v>
      </c>
      <c r="E216" s="132">
        <v>1.674518031748562</v>
      </c>
      <c r="F216" s="132">
        <v>2.3905079997845036</v>
      </c>
      <c r="G216" s="132">
        <v>3.9702187913945153</v>
      </c>
      <c r="H216" s="132">
        <v>-2.0389866543712714</v>
      </c>
      <c r="I216" s="168">
        <v>1.397</v>
      </c>
    </row>
    <row r="217" spans="1:9" ht="11.1" hidden="1" customHeight="1" outlineLevel="1" x14ac:dyDescent="0.2">
      <c r="A217" s="127"/>
      <c r="B217" s="128" t="s">
        <v>261</v>
      </c>
      <c r="C217" s="132">
        <v>1.3414725618375485</v>
      </c>
      <c r="D217" s="132">
        <v>0.96523135071426225</v>
      </c>
      <c r="E217" s="132">
        <v>3.5041270830088678</v>
      </c>
      <c r="F217" s="132">
        <v>-0.98188801346890386</v>
      </c>
      <c r="G217" s="132">
        <v>-1.0157190429747658</v>
      </c>
      <c r="H217" s="132">
        <v>-0.88120701827786263</v>
      </c>
      <c r="I217" s="168">
        <v>3.8180000000000001</v>
      </c>
    </row>
    <row r="218" spans="1:9" ht="11.1" hidden="1" customHeight="1" outlineLevel="1" x14ac:dyDescent="0.2">
      <c r="A218" s="127"/>
      <c r="B218" s="128" t="s">
        <v>262</v>
      </c>
      <c r="C218" s="132">
        <v>2.0519010259504995</v>
      </c>
      <c r="D218" s="132">
        <v>1.8730963785908727</v>
      </c>
      <c r="E218" s="132">
        <v>3.0544688534456839</v>
      </c>
      <c r="F218" s="132">
        <v>2.6202004503158065</v>
      </c>
      <c r="G218" s="132">
        <v>3.3882206737384024</v>
      </c>
      <c r="H218" s="132">
        <v>0.33767741254682448</v>
      </c>
      <c r="I218" s="168">
        <v>-0.34100000000000003</v>
      </c>
    </row>
    <row r="219" spans="1:9" ht="15" hidden="1" customHeight="1" outlineLevel="1" x14ac:dyDescent="0.2">
      <c r="A219" s="127">
        <v>2003</v>
      </c>
      <c r="B219" s="128" t="s">
        <v>259</v>
      </c>
      <c r="C219" s="132">
        <v>-3.1883556676299492</v>
      </c>
      <c r="D219" s="132">
        <v>-2.7533750411590177</v>
      </c>
      <c r="E219" s="132">
        <v>-5.5993575704482481</v>
      </c>
      <c r="F219" s="132">
        <v>1.9390832718470676</v>
      </c>
      <c r="G219" s="132">
        <v>2.4967374132838955</v>
      </c>
      <c r="H219" s="132">
        <v>0.23137193037807435</v>
      </c>
      <c r="I219" s="168">
        <v>-8.7110000000000003</v>
      </c>
    </row>
    <row r="220" spans="1:9" ht="11.1" hidden="1" customHeight="1" outlineLevel="1" x14ac:dyDescent="0.2">
      <c r="A220" s="127"/>
      <c r="B220" s="128" t="s">
        <v>260</v>
      </c>
      <c r="C220" s="132">
        <v>-0.7456880903123988</v>
      </c>
      <c r="D220" s="132">
        <v>-1.0537079549533246</v>
      </c>
      <c r="E220" s="132">
        <v>1.0130693681850005</v>
      </c>
      <c r="F220" s="132">
        <v>-2.5669515307742188</v>
      </c>
      <c r="G220" s="132">
        <v>-2.7676327693080935</v>
      </c>
      <c r="H220" s="132">
        <v>-1.9385131944808762</v>
      </c>
      <c r="I220" s="168">
        <v>2.7490000000000001</v>
      </c>
    </row>
    <row r="221" spans="1:9" ht="11.1" hidden="1" customHeight="1" outlineLevel="1" x14ac:dyDescent="0.2">
      <c r="A221" s="127"/>
      <c r="B221" s="128" t="s">
        <v>261</v>
      </c>
      <c r="C221" s="132">
        <v>2.5766821298559535</v>
      </c>
      <c r="D221" s="132">
        <v>2.9525093591945932</v>
      </c>
      <c r="E221" s="132">
        <v>0.47465931710306108</v>
      </c>
      <c r="F221" s="132">
        <v>-0.17398784040037185</v>
      </c>
      <c r="G221" s="132">
        <v>-1.6359971053447708</v>
      </c>
      <c r="H221" s="132">
        <v>4.3656207366984887</v>
      </c>
      <c r="I221" s="168">
        <v>4.7050000000000001</v>
      </c>
    </row>
    <row r="222" spans="1:9" ht="11.1" hidden="1" customHeight="1" outlineLevel="1" x14ac:dyDescent="0.2">
      <c r="A222" s="127"/>
      <c r="B222" s="128" t="s">
        <v>262</v>
      </c>
      <c r="C222" s="132">
        <v>2.2759303806424214</v>
      </c>
      <c r="D222" s="132">
        <v>1.5502536113862533</v>
      </c>
      <c r="E222" s="132">
        <v>6.4347759829320239</v>
      </c>
      <c r="F222" s="132">
        <v>2.7357825473915085</v>
      </c>
      <c r="G222" s="132">
        <v>5.0299097016036427</v>
      </c>
      <c r="H222" s="132">
        <v>-3.9779571959502817</v>
      </c>
      <c r="I222" s="168">
        <v>-0.17</v>
      </c>
    </row>
    <row r="223" spans="1:9" ht="15" hidden="1" customHeight="1" outlineLevel="1" x14ac:dyDescent="0.2">
      <c r="A223" s="127">
        <v>2004</v>
      </c>
      <c r="B223" s="128" t="s">
        <v>259</v>
      </c>
      <c r="C223" s="132">
        <v>3.6708062159649444</v>
      </c>
      <c r="D223" s="132">
        <v>3.4066732565675437</v>
      </c>
      <c r="E223" s="132">
        <v>5.1150803593800163</v>
      </c>
      <c r="F223" s="132">
        <v>1.0420439310471892</v>
      </c>
      <c r="G223" s="132">
        <v>0.41110740493661524</v>
      </c>
      <c r="H223" s="132">
        <v>3.0616875316979275</v>
      </c>
      <c r="I223" s="168">
        <v>4.9930000000000003</v>
      </c>
    </row>
    <row r="224" spans="1:9" ht="11.1" hidden="1" customHeight="1" outlineLevel="1" x14ac:dyDescent="0.2">
      <c r="A224" s="127"/>
      <c r="B224" s="128" t="s">
        <v>260</v>
      </c>
      <c r="C224" s="132">
        <v>4.9292955175119744</v>
      </c>
      <c r="D224" s="132">
        <v>5.2816165810981204</v>
      </c>
      <c r="E224" s="132">
        <v>3.0341210924198094</v>
      </c>
      <c r="F224" s="132">
        <v>3.0196889758085348</v>
      </c>
      <c r="G224" s="132">
        <v>2.7638211820982832</v>
      </c>
      <c r="H224" s="132">
        <v>3.8176638176638136</v>
      </c>
      <c r="I224" s="168">
        <v>4.4320000000000004</v>
      </c>
    </row>
    <row r="225" spans="1:9" ht="11.1" hidden="1" customHeight="1" outlineLevel="1" x14ac:dyDescent="0.2">
      <c r="A225" s="127"/>
      <c r="B225" s="128" t="s">
        <v>261</v>
      </c>
      <c r="C225" s="132">
        <v>-1.408708658292781</v>
      </c>
      <c r="D225" s="132">
        <v>-1.9566341563142799</v>
      </c>
      <c r="E225" s="132">
        <v>1.6029348580493661</v>
      </c>
      <c r="F225" s="132">
        <v>2.7456126964749075</v>
      </c>
      <c r="G225" s="132">
        <v>4.2314188506638857</v>
      </c>
      <c r="H225" s="132">
        <v>-1.8411336193992867</v>
      </c>
      <c r="I225" s="168">
        <v>-7.2670000000000003</v>
      </c>
    </row>
    <row r="226" spans="1:9" ht="11.1" hidden="1" customHeight="1" outlineLevel="1" x14ac:dyDescent="0.2">
      <c r="A226" s="127"/>
      <c r="B226" s="128" t="s">
        <v>262</v>
      </c>
      <c r="C226" s="132">
        <v>0.61921421715842939</v>
      </c>
      <c r="D226" s="132">
        <v>0.4691754777617092</v>
      </c>
      <c r="E226" s="132">
        <v>1.4150022770151622</v>
      </c>
      <c r="F226" s="132">
        <v>0.66063461321388672</v>
      </c>
      <c r="G226" s="132">
        <v>1.4770075284740614</v>
      </c>
      <c r="H226" s="132">
        <v>-2.0154526508412545</v>
      </c>
      <c r="I226" s="168">
        <v>8.7999999999999995E-2</v>
      </c>
    </row>
    <row r="227" spans="1:9" ht="15" hidden="1" customHeight="1" outlineLevel="1" x14ac:dyDescent="0.2">
      <c r="A227" s="127">
        <v>2005</v>
      </c>
      <c r="B227" s="128" t="s">
        <v>259</v>
      </c>
      <c r="C227" s="132">
        <v>2.6293116711283488</v>
      </c>
      <c r="D227" s="132">
        <v>2.5668886623488163</v>
      </c>
      <c r="E227" s="132">
        <v>2.957308272123683</v>
      </c>
      <c r="F227" s="132">
        <v>-0.89237760793224652</v>
      </c>
      <c r="G227" s="132">
        <v>-2.5083663146956781</v>
      </c>
      <c r="H227" s="132">
        <v>4.5936762379062515</v>
      </c>
      <c r="I227" s="168">
        <v>6.6390000000000002</v>
      </c>
    </row>
    <row r="228" spans="1:9" ht="11.1" hidden="1" customHeight="1" outlineLevel="1" x14ac:dyDescent="0.2">
      <c r="A228" s="127"/>
      <c r="B228" s="128" t="s">
        <v>260</v>
      </c>
      <c r="C228" s="132">
        <v>1.9003502880757139</v>
      </c>
      <c r="D228" s="132">
        <v>2.6847674709264311</v>
      </c>
      <c r="E228" s="132">
        <v>-2.2056761892893917</v>
      </c>
      <c r="F228" s="132">
        <v>4.971921654567879</v>
      </c>
      <c r="G228" s="132">
        <v>5.5313913118441462</v>
      </c>
      <c r="H228" s="132">
        <v>3.2015673048308741</v>
      </c>
      <c r="I228" s="168">
        <v>-4.5460000000000003</v>
      </c>
    </row>
    <row r="229" spans="1:9" ht="11.1" hidden="1" customHeight="1" outlineLevel="1" x14ac:dyDescent="0.2">
      <c r="A229" s="127"/>
      <c r="B229" s="128" t="s">
        <v>261</v>
      </c>
      <c r="C229" s="132">
        <v>4.1745944567584132</v>
      </c>
      <c r="D229" s="132">
        <v>3.8966458590530522</v>
      </c>
      <c r="E229" s="132">
        <v>5.7022713516613095</v>
      </c>
      <c r="F229" s="132">
        <v>3.9297222474357483</v>
      </c>
      <c r="G229" s="132">
        <v>4.0681138002480282</v>
      </c>
      <c r="H229" s="132">
        <v>3.4819175777964517</v>
      </c>
      <c r="I229" s="168">
        <v>1.5860000000000001</v>
      </c>
    </row>
    <row r="230" spans="1:9" ht="11.1" hidden="1" customHeight="1" outlineLevel="1" x14ac:dyDescent="0.2">
      <c r="A230" s="127"/>
      <c r="B230" s="128" t="s">
        <v>262</v>
      </c>
      <c r="C230" s="132">
        <v>1.8466651289558769</v>
      </c>
      <c r="D230" s="132">
        <v>1.6813942071674148</v>
      </c>
      <c r="E230" s="132">
        <v>2.7395196045929993</v>
      </c>
      <c r="F230" s="132">
        <v>4.4874699097702688</v>
      </c>
      <c r="G230" s="132">
        <v>5.7016448424733284</v>
      </c>
      <c r="H230" s="132">
        <v>0.53641092327698914</v>
      </c>
      <c r="I230" s="168">
        <v>-4.298</v>
      </c>
    </row>
    <row r="231" spans="1:9" ht="15" hidden="1" customHeight="1" outlineLevel="1" x14ac:dyDescent="0.2">
      <c r="A231" s="127">
        <v>2006</v>
      </c>
      <c r="B231" s="128" t="s">
        <v>259</v>
      </c>
      <c r="C231" s="132">
        <v>3.5898502495840319</v>
      </c>
      <c r="D231" s="132">
        <v>3.8102814505952836</v>
      </c>
      <c r="E231" s="132">
        <v>2.411264300381319</v>
      </c>
      <c r="F231" s="132">
        <v>3.6291923518963358</v>
      </c>
      <c r="G231" s="132">
        <v>4.2187341772151825</v>
      </c>
      <c r="H231" s="132">
        <v>1.6121954036262878</v>
      </c>
      <c r="I231" s="168">
        <v>0.82</v>
      </c>
    </row>
    <row r="232" spans="1:9" ht="11.1" hidden="1" customHeight="1" outlineLevel="1" x14ac:dyDescent="0.2">
      <c r="A232" s="127"/>
      <c r="B232" s="128" t="s">
        <v>260</v>
      </c>
      <c r="C232" s="132">
        <v>3.3717490529922713</v>
      </c>
      <c r="D232" s="132">
        <v>3.0827365695108853</v>
      </c>
      <c r="E232" s="132">
        <v>4.9381301558203603</v>
      </c>
      <c r="F232" s="132">
        <v>1.9700857501499627</v>
      </c>
      <c r="G232" s="132">
        <v>2.7873864769974119</v>
      </c>
      <c r="H232" s="132">
        <v>-0.89787011570022912</v>
      </c>
      <c r="I232" s="168">
        <v>3.649</v>
      </c>
    </row>
    <row r="233" spans="1:9" ht="11.1" hidden="1" customHeight="1" outlineLevel="1" x14ac:dyDescent="0.2">
      <c r="A233" s="127"/>
      <c r="B233" s="128" t="s">
        <v>261</v>
      </c>
      <c r="C233" s="132">
        <v>2.8102933305709428</v>
      </c>
      <c r="D233" s="132">
        <v>3.1935728641154952</v>
      </c>
      <c r="E233" s="132">
        <v>0.76973468719292271</v>
      </c>
      <c r="F233" s="132">
        <v>2.356692621431236</v>
      </c>
      <c r="G233" s="132">
        <v>2.2322075663139742</v>
      </c>
      <c r="H233" s="132">
        <v>2.8097619156842057</v>
      </c>
      <c r="I233" s="168">
        <v>1.744</v>
      </c>
    </row>
    <row r="234" spans="1:9" ht="11.1" hidden="1" customHeight="1" outlineLevel="1" x14ac:dyDescent="0.2">
      <c r="A234" s="127"/>
      <c r="B234" s="128" t="s">
        <v>262</v>
      </c>
      <c r="C234" s="132">
        <v>5.9392514536409351</v>
      </c>
      <c r="D234" s="132">
        <v>6.3037505527208708</v>
      </c>
      <c r="E234" s="132">
        <v>3.9520017335717057</v>
      </c>
      <c r="F234" s="132">
        <v>2.6714386452990198</v>
      </c>
      <c r="G234" s="132">
        <v>2.618682151905773</v>
      </c>
      <c r="H234" s="132">
        <v>2.8623697655221605</v>
      </c>
      <c r="I234" s="168">
        <v>8.6159999999999997</v>
      </c>
    </row>
    <row r="235" spans="1:9" ht="15" hidden="1" customHeight="1" outlineLevel="1" x14ac:dyDescent="0.2">
      <c r="A235" s="127">
        <v>2007</v>
      </c>
      <c r="B235" s="128" t="s">
        <v>259</v>
      </c>
      <c r="C235" s="132">
        <v>-0.474356230829585</v>
      </c>
      <c r="D235" s="132">
        <v>-0.25050826069684717</v>
      </c>
      <c r="E235" s="132">
        <v>-1.7223858039971844</v>
      </c>
      <c r="F235" s="132">
        <v>0.96249288479721429</v>
      </c>
      <c r="G235" s="132">
        <v>1.3287918926874482</v>
      </c>
      <c r="H235" s="132">
        <v>-0.36003990803801855</v>
      </c>
      <c r="I235" s="168">
        <v>-3.2429999999999999</v>
      </c>
    </row>
    <row r="236" spans="1:9" ht="11.1" hidden="1" customHeight="1" outlineLevel="1" x14ac:dyDescent="0.2">
      <c r="A236" s="127"/>
      <c r="B236" s="128" t="s">
        <v>260</v>
      </c>
      <c r="C236" s="132">
        <v>2.7470186545621118</v>
      </c>
      <c r="D236" s="132">
        <v>2.6149211213096493</v>
      </c>
      <c r="E236" s="132">
        <v>3.4945381270548239</v>
      </c>
      <c r="F236" s="132">
        <v>0.84568467843013195</v>
      </c>
      <c r="G236" s="132">
        <v>0.71793169274184265</v>
      </c>
      <c r="H236" s="132">
        <v>1.3147583804963006</v>
      </c>
      <c r="I236" s="168">
        <v>5.0839999999999996</v>
      </c>
    </row>
    <row r="237" spans="1:9" ht="11.1" hidden="1" customHeight="1" outlineLevel="1" x14ac:dyDescent="0.2">
      <c r="A237" s="127"/>
      <c r="B237" s="128" t="s">
        <v>261</v>
      </c>
      <c r="C237" s="132">
        <v>1.8779742989567723</v>
      </c>
      <c r="D237" s="132">
        <v>1.7542577964476607</v>
      </c>
      <c r="E237" s="132">
        <v>2.5721166162832247</v>
      </c>
      <c r="F237" s="132">
        <v>1.9045066856409107</v>
      </c>
      <c r="G237" s="132">
        <v>1.2608158220024848</v>
      </c>
      <c r="H237" s="132">
        <v>4.2540391887246614</v>
      </c>
      <c r="I237" s="168">
        <v>0.72399999999999998</v>
      </c>
    </row>
    <row r="238" spans="1:9" ht="11.1" hidden="1" customHeight="1" outlineLevel="1" x14ac:dyDescent="0.2">
      <c r="A238" s="127"/>
      <c r="B238" s="128" t="s">
        <v>262</v>
      </c>
      <c r="C238" s="132">
        <v>0.94107801742173081</v>
      </c>
      <c r="D238" s="132">
        <v>1.1631037639330088</v>
      </c>
      <c r="E238" s="132">
        <v>-0.29472001598480801</v>
      </c>
      <c r="F238" s="132">
        <v>0.61571664339214749</v>
      </c>
      <c r="G238" s="132">
        <v>1.0439918154761898</v>
      </c>
      <c r="H238" s="132">
        <v>-0.90264611326354327</v>
      </c>
      <c r="I238" s="168">
        <v>1.1160000000000001</v>
      </c>
    </row>
    <row r="239" spans="1:9" ht="15" hidden="1" customHeight="1" outlineLevel="1" x14ac:dyDescent="0.2">
      <c r="A239" s="127">
        <v>2008</v>
      </c>
      <c r="B239" s="128" t="s">
        <v>259</v>
      </c>
      <c r="C239" s="132">
        <v>1.4753319968044138</v>
      </c>
      <c r="D239" s="132">
        <v>1.0809779812281732</v>
      </c>
      <c r="E239" s="132">
        <v>3.702404809619253</v>
      </c>
      <c r="F239" s="132">
        <v>2.3441513379056858</v>
      </c>
      <c r="G239" s="132">
        <v>2.8838852198725249</v>
      </c>
      <c r="H239" s="132">
        <v>0.39304579295429676</v>
      </c>
      <c r="I239" s="168">
        <v>-1.2869999999999999</v>
      </c>
    </row>
    <row r="240" spans="1:9" ht="11.1" hidden="1" customHeight="1" outlineLevel="1" x14ac:dyDescent="0.2">
      <c r="A240" s="127"/>
      <c r="B240" s="128" t="s">
        <v>260</v>
      </c>
      <c r="C240" s="132">
        <v>-0.12143538857468172</v>
      </c>
      <c r="D240" s="132">
        <v>2.7207182696244558E-2</v>
      </c>
      <c r="E240" s="132">
        <v>-0.93965892072080237</v>
      </c>
      <c r="F240" s="132">
        <v>-7.0448581341679528E-2</v>
      </c>
      <c r="G240" s="132">
        <v>-0.90583255517471173</v>
      </c>
      <c r="H240" s="132">
        <v>3.0243397203521454</v>
      </c>
      <c r="I240" s="168">
        <v>-0.16700000000000001</v>
      </c>
    </row>
    <row r="241" spans="1:9" ht="11.1" hidden="1" customHeight="1" outlineLevel="1" x14ac:dyDescent="0.2">
      <c r="A241" s="127"/>
      <c r="B241" s="128" t="s">
        <v>261</v>
      </c>
      <c r="C241" s="132">
        <v>-0.36549272732681004</v>
      </c>
      <c r="D241" s="132">
        <v>-0.80414840552242595</v>
      </c>
      <c r="E241" s="132">
        <v>2.0727157453241887</v>
      </c>
      <c r="F241" s="132">
        <v>3.4138775797951837</v>
      </c>
      <c r="G241" s="132">
        <v>4.4537611231174594</v>
      </c>
      <c r="H241" s="132">
        <v>-0.2915451895043617</v>
      </c>
      <c r="I241" s="168">
        <v>-8.7309999999999999</v>
      </c>
    </row>
    <row r="242" spans="1:9" ht="11.1" hidden="1" customHeight="1" outlineLevel="1" x14ac:dyDescent="0.2">
      <c r="A242" s="127"/>
      <c r="B242" s="128" t="s">
        <v>262</v>
      </c>
      <c r="C242" s="132">
        <v>-6.1630263202086724</v>
      </c>
      <c r="D242" s="132">
        <v>-7.4609703241784899</v>
      </c>
      <c r="E242" s="132">
        <v>0.84808523853889994</v>
      </c>
      <c r="F242" s="132">
        <v>-6.0897982139205169</v>
      </c>
      <c r="G242" s="132">
        <v>-6.8930496883001808</v>
      </c>
      <c r="H242" s="132">
        <v>-3.0913490623109539</v>
      </c>
      <c r="I242" s="168">
        <v>-2.222</v>
      </c>
    </row>
    <row r="243" spans="1:9" ht="15" hidden="1" customHeight="1" outlineLevel="1" x14ac:dyDescent="0.2">
      <c r="A243" s="127">
        <v>2009</v>
      </c>
      <c r="B243" s="128" t="s">
        <v>259</v>
      </c>
      <c r="C243" s="132">
        <v>-13.103788366858353</v>
      </c>
      <c r="D243" s="132">
        <v>-15.184955075511368</v>
      </c>
      <c r="E243" s="132">
        <v>-2.7881745392523811</v>
      </c>
      <c r="F243" s="132">
        <v>-10.516262799951008</v>
      </c>
      <c r="G243" s="132">
        <v>-11.55296656880607</v>
      </c>
      <c r="H243" s="132">
        <v>-6.7981771646170301</v>
      </c>
      <c r="I243" s="168">
        <v>-9.7710000000000008</v>
      </c>
    </row>
    <row r="244" spans="1:9" ht="11.1" hidden="1" customHeight="1" outlineLevel="1" x14ac:dyDescent="0.2">
      <c r="A244" s="127"/>
      <c r="B244" s="128" t="s">
        <v>260</v>
      </c>
      <c r="C244" s="132">
        <v>-2.0654084135759518</v>
      </c>
      <c r="D244" s="132">
        <v>-2.324939284486689</v>
      </c>
      <c r="E244" s="132">
        <v>-0.94305139264567117</v>
      </c>
      <c r="F244" s="132">
        <v>-6.1161474811389667</v>
      </c>
      <c r="G244" s="132">
        <v>-8.2057438238805673</v>
      </c>
      <c r="H244" s="132">
        <v>0.99575798169233565</v>
      </c>
      <c r="I244" s="168">
        <v>7.55</v>
      </c>
    </row>
    <row r="245" spans="1:9" ht="11.1" hidden="1" customHeight="1" outlineLevel="1" x14ac:dyDescent="0.2">
      <c r="A245" s="127"/>
      <c r="B245" s="128" t="s">
        <v>261</v>
      </c>
      <c r="C245" s="132">
        <v>3.3281773532531673</v>
      </c>
      <c r="D245" s="132">
        <v>4.4213429021408643</v>
      </c>
      <c r="E245" s="132">
        <v>-1.3333333333333428</v>
      </c>
      <c r="F245" s="132">
        <v>3.070708379912432</v>
      </c>
      <c r="G245" s="132">
        <v>4.0312149385777616</v>
      </c>
      <c r="H245" s="132">
        <v>9.9478291626127202E-2</v>
      </c>
      <c r="I245" s="168">
        <v>1.4359999999999999</v>
      </c>
    </row>
    <row r="246" spans="1:9" ht="11.1" hidden="1" customHeight="1" outlineLevel="1" x14ac:dyDescent="0.2">
      <c r="A246" s="127"/>
      <c r="B246" s="128" t="s">
        <v>262</v>
      </c>
      <c r="C246" s="132">
        <v>3.3765540696386154</v>
      </c>
      <c r="D246" s="132">
        <v>4.0065191569293717</v>
      </c>
      <c r="E246" s="132">
        <v>0.53355938964796223</v>
      </c>
      <c r="F246" s="132">
        <v>-0.10793534358545287</v>
      </c>
      <c r="G246" s="132">
        <v>0.5660351436382598</v>
      </c>
      <c r="H246" s="132">
        <v>-2.2746847463616149</v>
      </c>
      <c r="I246" s="168">
        <v>7.6719999999999997</v>
      </c>
    </row>
    <row r="247" spans="1:9" ht="15" hidden="1" customHeight="1" outlineLevel="1" x14ac:dyDescent="0.2">
      <c r="A247" s="127">
        <v>2010</v>
      </c>
      <c r="B247" s="128" t="s">
        <v>259</v>
      </c>
      <c r="C247" s="132">
        <v>3.4858845300749408</v>
      </c>
      <c r="D247" s="132">
        <v>3.1733215763557325</v>
      </c>
      <c r="E247" s="132">
        <v>4.9451912107534355</v>
      </c>
      <c r="F247" s="132">
        <v>8.0687546223688713</v>
      </c>
      <c r="G247" s="132">
        <v>8.0042077077555831</v>
      </c>
      <c r="H247" s="132">
        <v>8.282298705114016</v>
      </c>
      <c r="I247" s="168">
        <v>-7.415</v>
      </c>
    </row>
    <row r="248" spans="1:9" ht="11.1" hidden="1" customHeight="1" outlineLevel="1" x14ac:dyDescent="0.2">
      <c r="A248" s="127"/>
      <c r="B248" s="128" t="s">
        <v>260</v>
      </c>
      <c r="C248" s="132">
        <v>8.7297661775461108</v>
      </c>
      <c r="D248" s="132">
        <v>9.4758303257461449</v>
      </c>
      <c r="E248" s="132">
        <v>5.3053218640703079</v>
      </c>
      <c r="F248" s="132">
        <v>10.056204861380749</v>
      </c>
      <c r="G248" s="132">
        <v>10.566293101267419</v>
      </c>
      <c r="H248" s="132">
        <v>8.3729860589364762</v>
      </c>
      <c r="I248" s="168">
        <v>-6.9000000000000006E-2</v>
      </c>
    </row>
    <row r="249" spans="1:9" ht="11.1" hidden="1" customHeight="1" outlineLevel="1" x14ac:dyDescent="0.2">
      <c r="A249" s="127"/>
      <c r="B249" s="128" t="s">
        <v>261</v>
      </c>
      <c r="C249" s="132">
        <v>2.6205593377838881</v>
      </c>
      <c r="D249" s="132">
        <v>2.7986794333979077</v>
      </c>
      <c r="E249" s="132">
        <v>1.7706065842328513</v>
      </c>
      <c r="F249" s="132">
        <v>1.1139972921839387</v>
      </c>
      <c r="G249" s="132">
        <v>1.7268894825051717</v>
      </c>
      <c r="H249" s="132">
        <v>-0.94939146510552064</v>
      </c>
      <c r="I249" s="168">
        <v>4.2140000000000004</v>
      </c>
    </row>
    <row r="250" spans="1:9" ht="11.1" hidden="1" customHeight="1" outlineLevel="1" x14ac:dyDescent="0.2">
      <c r="A250" s="127"/>
      <c r="B250" s="128" t="s">
        <v>262</v>
      </c>
      <c r="C250" s="132">
        <v>2.0641289398606375</v>
      </c>
      <c r="D250" s="132">
        <v>2.7558820972884917</v>
      </c>
      <c r="E250" s="132">
        <v>-1.2701212789415735</v>
      </c>
      <c r="F250" s="132">
        <v>1.929107586020379</v>
      </c>
      <c r="G250" s="132">
        <v>2.4617356979790941</v>
      </c>
      <c r="H250" s="132">
        <v>8.748906386699673E-2</v>
      </c>
      <c r="I250" s="168">
        <v>1.0249999999999999</v>
      </c>
    </row>
    <row r="251" spans="1:9" ht="15" hidden="1" customHeight="1" outlineLevel="1" x14ac:dyDescent="0.2">
      <c r="A251" s="127">
        <v>2011</v>
      </c>
      <c r="B251" s="128" t="s">
        <v>259</v>
      </c>
      <c r="C251" s="132">
        <v>3.9686693765428487</v>
      </c>
      <c r="D251" s="132">
        <v>4.1894653423029098</v>
      </c>
      <c r="E251" s="132">
        <v>2.8610354223433205</v>
      </c>
      <c r="F251" s="132">
        <v>5.6914848095849493</v>
      </c>
      <c r="G251" s="132">
        <v>6.3384919328284468</v>
      </c>
      <c r="H251" s="132">
        <v>3.4013209013209007</v>
      </c>
      <c r="I251" s="168">
        <v>-2.61</v>
      </c>
    </row>
    <row r="252" spans="1:9" ht="11.1" hidden="1" customHeight="1" outlineLevel="1" x14ac:dyDescent="0.2">
      <c r="A252" s="127"/>
      <c r="B252" s="128" t="s">
        <v>260</v>
      </c>
      <c r="C252" s="132">
        <v>1.4781702109427641</v>
      </c>
      <c r="D252" s="132">
        <v>1.9882831027984764</v>
      </c>
      <c r="E252" s="132">
        <v>-1.1138855715991696</v>
      </c>
      <c r="F252" s="132">
        <v>2.9453322051327717</v>
      </c>
      <c r="G252" s="132">
        <v>3.1413531506425016</v>
      </c>
      <c r="H252" s="132">
        <v>2.2317822321579399</v>
      </c>
      <c r="I252" s="168">
        <v>-3.1349999999999998</v>
      </c>
    </row>
    <row r="253" spans="1:9" ht="11.1" hidden="1" customHeight="1" outlineLevel="1" x14ac:dyDescent="0.2">
      <c r="A253" s="127"/>
      <c r="B253" s="128" t="s">
        <v>261</v>
      </c>
      <c r="C253" s="132">
        <v>1.3366594421144242</v>
      </c>
      <c r="D253" s="132">
        <v>0.92175938728138362</v>
      </c>
      <c r="E253" s="132">
        <v>3.5110447499011883</v>
      </c>
      <c r="F253" s="132">
        <v>-0.13096005914833597</v>
      </c>
      <c r="G253" s="132">
        <v>-0.55689818220027121</v>
      </c>
      <c r="H253" s="132">
        <v>1.4333229203035813</v>
      </c>
      <c r="I253" s="168">
        <v>4.1319999999999997</v>
      </c>
    </row>
    <row r="254" spans="1:9" ht="11.1" hidden="1" customHeight="1" outlineLevel="1" x14ac:dyDescent="0.2">
      <c r="A254" s="127"/>
      <c r="B254" s="128" t="s">
        <v>262</v>
      </c>
      <c r="C254" s="132">
        <v>-0.366300366300365</v>
      </c>
      <c r="D254" s="132">
        <v>-1.0212808356235996</v>
      </c>
      <c r="E254" s="132">
        <v>2.980420440805247</v>
      </c>
      <c r="F254" s="132">
        <v>-0.50759422390062525</v>
      </c>
      <c r="G254" s="132">
        <v>-0.71197117900413787</v>
      </c>
      <c r="H254" s="132">
        <v>0.22826500480081791</v>
      </c>
      <c r="I254" s="168">
        <v>0.23400000000000001</v>
      </c>
    </row>
    <row r="255" spans="1:9" ht="15" hidden="1" customHeight="1" outlineLevel="1" x14ac:dyDescent="0.2">
      <c r="A255" s="127">
        <v>2012</v>
      </c>
      <c r="B255" s="128" t="s">
        <v>259</v>
      </c>
      <c r="C255" s="132">
        <v>3.168037357122941</v>
      </c>
      <c r="D255" s="132">
        <v>3.3731240615064451</v>
      </c>
      <c r="E255" s="132">
        <v>2.1608371441519409</v>
      </c>
      <c r="F255" s="132">
        <v>1.5922961837136853</v>
      </c>
      <c r="G255" s="132">
        <v>0.68261634123720683</v>
      </c>
      <c r="H255" s="132">
        <v>4.8368730230456265</v>
      </c>
      <c r="I255" s="168">
        <v>5.0679999999999996</v>
      </c>
    </row>
    <row r="256" spans="1:9" ht="11.1" hidden="1" customHeight="1" outlineLevel="1" x14ac:dyDescent="0.2">
      <c r="A256" s="127"/>
      <c r="B256" s="128" t="s">
        <v>260</v>
      </c>
      <c r="C256" s="132">
        <v>1.2224245146951205</v>
      </c>
      <c r="D256" s="132">
        <v>0.98354270133411603</v>
      </c>
      <c r="E256" s="132">
        <v>2.4095170884161661</v>
      </c>
      <c r="F256" s="132">
        <v>0.25985966798739923</v>
      </c>
      <c r="G256" s="132">
        <v>-4.3286557007377269E-2</v>
      </c>
      <c r="H256" s="132">
        <v>1.298253478388304</v>
      </c>
      <c r="I256" s="168">
        <v>2.952</v>
      </c>
    </row>
    <row r="257" spans="1:10" ht="11.1" hidden="1" customHeight="1" outlineLevel="1" x14ac:dyDescent="0.2">
      <c r="A257" s="127"/>
      <c r="B257" s="128" t="s">
        <v>261</v>
      </c>
      <c r="C257" s="132">
        <v>1.3454800280308348</v>
      </c>
      <c r="D257" s="132">
        <v>1.0792349726775967</v>
      </c>
      <c r="E257" s="132">
        <v>2.650127977948415</v>
      </c>
      <c r="F257" s="132">
        <v>0.13406180054712991</v>
      </c>
      <c r="G257" s="132">
        <v>-0.76438894204139274</v>
      </c>
      <c r="H257" s="132">
        <v>3.1708479422677556</v>
      </c>
      <c r="I257" s="168">
        <v>3.6869999999999998</v>
      </c>
    </row>
    <row r="258" spans="1:10" ht="11.1" hidden="1" customHeight="1" outlineLevel="1" x14ac:dyDescent="0.2">
      <c r="A258" s="127"/>
      <c r="B258" s="128" t="s">
        <v>262</v>
      </c>
      <c r="C258" s="132">
        <v>-1.7240584520352087</v>
      </c>
      <c r="D258" s="132">
        <v>-2.042406366520126</v>
      </c>
      <c r="E258" s="132">
        <v>-0.18796992481203745</v>
      </c>
      <c r="F258" s="132">
        <v>-0.63720220886416712</v>
      </c>
      <c r="G258" s="132">
        <v>-1.1163432654043959E-2</v>
      </c>
      <c r="H258" s="132">
        <v>-2.6725176105712904</v>
      </c>
      <c r="I258" s="168">
        <v>-3.5939999999999999</v>
      </c>
    </row>
    <row r="259" spans="1:10" ht="15" hidden="1" customHeight="1" outlineLevel="1" x14ac:dyDescent="0.2">
      <c r="A259" s="127">
        <v>2013</v>
      </c>
      <c r="B259" s="128" t="s">
        <v>259</v>
      </c>
      <c r="C259" s="132">
        <v>-0.65099542326430537</v>
      </c>
      <c r="D259" s="132">
        <v>-0.69878422906488424</v>
      </c>
      <c r="E259" s="132">
        <v>-0.42468964987124025</v>
      </c>
      <c r="F259" s="132">
        <v>-5.1943588481819347E-2</v>
      </c>
      <c r="G259" s="132">
        <v>-1.4752600862725274</v>
      </c>
      <c r="H259" s="132">
        <v>4.7019339966438878</v>
      </c>
      <c r="I259" s="168">
        <v>-1.81</v>
      </c>
    </row>
    <row r="260" spans="1:10" ht="11.1" hidden="1" customHeight="1" outlineLevel="1" x14ac:dyDescent="0.2">
      <c r="A260" s="127"/>
      <c r="B260" s="128" t="s">
        <v>260</v>
      </c>
      <c r="C260" s="132">
        <v>0.12916367364421433</v>
      </c>
      <c r="D260" s="132">
        <v>-0.20677874674099428</v>
      </c>
      <c r="E260" s="132">
        <v>1.7156531640195425</v>
      </c>
      <c r="F260" s="132">
        <v>0.36262181826707263</v>
      </c>
      <c r="G260" s="132">
        <v>0.29926394461814709</v>
      </c>
      <c r="H260" s="132">
        <v>0.56175227857733034</v>
      </c>
      <c r="I260" s="168">
        <v>-0.54500000000000004</v>
      </c>
    </row>
    <row r="261" spans="1:10" ht="11.1" hidden="1" customHeight="1" outlineLevel="1" x14ac:dyDescent="0.2">
      <c r="A261" s="127"/>
      <c r="B261" s="128" t="s">
        <v>261</v>
      </c>
      <c r="C261" s="132">
        <v>1.2731302162974032</v>
      </c>
      <c r="D261" s="132">
        <v>0.76289926289925347</v>
      </c>
      <c r="E261" s="132">
        <v>3.6371570599172713</v>
      </c>
      <c r="F261" s="132">
        <v>1.1310455455104886</v>
      </c>
      <c r="G261" s="132">
        <v>1.4949364228343853</v>
      </c>
      <c r="H261" s="132">
        <v>-9.6590360282107213E-3</v>
      </c>
      <c r="I261" s="168">
        <v>0.875</v>
      </c>
    </row>
    <row r="262" spans="1:10" ht="11.1" hidden="1" customHeight="1" outlineLevel="1" x14ac:dyDescent="0.2">
      <c r="A262" s="127"/>
      <c r="B262" s="128" t="s">
        <v>262</v>
      </c>
      <c r="C262" s="132">
        <v>1.7031055652740861</v>
      </c>
      <c r="D262" s="132">
        <v>2.0543519342607368</v>
      </c>
      <c r="E262" s="132">
        <v>0.12082822254362213</v>
      </c>
      <c r="F262" s="132">
        <v>7.7382991911377985E-2</v>
      </c>
      <c r="G262" s="132">
        <v>-3.0864978369208984E-2</v>
      </c>
      <c r="H262" s="132">
        <v>0.42181865018031317</v>
      </c>
      <c r="I262" s="168">
        <v>4.92</v>
      </c>
    </row>
    <row r="263" spans="1:10" ht="15" hidden="1" customHeight="1" outlineLevel="1" x14ac:dyDescent="0.2">
      <c r="A263" s="127">
        <v>2014</v>
      </c>
      <c r="B263" s="128" t="s">
        <v>259</v>
      </c>
      <c r="C263" s="132">
        <v>-0.13210946773618559</v>
      </c>
      <c r="D263" s="132">
        <v>-0.85059613408834878</v>
      </c>
      <c r="E263" s="132">
        <v>3.1669988480315965</v>
      </c>
      <c r="F263" s="132">
        <v>9.0402695923771148E-2</v>
      </c>
      <c r="G263" s="132">
        <v>-3.492362355372336E-2</v>
      </c>
      <c r="H263" s="132">
        <v>0.48738256324749329</v>
      </c>
      <c r="I263" s="168">
        <v>-0.63900000000000001</v>
      </c>
    </row>
    <row r="264" spans="1:10" ht="11.1" hidden="1" customHeight="1" outlineLevel="1" x14ac:dyDescent="0.2">
      <c r="A264" s="127"/>
      <c r="B264" s="128" t="s">
        <v>260</v>
      </c>
      <c r="C264" s="132">
        <v>0.8608297888363694</v>
      </c>
      <c r="D264" s="132">
        <v>0.51851137833256189</v>
      </c>
      <c r="E264" s="132">
        <v>2.3714574360610357</v>
      </c>
      <c r="F264" s="132">
        <v>0.49695791039383153</v>
      </c>
      <c r="G264" s="132">
        <v>0.43188780030885709</v>
      </c>
      <c r="H264" s="132">
        <v>0.70200070200070286</v>
      </c>
      <c r="I264" s="168">
        <v>1.3360000000000001</v>
      </c>
    </row>
    <row r="265" spans="1:10" ht="11.1" hidden="1" customHeight="1" outlineLevel="1" x14ac:dyDescent="0.2">
      <c r="A265" s="127"/>
      <c r="B265" s="128" t="s">
        <v>261</v>
      </c>
      <c r="C265" s="132">
        <v>1.9387596093912549</v>
      </c>
      <c r="D265" s="132">
        <v>2.0142004930615798</v>
      </c>
      <c r="E265" s="132">
        <v>1.6118700115999189</v>
      </c>
      <c r="F265" s="132">
        <v>0.7312334592849794</v>
      </c>
      <c r="G265" s="132">
        <v>5.9488399762045674E-2</v>
      </c>
      <c r="H265" s="132">
        <v>2.8422953832504305</v>
      </c>
      <c r="I265" s="168">
        <v>4.0599999999999996</v>
      </c>
    </row>
    <row r="266" spans="1:10" ht="11.1" hidden="1" customHeight="1" outlineLevel="1" x14ac:dyDescent="0.2">
      <c r="A266" s="127"/>
      <c r="B266" s="128" t="s">
        <v>262</v>
      </c>
      <c r="C266" s="132">
        <v>2.1776792652322712</v>
      </c>
      <c r="D266" s="132">
        <v>1.8056197466648882</v>
      </c>
      <c r="E266" s="132">
        <v>3.7962174135287086</v>
      </c>
      <c r="F266" s="132">
        <v>1.3049189788448814</v>
      </c>
      <c r="G266" s="132">
        <v>0.85954976924161031</v>
      </c>
      <c r="H266" s="132">
        <v>2.6666872072960075</v>
      </c>
      <c r="I266" s="168">
        <v>3.4009999999999998</v>
      </c>
    </row>
    <row r="267" spans="1:10" ht="15" hidden="1" customHeight="1" outlineLevel="1" x14ac:dyDescent="0.2">
      <c r="A267" s="127">
        <v>2015</v>
      </c>
      <c r="B267" s="128" t="s">
        <v>259</v>
      </c>
      <c r="C267" s="132">
        <v>0.83280867218134347</v>
      </c>
      <c r="D267" s="132">
        <v>0.23083670611410412</v>
      </c>
      <c r="E267" s="132">
        <v>3.4012935421386317</v>
      </c>
      <c r="F267" s="132">
        <v>0.51082169961584611</v>
      </c>
      <c r="G267" s="132">
        <v>0.56798313534682165</v>
      </c>
      <c r="H267" s="132">
        <v>0.33912038773765119</v>
      </c>
      <c r="I267" s="168">
        <v>1.3089999999999999</v>
      </c>
      <c r="J267" s="162"/>
    </row>
    <row r="268" spans="1:10" ht="10.5" hidden="1" customHeight="1" outlineLevel="1" x14ac:dyDescent="0.2">
      <c r="A268" s="127"/>
      <c r="B268" s="128" t="s">
        <v>260</v>
      </c>
      <c r="C268" s="132">
        <v>2.4054600419147363</v>
      </c>
      <c r="D268" s="132">
        <v>2.5490933656784165</v>
      </c>
      <c r="E268" s="132">
        <v>1.8113986347039202</v>
      </c>
      <c r="F268" s="132">
        <v>1.2729876057094174</v>
      </c>
      <c r="G268" s="132">
        <v>1.4752705904559349</v>
      </c>
      <c r="H268" s="132">
        <v>0.66398480611344723</v>
      </c>
      <c r="I268" s="168">
        <v>4.3680000000000003</v>
      </c>
      <c r="J268" s="162"/>
    </row>
    <row r="269" spans="1:10" ht="10.5" hidden="1" customHeight="1" outlineLevel="1" x14ac:dyDescent="0.2">
      <c r="A269" s="127"/>
      <c r="B269" s="128" t="s">
        <v>261</v>
      </c>
      <c r="C269" s="132">
        <v>-0.30516516951610129</v>
      </c>
      <c r="D269" s="132">
        <v>-0.52027773099023022</v>
      </c>
      <c r="E269" s="132">
        <v>0.59097784222919358</v>
      </c>
      <c r="F269" s="132">
        <v>0.27356205035312087</v>
      </c>
      <c r="G269" s="132">
        <v>3.867070669491568E-2</v>
      </c>
      <c r="H269" s="132">
        <v>0.98643649815043943</v>
      </c>
      <c r="I269" s="168">
        <v>-1.754</v>
      </c>
      <c r="J269" s="162"/>
    </row>
    <row r="270" spans="1:10" ht="10.5" hidden="1" customHeight="1" outlineLevel="1" x14ac:dyDescent="0.2">
      <c r="A270" s="127"/>
      <c r="B270" s="128" t="s">
        <v>262</v>
      </c>
      <c r="C270" s="132">
        <v>-1.1066200402682398</v>
      </c>
      <c r="D270" s="132">
        <v>-2.09801523845357</v>
      </c>
      <c r="E270" s="132">
        <v>2.9778328941249157</v>
      </c>
      <c r="F270" s="132">
        <v>-0.27722190603829233</v>
      </c>
      <c r="G270" s="132">
        <v>-2.3080912863070466</v>
      </c>
      <c r="H270" s="132">
        <v>5.8284419730202615</v>
      </c>
      <c r="I270" s="168">
        <v>-2.9</v>
      </c>
      <c r="J270" s="162"/>
    </row>
    <row r="271" spans="1:10" ht="15" hidden="1" customHeight="1" outlineLevel="1" x14ac:dyDescent="0.2">
      <c r="A271" s="127">
        <v>2016</v>
      </c>
      <c r="B271" s="128" t="s">
        <v>259</v>
      </c>
      <c r="C271" s="132">
        <v>0.26145791874598956</v>
      </c>
      <c r="D271" s="132">
        <v>0.34166157441035239</v>
      </c>
      <c r="E271" s="132">
        <v>-5.2686245879172589E-2</v>
      </c>
      <c r="F271" s="132">
        <v>-0.32438602304945618</v>
      </c>
      <c r="G271" s="132">
        <v>-9.1659946606839071E-2</v>
      </c>
      <c r="H271" s="132">
        <v>-0.97026647576417702</v>
      </c>
      <c r="I271" s="168">
        <v>1.7350000000000001</v>
      </c>
      <c r="J271" s="162"/>
    </row>
    <row r="272" spans="1:10" ht="10.5" hidden="1" customHeight="1" outlineLevel="1" x14ac:dyDescent="0.2">
      <c r="A272" s="127"/>
      <c r="B272" s="128" t="s">
        <v>260</v>
      </c>
      <c r="C272" s="132">
        <v>1.0797474075069147</v>
      </c>
      <c r="D272" s="132">
        <v>1.1835090084569231</v>
      </c>
      <c r="E272" s="132">
        <v>0.67172721248267919</v>
      </c>
      <c r="F272" s="132">
        <v>-0.41262019363966829</v>
      </c>
      <c r="G272" s="132">
        <v>-0.83522168969459187</v>
      </c>
      <c r="H272" s="132">
        <v>0.7706236577251957</v>
      </c>
      <c r="I272" s="168">
        <v>4.6529999999999996</v>
      </c>
      <c r="J272" s="162"/>
    </row>
    <row r="273" spans="1:10" ht="10.5" hidden="1" customHeight="1" outlineLevel="1" x14ac:dyDescent="0.2">
      <c r="A273" s="127"/>
      <c r="B273" s="128" t="s">
        <v>261</v>
      </c>
      <c r="C273" s="132">
        <v>0.12869313032443586</v>
      </c>
      <c r="D273" s="132">
        <v>-1.968369811264381E-2</v>
      </c>
      <c r="E273" s="132">
        <v>0.71511923640824193</v>
      </c>
      <c r="F273" s="132">
        <v>1.3012255556544829</v>
      </c>
      <c r="G273" s="132">
        <v>2.0176742398964791</v>
      </c>
      <c r="H273" s="132">
        <v>-0.67279565399080354</v>
      </c>
      <c r="I273" s="168">
        <v>-3.0819999999999999</v>
      </c>
      <c r="J273" s="162"/>
    </row>
    <row r="274" spans="1:10" ht="10.5" hidden="1" customHeight="1" outlineLevel="1" x14ac:dyDescent="0.2">
      <c r="A274" s="127"/>
      <c r="B274" s="128" t="s">
        <v>262</v>
      </c>
      <c r="C274" s="132">
        <v>1.1036488598444691</v>
      </c>
      <c r="D274" s="132">
        <v>0.66824167253510325</v>
      </c>
      <c r="E274" s="132">
        <v>2.811942959001783</v>
      </c>
      <c r="F274" s="132">
        <v>3.115708531673377</v>
      </c>
      <c r="G274" s="132">
        <v>2.8995059293434338</v>
      </c>
      <c r="H274" s="132">
        <v>3.7275442803651941</v>
      </c>
      <c r="I274" s="168">
        <v>-4.851</v>
      </c>
      <c r="J274" s="162"/>
    </row>
    <row r="275" spans="1:10" ht="15" hidden="1" customHeight="1" outlineLevel="1" x14ac:dyDescent="0.2">
      <c r="A275" s="127">
        <v>2017</v>
      </c>
      <c r="B275" s="128" t="s">
        <v>259</v>
      </c>
      <c r="C275" s="132">
        <v>3.0489042207792068</v>
      </c>
      <c r="D275" s="132">
        <v>3.266376071397687</v>
      </c>
      <c r="E275" s="132">
        <v>2.2134570095213633</v>
      </c>
      <c r="F275" s="132">
        <v>2.6987773828251136</v>
      </c>
      <c r="G275" s="132">
        <v>2.8534414671264301</v>
      </c>
      <c r="H275" s="132">
        <v>2.2645846008247048</v>
      </c>
      <c r="I275" s="168">
        <v>2.617</v>
      </c>
      <c r="J275" s="162"/>
    </row>
    <row r="276" spans="1:10" ht="10.5" hidden="1" customHeight="1" outlineLevel="1" x14ac:dyDescent="0.2">
      <c r="A276" s="127"/>
      <c r="B276" s="128" t="s">
        <v>260</v>
      </c>
      <c r="C276" s="132">
        <v>2.0215972964285527</v>
      </c>
      <c r="D276" s="132">
        <v>1.6884214206631185</v>
      </c>
      <c r="E276" s="132">
        <v>3.3147218884726897</v>
      </c>
      <c r="F276" s="132">
        <v>1.9809203724641975</v>
      </c>
      <c r="G276" s="132">
        <v>1.2389438542110582</v>
      </c>
      <c r="H276" s="132">
        <v>4.07588577472238</v>
      </c>
      <c r="I276" s="168">
        <v>1.252</v>
      </c>
      <c r="J276" s="162"/>
    </row>
    <row r="277" spans="1:10" ht="10.5" hidden="1" customHeight="1" outlineLevel="1" x14ac:dyDescent="0.2">
      <c r="A277" s="127"/>
      <c r="B277" s="128" t="s">
        <v>261</v>
      </c>
      <c r="C277" s="132">
        <v>0.50751911712110598</v>
      </c>
      <c r="D277" s="132">
        <v>0.58199504319298967</v>
      </c>
      <c r="E277" s="132">
        <v>0.22301272403886685</v>
      </c>
      <c r="F277" s="132">
        <v>-0.60826343163647323</v>
      </c>
      <c r="G277" s="132">
        <v>-0.38618967231690249</v>
      </c>
      <c r="H277" s="132">
        <v>-1.2181954447874119</v>
      </c>
      <c r="I277" s="168">
        <v>3.5819999999999999</v>
      </c>
      <c r="J277" s="162"/>
    </row>
    <row r="278" spans="1:10" ht="10.5" hidden="1" customHeight="1" outlineLevel="1" x14ac:dyDescent="0.2">
      <c r="A278" s="127"/>
      <c r="B278" s="128" t="s">
        <v>262</v>
      </c>
      <c r="C278" s="132">
        <v>1.1804908356632495</v>
      </c>
      <c r="D278" s="132">
        <v>1.4378447284367724</v>
      </c>
      <c r="E278" s="132">
        <v>0.19384871609354093</v>
      </c>
      <c r="F278" s="132">
        <v>2.3091040580738564</v>
      </c>
      <c r="G278" s="132">
        <v>2.3363357786238481</v>
      </c>
      <c r="H278" s="132">
        <v>2.2336813949899863</v>
      </c>
      <c r="I278" s="168">
        <v>-2.589</v>
      </c>
      <c r="J278" s="162"/>
    </row>
    <row r="279" spans="1:10" ht="15" hidden="1" customHeight="1" outlineLevel="1" x14ac:dyDescent="0.2">
      <c r="A279" s="127">
        <v>2018</v>
      </c>
      <c r="B279" s="128" t="s">
        <v>259</v>
      </c>
      <c r="C279" s="132">
        <v>1.654618025511482</v>
      </c>
      <c r="D279" s="132">
        <v>1.4971478718736222</v>
      </c>
      <c r="E279" s="132">
        <v>2.2658219224742879</v>
      </c>
      <c r="F279" s="132">
        <v>2.5267327524982193</v>
      </c>
      <c r="G279" s="132">
        <v>3.6363718853782814</v>
      </c>
      <c r="H279" s="132">
        <v>-0.54967862039472948</v>
      </c>
      <c r="I279" s="168">
        <v>-1.65</v>
      </c>
      <c r="J279" s="162"/>
    </row>
    <row r="280" spans="1:10" ht="10.5" hidden="1" customHeight="1" outlineLevel="1" x14ac:dyDescent="0.2">
      <c r="A280" s="127"/>
      <c r="B280" s="128" t="s">
        <v>260</v>
      </c>
      <c r="C280" s="132">
        <v>0.87891751190286982</v>
      </c>
      <c r="D280" s="132">
        <v>0.75257660648819069</v>
      </c>
      <c r="E280" s="132">
        <v>1.3656105944735941</v>
      </c>
      <c r="F280" s="132">
        <v>0.7336800101466423</v>
      </c>
      <c r="G280" s="132">
        <v>1.3969451947449301</v>
      </c>
      <c r="H280" s="132">
        <v>-1.1825862592330054</v>
      </c>
      <c r="I280" s="168">
        <v>0.94499999999999995</v>
      </c>
      <c r="J280" s="162"/>
    </row>
    <row r="281" spans="1:10" ht="10.5" hidden="1" customHeight="1" outlineLevel="1" x14ac:dyDescent="0.2">
      <c r="A281" s="127"/>
      <c r="B281" s="128" t="s">
        <v>261</v>
      </c>
      <c r="C281" s="132">
        <v>-0.43249981627603518</v>
      </c>
      <c r="D281" s="132">
        <v>-1.2495022587156228</v>
      </c>
      <c r="E281" s="132">
        <v>2.6957401784892738</v>
      </c>
      <c r="F281" s="132">
        <v>3.6949510406880393</v>
      </c>
      <c r="G281" s="132">
        <v>3.3140774896597094</v>
      </c>
      <c r="H281" s="132">
        <v>4.8240730074620188</v>
      </c>
      <c r="I281" s="168">
        <v>-13.034000000000001</v>
      </c>
      <c r="J281" s="162"/>
    </row>
    <row r="282" spans="1:10" ht="10.5" hidden="1" customHeight="1" outlineLevel="1" x14ac:dyDescent="0.2">
      <c r="A282" s="127"/>
      <c r="B282" s="128" t="s">
        <v>262</v>
      </c>
      <c r="C282" s="132">
        <v>0.56176703753311585</v>
      </c>
      <c r="D282" s="132">
        <v>-5.4922899372911616E-2</v>
      </c>
      <c r="E282" s="132">
        <v>2.8323137174597264</v>
      </c>
      <c r="F282" s="132">
        <v>0.73569702856856622</v>
      </c>
      <c r="G282" s="132">
        <v>9.3190802945315454E-2</v>
      </c>
      <c r="H282" s="132">
        <v>2.6130064226232577</v>
      </c>
      <c r="I282" s="168">
        <v>-0.308</v>
      </c>
      <c r="J282" s="162"/>
    </row>
    <row r="283" spans="1:10" ht="15" customHeight="1" collapsed="1" x14ac:dyDescent="0.2">
      <c r="A283" s="127">
        <v>2019</v>
      </c>
      <c r="B283" s="128" t="s">
        <v>259</v>
      </c>
      <c r="C283" s="132">
        <v>2.8176097209574351</v>
      </c>
      <c r="D283" s="132">
        <v>3.416829555019163</v>
      </c>
      <c r="E283" s="132">
        <v>0.67332943358184139</v>
      </c>
      <c r="F283" s="132">
        <v>0.94327085039635961</v>
      </c>
      <c r="G283" s="132">
        <v>1.2349854081338663</v>
      </c>
      <c r="H283" s="132">
        <v>0.11185416121280412</v>
      </c>
      <c r="I283" s="168">
        <v>7.3129999999999997</v>
      </c>
      <c r="J283" s="162"/>
    </row>
    <row r="284" spans="1:10" ht="10.5" customHeight="1" x14ac:dyDescent="0.2">
      <c r="A284" s="127"/>
      <c r="B284" s="128" t="s">
        <v>260</v>
      </c>
      <c r="C284" s="132">
        <v>-1.4721201385400491</v>
      </c>
      <c r="D284" s="132">
        <v>-2.4866988181958902</v>
      </c>
      <c r="E284" s="132">
        <v>2.2574423894768074</v>
      </c>
      <c r="F284" s="132">
        <v>-1.2476768715918496</v>
      </c>
      <c r="G284" s="132">
        <v>-1.723064233426129</v>
      </c>
      <c r="H284" s="132">
        <v>0.12242666286310566</v>
      </c>
      <c r="I284" s="168">
        <v>-1.4930000000000001</v>
      </c>
      <c r="J284" s="162"/>
    </row>
    <row r="285" spans="1:10" ht="10.5" customHeight="1" x14ac:dyDescent="0.2">
      <c r="A285" s="127"/>
      <c r="B285" s="128" t="s">
        <v>261</v>
      </c>
      <c r="C285" s="132">
        <v>1.1173664070927742</v>
      </c>
      <c r="D285" s="132">
        <v>1.4302564597790166</v>
      </c>
      <c r="E285" s="132">
        <v>2.0552748023305867E-2</v>
      </c>
      <c r="F285" s="132">
        <v>1.0250145721975059</v>
      </c>
      <c r="G285" s="132">
        <v>0.59337717218430441</v>
      </c>
      <c r="H285" s="132">
        <v>2.2460972279931184</v>
      </c>
      <c r="I285" s="168">
        <v>0.85799999999999998</v>
      </c>
      <c r="J285" s="162"/>
    </row>
    <row r="286" spans="1:10" ht="10.5" customHeight="1" x14ac:dyDescent="0.2">
      <c r="A286" s="127"/>
      <c r="B286" s="128" t="s">
        <v>262</v>
      </c>
      <c r="C286" s="132">
        <v>-0.12260300510050115</v>
      </c>
      <c r="D286" s="132">
        <v>0.17171322191809679</v>
      </c>
      <c r="E286" s="132">
        <v>-1.1688484364990188</v>
      </c>
      <c r="F286" s="132">
        <v>0.90627858015332663</v>
      </c>
      <c r="G286" s="132">
        <v>0.56943569548330686</v>
      </c>
      <c r="H286" s="132">
        <v>1.8437888234816171</v>
      </c>
      <c r="I286" s="168">
        <v>-3.415</v>
      </c>
      <c r="J286" s="162"/>
    </row>
    <row r="287" spans="1:10" ht="15" customHeight="1" x14ac:dyDescent="0.2">
      <c r="A287" s="127">
        <v>2020</v>
      </c>
      <c r="B287" s="128" t="s">
        <v>259</v>
      </c>
      <c r="C287" s="132">
        <v>-2.8408668204185261</v>
      </c>
      <c r="D287" s="132">
        <v>-3.4945689069925407</v>
      </c>
      <c r="E287" s="132">
        <v>-0.48554376008999611</v>
      </c>
      <c r="F287" s="132">
        <v>-2.2050481917084142</v>
      </c>
      <c r="G287" s="132">
        <v>-2.2117506512469021</v>
      </c>
      <c r="H287" s="132">
        <v>-2.186627144730096</v>
      </c>
      <c r="I287" s="168">
        <v>-3.4420000000000002</v>
      </c>
      <c r="J287" s="162"/>
    </row>
    <row r="288" spans="1:10" ht="10.5" customHeight="1" x14ac:dyDescent="0.2">
      <c r="A288" s="127"/>
      <c r="B288" s="128" t="s">
        <v>260</v>
      </c>
      <c r="C288" s="132">
        <v>-21.48291364939071</v>
      </c>
      <c r="D288" s="132">
        <v>-22.740015124602095</v>
      </c>
      <c r="E288" s="132">
        <v>-17.090466651099348</v>
      </c>
      <c r="F288" s="132">
        <v>-20.780242644017406</v>
      </c>
      <c r="G288" s="132">
        <v>-17.807452151486359</v>
      </c>
      <c r="H288" s="132">
        <v>-28.948564635127099</v>
      </c>
      <c r="I288" s="168">
        <v>-11.74</v>
      </c>
      <c r="J288" s="162"/>
    </row>
    <row r="289" spans="1:10" ht="10.5" customHeight="1" x14ac:dyDescent="0.2">
      <c r="A289" s="127"/>
      <c r="B289" s="128" t="s">
        <v>261</v>
      </c>
      <c r="C289" s="132">
        <v>17.304564373160574</v>
      </c>
      <c r="D289" s="132">
        <v>21.788358054030411</v>
      </c>
      <c r="E289" s="132">
        <v>2.7052667467129226</v>
      </c>
      <c r="F289" s="132">
        <v>12.229707448061419</v>
      </c>
      <c r="G289" s="132">
        <v>12.316529386263682</v>
      </c>
      <c r="H289" s="132">
        <v>11.953740157480325</v>
      </c>
      <c r="I289" s="168">
        <v>18.532</v>
      </c>
      <c r="J289" s="162"/>
    </row>
    <row r="290" spans="1:10" ht="10.5" customHeight="1" x14ac:dyDescent="0.2">
      <c r="A290" s="127"/>
      <c r="B290" s="128" t="s">
        <v>262</v>
      </c>
      <c r="C290" s="132">
        <v>5.1998372916784348</v>
      </c>
      <c r="D290" s="132">
        <v>5.0831174559741186</v>
      </c>
      <c r="E290" s="132">
        <v>5.6504921629189084</v>
      </c>
      <c r="F290" s="132">
        <v>5.0626845205613762</v>
      </c>
      <c r="G290" s="132">
        <v>6.2197593151648078</v>
      </c>
      <c r="H290" s="132">
        <v>1.3729541225255417</v>
      </c>
      <c r="I290" s="168">
        <v>3.04</v>
      </c>
      <c r="J290" s="162"/>
    </row>
    <row r="291" spans="1:10" ht="15" customHeight="1" x14ac:dyDescent="0.2">
      <c r="A291" s="127">
        <v>2021</v>
      </c>
      <c r="B291" s="128" t="s">
        <v>259</v>
      </c>
      <c r="C291" s="132">
        <v>4.5651854862381214</v>
      </c>
      <c r="D291" s="132">
        <v>4.0613850045000106</v>
      </c>
      <c r="E291" s="132">
        <v>6.4999112033988808</v>
      </c>
      <c r="F291" s="132">
        <v>5.7736166925809584</v>
      </c>
      <c r="G291" s="132">
        <v>4.5313953236865387</v>
      </c>
      <c r="H291" s="132">
        <v>9.9242599444958444</v>
      </c>
      <c r="I291" s="168">
        <v>-1.1659999999999999</v>
      </c>
      <c r="J291" s="162"/>
    </row>
    <row r="292" spans="1:10" ht="10.5" customHeight="1" x14ac:dyDescent="0.2">
      <c r="A292" s="127"/>
      <c r="B292" s="128" t="s">
        <v>260</v>
      </c>
      <c r="C292" s="132">
        <v>2.9755430015088109</v>
      </c>
      <c r="D292" s="132">
        <v>1.8093994421046915</v>
      </c>
      <c r="E292" s="132">
        <v>7.3513000423299388</v>
      </c>
      <c r="F292" s="132">
        <v>3.5506311183858514</v>
      </c>
      <c r="G292" s="132">
        <v>4.4727694090382499</v>
      </c>
      <c r="H292" s="132">
        <v>0.62064431295200961</v>
      </c>
      <c r="I292" s="168">
        <v>-0.25600000000000001</v>
      </c>
      <c r="J292" s="162"/>
    </row>
    <row r="293" spans="1:10" ht="10.5" customHeight="1" x14ac:dyDescent="0.2">
      <c r="A293" s="127"/>
      <c r="B293" s="128" t="s">
        <v>261</v>
      </c>
      <c r="C293" s="132">
        <v>1.8332367874058519</v>
      </c>
      <c r="D293" s="132">
        <v>8.864384982925344E-2</v>
      </c>
      <c r="E293" s="132">
        <v>8.0415820289162525</v>
      </c>
      <c r="F293" s="132">
        <v>4.2696902453110965</v>
      </c>
      <c r="G293" s="132">
        <v>0.36205475979211599</v>
      </c>
      <c r="H293" s="132">
        <v>17.161077859961836</v>
      </c>
      <c r="I293" s="168">
        <v>-7.0519999999999996</v>
      </c>
      <c r="J293" s="162"/>
    </row>
    <row r="294" spans="1:10" ht="10.5" customHeight="1" x14ac:dyDescent="0.2">
      <c r="A294" s="127"/>
      <c r="B294" s="128" t="s">
        <v>262</v>
      </c>
      <c r="C294" s="132">
        <v>6.9638743388116069</v>
      </c>
      <c r="D294" s="132">
        <v>7.3693745072714165</v>
      </c>
      <c r="E294" s="132">
        <v>5.6270736562707384</v>
      </c>
      <c r="F294" s="132">
        <v>10.986659514424986</v>
      </c>
      <c r="G294" s="132">
        <v>10.273837434185083</v>
      </c>
      <c r="H294" s="132">
        <v>13.001093091217356</v>
      </c>
      <c r="I294" s="168">
        <v>-10.631</v>
      </c>
      <c r="J294" s="162"/>
    </row>
    <row r="295" spans="1:10" ht="15" customHeight="1" x14ac:dyDescent="0.2">
      <c r="A295" s="127">
        <v>2022</v>
      </c>
      <c r="B295" s="128" t="s">
        <v>259</v>
      </c>
      <c r="C295" s="132">
        <v>4.3096063143709671</v>
      </c>
      <c r="D295" s="132">
        <v>3.5434866834139314</v>
      </c>
      <c r="E295" s="132">
        <v>6.8769108346944847</v>
      </c>
      <c r="F295" s="132">
        <v>5.4567614564672766</v>
      </c>
      <c r="G295" s="132">
        <v>6.0663870117970475</v>
      </c>
      <c r="H295" s="132">
        <v>3.7755404204915806</v>
      </c>
      <c r="I295" s="168">
        <v>-2.8650000000000002</v>
      </c>
      <c r="J295" s="162"/>
    </row>
    <row r="296" spans="1:10" ht="10.5" customHeight="1" x14ac:dyDescent="0.2">
      <c r="A296" s="127"/>
      <c r="B296" s="128" t="s">
        <v>260</v>
      </c>
      <c r="C296" s="132">
        <v>3.3536423596612508</v>
      </c>
      <c r="D296" s="132">
        <v>3.9499929087216827</v>
      </c>
      <c r="E296" s="132">
        <v>1.4175712214428557</v>
      </c>
      <c r="F296" s="132">
        <v>5.803335691299111</v>
      </c>
      <c r="G296" s="132">
        <v>6.5907181254028444</v>
      </c>
      <c r="H296" s="132">
        <v>3.5839634755314762</v>
      </c>
      <c r="I296" s="168">
        <v>-8.7620000000000005</v>
      </c>
      <c r="J296" s="162"/>
    </row>
    <row r="297" spans="1:10" ht="10.5" customHeight="1" x14ac:dyDescent="0.2">
      <c r="A297" s="127"/>
      <c r="B297" s="128" t="s">
        <v>261</v>
      </c>
      <c r="C297" s="132">
        <v>4.3479328401851802</v>
      </c>
      <c r="D297" s="132">
        <v>4.6783150402197009</v>
      </c>
      <c r="E297" s="132">
        <v>3.2485534615495908</v>
      </c>
      <c r="F297" s="132">
        <v>6.1583191101171053</v>
      </c>
      <c r="G297" s="132">
        <v>4.6797436936480494</v>
      </c>
      <c r="H297" s="132">
        <v>10.446911471676628</v>
      </c>
      <c r="I297" s="168">
        <v>-6.68</v>
      </c>
      <c r="J297" s="162"/>
    </row>
    <row r="298" spans="1:10" ht="10.5" customHeight="1" x14ac:dyDescent="0.2">
      <c r="A298" s="127"/>
      <c r="B298" s="128" t="s">
        <v>262</v>
      </c>
      <c r="C298" s="132">
        <v>-0.96409510465575465</v>
      </c>
      <c r="D298" s="132">
        <v>-1.022742714206089</v>
      </c>
      <c r="E298" s="132">
        <v>-0.76623692532230336</v>
      </c>
      <c r="F298" s="132">
        <v>-2.710817991102914</v>
      </c>
      <c r="G298" s="132">
        <v>-2.4766069667991388</v>
      </c>
      <c r="H298" s="132">
        <v>-3.3546724309943414</v>
      </c>
      <c r="I298" s="168">
        <v>7.7169999999999996</v>
      </c>
      <c r="J298" s="162"/>
    </row>
    <row r="299" spans="1:10" ht="15" customHeight="1" x14ac:dyDescent="0.2">
      <c r="A299" s="127">
        <v>2023</v>
      </c>
      <c r="B299" s="128" t="s">
        <v>259</v>
      </c>
      <c r="C299" s="132">
        <v>-1.0089032308230799</v>
      </c>
      <c r="D299" s="132">
        <v>-0.87192605439452109</v>
      </c>
      <c r="E299" s="132">
        <v>-1.4698256762235076</v>
      </c>
      <c r="F299" s="132">
        <v>-3.6418134986665365</v>
      </c>
      <c r="G299" s="132">
        <v>-5.8561394259842103</v>
      </c>
      <c r="H299" s="132">
        <v>2.5007527205471263</v>
      </c>
      <c r="I299" s="168">
        <v>11.305999999999999</v>
      </c>
      <c r="J299" s="162"/>
    </row>
    <row r="300" spans="1:10" ht="10.5" customHeight="1" x14ac:dyDescent="0.2">
      <c r="A300" s="127"/>
      <c r="B300" s="128" t="s">
        <v>260</v>
      </c>
      <c r="C300" s="132">
        <v>-1.5330335342903254</v>
      </c>
      <c r="D300" s="132">
        <v>-1.6681788246998934</v>
      </c>
      <c r="E300" s="132">
        <v>-1.07551574999043</v>
      </c>
      <c r="F300" s="132">
        <v>-2.2210236721523842</v>
      </c>
      <c r="G300" s="132">
        <v>-3.2663440729162829</v>
      </c>
      <c r="H300" s="132">
        <v>0.44229219820061871</v>
      </c>
      <c r="I300" s="168">
        <v>2.363</v>
      </c>
      <c r="J300" s="162"/>
    </row>
    <row r="301" spans="1:10" ht="10.5" customHeight="1" x14ac:dyDescent="0.2">
      <c r="A301" s="127"/>
      <c r="B301" s="128" t="s">
        <v>261</v>
      </c>
      <c r="C301" s="132">
        <v>-0.38490430574299239</v>
      </c>
      <c r="D301" s="132">
        <v>-0.521131254365514</v>
      </c>
      <c r="E301" s="132">
        <v>7.3512342335362746E-2</v>
      </c>
      <c r="F301" s="132">
        <v>-1.9218858868158435</v>
      </c>
      <c r="G301" s="132">
        <v>-2.8409922871298932</v>
      </c>
      <c r="H301" s="132">
        <v>0.33339182312685978</v>
      </c>
      <c r="I301" s="168">
        <v>6.2069999999999999</v>
      </c>
      <c r="J301" s="162"/>
    </row>
    <row r="302" spans="1:10" ht="10.5" customHeight="1" x14ac:dyDescent="0.2">
      <c r="A302" s="127"/>
      <c r="B302" s="128" t="s">
        <v>262</v>
      </c>
      <c r="C302" s="132">
        <v>1.0314896873276069</v>
      </c>
      <c r="D302" s="132">
        <v>0.1774135758948745</v>
      </c>
      <c r="E302" s="132">
        <v>3.888459307945098</v>
      </c>
      <c r="F302" s="132">
        <v>-0.30784410458804246</v>
      </c>
      <c r="G302" s="132">
        <v>-1.6616314199395674</v>
      </c>
      <c r="H302" s="132">
        <v>2.9089425206948647</v>
      </c>
      <c r="I302" s="168">
        <v>5.8849999999999998</v>
      </c>
      <c r="J302" s="162"/>
    </row>
    <row r="303" spans="1:10" ht="15" customHeight="1" x14ac:dyDescent="0.2">
      <c r="A303" s="127">
        <v>2024</v>
      </c>
      <c r="B303" s="128" t="s">
        <v>259</v>
      </c>
      <c r="C303" s="132">
        <v>-0.70478509669051448</v>
      </c>
      <c r="D303" s="132">
        <v>-1.0020248169876851</v>
      </c>
      <c r="E303" s="132">
        <v>0.25399365481051461</v>
      </c>
      <c r="F303" s="132">
        <v>-0.98972663750272716</v>
      </c>
      <c r="G303" s="132">
        <v>-1.053171811348605</v>
      </c>
      <c r="H303" s="132">
        <v>-0.84566767283585875</v>
      </c>
      <c r="I303" s="168">
        <v>0.79900000000000004</v>
      </c>
      <c r="J303" s="162"/>
    </row>
    <row r="304" spans="1:10" ht="10.5" customHeight="1" x14ac:dyDescent="0.2">
      <c r="A304" s="127"/>
      <c r="B304" s="128" t="s">
        <v>260</v>
      </c>
      <c r="C304" s="132">
        <v>0.91822253758479633</v>
      </c>
      <c r="D304" s="132">
        <v>0.77500407896884838</v>
      </c>
      <c r="E304" s="132">
        <v>1.374401425442656</v>
      </c>
      <c r="F304" s="132">
        <v>1.8365521101981273</v>
      </c>
      <c r="G304" s="132">
        <v>0.71427027727951042</v>
      </c>
      <c r="H304" s="132">
        <v>4.3794786412679798</v>
      </c>
      <c r="I304" s="168">
        <v>-3.2080000000000002</v>
      </c>
      <c r="J304" s="162"/>
    </row>
    <row r="305" spans="1:10" ht="10.5" customHeight="1" x14ac:dyDescent="0.2">
      <c r="A305" s="127"/>
      <c r="B305" s="128" t="s">
        <v>261</v>
      </c>
      <c r="C305" s="132">
        <v>-1.3950136337369656</v>
      </c>
      <c r="D305" s="132">
        <v>-1.9428478912005289</v>
      </c>
      <c r="E305" s="132">
        <v>0.33962851414814565</v>
      </c>
      <c r="F305" s="132">
        <v>0.85643961609910946</v>
      </c>
      <c r="G305" s="132">
        <v>1.0664892760962772</v>
      </c>
      <c r="H305" s="132">
        <v>0.39721014606075755</v>
      </c>
      <c r="I305" s="168">
        <v>-9.8390000000000004</v>
      </c>
      <c r="J305" s="162"/>
    </row>
    <row r="306" spans="1:10" ht="10.5" customHeight="1" x14ac:dyDescent="0.2">
      <c r="A306" s="127"/>
      <c r="B306" s="128" t="s">
        <v>262</v>
      </c>
      <c r="C306" s="132">
        <v>-1.4127441105951419</v>
      </c>
      <c r="D306" s="132">
        <v>-1.9680744418629388</v>
      </c>
      <c r="E306" s="132">
        <v>0.30563462520983364</v>
      </c>
      <c r="F306" s="132">
        <v>0.79369134603921054</v>
      </c>
      <c r="G306" s="132">
        <v>-5.024930022541696E-2</v>
      </c>
      <c r="H306" s="132">
        <v>2.6510903426791117</v>
      </c>
      <c r="I306" s="168">
        <v>-9.6020000000000003</v>
      </c>
      <c r="J306" s="162"/>
    </row>
    <row r="307" spans="1:10" ht="15" customHeight="1" x14ac:dyDescent="0.2">
      <c r="A307" s="127">
        <v>2025</v>
      </c>
      <c r="B307" s="128" t="s">
        <v>259</v>
      </c>
      <c r="C307" s="132">
        <v>3.2789219586286862</v>
      </c>
      <c r="D307" s="132">
        <v>3.8732108430654932</v>
      </c>
      <c r="E307" s="132">
        <v>1.4816768689230031</v>
      </c>
      <c r="F307" s="132">
        <v>2.7026961784223431</v>
      </c>
      <c r="G307" s="132">
        <v>4.2974129842909576</v>
      </c>
      <c r="H307" s="132">
        <v>-0.71469758125702754</v>
      </c>
      <c r="I307" s="168">
        <v>3.3109999999999999</v>
      </c>
      <c r="J307" s="162"/>
    </row>
    <row r="308" spans="1:10" ht="10.5" customHeight="1" x14ac:dyDescent="0.2">
      <c r="A308" s="127"/>
      <c r="B308" s="128" t="s">
        <v>260</v>
      </c>
      <c r="C308" s="132">
        <v>-0.23548000936668245</v>
      </c>
      <c r="D308" s="132">
        <v>-1.1842474816644426</v>
      </c>
      <c r="E308" s="132">
        <v>2.7013946151364081</v>
      </c>
      <c r="F308" s="132">
        <v>0.1013047392284534</v>
      </c>
      <c r="G308" s="132">
        <v>-0.10353477919935017</v>
      </c>
      <c r="H308" s="132">
        <v>0.56242453882717314</v>
      </c>
      <c r="I308" s="168">
        <v>-1.5069999999999999</v>
      </c>
      <c r="J308" s="162"/>
    </row>
    <row r="309" spans="1:10" ht="10.5" customHeight="1" x14ac:dyDescent="0.2">
      <c r="A309" s="127"/>
      <c r="B309" s="128" t="s">
        <v>261</v>
      </c>
      <c r="C309" s="132">
        <v>-1.0641354968488486</v>
      </c>
      <c r="D309" s="132">
        <v>-0.48025504209191183</v>
      </c>
      <c r="E309" s="132">
        <v>-2.8031347634091475</v>
      </c>
      <c r="F309" s="132">
        <v>-0.44543063773832614</v>
      </c>
      <c r="G309" s="132">
        <v>-0.18247803127610496</v>
      </c>
      <c r="H309" s="132">
        <v>-1.0334503563884141</v>
      </c>
      <c r="I309" s="168">
        <v>-2.9540000000000002</v>
      </c>
      <c r="J309" s="162"/>
    </row>
    <row r="310" spans="1:10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68"/>
      <c r="J310" s="162"/>
    </row>
    <row r="311" spans="1:10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68"/>
      <c r="J311" s="162"/>
    </row>
    <row r="312" spans="1:10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68"/>
      <c r="J312" s="162"/>
    </row>
    <row r="313" spans="1:10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68"/>
      <c r="J313" s="162"/>
    </row>
    <row r="314" spans="1:10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68"/>
      <c r="J314" s="162"/>
    </row>
    <row r="315" spans="1:10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68"/>
      <c r="J315" s="162"/>
    </row>
    <row r="316" spans="1:10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68"/>
      <c r="J316" s="162"/>
    </row>
    <row r="317" spans="1:10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68"/>
      <c r="J317" s="162"/>
    </row>
    <row r="318" spans="1:10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68"/>
      <c r="J318" s="162"/>
    </row>
    <row r="319" spans="1:10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68"/>
      <c r="J319" s="162"/>
    </row>
    <row r="320" spans="1:10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68"/>
      <c r="J320" s="162"/>
    </row>
    <row r="321" spans="1:10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68"/>
      <c r="J321" s="162"/>
    </row>
    <row r="322" spans="1:10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68"/>
      <c r="J322" s="162"/>
    </row>
    <row r="323" spans="1:10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68"/>
      <c r="J323" s="162"/>
    </row>
    <row r="324" spans="1:10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68"/>
      <c r="J324" s="162"/>
    </row>
    <row r="325" spans="1:10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68"/>
      <c r="J325" s="162"/>
    </row>
    <row r="326" spans="1:10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68"/>
      <c r="J326" s="162"/>
    </row>
    <row r="327" spans="1:10" ht="15" customHeight="1" x14ac:dyDescent="0.2"/>
    <row r="328" spans="1:10" ht="12" customHeight="1" x14ac:dyDescent="0.2"/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59B2E-CDCF-4275-95BD-F6D5AFEE07EF}">
  <sheetPr codeName="Tabelle42"/>
  <dimension ref="A1:J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8" width="16.28515625" style="111" customWidth="1"/>
    <col min="9" max="16384" width="11.42578125" style="111"/>
  </cols>
  <sheetData>
    <row r="1" spans="1:9" ht="15" hidden="1" customHeight="1" x14ac:dyDescent="0.2">
      <c r="B1" s="147"/>
      <c r="C1" s="147"/>
      <c r="D1" s="147"/>
      <c r="E1" s="147"/>
      <c r="F1" s="147"/>
      <c r="G1" s="147"/>
      <c r="H1" s="147"/>
    </row>
    <row r="2" spans="1:9" ht="15" hidden="1" customHeight="1" x14ac:dyDescent="0.2">
      <c r="B2" s="147"/>
      <c r="C2" s="147"/>
      <c r="D2" s="147"/>
      <c r="E2" s="147"/>
      <c r="F2" s="147"/>
      <c r="G2" s="147"/>
      <c r="H2" s="147"/>
    </row>
    <row r="3" spans="1:9" ht="21" customHeight="1" x14ac:dyDescent="0.2">
      <c r="A3" s="109" t="s">
        <v>572</v>
      </c>
      <c r="B3" s="149"/>
      <c r="C3" s="149"/>
      <c r="D3" s="149"/>
      <c r="E3" s="149"/>
      <c r="F3" s="149"/>
      <c r="G3" s="149"/>
      <c r="H3" s="149"/>
      <c r="I3" s="149"/>
    </row>
    <row r="4" spans="1:9" ht="15" customHeight="1" x14ac:dyDescent="0.2">
      <c r="A4" s="149" t="s">
        <v>415</v>
      </c>
      <c r="B4" s="150"/>
      <c r="C4" s="150"/>
      <c r="D4" s="150"/>
      <c r="E4" s="150"/>
      <c r="F4" s="150"/>
      <c r="G4" s="150"/>
      <c r="H4" s="150"/>
      <c r="I4" s="149"/>
    </row>
    <row r="5" spans="1:9" ht="6" customHeight="1" x14ac:dyDescent="0.2">
      <c r="A5" s="150"/>
      <c r="B5" s="150"/>
      <c r="C5" s="150"/>
      <c r="D5" s="150"/>
      <c r="E5" s="150"/>
      <c r="F5" s="150"/>
      <c r="G5" s="150"/>
      <c r="H5" s="150"/>
      <c r="I5" s="149"/>
    </row>
    <row r="6" spans="1:9" ht="6" hidden="1" customHeight="1" x14ac:dyDescent="0.2">
      <c r="A6" s="133"/>
      <c r="B6" s="133"/>
      <c r="C6" s="133"/>
      <c r="D6" s="133"/>
      <c r="E6" s="133"/>
      <c r="F6" s="133"/>
      <c r="G6" s="133"/>
      <c r="H6" s="133"/>
    </row>
    <row r="7" spans="1:9" ht="15" customHeight="1" x14ac:dyDescent="0.2">
      <c r="A7" s="333" t="s">
        <v>274</v>
      </c>
      <c r="B7" s="388"/>
      <c r="C7" s="113" t="s">
        <v>270</v>
      </c>
      <c r="D7" s="114"/>
      <c r="E7" s="114"/>
      <c r="F7" s="113" t="s">
        <v>271</v>
      </c>
      <c r="G7" s="114"/>
      <c r="H7" s="114"/>
    </row>
    <row r="8" spans="1:9" ht="15" customHeight="1" x14ac:dyDescent="0.2">
      <c r="A8" s="389"/>
      <c r="B8" s="390"/>
      <c r="C8" s="255" t="s">
        <v>326</v>
      </c>
      <c r="D8" s="255" t="s">
        <v>570</v>
      </c>
      <c r="E8" s="255" t="s">
        <v>571</v>
      </c>
      <c r="F8" s="255" t="s">
        <v>326</v>
      </c>
      <c r="G8" s="255" t="s">
        <v>570</v>
      </c>
      <c r="H8" s="255" t="s">
        <v>571</v>
      </c>
    </row>
    <row r="9" spans="1:9" ht="11.1" customHeight="1" x14ac:dyDescent="0.2">
      <c r="A9" s="391"/>
      <c r="B9" s="392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2">
        <v>6</v>
      </c>
    </row>
    <row r="10" spans="1:9" s="141" customFormat="1" ht="21" customHeight="1" x14ac:dyDescent="0.2">
      <c r="A10" s="137"/>
      <c r="B10" s="137"/>
      <c r="C10" s="175" t="s">
        <v>453</v>
      </c>
      <c r="D10" s="138"/>
      <c r="E10" s="138"/>
      <c r="F10" s="138"/>
      <c r="G10" s="138"/>
      <c r="H10" s="138"/>
    </row>
    <row r="11" spans="1:9" ht="15" hidden="1" customHeight="1" outlineLevel="1" x14ac:dyDescent="0.2">
      <c r="A11" s="127">
        <v>1991</v>
      </c>
      <c r="B11" s="128" t="s">
        <v>259</v>
      </c>
      <c r="C11" s="162">
        <v>32.950000000000003</v>
      </c>
      <c r="D11" s="162">
        <v>35.53</v>
      </c>
      <c r="E11" s="162">
        <v>22.66</v>
      </c>
      <c r="F11" s="162">
        <v>34.53</v>
      </c>
      <c r="G11" s="162">
        <v>33.19</v>
      </c>
      <c r="H11" s="162">
        <v>38.340000000000003</v>
      </c>
    </row>
    <row r="12" spans="1:9" ht="11.1" hidden="1" customHeight="1" outlineLevel="1" x14ac:dyDescent="0.2">
      <c r="A12" s="127"/>
      <c r="B12" s="128" t="s">
        <v>260</v>
      </c>
      <c r="C12" s="162">
        <v>31.02</v>
      </c>
      <c r="D12" s="162">
        <v>32.81</v>
      </c>
      <c r="E12" s="162">
        <v>24.12</v>
      </c>
      <c r="F12" s="162">
        <v>34.729999999999997</v>
      </c>
      <c r="G12" s="162">
        <v>33.5</v>
      </c>
      <c r="H12" s="162">
        <v>38</v>
      </c>
    </row>
    <row r="13" spans="1:9" ht="11.1" hidden="1" customHeight="1" outlineLevel="1" x14ac:dyDescent="0.2">
      <c r="A13" s="127"/>
      <c r="B13" s="128" t="s">
        <v>261</v>
      </c>
      <c r="C13" s="162">
        <v>32.520000000000003</v>
      </c>
      <c r="D13" s="162">
        <v>34.53</v>
      </c>
      <c r="E13" s="162">
        <v>24.71</v>
      </c>
      <c r="F13" s="162">
        <v>35.19</v>
      </c>
      <c r="G13" s="162">
        <v>33.74</v>
      </c>
      <c r="H13" s="162">
        <v>39.5</v>
      </c>
    </row>
    <row r="14" spans="1:9" ht="11.1" hidden="1" customHeight="1" outlineLevel="1" x14ac:dyDescent="0.2">
      <c r="A14" s="127"/>
      <c r="B14" s="128" t="s">
        <v>262</v>
      </c>
      <c r="C14" s="162">
        <v>32.590000000000003</v>
      </c>
      <c r="D14" s="162">
        <v>34.82</v>
      </c>
      <c r="E14" s="162">
        <v>23.8</v>
      </c>
      <c r="F14" s="162">
        <v>35.119999999999997</v>
      </c>
      <c r="G14" s="162">
        <v>33.64</v>
      </c>
      <c r="H14" s="162">
        <v>39.54</v>
      </c>
    </row>
    <row r="15" spans="1:9" ht="15" hidden="1" customHeight="1" outlineLevel="1" x14ac:dyDescent="0.2">
      <c r="A15" s="127">
        <v>1992</v>
      </c>
      <c r="B15" s="128" t="s">
        <v>259</v>
      </c>
      <c r="C15" s="162">
        <v>32.99</v>
      </c>
      <c r="D15" s="162">
        <v>35.33</v>
      </c>
      <c r="E15" s="162">
        <v>23.75</v>
      </c>
      <c r="F15" s="162">
        <v>36.340000000000003</v>
      </c>
      <c r="G15" s="162">
        <v>34.75</v>
      </c>
      <c r="H15" s="162">
        <v>41.2</v>
      </c>
    </row>
    <row r="16" spans="1:9" ht="11.1" hidden="1" customHeight="1" outlineLevel="1" x14ac:dyDescent="0.2">
      <c r="A16" s="127"/>
      <c r="B16" s="128" t="s">
        <v>260</v>
      </c>
      <c r="C16" s="162">
        <v>31.4</v>
      </c>
      <c r="D16" s="162">
        <v>33.42</v>
      </c>
      <c r="E16" s="162">
        <v>23.53</v>
      </c>
      <c r="F16" s="162">
        <v>35.299999999999997</v>
      </c>
      <c r="G16" s="162">
        <v>33.6</v>
      </c>
      <c r="H16" s="162">
        <v>40.729999999999997</v>
      </c>
    </row>
    <row r="17" spans="1:8" ht="11.1" hidden="1" customHeight="1" outlineLevel="1" x14ac:dyDescent="0.2">
      <c r="A17" s="127"/>
      <c r="B17" s="128" t="s">
        <v>261</v>
      </c>
      <c r="C17" s="162">
        <v>32.270000000000003</v>
      </c>
      <c r="D17" s="162">
        <v>34.64</v>
      </c>
      <c r="E17" s="162">
        <v>22.84</v>
      </c>
      <c r="F17" s="162">
        <v>35.15</v>
      </c>
      <c r="G17" s="162">
        <v>33.44</v>
      </c>
      <c r="H17" s="162">
        <v>40.630000000000003</v>
      </c>
    </row>
    <row r="18" spans="1:8" ht="11.1" hidden="1" customHeight="1" outlineLevel="1" x14ac:dyDescent="0.2">
      <c r="A18" s="127"/>
      <c r="B18" s="128" t="s">
        <v>262</v>
      </c>
      <c r="C18" s="162">
        <v>30.78</v>
      </c>
      <c r="D18" s="162">
        <v>32.770000000000003</v>
      </c>
      <c r="E18" s="162">
        <v>22.99</v>
      </c>
      <c r="F18" s="162">
        <v>35.65</v>
      </c>
      <c r="G18" s="162">
        <v>33.78</v>
      </c>
      <c r="H18" s="162">
        <v>41.84</v>
      </c>
    </row>
    <row r="19" spans="1:8" ht="15" hidden="1" customHeight="1" outlineLevel="1" x14ac:dyDescent="0.2">
      <c r="A19" s="127">
        <v>1993</v>
      </c>
      <c r="B19" s="128" t="s">
        <v>259</v>
      </c>
      <c r="C19" s="162">
        <v>29.74</v>
      </c>
      <c r="D19" s="162">
        <v>31.53</v>
      </c>
      <c r="E19" s="162">
        <v>22.78</v>
      </c>
      <c r="F19" s="162">
        <v>32.24</v>
      </c>
      <c r="G19" s="162">
        <v>29.89</v>
      </c>
      <c r="H19" s="162">
        <v>40.659999999999997</v>
      </c>
    </row>
    <row r="20" spans="1:8" ht="11.1" hidden="1" customHeight="1" outlineLevel="1" x14ac:dyDescent="0.2">
      <c r="A20" s="127"/>
      <c r="B20" s="128" t="s">
        <v>260</v>
      </c>
      <c r="C20" s="162">
        <v>29.06</v>
      </c>
      <c r="D20" s="162">
        <v>30.76</v>
      </c>
      <c r="E20" s="162">
        <v>22.5</v>
      </c>
      <c r="F20" s="162">
        <v>32.5</v>
      </c>
      <c r="G20" s="162">
        <v>29.86</v>
      </c>
      <c r="H20" s="162">
        <v>42.14</v>
      </c>
    </row>
    <row r="21" spans="1:8" ht="11.1" hidden="1" customHeight="1" outlineLevel="1" x14ac:dyDescent="0.2">
      <c r="A21" s="127"/>
      <c r="B21" s="128" t="s">
        <v>261</v>
      </c>
      <c r="C21" s="162">
        <v>29.14</v>
      </c>
      <c r="D21" s="162">
        <v>30.7</v>
      </c>
      <c r="E21" s="162">
        <v>23.17</v>
      </c>
      <c r="F21" s="162">
        <v>32.979999999999997</v>
      </c>
      <c r="G21" s="162">
        <v>30.33</v>
      </c>
      <c r="H21" s="162">
        <v>42.63</v>
      </c>
    </row>
    <row r="22" spans="1:8" ht="11.1" hidden="1" customHeight="1" outlineLevel="1" x14ac:dyDescent="0.2">
      <c r="A22" s="127"/>
      <c r="B22" s="128" t="s">
        <v>262</v>
      </c>
      <c r="C22" s="162">
        <v>29.68</v>
      </c>
      <c r="D22" s="162">
        <v>31.58</v>
      </c>
      <c r="E22" s="162">
        <v>22.28</v>
      </c>
      <c r="F22" s="162">
        <v>33.04</v>
      </c>
      <c r="G22" s="162">
        <v>30.48</v>
      </c>
      <c r="H22" s="162">
        <v>42.33</v>
      </c>
    </row>
    <row r="23" spans="1:8" ht="15" hidden="1" customHeight="1" outlineLevel="1" x14ac:dyDescent="0.2">
      <c r="A23" s="127">
        <v>1994</v>
      </c>
      <c r="B23" s="128" t="s">
        <v>259</v>
      </c>
      <c r="C23" s="162">
        <v>30.66</v>
      </c>
      <c r="D23" s="162">
        <v>32.47</v>
      </c>
      <c r="E23" s="162">
        <v>23.67</v>
      </c>
      <c r="F23" s="162">
        <v>33.71</v>
      </c>
      <c r="G23" s="162">
        <v>30.92</v>
      </c>
      <c r="H23" s="162">
        <v>43.94</v>
      </c>
    </row>
    <row r="24" spans="1:8" ht="11.1" hidden="1" customHeight="1" outlineLevel="1" x14ac:dyDescent="0.2">
      <c r="A24" s="127"/>
      <c r="B24" s="128" t="s">
        <v>260</v>
      </c>
      <c r="C24" s="162">
        <v>32.090000000000003</v>
      </c>
      <c r="D24" s="162">
        <v>34.6</v>
      </c>
      <c r="E24" s="162">
        <v>22.15</v>
      </c>
      <c r="F24" s="162">
        <v>35.159999999999997</v>
      </c>
      <c r="G24" s="162">
        <v>32.47</v>
      </c>
      <c r="H24" s="162">
        <v>44.89</v>
      </c>
    </row>
    <row r="25" spans="1:8" ht="11.1" hidden="1" customHeight="1" outlineLevel="1" x14ac:dyDescent="0.2">
      <c r="A25" s="127"/>
      <c r="B25" s="128" t="s">
        <v>261</v>
      </c>
      <c r="C25" s="162">
        <v>31.93</v>
      </c>
      <c r="D25" s="162">
        <v>34.28</v>
      </c>
      <c r="E25" s="162">
        <v>22.66</v>
      </c>
      <c r="F25" s="162">
        <v>35.880000000000003</v>
      </c>
      <c r="G25" s="162">
        <v>33.1</v>
      </c>
      <c r="H25" s="162">
        <v>45.94</v>
      </c>
    </row>
    <row r="26" spans="1:8" ht="11.1" hidden="1" customHeight="1" outlineLevel="1" x14ac:dyDescent="0.2">
      <c r="A26" s="127"/>
      <c r="B26" s="128" t="s">
        <v>262</v>
      </c>
      <c r="C26" s="162">
        <v>32.14</v>
      </c>
      <c r="D26" s="162">
        <v>34.78</v>
      </c>
      <c r="E26" s="162">
        <v>21.63</v>
      </c>
      <c r="F26" s="162">
        <v>36.54</v>
      </c>
      <c r="G26" s="162">
        <v>34.28</v>
      </c>
      <c r="H26" s="162">
        <v>44.42</v>
      </c>
    </row>
    <row r="27" spans="1:8" ht="15" hidden="1" customHeight="1" outlineLevel="1" x14ac:dyDescent="0.2">
      <c r="A27" s="127">
        <v>1995</v>
      </c>
      <c r="B27" s="128" t="s">
        <v>259</v>
      </c>
      <c r="C27" s="162">
        <v>33.4</v>
      </c>
      <c r="D27" s="162">
        <v>35.65</v>
      </c>
      <c r="E27" s="162">
        <v>24.61</v>
      </c>
      <c r="F27" s="162">
        <v>36.700000000000003</v>
      </c>
      <c r="G27" s="162">
        <v>33.71</v>
      </c>
      <c r="H27" s="162">
        <v>47.62</v>
      </c>
    </row>
    <row r="28" spans="1:8" ht="11.1" hidden="1" customHeight="1" outlineLevel="1" x14ac:dyDescent="0.2">
      <c r="A28" s="127"/>
      <c r="B28" s="128" t="s">
        <v>260</v>
      </c>
      <c r="C28" s="162">
        <v>33.700000000000003</v>
      </c>
      <c r="D28" s="162">
        <v>36.450000000000003</v>
      </c>
      <c r="E28" s="162">
        <v>22.8</v>
      </c>
      <c r="F28" s="162">
        <v>37.71</v>
      </c>
      <c r="G28" s="162">
        <v>35.200000000000003</v>
      </c>
      <c r="H28" s="162">
        <v>46.55</v>
      </c>
    </row>
    <row r="29" spans="1:8" ht="11.1" hidden="1" customHeight="1" outlineLevel="1" x14ac:dyDescent="0.2">
      <c r="A29" s="127"/>
      <c r="B29" s="128" t="s">
        <v>261</v>
      </c>
      <c r="C29" s="162">
        <v>33.909999999999997</v>
      </c>
      <c r="D29" s="162">
        <v>36.44</v>
      </c>
      <c r="E29" s="162">
        <v>23.91</v>
      </c>
      <c r="F29" s="162">
        <v>37.99</v>
      </c>
      <c r="G29" s="162">
        <v>35.29</v>
      </c>
      <c r="H29" s="162">
        <v>47.65</v>
      </c>
    </row>
    <row r="30" spans="1:8" ht="11.1" hidden="1" customHeight="1" outlineLevel="1" x14ac:dyDescent="0.2">
      <c r="A30" s="127"/>
      <c r="B30" s="128" t="s">
        <v>262</v>
      </c>
      <c r="C30" s="162">
        <v>34.46</v>
      </c>
      <c r="D30" s="162">
        <v>36.97</v>
      </c>
      <c r="E30" s="162">
        <v>24.58</v>
      </c>
      <c r="F30" s="162">
        <v>38.42</v>
      </c>
      <c r="G30" s="162">
        <v>35.78</v>
      </c>
      <c r="H30" s="162">
        <v>47.78</v>
      </c>
    </row>
    <row r="31" spans="1:8" ht="15" hidden="1" customHeight="1" outlineLevel="1" x14ac:dyDescent="0.2">
      <c r="A31" s="127">
        <v>1996</v>
      </c>
      <c r="B31" s="128" t="s">
        <v>259</v>
      </c>
      <c r="C31" s="162">
        <v>34.950000000000003</v>
      </c>
      <c r="D31" s="162">
        <v>37.51</v>
      </c>
      <c r="E31" s="162">
        <v>24.87</v>
      </c>
      <c r="F31" s="162">
        <v>38.549999999999997</v>
      </c>
      <c r="G31" s="162">
        <v>35.86</v>
      </c>
      <c r="H31" s="162">
        <v>48.13</v>
      </c>
    </row>
    <row r="32" spans="1:8" ht="11.1" hidden="1" customHeight="1" outlineLevel="1" x14ac:dyDescent="0.2">
      <c r="A32" s="127"/>
      <c r="B32" s="128" t="s">
        <v>260</v>
      </c>
      <c r="C32" s="162">
        <v>35.08</v>
      </c>
      <c r="D32" s="162">
        <v>37.619999999999997</v>
      </c>
      <c r="E32" s="162">
        <v>25.1</v>
      </c>
      <c r="F32" s="162">
        <v>38.81</v>
      </c>
      <c r="G32" s="162">
        <v>35.97</v>
      </c>
      <c r="H32" s="162">
        <v>49</v>
      </c>
    </row>
    <row r="33" spans="1:8" ht="11.1" hidden="1" customHeight="1" outlineLevel="1" x14ac:dyDescent="0.2">
      <c r="A33" s="127"/>
      <c r="B33" s="128" t="s">
        <v>261</v>
      </c>
      <c r="C33" s="162">
        <v>35.93</v>
      </c>
      <c r="D33" s="162">
        <v>38.61</v>
      </c>
      <c r="E33" s="162">
        <v>25.33</v>
      </c>
      <c r="F33" s="162">
        <v>39.07</v>
      </c>
      <c r="G33" s="162">
        <v>36.119999999999997</v>
      </c>
      <c r="H33" s="162">
        <v>49.72</v>
      </c>
    </row>
    <row r="34" spans="1:8" ht="11.1" hidden="1" customHeight="1" outlineLevel="1" x14ac:dyDescent="0.2">
      <c r="A34" s="127"/>
      <c r="B34" s="128" t="s">
        <v>262</v>
      </c>
      <c r="C34" s="162">
        <v>37.57</v>
      </c>
      <c r="D34" s="162">
        <v>40.31</v>
      </c>
      <c r="E34" s="162">
        <v>26.75</v>
      </c>
      <c r="F34" s="162">
        <v>40.58</v>
      </c>
      <c r="G34" s="162">
        <v>37.619999999999997</v>
      </c>
      <c r="H34" s="162">
        <v>51.19</v>
      </c>
    </row>
    <row r="35" spans="1:8" ht="15" hidden="1" customHeight="1" outlineLevel="1" x14ac:dyDescent="0.2">
      <c r="A35" s="127">
        <v>1997</v>
      </c>
      <c r="B35" s="128" t="s">
        <v>259</v>
      </c>
      <c r="C35" s="162">
        <v>38.26</v>
      </c>
      <c r="D35" s="162">
        <v>40.82</v>
      </c>
      <c r="E35" s="162">
        <v>28.25</v>
      </c>
      <c r="F35" s="162">
        <v>41.78</v>
      </c>
      <c r="G35" s="162">
        <v>38.75</v>
      </c>
      <c r="H35" s="162">
        <v>52.64</v>
      </c>
    </row>
    <row r="36" spans="1:8" ht="11.1" hidden="1" customHeight="1" outlineLevel="1" x14ac:dyDescent="0.2">
      <c r="A36" s="127"/>
      <c r="B36" s="128" t="s">
        <v>260</v>
      </c>
      <c r="C36" s="162">
        <v>39.369999999999997</v>
      </c>
      <c r="D36" s="162">
        <v>41.97</v>
      </c>
      <c r="E36" s="162">
        <v>29.21</v>
      </c>
      <c r="F36" s="162">
        <v>42.17</v>
      </c>
      <c r="G36" s="162">
        <v>38.85</v>
      </c>
      <c r="H36" s="162">
        <v>54.25</v>
      </c>
    </row>
    <row r="37" spans="1:8" ht="11.1" hidden="1" customHeight="1" outlineLevel="1" x14ac:dyDescent="0.2">
      <c r="A37" s="127"/>
      <c r="B37" s="128" t="s">
        <v>261</v>
      </c>
      <c r="C37" s="162">
        <v>41.46</v>
      </c>
      <c r="D37" s="162">
        <v>44.22</v>
      </c>
      <c r="E37" s="162">
        <v>30.66</v>
      </c>
      <c r="F37" s="162">
        <v>43.57</v>
      </c>
      <c r="G37" s="162">
        <v>40.56</v>
      </c>
      <c r="H37" s="162">
        <v>54.26</v>
      </c>
    </row>
    <row r="38" spans="1:8" ht="11.1" hidden="1" customHeight="1" outlineLevel="1" x14ac:dyDescent="0.2">
      <c r="A38" s="127"/>
      <c r="B38" s="128" t="s">
        <v>262</v>
      </c>
      <c r="C38" s="162">
        <v>42.05</v>
      </c>
      <c r="D38" s="162">
        <v>44.91</v>
      </c>
      <c r="E38" s="162">
        <v>30.86</v>
      </c>
      <c r="F38" s="162">
        <v>44.14</v>
      </c>
      <c r="G38" s="162">
        <v>40.99</v>
      </c>
      <c r="H38" s="162">
        <v>55.39</v>
      </c>
    </row>
    <row r="39" spans="1:8" ht="15" hidden="1" customHeight="1" outlineLevel="1" x14ac:dyDescent="0.2">
      <c r="A39" s="127">
        <v>1998</v>
      </c>
      <c r="B39" s="128" t="s">
        <v>259</v>
      </c>
      <c r="C39" s="162">
        <v>42.96</v>
      </c>
      <c r="D39" s="162">
        <v>45.67</v>
      </c>
      <c r="E39" s="162">
        <v>32.42</v>
      </c>
      <c r="F39" s="162">
        <v>45.81</v>
      </c>
      <c r="G39" s="162">
        <v>43.2</v>
      </c>
      <c r="H39" s="162">
        <v>54.72</v>
      </c>
    </row>
    <row r="40" spans="1:8" ht="11.1" hidden="1" customHeight="1" outlineLevel="1" x14ac:dyDescent="0.2">
      <c r="A40" s="127"/>
      <c r="B40" s="128" t="s">
        <v>260</v>
      </c>
      <c r="C40" s="162">
        <v>43.67</v>
      </c>
      <c r="D40" s="162">
        <v>46.77</v>
      </c>
      <c r="E40" s="162">
        <v>31.47</v>
      </c>
      <c r="F40" s="162">
        <v>46.89</v>
      </c>
      <c r="G40" s="162">
        <v>44.11</v>
      </c>
      <c r="H40" s="162">
        <v>56.5</v>
      </c>
    </row>
    <row r="41" spans="1:8" ht="11.1" hidden="1" customHeight="1" outlineLevel="1" x14ac:dyDescent="0.2">
      <c r="A41" s="127"/>
      <c r="B41" s="128" t="s">
        <v>261</v>
      </c>
      <c r="C41" s="162">
        <v>43.16</v>
      </c>
      <c r="D41" s="162">
        <v>45.85</v>
      </c>
      <c r="E41" s="162">
        <v>32.69</v>
      </c>
      <c r="F41" s="162">
        <v>47.16</v>
      </c>
      <c r="G41" s="162">
        <v>44.23</v>
      </c>
      <c r="H41" s="162">
        <v>57.39</v>
      </c>
    </row>
    <row r="42" spans="1:8" ht="11.1" hidden="1" customHeight="1" outlineLevel="1" x14ac:dyDescent="0.2">
      <c r="A42" s="127"/>
      <c r="B42" s="128" t="s">
        <v>262</v>
      </c>
      <c r="C42" s="162">
        <v>42.46</v>
      </c>
      <c r="D42" s="162">
        <v>45.42</v>
      </c>
      <c r="E42" s="162">
        <v>30.85</v>
      </c>
      <c r="F42" s="162">
        <v>46.96</v>
      </c>
      <c r="G42" s="162">
        <v>43.9</v>
      </c>
      <c r="H42" s="162">
        <v>57.71</v>
      </c>
    </row>
    <row r="43" spans="1:8" ht="15" hidden="1" customHeight="1" outlineLevel="1" x14ac:dyDescent="0.2">
      <c r="A43" s="127">
        <v>1999</v>
      </c>
      <c r="B43" s="128" t="s">
        <v>259</v>
      </c>
      <c r="C43" s="162">
        <v>42.7</v>
      </c>
      <c r="D43" s="162">
        <v>45.86</v>
      </c>
      <c r="E43" s="162">
        <v>30.23</v>
      </c>
      <c r="F43" s="162">
        <v>48.9</v>
      </c>
      <c r="G43" s="162">
        <v>46.35</v>
      </c>
      <c r="H43" s="162">
        <v>57.5</v>
      </c>
    </row>
    <row r="44" spans="1:8" ht="11.1" hidden="1" customHeight="1" outlineLevel="1" x14ac:dyDescent="0.2">
      <c r="A44" s="127"/>
      <c r="B44" s="128" t="s">
        <v>260</v>
      </c>
      <c r="C44" s="162">
        <v>44.95</v>
      </c>
      <c r="D44" s="162">
        <v>48.29</v>
      </c>
      <c r="E44" s="162">
        <v>31.78</v>
      </c>
      <c r="F44" s="162">
        <v>50.42</v>
      </c>
      <c r="G44" s="162">
        <v>47.24</v>
      </c>
      <c r="H44" s="162">
        <v>61.52</v>
      </c>
    </row>
    <row r="45" spans="1:8" ht="11.1" hidden="1" customHeight="1" outlineLevel="1" x14ac:dyDescent="0.2">
      <c r="A45" s="127"/>
      <c r="B45" s="128" t="s">
        <v>261</v>
      </c>
      <c r="C45" s="162">
        <v>45.88</v>
      </c>
      <c r="D45" s="162">
        <v>49.1</v>
      </c>
      <c r="E45" s="162">
        <v>33.26</v>
      </c>
      <c r="F45" s="162">
        <v>51.67</v>
      </c>
      <c r="G45" s="162">
        <v>48.68</v>
      </c>
      <c r="H45" s="162">
        <v>61.94</v>
      </c>
    </row>
    <row r="46" spans="1:8" ht="11.1" hidden="1" customHeight="1" outlineLevel="1" x14ac:dyDescent="0.2">
      <c r="A46" s="127"/>
      <c r="B46" s="128" t="s">
        <v>262</v>
      </c>
      <c r="C46" s="162">
        <v>46.85</v>
      </c>
      <c r="D46" s="162">
        <v>50.17</v>
      </c>
      <c r="E46" s="162">
        <v>33.83</v>
      </c>
      <c r="F46" s="162">
        <v>51.7</v>
      </c>
      <c r="G46" s="162">
        <v>47.52</v>
      </c>
      <c r="H46" s="162">
        <v>66.77</v>
      </c>
    </row>
    <row r="47" spans="1:8" ht="15" hidden="1" customHeight="1" outlineLevel="1" x14ac:dyDescent="0.2">
      <c r="A47" s="127">
        <v>2000</v>
      </c>
      <c r="B47" s="128" t="s">
        <v>259</v>
      </c>
      <c r="C47" s="162">
        <v>49.05</v>
      </c>
      <c r="D47" s="162">
        <v>52.45</v>
      </c>
      <c r="E47" s="162">
        <v>35.69</v>
      </c>
      <c r="F47" s="162">
        <v>53.47</v>
      </c>
      <c r="G47" s="162">
        <v>50.1</v>
      </c>
      <c r="H47" s="162">
        <v>65.25</v>
      </c>
    </row>
    <row r="48" spans="1:8" ht="11.1" hidden="1" customHeight="1" outlineLevel="1" x14ac:dyDescent="0.2">
      <c r="A48" s="127"/>
      <c r="B48" s="128" t="s">
        <v>260</v>
      </c>
      <c r="C48" s="162">
        <v>50.88</v>
      </c>
      <c r="D48" s="162">
        <v>54.45</v>
      </c>
      <c r="E48" s="162">
        <v>36.83</v>
      </c>
      <c r="F48" s="162">
        <v>55.04</v>
      </c>
      <c r="G48" s="162">
        <v>51.62</v>
      </c>
      <c r="H48" s="162">
        <v>66.959999999999994</v>
      </c>
    </row>
    <row r="49" spans="1:8" ht="11.1" hidden="1" customHeight="1" outlineLevel="1" x14ac:dyDescent="0.2">
      <c r="A49" s="127"/>
      <c r="B49" s="128" t="s">
        <v>261</v>
      </c>
      <c r="C49" s="162">
        <v>51.71</v>
      </c>
      <c r="D49" s="162">
        <v>55.41</v>
      </c>
      <c r="E49" s="162">
        <v>37.18</v>
      </c>
      <c r="F49" s="162">
        <v>56.85</v>
      </c>
      <c r="G49" s="162">
        <v>53.71</v>
      </c>
      <c r="H49" s="162">
        <v>67.62</v>
      </c>
    </row>
    <row r="50" spans="1:8" ht="11.1" hidden="1" customHeight="1" outlineLevel="1" x14ac:dyDescent="0.2">
      <c r="A50" s="127"/>
      <c r="B50" s="128" t="s">
        <v>262</v>
      </c>
      <c r="C50" s="162">
        <v>54.45</v>
      </c>
      <c r="D50" s="162">
        <v>58.39</v>
      </c>
      <c r="E50" s="162">
        <v>38.96</v>
      </c>
      <c r="F50" s="162">
        <v>59.75</v>
      </c>
      <c r="G50" s="162">
        <v>56.01</v>
      </c>
      <c r="H50" s="162">
        <v>72.8</v>
      </c>
    </row>
    <row r="51" spans="1:8" ht="15" hidden="1" customHeight="1" outlineLevel="1" x14ac:dyDescent="0.2">
      <c r="A51" s="127">
        <v>2001</v>
      </c>
      <c r="B51" s="128" t="s">
        <v>259</v>
      </c>
      <c r="C51" s="162">
        <v>54.28</v>
      </c>
      <c r="D51" s="162">
        <v>58.62</v>
      </c>
      <c r="E51" s="162">
        <v>37.130000000000003</v>
      </c>
      <c r="F51" s="162">
        <v>57.5</v>
      </c>
      <c r="G51" s="162">
        <v>53.45</v>
      </c>
      <c r="H51" s="162">
        <v>71.97</v>
      </c>
    </row>
    <row r="52" spans="1:8" ht="11.1" hidden="1" customHeight="1" outlineLevel="1" x14ac:dyDescent="0.2">
      <c r="A52" s="127"/>
      <c r="B52" s="128" t="s">
        <v>260</v>
      </c>
      <c r="C52" s="162">
        <v>54.51</v>
      </c>
      <c r="D52" s="162">
        <v>58.73</v>
      </c>
      <c r="E52" s="162">
        <v>37.85</v>
      </c>
      <c r="F52" s="162">
        <v>57.66</v>
      </c>
      <c r="G52" s="162">
        <v>53.87</v>
      </c>
      <c r="H52" s="162">
        <v>71.02</v>
      </c>
    </row>
    <row r="53" spans="1:8" ht="11.1" hidden="1" customHeight="1" outlineLevel="1" x14ac:dyDescent="0.2">
      <c r="A53" s="127"/>
      <c r="B53" s="128" t="s">
        <v>261</v>
      </c>
      <c r="C53" s="162">
        <v>54.37</v>
      </c>
      <c r="D53" s="162">
        <v>58.53</v>
      </c>
      <c r="E53" s="162">
        <v>37.950000000000003</v>
      </c>
      <c r="F53" s="162">
        <v>56.54</v>
      </c>
      <c r="G53" s="162">
        <v>52.57</v>
      </c>
      <c r="H53" s="162">
        <v>70.73</v>
      </c>
    </row>
    <row r="54" spans="1:8" ht="11.1" hidden="1" customHeight="1" outlineLevel="1" x14ac:dyDescent="0.2">
      <c r="A54" s="127"/>
      <c r="B54" s="128" t="s">
        <v>262</v>
      </c>
      <c r="C54" s="162">
        <v>55.07</v>
      </c>
      <c r="D54" s="162">
        <v>58.74</v>
      </c>
      <c r="E54" s="162">
        <v>40.700000000000003</v>
      </c>
      <c r="F54" s="162">
        <v>55.77</v>
      </c>
      <c r="G54" s="162">
        <v>51.58</v>
      </c>
      <c r="H54" s="162">
        <v>70.91</v>
      </c>
    </row>
    <row r="55" spans="1:8" ht="15" hidden="1" customHeight="1" outlineLevel="1" x14ac:dyDescent="0.2">
      <c r="A55" s="127">
        <v>2002</v>
      </c>
      <c r="B55" s="128" t="s">
        <v>259</v>
      </c>
      <c r="C55" s="162">
        <v>54.79</v>
      </c>
      <c r="D55" s="162">
        <v>58.2</v>
      </c>
      <c r="E55" s="162">
        <v>41.44</v>
      </c>
      <c r="F55" s="162">
        <v>53.88</v>
      </c>
      <c r="G55" s="162">
        <v>49.65</v>
      </c>
      <c r="H55" s="162">
        <v>69.19</v>
      </c>
    </row>
    <row r="56" spans="1:8" ht="11.1" hidden="1" customHeight="1" outlineLevel="1" x14ac:dyDescent="0.2">
      <c r="A56" s="127"/>
      <c r="B56" s="128" t="s">
        <v>260</v>
      </c>
      <c r="C56" s="162">
        <v>56.46</v>
      </c>
      <c r="D56" s="162">
        <v>60.12</v>
      </c>
      <c r="E56" s="162">
        <v>42.11</v>
      </c>
      <c r="F56" s="162">
        <v>55.02</v>
      </c>
      <c r="G56" s="162">
        <v>51.43</v>
      </c>
      <c r="H56" s="162">
        <v>67.69</v>
      </c>
    </row>
    <row r="57" spans="1:8" ht="11.1" hidden="1" customHeight="1" outlineLevel="1" x14ac:dyDescent="0.2">
      <c r="A57" s="127"/>
      <c r="B57" s="128" t="s">
        <v>261</v>
      </c>
      <c r="C57" s="162">
        <v>57.35</v>
      </c>
      <c r="D57" s="162">
        <v>60.9</v>
      </c>
      <c r="E57" s="162">
        <v>43.44</v>
      </c>
      <c r="F57" s="162">
        <v>55.14</v>
      </c>
      <c r="G57" s="162">
        <v>51.83</v>
      </c>
      <c r="H57" s="162">
        <v>66.66</v>
      </c>
    </row>
    <row r="58" spans="1:8" ht="11.1" hidden="1" customHeight="1" outlineLevel="1" x14ac:dyDescent="0.2">
      <c r="A58" s="127"/>
      <c r="B58" s="128" t="s">
        <v>262</v>
      </c>
      <c r="C58" s="162">
        <v>58.4</v>
      </c>
      <c r="D58" s="162">
        <v>62.03</v>
      </c>
      <c r="E58" s="162">
        <v>44.21</v>
      </c>
      <c r="F58" s="162">
        <v>56.42</v>
      </c>
      <c r="G58" s="162">
        <v>53.45</v>
      </c>
      <c r="H58" s="162">
        <v>66.489999999999995</v>
      </c>
    </row>
    <row r="59" spans="1:8" ht="15" hidden="1" customHeight="1" outlineLevel="1" x14ac:dyDescent="0.2">
      <c r="A59" s="127">
        <v>2003</v>
      </c>
      <c r="B59" s="128" t="s">
        <v>259</v>
      </c>
      <c r="C59" s="162">
        <v>56.59</v>
      </c>
      <c r="D59" s="162">
        <v>60.38</v>
      </c>
      <c r="E59" s="162">
        <v>41.75</v>
      </c>
      <c r="F59" s="162">
        <v>57.64</v>
      </c>
      <c r="G59" s="162">
        <v>54.84</v>
      </c>
      <c r="H59" s="162">
        <v>67.19</v>
      </c>
    </row>
    <row r="60" spans="1:8" ht="11.1" hidden="1" customHeight="1" outlineLevel="1" x14ac:dyDescent="0.2">
      <c r="A60" s="127"/>
      <c r="B60" s="128" t="s">
        <v>260</v>
      </c>
      <c r="C60" s="162">
        <v>56.39</v>
      </c>
      <c r="D60" s="162">
        <v>60.12</v>
      </c>
      <c r="E60" s="162">
        <v>41.8</v>
      </c>
      <c r="F60" s="162">
        <v>56.99</v>
      </c>
      <c r="G60" s="162">
        <v>54.4</v>
      </c>
      <c r="H60" s="162">
        <v>65.739999999999995</v>
      </c>
    </row>
    <row r="61" spans="1:8" ht="11.1" hidden="1" customHeight="1" outlineLevel="1" x14ac:dyDescent="0.2">
      <c r="A61" s="127"/>
      <c r="B61" s="128" t="s">
        <v>261</v>
      </c>
      <c r="C61" s="162">
        <v>58.07</v>
      </c>
      <c r="D61" s="162">
        <v>62.2</v>
      </c>
      <c r="E61" s="162">
        <v>41.88</v>
      </c>
      <c r="F61" s="162">
        <v>57.45</v>
      </c>
      <c r="G61" s="162">
        <v>54.3</v>
      </c>
      <c r="H61" s="162">
        <v>68.349999999999994</v>
      </c>
    </row>
    <row r="62" spans="1:8" ht="11.1" hidden="1" customHeight="1" outlineLevel="1" x14ac:dyDescent="0.2">
      <c r="A62" s="127"/>
      <c r="B62" s="128" t="s">
        <v>262</v>
      </c>
      <c r="C62" s="162">
        <v>59.46</v>
      </c>
      <c r="D62" s="162">
        <v>63.23</v>
      </c>
      <c r="E62" s="162">
        <v>44.72</v>
      </c>
      <c r="F62" s="162">
        <v>59.16</v>
      </c>
      <c r="G62" s="162">
        <v>57.13</v>
      </c>
      <c r="H62" s="162">
        <v>65.69</v>
      </c>
    </row>
    <row r="63" spans="1:8" ht="15" hidden="1" customHeight="1" outlineLevel="1" x14ac:dyDescent="0.2">
      <c r="A63" s="127">
        <v>2004</v>
      </c>
      <c r="B63" s="128" t="s">
        <v>259</v>
      </c>
      <c r="C63" s="162">
        <v>61.81</v>
      </c>
      <c r="D63" s="162">
        <v>65.52</v>
      </c>
      <c r="E63" s="162">
        <v>47.27</v>
      </c>
      <c r="F63" s="162">
        <v>59.71</v>
      </c>
      <c r="G63" s="162">
        <v>57.27</v>
      </c>
      <c r="H63" s="162">
        <v>67.86</v>
      </c>
    </row>
    <row r="64" spans="1:8" ht="11.1" hidden="1" customHeight="1" outlineLevel="1" x14ac:dyDescent="0.2">
      <c r="A64" s="127"/>
      <c r="B64" s="128" t="s">
        <v>260</v>
      </c>
      <c r="C64" s="162">
        <v>64.56</v>
      </c>
      <c r="D64" s="162">
        <v>68.709999999999994</v>
      </c>
      <c r="E64" s="162">
        <v>48.27</v>
      </c>
      <c r="F64" s="162">
        <v>60.93</v>
      </c>
      <c r="G64" s="162">
        <v>58.18</v>
      </c>
      <c r="H64" s="162">
        <v>70.19</v>
      </c>
    </row>
    <row r="65" spans="1:8" ht="11.1" hidden="1" customHeight="1" outlineLevel="1" x14ac:dyDescent="0.2">
      <c r="A65" s="127"/>
      <c r="B65" s="128" t="s">
        <v>261</v>
      </c>
      <c r="C65" s="162">
        <v>63.42</v>
      </c>
      <c r="D65" s="162">
        <v>67.13</v>
      </c>
      <c r="E65" s="162">
        <v>48.85</v>
      </c>
      <c r="F65" s="162">
        <v>62.09</v>
      </c>
      <c r="G65" s="162">
        <v>60.05</v>
      </c>
      <c r="H65" s="162">
        <v>68.709999999999994</v>
      </c>
    </row>
    <row r="66" spans="1:8" ht="11.1" hidden="1" customHeight="1" outlineLevel="1" x14ac:dyDescent="0.2">
      <c r="A66" s="127"/>
      <c r="B66" s="128" t="s">
        <v>262</v>
      </c>
      <c r="C66" s="162">
        <v>63.7</v>
      </c>
      <c r="D66" s="162">
        <v>67.31</v>
      </c>
      <c r="E66" s="162">
        <v>49.51</v>
      </c>
      <c r="F66" s="162">
        <v>62.24</v>
      </c>
      <c r="G66" s="162">
        <v>60.69</v>
      </c>
      <c r="H66" s="162">
        <v>66.989999999999995</v>
      </c>
    </row>
    <row r="67" spans="1:8" ht="15" hidden="1" customHeight="1" outlineLevel="1" x14ac:dyDescent="0.2">
      <c r="A67" s="127">
        <v>2005</v>
      </c>
      <c r="B67" s="128" t="s">
        <v>259</v>
      </c>
      <c r="C67" s="162">
        <v>65.3</v>
      </c>
      <c r="D67" s="162">
        <v>68.989999999999995</v>
      </c>
      <c r="E67" s="162">
        <v>50.81</v>
      </c>
      <c r="F67" s="162">
        <v>61.33</v>
      </c>
      <c r="G67" s="162">
        <v>58.84</v>
      </c>
      <c r="H67" s="162">
        <v>69.61</v>
      </c>
    </row>
    <row r="68" spans="1:8" ht="11.1" hidden="1" customHeight="1" outlineLevel="1" x14ac:dyDescent="0.2">
      <c r="A68" s="127"/>
      <c r="B68" s="128" t="s">
        <v>260</v>
      </c>
      <c r="C68" s="162">
        <v>66.41</v>
      </c>
      <c r="D68" s="162">
        <v>70.680000000000007</v>
      </c>
      <c r="E68" s="162">
        <v>49.67</v>
      </c>
      <c r="F68" s="162">
        <v>64.39</v>
      </c>
      <c r="G68" s="162">
        <v>61.95</v>
      </c>
      <c r="H68" s="162">
        <v>72.47</v>
      </c>
    </row>
    <row r="69" spans="1:8" ht="11.1" hidden="1" customHeight="1" outlineLevel="1" x14ac:dyDescent="0.2">
      <c r="A69" s="127"/>
      <c r="B69" s="128" t="s">
        <v>261</v>
      </c>
      <c r="C69" s="162">
        <v>69.12</v>
      </c>
      <c r="D69" s="162">
        <v>73.48</v>
      </c>
      <c r="E69" s="162">
        <v>52.03</v>
      </c>
      <c r="F69" s="162">
        <v>66.09</v>
      </c>
      <c r="G69" s="162">
        <v>63.67</v>
      </c>
      <c r="H69" s="162">
        <v>74.040000000000006</v>
      </c>
    </row>
    <row r="70" spans="1:8" ht="11.1" hidden="1" customHeight="1" outlineLevel="1" x14ac:dyDescent="0.2">
      <c r="A70" s="127"/>
      <c r="B70" s="128" t="s">
        <v>262</v>
      </c>
      <c r="C70" s="162">
        <v>70.12</v>
      </c>
      <c r="D70" s="162">
        <v>74.44</v>
      </c>
      <c r="E70" s="162">
        <v>53.17</v>
      </c>
      <c r="F70" s="162">
        <v>68.510000000000005</v>
      </c>
      <c r="G70" s="162">
        <v>66.8</v>
      </c>
      <c r="H70" s="162">
        <v>73.8</v>
      </c>
    </row>
    <row r="71" spans="1:8" ht="15" hidden="1" customHeight="1" outlineLevel="1" x14ac:dyDescent="0.2">
      <c r="A71" s="127">
        <v>2006</v>
      </c>
      <c r="B71" s="128" t="s">
        <v>259</v>
      </c>
      <c r="C71" s="162">
        <v>72.36</v>
      </c>
      <c r="D71" s="162">
        <v>76.83</v>
      </c>
      <c r="E71" s="162">
        <v>54.83</v>
      </c>
      <c r="F71" s="162">
        <v>70.23</v>
      </c>
      <c r="G71" s="162">
        <v>68.62</v>
      </c>
      <c r="H71" s="162">
        <v>75.05</v>
      </c>
    </row>
    <row r="72" spans="1:8" ht="11.1" hidden="1" customHeight="1" outlineLevel="1" x14ac:dyDescent="0.2">
      <c r="A72" s="127"/>
      <c r="B72" s="128" t="s">
        <v>260</v>
      </c>
      <c r="C72" s="162">
        <v>74.63</v>
      </c>
      <c r="D72" s="162">
        <v>78.930000000000007</v>
      </c>
      <c r="E72" s="162">
        <v>57.77</v>
      </c>
      <c r="F72" s="162">
        <v>71.3</v>
      </c>
      <c r="G72" s="162">
        <v>70.150000000000006</v>
      </c>
      <c r="H72" s="162">
        <v>74.39</v>
      </c>
    </row>
    <row r="73" spans="1:8" ht="11.1" hidden="1" customHeight="1" outlineLevel="1" x14ac:dyDescent="0.2">
      <c r="A73" s="127"/>
      <c r="B73" s="128" t="s">
        <v>261</v>
      </c>
      <c r="C73" s="162">
        <v>76.7</v>
      </c>
      <c r="D73" s="162">
        <v>81.37</v>
      </c>
      <c r="E73" s="162">
        <v>58.39</v>
      </c>
      <c r="F73" s="162">
        <v>72.62</v>
      </c>
      <c r="G73" s="162">
        <v>71.349999999999994</v>
      </c>
      <c r="H73" s="162">
        <v>76.150000000000006</v>
      </c>
    </row>
    <row r="74" spans="1:8" ht="11.1" hidden="1" customHeight="1" outlineLevel="1" x14ac:dyDescent="0.2">
      <c r="A74" s="127"/>
      <c r="B74" s="128" t="s">
        <v>262</v>
      </c>
      <c r="C74" s="162">
        <v>81.08</v>
      </c>
      <c r="D74" s="162">
        <v>86.17</v>
      </c>
      <c r="E74" s="162">
        <v>61.15</v>
      </c>
      <c r="F74" s="162">
        <v>74.87</v>
      </c>
      <c r="G74" s="162">
        <v>73.67</v>
      </c>
      <c r="H74" s="162">
        <v>78.069999999999993</v>
      </c>
    </row>
    <row r="75" spans="1:8" ht="15" hidden="1" customHeight="1" outlineLevel="1" x14ac:dyDescent="0.2">
      <c r="A75" s="127">
        <v>2007</v>
      </c>
      <c r="B75" s="128" t="s">
        <v>259</v>
      </c>
      <c r="C75" s="162">
        <v>80.47</v>
      </c>
      <c r="D75" s="162">
        <v>85.68</v>
      </c>
      <c r="E75" s="162">
        <v>60.04</v>
      </c>
      <c r="F75" s="162">
        <v>75.64</v>
      </c>
      <c r="G75" s="162">
        <v>74.819999999999993</v>
      </c>
      <c r="H75" s="162">
        <v>77.37</v>
      </c>
    </row>
    <row r="76" spans="1:8" ht="11.1" hidden="1" customHeight="1" outlineLevel="1" x14ac:dyDescent="0.2">
      <c r="A76" s="127"/>
      <c r="B76" s="128" t="s">
        <v>260</v>
      </c>
      <c r="C76" s="162">
        <v>82.5</v>
      </c>
      <c r="D76" s="162">
        <v>87.79</v>
      </c>
      <c r="E76" s="162">
        <v>61.74</v>
      </c>
      <c r="F76" s="162">
        <v>76.06</v>
      </c>
      <c r="G76" s="162">
        <v>75.2</v>
      </c>
      <c r="H76" s="162">
        <v>77.91</v>
      </c>
    </row>
    <row r="77" spans="1:8" ht="11.1" hidden="1" customHeight="1" outlineLevel="1" x14ac:dyDescent="0.2">
      <c r="A77" s="127"/>
      <c r="B77" s="128" t="s">
        <v>261</v>
      </c>
      <c r="C77" s="162">
        <v>84.11</v>
      </c>
      <c r="D77" s="162">
        <v>89.51</v>
      </c>
      <c r="E77" s="162">
        <v>62.94</v>
      </c>
      <c r="F77" s="162">
        <v>77.709999999999994</v>
      </c>
      <c r="G77" s="162">
        <v>76.38</v>
      </c>
      <c r="H77" s="162">
        <v>81.349999999999994</v>
      </c>
    </row>
    <row r="78" spans="1:8" ht="11.1" hidden="1" customHeight="1" outlineLevel="1" x14ac:dyDescent="0.2">
      <c r="A78" s="127"/>
      <c r="B78" s="128" t="s">
        <v>262</v>
      </c>
      <c r="C78" s="162">
        <v>84.87</v>
      </c>
      <c r="D78" s="162">
        <v>90.66</v>
      </c>
      <c r="E78" s="162">
        <v>62.16</v>
      </c>
      <c r="F78" s="162">
        <v>77.69</v>
      </c>
      <c r="G78" s="162">
        <v>76.67</v>
      </c>
      <c r="H78" s="162">
        <v>80.12</v>
      </c>
    </row>
    <row r="79" spans="1:8" ht="15" hidden="1" customHeight="1" outlineLevel="1" x14ac:dyDescent="0.2">
      <c r="A79" s="127">
        <v>2008</v>
      </c>
      <c r="B79" s="128" t="s">
        <v>259</v>
      </c>
      <c r="C79" s="162">
        <v>85.56</v>
      </c>
      <c r="D79" s="162">
        <v>90.99</v>
      </c>
      <c r="E79" s="162">
        <v>64.260000000000005</v>
      </c>
      <c r="F79" s="162">
        <v>78.27</v>
      </c>
      <c r="G79" s="162">
        <v>77.63</v>
      </c>
      <c r="H79" s="162">
        <v>79.25</v>
      </c>
    </row>
    <row r="80" spans="1:8" ht="11.1" hidden="1" customHeight="1" outlineLevel="1" x14ac:dyDescent="0.2">
      <c r="A80" s="127"/>
      <c r="B80" s="128" t="s">
        <v>260</v>
      </c>
      <c r="C80" s="162">
        <v>85.15</v>
      </c>
      <c r="D80" s="162">
        <v>90.5</v>
      </c>
      <c r="E80" s="162">
        <v>64.180000000000007</v>
      </c>
      <c r="F80" s="162">
        <v>77.42</v>
      </c>
      <c r="G80" s="162">
        <v>75.989999999999995</v>
      </c>
      <c r="H80" s="162">
        <v>81.44</v>
      </c>
    </row>
    <row r="81" spans="1:8" ht="11.1" hidden="1" customHeight="1" outlineLevel="1" x14ac:dyDescent="0.2">
      <c r="A81" s="127"/>
      <c r="B81" s="128" t="s">
        <v>261</v>
      </c>
      <c r="C81" s="162">
        <v>84.43</v>
      </c>
      <c r="D81" s="162">
        <v>89.32</v>
      </c>
      <c r="E81" s="162">
        <v>65.25</v>
      </c>
      <c r="F81" s="162">
        <v>78.87</v>
      </c>
      <c r="G81" s="162">
        <v>78.010000000000005</v>
      </c>
      <c r="H81" s="162">
        <v>80.709999999999994</v>
      </c>
    </row>
    <row r="82" spans="1:8" ht="11.1" hidden="1" customHeight="1" outlineLevel="1" x14ac:dyDescent="0.2">
      <c r="A82" s="127"/>
      <c r="B82" s="128" t="s">
        <v>262</v>
      </c>
      <c r="C82" s="162">
        <v>79.709999999999994</v>
      </c>
      <c r="D82" s="162">
        <v>83.17</v>
      </c>
      <c r="E82" s="162">
        <v>66.14</v>
      </c>
      <c r="F82" s="162">
        <v>76.2</v>
      </c>
      <c r="G82" s="162">
        <v>75.260000000000005</v>
      </c>
      <c r="H82" s="162">
        <v>78.38</v>
      </c>
    </row>
    <row r="83" spans="1:8" ht="15" hidden="1" customHeight="1" outlineLevel="1" x14ac:dyDescent="0.2">
      <c r="A83" s="127">
        <v>2009</v>
      </c>
      <c r="B83" s="128" t="s">
        <v>259</v>
      </c>
      <c r="C83" s="162">
        <v>70.37</v>
      </c>
      <c r="D83" s="162">
        <v>71.81</v>
      </c>
      <c r="E83" s="162">
        <v>64.77</v>
      </c>
      <c r="F83" s="162">
        <v>71.55</v>
      </c>
      <c r="G83" s="162">
        <v>70.680000000000007</v>
      </c>
      <c r="H83" s="162">
        <v>73.540000000000006</v>
      </c>
    </row>
    <row r="84" spans="1:8" ht="11.1" hidden="1" customHeight="1" outlineLevel="1" x14ac:dyDescent="0.2">
      <c r="A84" s="127"/>
      <c r="B84" s="128" t="s">
        <v>260</v>
      </c>
      <c r="C84" s="162">
        <v>69.8</v>
      </c>
      <c r="D84" s="162">
        <v>70.849999999999994</v>
      </c>
      <c r="E84" s="162">
        <v>65.72</v>
      </c>
      <c r="F84" s="162">
        <v>67.92</v>
      </c>
      <c r="G84" s="162">
        <v>65.98</v>
      </c>
      <c r="H84" s="162">
        <v>74.040000000000006</v>
      </c>
    </row>
    <row r="85" spans="1:8" ht="11.1" hidden="1" customHeight="1" outlineLevel="1" x14ac:dyDescent="0.2">
      <c r="A85" s="127"/>
      <c r="B85" s="128" t="s">
        <v>261</v>
      </c>
      <c r="C85" s="162">
        <v>72.02</v>
      </c>
      <c r="D85" s="162">
        <v>73.989999999999995</v>
      </c>
      <c r="E85" s="162">
        <v>64.33</v>
      </c>
      <c r="F85" s="162">
        <v>70.260000000000005</v>
      </c>
      <c r="G85" s="162">
        <v>68.930000000000007</v>
      </c>
      <c r="H85" s="162">
        <v>74.03</v>
      </c>
    </row>
    <row r="86" spans="1:8" ht="11.1" hidden="1" customHeight="1" outlineLevel="1" x14ac:dyDescent="0.2">
      <c r="A86" s="127"/>
      <c r="B86" s="128" t="s">
        <v>262</v>
      </c>
      <c r="C86" s="162">
        <v>74.099999999999994</v>
      </c>
      <c r="D86" s="162">
        <v>76.61</v>
      </c>
      <c r="E86" s="162">
        <v>64.290000000000006</v>
      </c>
      <c r="F86" s="162">
        <v>69.63</v>
      </c>
      <c r="G86" s="162">
        <v>68.67</v>
      </c>
      <c r="H86" s="162">
        <v>72.010000000000005</v>
      </c>
    </row>
    <row r="87" spans="1:8" ht="15" hidden="1" customHeight="1" outlineLevel="1" x14ac:dyDescent="0.2">
      <c r="A87" s="127">
        <v>2010</v>
      </c>
      <c r="B87" s="128" t="s">
        <v>259</v>
      </c>
      <c r="C87" s="162">
        <v>76.31</v>
      </c>
      <c r="D87" s="162">
        <v>78.67</v>
      </c>
      <c r="E87" s="162">
        <v>67.09</v>
      </c>
      <c r="F87" s="162">
        <v>74.239999999999995</v>
      </c>
      <c r="G87" s="162">
        <v>72.95</v>
      </c>
      <c r="H87" s="162">
        <v>77.81</v>
      </c>
    </row>
    <row r="88" spans="1:8" ht="11.1" hidden="1" customHeight="1" outlineLevel="1" x14ac:dyDescent="0.2">
      <c r="A88" s="127"/>
      <c r="B88" s="128" t="s">
        <v>260</v>
      </c>
      <c r="C88" s="162">
        <v>81.69</v>
      </c>
      <c r="D88" s="162">
        <v>84.8</v>
      </c>
      <c r="E88" s="162">
        <v>69.540000000000006</v>
      </c>
      <c r="F88" s="162">
        <v>79.58</v>
      </c>
      <c r="G88" s="162">
        <v>78.02</v>
      </c>
      <c r="H88" s="162">
        <v>84.02</v>
      </c>
    </row>
    <row r="89" spans="1:8" ht="11.1" hidden="1" customHeight="1" outlineLevel="1" x14ac:dyDescent="0.2">
      <c r="A89" s="127"/>
      <c r="B89" s="128" t="s">
        <v>261</v>
      </c>
      <c r="C89" s="162">
        <v>83.01</v>
      </c>
      <c r="D89" s="162">
        <v>86.25</v>
      </c>
      <c r="E89" s="162">
        <v>70.31</v>
      </c>
      <c r="F89" s="162">
        <v>79.38</v>
      </c>
      <c r="G89" s="162">
        <v>78.09</v>
      </c>
      <c r="H89" s="162">
        <v>82.87</v>
      </c>
    </row>
    <row r="90" spans="1:8" ht="11.1" hidden="1" customHeight="1" outlineLevel="1" x14ac:dyDescent="0.2">
      <c r="A90" s="127"/>
      <c r="B90" s="128" t="s">
        <v>262</v>
      </c>
      <c r="C90" s="162">
        <v>84.63</v>
      </c>
      <c r="D90" s="162">
        <v>88.22</v>
      </c>
      <c r="E90" s="162">
        <v>70.58</v>
      </c>
      <c r="F90" s="162">
        <v>80.349999999999994</v>
      </c>
      <c r="G90" s="162">
        <v>79.44</v>
      </c>
      <c r="H90" s="162">
        <v>82.49</v>
      </c>
    </row>
    <row r="91" spans="1:8" ht="15" hidden="1" customHeight="1" outlineLevel="1" x14ac:dyDescent="0.2">
      <c r="A91" s="127">
        <v>2011</v>
      </c>
      <c r="B91" s="128" t="s">
        <v>259</v>
      </c>
      <c r="C91" s="162">
        <v>86.72</v>
      </c>
      <c r="D91" s="162">
        <v>90.51</v>
      </c>
      <c r="E91" s="162">
        <v>71.87</v>
      </c>
      <c r="F91" s="162">
        <v>82.41</v>
      </c>
      <c r="G91" s="162">
        <v>81.510000000000005</v>
      </c>
      <c r="H91" s="162">
        <v>84.43</v>
      </c>
    </row>
    <row r="92" spans="1:8" ht="11.1" hidden="1" customHeight="1" outlineLevel="1" x14ac:dyDescent="0.2">
      <c r="A92" s="127"/>
      <c r="B92" s="128" t="s">
        <v>260</v>
      </c>
      <c r="C92" s="162">
        <v>87.91</v>
      </c>
      <c r="D92" s="162">
        <v>91.99</v>
      </c>
      <c r="E92" s="162">
        <v>71.91</v>
      </c>
      <c r="F92" s="162">
        <v>84.42</v>
      </c>
      <c r="G92" s="162">
        <v>83.66</v>
      </c>
      <c r="H92" s="162">
        <v>85.93</v>
      </c>
    </row>
    <row r="93" spans="1:8" ht="11.1" hidden="1" customHeight="1" outlineLevel="1" x14ac:dyDescent="0.2">
      <c r="A93" s="127"/>
      <c r="B93" s="128" t="s">
        <v>261</v>
      </c>
      <c r="C93" s="162">
        <v>88.87</v>
      </c>
      <c r="D93" s="162">
        <v>92.65</v>
      </c>
      <c r="E93" s="162">
        <v>74.069999999999993</v>
      </c>
      <c r="F93" s="162">
        <v>84.46</v>
      </c>
      <c r="G93" s="162">
        <v>83.44</v>
      </c>
      <c r="H93" s="162">
        <v>86.89</v>
      </c>
    </row>
    <row r="94" spans="1:8" ht="11.1" hidden="1" customHeight="1" outlineLevel="1" x14ac:dyDescent="0.2">
      <c r="A94" s="127"/>
      <c r="B94" s="128" t="s">
        <v>262</v>
      </c>
      <c r="C94" s="162">
        <v>88.42</v>
      </c>
      <c r="D94" s="162">
        <v>91.73</v>
      </c>
      <c r="E94" s="162">
        <v>75.48</v>
      </c>
      <c r="F94" s="162">
        <v>83.62</v>
      </c>
      <c r="G94" s="162">
        <v>82.47</v>
      </c>
      <c r="H94" s="162">
        <v>86.55</v>
      </c>
    </row>
    <row r="95" spans="1:8" ht="15" hidden="1" customHeight="1" outlineLevel="1" x14ac:dyDescent="0.2">
      <c r="A95" s="127">
        <v>2012</v>
      </c>
      <c r="B95" s="128" t="s">
        <v>259</v>
      </c>
      <c r="C95" s="162">
        <v>90.14</v>
      </c>
      <c r="D95" s="162">
        <v>93.89</v>
      </c>
      <c r="E95" s="162">
        <v>75.48</v>
      </c>
      <c r="F95" s="162">
        <v>83.6</v>
      </c>
      <c r="G95" s="162">
        <v>81.489999999999995</v>
      </c>
      <c r="H95" s="162">
        <v>90.15</v>
      </c>
    </row>
    <row r="96" spans="1:8" ht="11.1" hidden="1" customHeight="1" outlineLevel="1" x14ac:dyDescent="0.2">
      <c r="A96" s="127"/>
      <c r="B96" s="128" t="s">
        <v>260</v>
      </c>
      <c r="C96" s="162">
        <v>90.88</v>
      </c>
      <c r="D96" s="162">
        <v>94.51</v>
      </c>
      <c r="E96" s="162">
        <v>76.69</v>
      </c>
      <c r="F96" s="162">
        <v>83.84</v>
      </c>
      <c r="G96" s="162">
        <v>81.56</v>
      </c>
      <c r="H96" s="162">
        <v>91.04</v>
      </c>
    </row>
    <row r="97" spans="1:10" ht="11.1" hidden="1" customHeight="1" outlineLevel="1" x14ac:dyDescent="0.2">
      <c r="A97" s="127"/>
      <c r="B97" s="128" t="s">
        <v>261</v>
      </c>
      <c r="C97" s="162">
        <v>91.95</v>
      </c>
      <c r="D97" s="162">
        <v>95.23</v>
      </c>
      <c r="E97" s="162">
        <v>79.19</v>
      </c>
      <c r="F97" s="162">
        <v>84.13</v>
      </c>
      <c r="G97" s="162">
        <v>81.180000000000007</v>
      </c>
      <c r="H97" s="162">
        <v>93.86</v>
      </c>
    </row>
    <row r="98" spans="1:10" ht="11.1" hidden="1" customHeight="1" outlineLevel="1" x14ac:dyDescent="0.2">
      <c r="A98" s="127"/>
      <c r="B98" s="128" t="s">
        <v>262</v>
      </c>
      <c r="C98" s="162">
        <v>90.42</v>
      </c>
      <c r="D98" s="162">
        <v>93.24</v>
      </c>
      <c r="E98" s="162">
        <v>79.53</v>
      </c>
      <c r="F98" s="162">
        <v>83.47</v>
      </c>
      <c r="G98" s="162">
        <v>81.14</v>
      </c>
      <c r="H98" s="162">
        <v>90.85</v>
      </c>
    </row>
    <row r="99" spans="1:10" ht="15" hidden="1" customHeight="1" outlineLevel="1" x14ac:dyDescent="0.2">
      <c r="A99" s="127">
        <v>2013</v>
      </c>
      <c r="B99" s="128" t="s">
        <v>259</v>
      </c>
      <c r="C99" s="162">
        <v>90.07</v>
      </c>
      <c r="D99" s="162">
        <v>92.99</v>
      </c>
      <c r="E99" s="162">
        <v>78.72</v>
      </c>
      <c r="F99" s="162">
        <v>83.65</v>
      </c>
      <c r="G99" s="162">
        <v>80.540000000000006</v>
      </c>
      <c r="H99" s="162">
        <v>93.99</v>
      </c>
    </row>
    <row r="100" spans="1:10" ht="11.1" hidden="1" customHeight="1" outlineLevel="1" x14ac:dyDescent="0.2">
      <c r="A100" s="127"/>
      <c r="B100" s="128" t="s">
        <v>260</v>
      </c>
      <c r="C100" s="162">
        <v>90.34</v>
      </c>
      <c r="D100" s="162">
        <v>93.04</v>
      </c>
      <c r="E100" s="162">
        <v>79.91</v>
      </c>
      <c r="F100" s="162">
        <v>85.03</v>
      </c>
      <c r="G100" s="162">
        <v>82</v>
      </c>
      <c r="H100" s="162">
        <v>95.02</v>
      </c>
    </row>
    <row r="101" spans="1:10" ht="11.1" hidden="1" customHeight="1" outlineLevel="1" x14ac:dyDescent="0.2">
      <c r="A101" s="127"/>
      <c r="B101" s="128" t="s">
        <v>261</v>
      </c>
      <c r="C101" s="162">
        <v>91.89</v>
      </c>
      <c r="D101" s="162">
        <v>94.26</v>
      </c>
      <c r="E101" s="162">
        <v>82.79</v>
      </c>
      <c r="F101" s="162">
        <v>86.36</v>
      </c>
      <c r="G101" s="162">
        <v>83.89</v>
      </c>
      <c r="H101" s="162">
        <v>94.21</v>
      </c>
    </row>
    <row r="102" spans="1:10" ht="11.1" hidden="1" customHeight="1" outlineLevel="1" x14ac:dyDescent="0.2">
      <c r="A102" s="127"/>
      <c r="B102" s="128" t="s">
        <v>262</v>
      </c>
      <c r="C102" s="162">
        <v>93.49</v>
      </c>
      <c r="D102" s="162">
        <v>96.35</v>
      </c>
      <c r="E102" s="162">
        <v>82.4</v>
      </c>
      <c r="F102" s="162">
        <v>86.4</v>
      </c>
      <c r="G102" s="162">
        <v>84.03</v>
      </c>
      <c r="H102" s="162">
        <v>93.87</v>
      </c>
    </row>
    <row r="103" spans="1:10" ht="15" hidden="1" customHeight="1" outlineLevel="1" x14ac:dyDescent="0.2">
      <c r="A103" s="127">
        <v>2014</v>
      </c>
      <c r="B103" s="128" t="s">
        <v>259</v>
      </c>
      <c r="C103" s="162">
        <v>93.36</v>
      </c>
      <c r="D103" s="162">
        <v>95.71</v>
      </c>
      <c r="E103" s="162">
        <v>84.3</v>
      </c>
      <c r="F103" s="162">
        <v>86.53</v>
      </c>
      <c r="G103" s="162">
        <v>84.3</v>
      </c>
      <c r="H103" s="162">
        <v>93.57</v>
      </c>
    </row>
    <row r="104" spans="1:10" ht="11.1" hidden="1" customHeight="1" outlineLevel="1" x14ac:dyDescent="0.2">
      <c r="A104" s="127"/>
      <c r="B104" s="128" t="s">
        <v>260</v>
      </c>
      <c r="C104" s="162">
        <v>94.22</v>
      </c>
      <c r="D104" s="162">
        <v>96.41</v>
      </c>
      <c r="E104" s="162">
        <v>85.82</v>
      </c>
      <c r="F104" s="162">
        <v>87.93</v>
      </c>
      <c r="G104" s="162">
        <v>85.75</v>
      </c>
      <c r="H104" s="162">
        <v>94.8</v>
      </c>
    </row>
    <row r="105" spans="1:10" ht="11.1" hidden="1" customHeight="1" outlineLevel="1" x14ac:dyDescent="0.2">
      <c r="A105" s="127"/>
      <c r="B105" s="128" t="s">
        <v>261</v>
      </c>
      <c r="C105" s="162">
        <v>95.89</v>
      </c>
      <c r="D105" s="162">
        <v>98.15</v>
      </c>
      <c r="E105" s="162">
        <v>87.2</v>
      </c>
      <c r="F105" s="162">
        <v>88.51</v>
      </c>
      <c r="G105" s="162">
        <v>85.68</v>
      </c>
      <c r="H105" s="162">
        <v>97.7</v>
      </c>
    </row>
    <row r="106" spans="1:10" ht="11.1" hidden="1" customHeight="1" outlineLevel="1" x14ac:dyDescent="0.2">
      <c r="A106" s="127"/>
      <c r="B106" s="128" t="s">
        <v>262</v>
      </c>
      <c r="C106" s="162">
        <v>97.78</v>
      </c>
      <c r="D106" s="162">
        <v>99.78</v>
      </c>
      <c r="E106" s="162">
        <v>90.13</v>
      </c>
      <c r="F106" s="162">
        <v>90.1</v>
      </c>
      <c r="G106" s="162">
        <v>87.19</v>
      </c>
      <c r="H106" s="162">
        <v>99.58</v>
      </c>
    </row>
    <row r="107" spans="1:10" ht="15" hidden="1" customHeight="1" outlineLevel="1" x14ac:dyDescent="0.2">
      <c r="A107" s="127">
        <v>2015</v>
      </c>
      <c r="B107" s="128" t="s">
        <v>259</v>
      </c>
      <c r="C107" s="162">
        <v>98.27</v>
      </c>
      <c r="D107" s="162">
        <v>99.81</v>
      </c>
      <c r="E107" s="162">
        <v>92.36</v>
      </c>
      <c r="F107" s="162">
        <v>91.71</v>
      </c>
      <c r="G107" s="162">
        <v>89.07</v>
      </c>
      <c r="H107" s="162">
        <v>100.17</v>
      </c>
      <c r="I107" s="162"/>
      <c r="J107" s="162"/>
    </row>
    <row r="108" spans="1:10" ht="10.5" hidden="1" customHeight="1" outlineLevel="1" x14ac:dyDescent="0.2">
      <c r="A108" s="127"/>
      <c r="B108" s="128" t="s">
        <v>260</v>
      </c>
      <c r="C108" s="162">
        <v>100</v>
      </c>
      <c r="D108" s="162">
        <v>101.44</v>
      </c>
      <c r="E108" s="162">
        <v>94.47</v>
      </c>
      <c r="F108" s="162">
        <v>91.85</v>
      </c>
      <c r="G108" s="162">
        <v>89.32</v>
      </c>
      <c r="H108" s="162">
        <v>99.92</v>
      </c>
      <c r="I108" s="162"/>
      <c r="J108" s="162"/>
    </row>
    <row r="109" spans="1:10" ht="10.5" hidden="1" customHeight="1" outlineLevel="1" x14ac:dyDescent="0.2">
      <c r="A109" s="127"/>
      <c r="B109" s="128" t="s">
        <v>261</v>
      </c>
      <c r="C109" s="162">
        <v>99.97</v>
      </c>
      <c r="D109" s="162">
        <v>101.27</v>
      </c>
      <c r="E109" s="162">
        <v>95.02</v>
      </c>
      <c r="F109" s="162">
        <v>92.82</v>
      </c>
      <c r="G109" s="162">
        <v>90.26</v>
      </c>
      <c r="H109" s="162">
        <v>101.02</v>
      </c>
      <c r="I109" s="162"/>
      <c r="J109" s="162"/>
    </row>
    <row r="110" spans="1:10" ht="10.5" hidden="1" customHeight="1" outlineLevel="1" x14ac:dyDescent="0.2">
      <c r="A110" s="127"/>
      <c r="B110" s="128" t="s">
        <v>262</v>
      </c>
      <c r="C110" s="162">
        <v>99.43</v>
      </c>
      <c r="D110" s="162">
        <v>99.64</v>
      </c>
      <c r="E110" s="162">
        <v>98.68</v>
      </c>
      <c r="F110" s="162">
        <v>93.85</v>
      </c>
      <c r="G110" s="162">
        <v>89.63</v>
      </c>
      <c r="H110" s="162">
        <v>107.77</v>
      </c>
      <c r="I110" s="162"/>
      <c r="J110" s="162"/>
    </row>
    <row r="111" spans="1:10" ht="15" hidden="1" customHeight="1" outlineLevel="1" x14ac:dyDescent="0.2">
      <c r="A111" s="127">
        <v>2016</v>
      </c>
      <c r="B111" s="128" t="s">
        <v>259</v>
      </c>
      <c r="C111" s="162">
        <v>100.42</v>
      </c>
      <c r="D111" s="162">
        <v>100.77</v>
      </c>
      <c r="E111" s="162">
        <v>99.13</v>
      </c>
      <c r="F111" s="162">
        <v>95.56</v>
      </c>
      <c r="G111" s="162">
        <v>91.98</v>
      </c>
      <c r="H111" s="162">
        <v>107.21</v>
      </c>
      <c r="I111" s="162"/>
      <c r="J111" s="162"/>
    </row>
    <row r="112" spans="1:10" ht="10.5" hidden="1" customHeight="1" outlineLevel="1" x14ac:dyDescent="0.2">
      <c r="A112" s="127"/>
      <c r="B112" s="128" t="s">
        <v>260</v>
      </c>
      <c r="C112" s="162">
        <v>101.49</v>
      </c>
      <c r="D112" s="162">
        <v>102.27</v>
      </c>
      <c r="E112" s="162">
        <v>98.53</v>
      </c>
      <c r="F112" s="162">
        <v>94.93</v>
      </c>
      <c r="G112" s="162">
        <v>91.07</v>
      </c>
      <c r="H112" s="162">
        <v>107.51</v>
      </c>
      <c r="I112" s="162"/>
      <c r="J112" s="162"/>
    </row>
    <row r="113" spans="1:10" ht="10.5" hidden="1" customHeight="1" outlineLevel="1" x14ac:dyDescent="0.2">
      <c r="A113" s="127"/>
      <c r="B113" s="128" t="s">
        <v>261</v>
      </c>
      <c r="C113" s="162">
        <v>101.29</v>
      </c>
      <c r="D113" s="162">
        <v>101.99</v>
      </c>
      <c r="E113" s="162">
        <v>98.66</v>
      </c>
      <c r="F113" s="162">
        <v>95.57</v>
      </c>
      <c r="G113" s="162">
        <v>92.24</v>
      </c>
      <c r="H113" s="162">
        <v>106.39</v>
      </c>
      <c r="I113" s="162"/>
      <c r="J113" s="162"/>
    </row>
    <row r="114" spans="1:10" ht="10.5" hidden="1" customHeight="1" outlineLevel="1" x14ac:dyDescent="0.2">
      <c r="A114" s="127"/>
      <c r="B114" s="128" t="s">
        <v>262</v>
      </c>
      <c r="C114" s="162">
        <v>101.65</v>
      </c>
      <c r="D114" s="162">
        <v>102.12</v>
      </c>
      <c r="E114" s="162">
        <v>99.91</v>
      </c>
      <c r="F114" s="162">
        <v>97.65</v>
      </c>
      <c r="G114" s="162">
        <v>93.86</v>
      </c>
      <c r="H114" s="162">
        <v>110.01</v>
      </c>
      <c r="I114" s="162"/>
      <c r="J114" s="162"/>
    </row>
    <row r="115" spans="1:10" ht="15" hidden="1" customHeight="1" outlineLevel="1" x14ac:dyDescent="0.2">
      <c r="A115" s="127">
        <v>2017</v>
      </c>
      <c r="B115" s="128" t="s">
        <v>259</v>
      </c>
      <c r="C115" s="162">
        <v>103.6</v>
      </c>
      <c r="D115" s="162">
        <v>104.27</v>
      </c>
      <c r="E115" s="162">
        <v>101.09</v>
      </c>
      <c r="F115" s="162">
        <v>98.04</v>
      </c>
      <c r="G115" s="162">
        <v>93.8</v>
      </c>
      <c r="H115" s="162">
        <v>111.86</v>
      </c>
      <c r="I115" s="162"/>
      <c r="J115" s="162"/>
    </row>
    <row r="116" spans="1:10" ht="10.5" hidden="1" customHeight="1" outlineLevel="1" x14ac:dyDescent="0.2">
      <c r="A116" s="127"/>
      <c r="B116" s="128" t="s">
        <v>260</v>
      </c>
      <c r="C116" s="162">
        <v>105.56</v>
      </c>
      <c r="D116" s="162">
        <v>105.93</v>
      </c>
      <c r="E116" s="162">
        <v>104.19</v>
      </c>
      <c r="F116" s="162">
        <v>100.51</v>
      </c>
      <c r="G116" s="162">
        <v>95.83</v>
      </c>
      <c r="H116" s="162">
        <v>115.78</v>
      </c>
      <c r="I116" s="162"/>
      <c r="J116" s="162"/>
    </row>
    <row r="117" spans="1:10" ht="10.5" hidden="1" customHeight="1" outlineLevel="1" x14ac:dyDescent="0.2">
      <c r="A117" s="127"/>
      <c r="B117" s="128" t="s">
        <v>261</v>
      </c>
      <c r="C117" s="162">
        <v>106.55</v>
      </c>
      <c r="D117" s="162">
        <v>107.04</v>
      </c>
      <c r="E117" s="162">
        <v>104.71</v>
      </c>
      <c r="F117" s="162">
        <v>100.69</v>
      </c>
      <c r="G117" s="162">
        <v>96.67</v>
      </c>
      <c r="H117" s="162">
        <v>113.8</v>
      </c>
      <c r="I117" s="162"/>
      <c r="J117" s="162"/>
    </row>
    <row r="118" spans="1:10" ht="10.5" hidden="1" customHeight="1" outlineLevel="1" x14ac:dyDescent="0.2">
      <c r="A118" s="127"/>
      <c r="B118" s="128" t="s">
        <v>262</v>
      </c>
      <c r="C118" s="162">
        <v>107.46</v>
      </c>
      <c r="D118" s="162">
        <v>108.34</v>
      </c>
      <c r="E118" s="162">
        <v>104.12</v>
      </c>
      <c r="F118" s="162">
        <v>102.23</v>
      </c>
      <c r="G118" s="162">
        <v>97.93</v>
      </c>
      <c r="H118" s="162">
        <v>116.24</v>
      </c>
      <c r="I118" s="162"/>
      <c r="J118" s="162"/>
    </row>
    <row r="119" spans="1:10" ht="15" hidden="1" customHeight="1" outlineLevel="1" x14ac:dyDescent="0.2">
      <c r="A119" s="127">
        <v>2018</v>
      </c>
      <c r="B119" s="128" t="s">
        <v>259</v>
      </c>
      <c r="C119" s="162">
        <v>108.9</v>
      </c>
      <c r="D119" s="162">
        <v>109.57</v>
      </c>
      <c r="E119" s="162">
        <v>106.39</v>
      </c>
      <c r="F119" s="162">
        <v>103.8</v>
      </c>
      <c r="G119" s="162">
        <v>100.3</v>
      </c>
      <c r="H119" s="162">
        <v>115.15</v>
      </c>
      <c r="I119" s="162"/>
      <c r="J119" s="162"/>
    </row>
    <row r="120" spans="1:10" ht="10.5" hidden="1" customHeight="1" outlineLevel="1" x14ac:dyDescent="0.2">
      <c r="A120" s="127"/>
      <c r="B120" s="128" t="s">
        <v>260</v>
      </c>
      <c r="C120" s="162">
        <v>109.38</v>
      </c>
      <c r="D120" s="162">
        <v>110.13</v>
      </c>
      <c r="E120" s="162">
        <v>106.55</v>
      </c>
      <c r="F120" s="162">
        <v>104.28</v>
      </c>
      <c r="G120" s="162">
        <v>101.62</v>
      </c>
      <c r="H120" s="162">
        <v>112.85</v>
      </c>
      <c r="I120" s="162"/>
      <c r="J120" s="162"/>
    </row>
    <row r="121" spans="1:10" ht="10.5" hidden="1" customHeight="1" outlineLevel="1" x14ac:dyDescent="0.2">
      <c r="A121" s="127"/>
      <c r="B121" s="128" t="s">
        <v>261</v>
      </c>
      <c r="C121" s="162">
        <v>108.1</v>
      </c>
      <c r="D121" s="162">
        <v>107.96</v>
      </c>
      <c r="E121" s="162">
        <v>108.61</v>
      </c>
      <c r="F121" s="162">
        <v>106.74</v>
      </c>
      <c r="G121" s="162">
        <v>103.55</v>
      </c>
      <c r="H121" s="162">
        <v>117.04</v>
      </c>
      <c r="I121" s="162"/>
      <c r="J121" s="162"/>
    </row>
    <row r="122" spans="1:10" ht="10.5" hidden="1" customHeight="1" outlineLevel="1" x14ac:dyDescent="0.2">
      <c r="A122" s="127"/>
      <c r="B122" s="128" t="s">
        <v>262</v>
      </c>
      <c r="C122" s="162">
        <v>108.32</v>
      </c>
      <c r="D122" s="162">
        <v>107.48</v>
      </c>
      <c r="E122" s="162">
        <v>111.47</v>
      </c>
      <c r="F122" s="162">
        <v>107.4</v>
      </c>
      <c r="G122" s="162">
        <v>103.31</v>
      </c>
      <c r="H122" s="162">
        <v>120.7</v>
      </c>
      <c r="I122" s="162"/>
      <c r="J122" s="162"/>
    </row>
    <row r="123" spans="1:10" ht="15" customHeight="1" collapsed="1" x14ac:dyDescent="0.2">
      <c r="A123" s="127">
        <v>2019</v>
      </c>
      <c r="B123" s="128" t="s">
        <v>259</v>
      </c>
      <c r="C123" s="162">
        <v>111.64</v>
      </c>
      <c r="D123" s="162">
        <v>111.29</v>
      </c>
      <c r="E123" s="162">
        <v>112.9</v>
      </c>
      <c r="F123" s="162">
        <v>109.11</v>
      </c>
      <c r="G123" s="162">
        <v>105.44</v>
      </c>
      <c r="H123" s="162">
        <v>121.02</v>
      </c>
      <c r="I123" s="162"/>
      <c r="J123" s="162"/>
    </row>
    <row r="124" spans="1:10" ht="10.5" customHeight="1" x14ac:dyDescent="0.2">
      <c r="A124" s="127"/>
      <c r="B124" s="128" t="s">
        <v>260</v>
      </c>
      <c r="C124" s="162">
        <v>110.24</v>
      </c>
      <c r="D124" s="162">
        <v>108.8</v>
      </c>
      <c r="E124" s="162">
        <v>115.57</v>
      </c>
      <c r="F124" s="162">
        <v>107.95</v>
      </c>
      <c r="G124" s="162">
        <v>104.22</v>
      </c>
      <c r="H124" s="162">
        <v>120.05</v>
      </c>
      <c r="I124" s="162"/>
      <c r="J124" s="162"/>
    </row>
    <row r="125" spans="1:10" ht="10.5" customHeight="1" x14ac:dyDescent="0.2">
      <c r="A125" s="127"/>
      <c r="B125" s="128" t="s">
        <v>261</v>
      </c>
      <c r="C125" s="162">
        <v>111.28</v>
      </c>
      <c r="D125" s="162">
        <v>110.62</v>
      </c>
      <c r="E125" s="162">
        <v>113.71</v>
      </c>
      <c r="F125" s="162">
        <v>109.57</v>
      </c>
      <c r="G125" s="162">
        <v>105.83</v>
      </c>
      <c r="H125" s="162">
        <v>121.71</v>
      </c>
      <c r="I125" s="162"/>
      <c r="J125" s="162"/>
    </row>
    <row r="126" spans="1:10" ht="10.5" customHeight="1" x14ac:dyDescent="0.2">
      <c r="A126" s="127"/>
      <c r="B126" s="128" t="s">
        <v>262</v>
      </c>
      <c r="C126" s="162">
        <v>110.65</v>
      </c>
      <c r="D126" s="162">
        <v>110.3</v>
      </c>
      <c r="E126" s="162">
        <v>111.93</v>
      </c>
      <c r="F126" s="162">
        <v>110.32</v>
      </c>
      <c r="G126" s="162">
        <v>106.02</v>
      </c>
      <c r="H126" s="162">
        <v>124.3</v>
      </c>
      <c r="I126" s="162"/>
      <c r="J126" s="162"/>
    </row>
    <row r="127" spans="1:10" ht="15" customHeight="1" x14ac:dyDescent="0.2">
      <c r="A127" s="127">
        <v>2020</v>
      </c>
      <c r="B127" s="128" t="s">
        <v>259</v>
      </c>
      <c r="C127" s="162">
        <v>107.71</v>
      </c>
      <c r="D127" s="162">
        <v>106.73</v>
      </c>
      <c r="E127" s="162">
        <v>111.34</v>
      </c>
      <c r="F127" s="162">
        <v>108.2</v>
      </c>
      <c r="G127" s="162">
        <v>104.15</v>
      </c>
      <c r="H127" s="162">
        <v>121.34</v>
      </c>
      <c r="I127" s="162"/>
      <c r="J127" s="162"/>
    </row>
    <row r="128" spans="1:10" ht="10.5" customHeight="1" x14ac:dyDescent="0.2">
      <c r="A128" s="127"/>
      <c r="B128" s="128" t="s">
        <v>260</v>
      </c>
      <c r="C128" s="162">
        <v>85.42</v>
      </c>
      <c r="D128" s="162">
        <v>83.54</v>
      </c>
      <c r="E128" s="162">
        <v>92.35</v>
      </c>
      <c r="F128" s="162">
        <v>89.14</v>
      </c>
      <c r="G128" s="162">
        <v>90.33</v>
      </c>
      <c r="H128" s="162">
        <v>85.28</v>
      </c>
      <c r="I128" s="162"/>
      <c r="J128" s="162"/>
    </row>
    <row r="129" spans="1:10" ht="10.5" customHeight="1" x14ac:dyDescent="0.2">
      <c r="A129" s="127"/>
      <c r="B129" s="128" t="s">
        <v>261</v>
      </c>
      <c r="C129" s="162">
        <v>100.28</v>
      </c>
      <c r="D129" s="162">
        <v>101.53</v>
      </c>
      <c r="E129" s="162">
        <v>95.68</v>
      </c>
      <c r="F129" s="162">
        <v>98.74</v>
      </c>
      <c r="G129" s="162">
        <v>99.5</v>
      </c>
      <c r="H129" s="162">
        <v>96.27</v>
      </c>
      <c r="I129" s="162"/>
      <c r="J129" s="162"/>
    </row>
    <row r="130" spans="1:10" ht="10.5" customHeight="1" x14ac:dyDescent="0.2">
      <c r="A130" s="127"/>
      <c r="B130" s="128" t="s">
        <v>262</v>
      </c>
      <c r="C130" s="162">
        <v>104.82</v>
      </c>
      <c r="D130" s="162">
        <v>106.21</v>
      </c>
      <c r="E130" s="162">
        <v>99.69</v>
      </c>
      <c r="F130" s="162">
        <v>102.46</v>
      </c>
      <c r="G130" s="162">
        <v>104.61</v>
      </c>
      <c r="H130" s="162">
        <v>95.48</v>
      </c>
      <c r="I130" s="162"/>
      <c r="J130" s="162"/>
    </row>
    <row r="131" spans="1:10" ht="15" customHeight="1" x14ac:dyDescent="0.2">
      <c r="A131" s="127">
        <v>2021</v>
      </c>
      <c r="B131" s="128" t="s">
        <v>259</v>
      </c>
      <c r="C131" s="162">
        <v>107.97</v>
      </c>
      <c r="D131" s="162">
        <v>109.52</v>
      </c>
      <c r="E131" s="162">
        <v>102.35</v>
      </c>
      <c r="F131" s="162">
        <v>106.18</v>
      </c>
      <c r="G131" s="162">
        <v>107.33</v>
      </c>
      <c r="H131" s="162">
        <v>102.64</v>
      </c>
      <c r="I131" s="162"/>
      <c r="J131" s="162"/>
    </row>
    <row r="132" spans="1:10" ht="10.5" customHeight="1" x14ac:dyDescent="0.2">
      <c r="A132" s="127"/>
      <c r="B132" s="128" t="s">
        <v>260</v>
      </c>
      <c r="C132" s="162">
        <v>109.07</v>
      </c>
      <c r="D132" s="162">
        <v>109.68</v>
      </c>
      <c r="E132" s="162">
        <v>106.85</v>
      </c>
      <c r="F132" s="162">
        <v>106.85</v>
      </c>
      <c r="G132" s="162">
        <v>108.35</v>
      </c>
      <c r="H132" s="162">
        <v>102.22</v>
      </c>
      <c r="I132" s="162"/>
      <c r="J132" s="162"/>
    </row>
    <row r="133" spans="1:10" ht="10.5" customHeight="1" x14ac:dyDescent="0.2">
      <c r="A133" s="127"/>
      <c r="B133" s="128" t="s">
        <v>261</v>
      </c>
      <c r="C133" s="162">
        <v>108.11</v>
      </c>
      <c r="D133" s="162">
        <v>106.97</v>
      </c>
      <c r="E133" s="162">
        <v>112.26</v>
      </c>
      <c r="F133" s="162">
        <v>107.71</v>
      </c>
      <c r="G133" s="162">
        <v>104.43</v>
      </c>
      <c r="H133" s="162">
        <v>117.83</v>
      </c>
      <c r="I133" s="162"/>
      <c r="J133" s="162"/>
    </row>
    <row r="134" spans="1:10" ht="10.5" customHeight="1" x14ac:dyDescent="0.2">
      <c r="A134" s="127"/>
      <c r="B134" s="128" t="s">
        <v>262</v>
      </c>
      <c r="C134" s="162">
        <v>112.87</v>
      </c>
      <c r="D134" s="162">
        <v>111.61</v>
      </c>
      <c r="E134" s="162">
        <v>117.46</v>
      </c>
      <c r="F134" s="162">
        <v>114.49</v>
      </c>
      <c r="G134" s="162">
        <v>110.31</v>
      </c>
      <c r="H134" s="162">
        <v>127.39</v>
      </c>
      <c r="I134" s="162"/>
      <c r="J134" s="162"/>
    </row>
    <row r="135" spans="1:10" ht="15" customHeight="1" x14ac:dyDescent="0.2">
      <c r="A135" s="127">
        <v>2022</v>
      </c>
      <c r="B135" s="128" t="s">
        <v>259</v>
      </c>
      <c r="C135" s="162">
        <v>113.56</v>
      </c>
      <c r="D135" s="162">
        <v>111.25</v>
      </c>
      <c r="E135" s="162">
        <v>121.62</v>
      </c>
      <c r="F135" s="162">
        <v>115.11</v>
      </c>
      <c r="G135" s="162">
        <v>110.93</v>
      </c>
      <c r="H135" s="162">
        <v>128.13999999999999</v>
      </c>
      <c r="I135" s="162"/>
      <c r="J135" s="162"/>
    </row>
    <row r="136" spans="1:10" ht="10.5" customHeight="1" x14ac:dyDescent="0.2">
      <c r="A136" s="127"/>
      <c r="B136" s="128" t="s">
        <v>260</v>
      </c>
      <c r="C136" s="162">
        <v>112.91</v>
      </c>
      <c r="D136" s="162">
        <v>111.3</v>
      </c>
      <c r="E136" s="162">
        <v>118.53</v>
      </c>
      <c r="F136" s="162">
        <v>115.97</v>
      </c>
      <c r="G136" s="162">
        <v>111.34</v>
      </c>
      <c r="H136" s="162">
        <v>130.38999999999999</v>
      </c>
      <c r="I136" s="162"/>
      <c r="J136" s="162"/>
    </row>
    <row r="137" spans="1:10" ht="10.5" customHeight="1" x14ac:dyDescent="0.2">
      <c r="A137" s="127"/>
      <c r="B137" s="128" t="s">
        <v>261</v>
      </c>
      <c r="C137" s="162">
        <v>114.91</v>
      </c>
      <c r="D137" s="162">
        <v>113.23</v>
      </c>
      <c r="E137" s="162">
        <v>120.77</v>
      </c>
      <c r="F137" s="162">
        <v>119.08</v>
      </c>
      <c r="G137" s="162">
        <v>112.7</v>
      </c>
      <c r="H137" s="162">
        <v>138.96</v>
      </c>
      <c r="I137" s="162"/>
      <c r="J137" s="162"/>
    </row>
    <row r="138" spans="1:10" ht="10.5" customHeight="1" x14ac:dyDescent="0.2">
      <c r="A138" s="127"/>
      <c r="B138" s="128" t="s">
        <v>262</v>
      </c>
      <c r="C138" s="162">
        <v>114.35</v>
      </c>
      <c r="D138" s="162">
        <v>112.52</v>
      </c>
      <c r="E138" s="162">
        <v>120.75</v>
      </c>
      <c r="F138" s="162">
        <v>118.61</v>
      </c>
      <c r="G138" s="162">
        <v>112.53</v>
      </c>
      <c r="H138" s="162">
        <v>137.58000000000001</v>
      </c>
      <c r="I138" s="162"/>
      <c r="J138" s="162"/>
    </row>
    <row r="139" spans="1:10" ht="15" customHeight="1" x14ac:dyDescent="0.2">
      <c r="A139" s="127">
        <v>2023</v>
      </c>
      <c r="B139" s="128" t="s">
        <v>259</v>
      </c>
      <c r="C139" s="162">
        <v>113.95</v>
      </c>
      <c r="D139" s="162">
        <v>111.76</v>
      </c>
      <c r="E139" s="162">
        <v>121.63</v>
      </c>
      <c r="F139" s="162">
        <v>117.35</v>
      </c>
      <c r="G139" s="162">
        <v>108.78</v>
      </c>
      <c r="H139" s="162">
        <v>144.84</v>
      </c>
      <c r="I139" s="162"/>
      <c r="J139" s="162"/>
    </row>
    <row r="140" spans="1:10" ht="10.5" customHeight="1" x14ac:dyDescent="0.2">
      <c r="A140" s="127"/>
      <c r="B140" s="128" t="s">
        <v>260</v>
      </c>
      <c r="C140" s="162">
        <v>112.28</v>
      </c>
      <c r="D140" s="162">
        <v>110.08</v>
      </c>
      <c r="E140" s="162">
        <v>119.99</v>
      </c>
      <c r="F140" s="162">
        <v>116.66</v>
      </c>
      <c r="G140" s="162">
        <v>107.75</v>
      </c>
      <c r="H140" s="162">
        <v>145.32</v>
      </c>
      <c r="I140" s="162"/>
      <c r="J140" s="162"/>
    </row>
    <row r="141" spans="1:10" ht="10.5" customHeight="1" x14ac:dyDescent="0.2">
      <c r="A141" s="127"/>
      <c r="B141" s="128" t="s">
        <v>261</v>
      </c>
      <c r="C141" s="162">
        <v>112.4</v>
      </c>
      <c r="D141" s="162">
        <v>109.83</v>
      </c>
      <c r="E141" s="162">
        <v>121.42</v>
      </c>
      <c r="F141" s="162">
        <v>115.47</v>
      </c>
      <c r="G141" s="162">
        <v>106.19</v>
      </c>
      <c r="H141" s="162">
        <v>145.38</v>
      </c>
      <c r="I141" s="162"/>
      <c r="J141" s="162"/>
    </row>
    <row r="142" spans="1:10" ht="10.5" customHeight="1" x14ac:dyDescent="0.2">
      <c r="A142" s="127"/>
      <c r="B142" s="128" t="s">
        <v>262</v>
      </c>
      <c r="C142" s="162">
        <v>112.86</v>
      </c>
      <c r="D142" s="162">
        <v>109.98</v>
      </c>
      <c r="E142" s="162">
        <v>123.01</v>
      </c>
      <c r="F142" s="162">
        <v>114.43</v>
      </c>
      <c r="G142" s="162">
        <v>103.82</v>
      </c>
      <c r="H142" s="162">
        <v>148.80000000000001</v>
      </c>
      <c r="I142" s="162"/>
      <c r="J142" s="162"/>
    </row>
    <row r="143" spans="1:10" ht="15" customHeight="1" x14ac:dyDescent="0.2">
      <c r="A143" s="127">
        <v>2024</v>
      </c>
      <c r="B143" s="128" t="s">
        <v>259</v>
      </c>
      <c r="C143" s="162">
        <v>111.78</v>
      </c>
      <c r="D143" s="162">
        <v>108.87</v>
      </c>
      <c r="E143" s="162">
        <v>122.09</v>
      </c>
      <c r="F143" s="162">
        <v>113.99</v>
      </c>
      <c r="G143" s="162">
        <v>103.63</v>
      </c>
      <c r="H143" s="162">
        <v>147.47999999999999</v>
      </c>
      <c r="I143" s="162"/>
      <c r="J143" s="162"/>
    </row>
    <row r="144" spans="1:10" ht="10.5" customHeight="1" x14ac:dyDescent="0.2">
      <c r="A144" s="127"/>
      <c r="B144" s="128" t="s">
        <v>260</v>
      </c>
      <c r="C144" s="162">
        <v>112.41</v>
      </c>
      <c r="D144" s="162">
        <v>109.48</v>
      </c>
      <c r="E144" s="162">
        <v>122.77</v>
      </c>
      <c r="F144" s="162">
        <v>115.45</v>
      </c>
      <c r="G144" s="162">
        <v>103.99</v>
      </c>
      <c r="H144" s="162">
        <v>152.54</v>
      </c>
      <c r="I144" s="162"/>
      <c r="J144" s="162"/>
    </row>
    <row r="145" spans="1:10" ht="10.5" customHeight="1" x14ac:dyDescent="0.2">
      <c r="A145" s="127"/>
      <c r="B145" s="128" t="s">
        <v>261</v>
      </c>
      <c r="C145" s="162">
        <v>110.52</v>
      </c>
      <c r="D145" s="162">
        <v>107.02</v>
      </c>
      <c r="E145" s="162">
        <v>122.97</v>
      </c>
      <c r="F145" s="162">
        <v>116.24</v>
      </c>
      <c r="G145" s="162">
        <v>105.15</v>
      </c>
      <c r="H145" s="162">
        <v>152.11000000000001</v>
      </c>
      <c r="I145" s="162"/>
      <c r="J145" s="162"/>
    </row>
    <row r="146" spans="1:10" ht="10.5" customHeight="1" x14ac:dyDescent="0.2">
      <c r="A146" s="127"/>
      <c r="B146" s="128" t="s">
        <v>262</v>
      </c>
      <c r="C146" s="162">
        <v>108.24</v>
      </c>
      <c r="D146" s="162">
        <v>104.16</v>
      </c>
      <c r="E146" s="162">
        <v>122.83</v>
      </c>
      <c r="F146" s="162">
        <v>116.31</v>
      </c>
      <c r="G146" s="162">
        <v>104.46</v>
      </c>
      <c r="H146" s="162">
        <v>154.66999999999999</v>
      </c>
      <c r="I146" s="162"/>
      <c r="J146" s="162"/>
    </row>
    <row r="147" spans="1:10" ht="15" customHeight="1" x14ac:dyDescent="0.2">
      <c r="A147" s="127">
        <v>2025</v>
      </c>
      <c r="B147" s="128" t="s">
        <v>259</v>
      </c>
      <c r="C147" s="162">
        <v>110.85</v>
      </c>
      <c r="D147" s="162">
        <v>107.2</v>
      </c>
      <c r="E147" s="162">
        <v>123.85</v>
      </c>
      <c r="F147" s="162">
        <v>118.1</v>
      </c>
      <c r="G147" s="162">
        <v>107.26</v>
      </c>
      <c r="H147" s="162">
        <v>153.19999999999999</v>
      </c>
      <c r="I147" s="162"/>
      <c r="J147" s="162"/>
    </row>
    <row r="148" spans="1:10" ht="10.5" customHeight="1" x14ac:dyDescent="0.2">
      <c r="A148" s="127"/>
      <c r="B148" s="128" t="s">
        <v>260</v>
      </c>
      <c r="C148" s="162">
        <v>111.17</v>
      </c>
      <c r="D148" s="162">
        <v>106.82</v>
      </c>
      <c r="E148" s="162">
        <v>126.64</v>
      </c>
      <c r="F148" s="162">
        <v>120.09</v>
      </c>
      <c r="G148" s="162">
        <v>109.65</v>
      </c>
      <c r="H148" s="162">
        <v>153.91999999999999</v>
      </c>
      <c r="I148" s="162"/>
      <c r="J148" s="162"/>
    </row>
    <row r="149" spans="1:10" ht="10.5" customHeight="1" x14ac:dyDescent="0.2">
      <c r="A149" s="127"/>
      <c r="B149" s="128" t="s">
        <v>261</v>
      </c>
      <c r="C149" s="162">
        <v>110.37</v>
      </c>
      <c r="D149" s="162">
        <v>106.73</v>
      </c>
      <c r="E149" s="162">
        <v>123.31</v>
      </c>
      <c r="F149" s="162">
        <v>120.13</v>
      </c>
      <c r="G149" s="162">
        <v>110.62</v>
      </c>
      <c r="H149" s="162">
        <v>151</v>
      </c>
      <c r="I149" s="162"/>
      <c r="J149" s="162"/>
    </row>
    <row r="150" spans="1:10" ht="10.5" hidden="1" customHeight="1" x14ac:dyDescent="0.2">
      <c r="A150" s="127"/>
      <c r="B150" s="128"/>
      <c r="C150" s="162"/>
      <c r="D150" s="162"/>
      <c r="E150" s="162"/>
      <c r="F150" s="162"/>
      <c r="G150" s="162"/>
      <c r="H150" s="162"/>
      <c r="I150" s="162"/>
      <c r="J150" s="162"/>
    </row>
    <row r="151" spans="1:10" ht="15" hidden="1" customHeight="1" x14ac:dyDescent="0.2">
      <c r="A151" s="127"/>
      <c r="B151" s="128"/>
      <c r="C151" s="162"/>
      <c r="D151" s="162"/>
      <c r="E151" s="162"/>
      <c r="F151" s="162"/>
      <c r="G151" s="162"/>
      <c r="H151" s="162"/>
      <c r="I151" s="162"/>
      <c r="J151" s="162"/>
    </row>
    <row r="152" spans="1:10" ht="10.5" hidden="1" customHeight="1" x14ac:dyDescent="0.2">
      <c r="A152" s="127"/>
      <c r="B152" s="128"/>
      <c r="C152" s="162"/>
      <c r="D152" s="162"/>
      <c r="E152" s="162"/>
      <c r="F152" s="162"/>
      <c r="G152" s="162"/>
      <c r="H152" s="162"/>
      <c r="I152" s="162"/>
      <c r="J152" s="162"/>
    </row>
    <row r="153" spans="1:10" ht="10.5" hidden="1" customHeight="1" x14ac:dyDescent="0.2">
      <c r="A153" s="127"/>
      <c r="B153" s="128"/>
      <c r="C153" s="162"/>
      <c r="D153" s="162"/>
      <c r="E153" s="162"/>
      <c r="F153" s="162"/>
      <c r="G153" s="162"/>
      <c r="H153" s="162"/>
      <c r="I153" s="162"/>
      <c r="J153" s="162"/>
    </row>
    <row r="154" spans="1:10" ht="10.5" hidden="1" customHeight="1" x14ac:dyDescent="0.2">
      <c r="A154" s="127"/>
      <c r="B154" s="128"/>
      <c r="C154" s="162"/>
      <c r="D154" s="162"/>
      <c r="E154" s="162"/>
      <c r="F154" s="162"/>
      <c r="G154" s="162"/>
      <c r="H154" s="162"/>
      <c r="I154" s="162"/>
      <c r="J154" s="162"/>
    </row>
    <row r="155" spans="1:10" ht="15" hidden="1" customHeight="1" x14ac:dyDescent="0.2">
      <c r="A155" s="127"/>
      <c r="B155" s="128"/>
      <c r="C155" s="162"/>
      <c r="D155" s="162"/>
      <c r="E155" s="162"/>
      <c r="F155" s="162"/>
      <c r="G155" s="162"/>
      <c r="H155" s="162"/>
      <c r="I155" s="162"/>
      <c r="J155" s="162"/>
    </row>
    <row r="156" spans="1:10" ht="10.5" hidden="1" customHeight="1" x14ac:dyDescent="0.2">
      <c r="A156" s="127"/>
      <c r="B156" s="128"/>
      <c r="C156" s="162"/>
      <c r="D156" s="162"/>
      <c r="E156" s="162"/>
      <c r="F156" s="162"/>
      <c r="G156" s="162"/>
      <c r="H156" s="162"/>
      <c r="I156" s="162"/>
      <c r="J156" s="162"/>
    </row>
    <row r="157" spans="1:10" ht="10.5" hidden="1" customHeight="1" x14ac:dyDescent="0.2">
      <c r="A157" s="127"/>
      <c r="B157" s="128"/>
      <c r="C157" s="162"/>
      <c r="D157" s="162"/>
      <c r="E157" s="162"/>
      <c r="F157" s="162"/>
      <c r="G157" s="162"/>
      <c r="H157" s="162"/>
      <c r="I157" s="162"/>
      <c r="J157" s="162"/>
    </row>
    <row r="158" spans="1:10" ht="10.5" hidden="1" customHeight="1" x14ac:dyDescent="0.2">
      <c r="A158" s="127"/>
      <c r="B158" s="128"/>
      <c r="C158" s="162"/>
      <c r="D158" s="162"/>
      <c r="E158" s="162"/>
      <c r="F158" s="162"/>
      <c r="G158" s="162"/>
      <c r="H158" s="162"/>
      <c r="I158" s="162"/>
      <c r="J158" s="162"/>
    </row>
    <row r="159" spans="1:10" ht="15" hidden="1" customHeight="1" x14ac:dyDescent="0.2">
      <c r="A159" s="127"/>
      <c r="B159" s="128"/>
      <c r="C159" s="162"/>
      <c r="D159" s="162"/>
      <c r="E159" s="162"/>
      <c r="F159" s="162"/>
      <c r="G159" s="162"/>
      <c r="H159" s="162"/>
      <c r="I159" s="162"/>
      <c r="J159" s="162"/>
    </row>
    <row r="160" spans="1:10" ht="10.5" hidden="1" customHeight="1" x14ac:dyDescent="0.2">
      <c r="A160" s="127"/>
      <c r="B160" s="128"/>
      <c r="C160" s="162"/>
      <c r="D160" s="162"/>
      <c r="E160" s="162"/>
      <c r="F160" s="162"/>
      <c r="G160" s="162"/>
      <c r="H160" s="162"/>
      <c r="I160" s="162"/>
      <c r="J160" s="162"/>
    </row>
    <row r="161" spans="1:10" ht="10.5" hidden="1" customHeight="1" x14ac:dyDescent="0.2">
      <c r="A161" s="127"/>
      <c r="B161" s="128"/>
      <c r="C161" s="162"/>
      <c r="D161" s="162"/>
      <c r="E161" s="162"/>
      <c r="F161" s="162"/>
      <c r="G161" s="162"/>
      <c r="H161" s="162"/>
      <c r="I161" s="162"/>
      <c r="J161" s="162"/>
    </row>
    <row r="162" spans="1:10" ht="10.5" hidden="1" customHeight="1" x14ac:dyDescent="0.2">
      <c r="A162" s="127"/>
      <c r="B162" s="128"/>
      <c r="C162" s="162"/>
      <c r="D162" s="162"/>
      <c r="E162" s="162"/>
      <c r="F162" s="162"/>
      <c r="G162" s="162"/>
      <c r="H162" s="162"/>
      <c r="I162" s="162"/>
      <c r="J162" s="162"/>
    </row>
    <row r="163" spans="1:10" ht="15" hidden="1" customHeight="1" x14ac:dyDescent="0.2">
      <c r="A163" s="127"/>
      <c r="B163" s="128"/>
      <c r="C163" s="162"/>
      <c r="D163" s="162"/>
      <c r="E163" s="162"/>
      <c r="F163" s="162"/>
      <c r="G163" s="162"/>
      <c r="H163" s="162"/>
      <c r="I163" s="162"/>
      <c r="J163" s="162"/>
    </row>
    <row r="164" spans="1:10" ht="10.5" hidden="1" customHeight="1" x14ac:dyDescent="0.2">
      <c r="A164" s="127"/>
      <c r="B164" s="128"/>
      <c r="C164" s="162"/>
      <c r="D164" s="162"/>
      <c r="E164" s="162"/>
      <c r="F164" s="162"/>
      <c r="G164" s="162"/>
      <c r="H164" s="162"/>
      <c r="I164" s="162"/>
      <c r="J164" s="162"/>
    </row>
    <row r="165" spans="1:10" ht="10.5" hidden="1" customHeight="1" x14ac:dyDescent="0.2">
      <c r="A165" s="127"/>
      <c r="B165" s="128"/>
      <c r="C165" s="162"/>
      <c r="D165" s="162"/>
      <c r="E165" s="162"/>
      <c r="F165" s="162"/>
      <c r="G165" s="162"/>
      <c r="H165" s="162"/>
      <c r="I165" s="162"/>
      <c r="J165" s="162"/>
    </row>
    <row r="166" spans="1:10" ht="10.5" hidden="1" customHeight="1" x14ac:dyDescent="0.2">
      <c r="A166" s="127"/>
      <c r="B166" s="128"/>
      <c r="C166" s="162"/>
      <c r="D166" s="162"/>
      <c r="E166" s="162"/>
      <c r="F166" s="162"/>
      <c r="G166" s="162"/>
      <c r="H166" s="162"/>
      <c r="I166" s="162"/>
      <c r="J166" s="162"/>
    </row>
    <row r="167" spans="1:10" s="123" customFormat="1" ht="10.5" hidden="1" customHeight="1" x14ac:dyDescent="0.2">
      <c r="A167" s="244"/>
      <c r="C167" s="161"/>
      <c r="D167" s="161"/>
      <c r="E167" s="161"/>
      <c r="F167" s="161"/>
      <c r="G167" s="161"/>
      <c r="H167" s="161"/>
      <c r="I167" s="161"/>
      <c r="J167" s="161"/>
    </row>
    <row r="168" spans="1:10" s="123" customFormat="1" ht="10.5" hidden="1" customHeight="1" x14ac:dyDescent="0.2">
      <c r="A168" s="244"/>
      <c r="C168" s="161"/>
      <c r="D168" s="161"/>
      <c r="E168" s="161"/>
      <c r="F168" s="161"/>
      <c r="G168" s="161"/>
      <c r="H168" s="161"/>
      <c r="I168" s="161"/>
      <c r="J168" s="161"/>
    </row>
    <row r="169" spans="1:10" s="148" customFormat="1" ht="16.5" customHeight="1" x14ac:dyDescent="0.2">
      <c r="A169" s="163"/>
      <c r="B169" s="154"/>
      <c r="C169" s="164" t="s">
        <v>339</v>
      </c>
      <c r="D169" s="164"/>
      <c r="E169" s="164"/>
      <c r="F169" s="164"/>
      <c r="G169" s="164"/>
      <c r="H169" s="164"/>
    </row>
    <row r="170" spans="1:10" s="166" customFormat="1" ht="15" hidden="1" customHeight="1" x14ac:dyDescent="0.2">
      <c r="A170" s="165"/>
      <c r="B170" s="196"/>
      <c r="C170" s="318"/>
      <c r="D170" s="318"/>
      <c r="E170" s="318"/>
      <c r="F170" s="318"/>
      <c r="G170" s="318"/>
      <c r="H170" s="318"/>
    </row>
    <row r="171" spans="1:10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</row>
    <row r="172" spans="1:10" s="166" customFormat="1" ht="10.5" hidden="1" customHeight="1" outlineLevel="1" x14ac:dyDescent="0.2">
      <c r="A172" s="127"/>
      <c r="B172" s="128" t="s">
        <v>260</v>
      </c>
      <c r="C172" s="132">
        <v>-5.8573596358118465</v>
      </c>
      <c r="D172" s="132">
        <v>-7.6555023923444878</v>
      </c>
      <c r="E172" s="132">
        <v>6.4430714916151857</v>
      </c>
      <c r="F172" s="132">
        <v>0.57920648711264278</v>
      </c>
      <c r="G172" s="132">
        <v>0.93401626996083564</v>
      </c>
      <c r="H172" s="132">
        <v>-0.88680229525300547</v>
      </c>
    </row>
    <row r="173" spans="1:10" s="166" customFormat="1" ht="10.5" hidden="1" customHeight="1" outlineLevel="1" x14ac:dyDescent="0.2">
      <c r="A173" s="127"/>
      <c r="B173" s="128" t="s">
        <v>261</v>
      </c>
      <c r="C173" s="132">
        <v>4.8355899419729269</v>
      </c>
      <c r="D173" s="132">
        <v>5.2423041755562281</v>
      </c>
      <c r="E173" s="132">
        <v>2.4461028192371401</v>
      </c>
      <c r="F173" s="132">
        <v>1.3245033112582831</v>
      </c>
      <c r="G173" s="132">
        <v>0.71641791044775971</v>
      </c>
      <c r="H173" s="132">
        <v>3.9473684210526301</v>
      </c>
    </row>
    <row r="174" spans="1:10" s="166" customFormat="1" ht="10.5" hidden="1" customHeight="1" outlineLevel="1" x14ac:dyDescent="0.2">
      <c r="A174" s="127"/>
      <c r="B174" s="128" t="s">
        <v>262</v>
      </c>
      <c r="C174" s="132">
        <v>0.21525215252151497</v>
      </c>
      <c r="D174" s="132">
        <v>0.83984940631334837</v>
      </c>
      <c r="E174" s="132">
        <v>-3.6827195467422058</v>
      </c>
      <c r="F174" s="132">
        <v>-0.19892014776925748</v>
      </c>
      <c r="G174" s="132">
        <v>-0.29638411381149865</v>
      </c>
      <c r="H174" s="132">
        <v>0.10126582278479646</v>
      </c>
    </row>
    <row r="175" spans="1:10" ht="15" hidden="1" customHeight="1" outlineLevel="1" x14ac:dyDescent="0.2">
      <c r="A175" s="127">
        <v>1992</v>
      </c>
      <c r="B175" s="128" t="s">
        <v>259</v>
      </c>
      <c r="C175" s="132">
        <v>1.2273703590058176</v>
      </c>
      <c r="D175" s="132">
        <v>1.4646754738655972</v>
      </c>
      <c r="E175" s="132">
        <v>-0.21008403361344108</v>
      </c>
      <c r="F175" s="132">
        <v>3.4738041002278237</v>
      </c>
      <c r="G175" s="132">
        <v>3.2996432818073629</v>
      </c>
      <c r="H175" s="132">
        <v>4.1982802225594327</v>
      </c>
    </row>
    <row r="176" spans="1:10" ht="11.1" hidden="1" customHeight="1" outlineLevel="1" x14ac:dyDescent="0.2">
      <c r="A176" s="127"/>
      <c r="B176" s="128" t="s">
        <v>260</v>
      </c>
      <c r="C176" s="132">
        <v>-4.8196423158533008</v>
      </c>
      <c r="D176" s="132">
        <v>-5.4061703934333281</v>
      </c>
      <c r="E176" s="132">
        <v>-0.92631578947367643</v>
      </c>
      <c r="F176" s="132">
        <v>-2.8618602091359548</v>
      </c>
      <c r="G176" s="132">
        <v>-3.3093525179856158</v>
      </c>
      <c r="H176" s="132">
        <v>-1.1407766990291464</v>
      </c>
    </row>
    <row r="177" spans="1:8" ht="11.1" hidden="1" customHeight="1" outlineLevel="1" x14ac:dyDescent="0.2">
      <c r="A177" s="127"/>
      <c r="B177" s="128" t="s">
        <v>261</v>
      </c>
      <c r="C177" s="132">
        <v>2.7707006369426921</v>
      </c>
      <c r="D177" s="132">
        <v>3.6505086774386513</v>
      </c>
      <c r="E177" s="132">
        <v>-2.9324266893327717</v>
      </c>
      <c r="F177" s="132">
        <v>-0.42492917847025069</v>
      </c>
      <c r="G177" s="132">
        <v>-0.4761904761904816</v>
      </c>
      <c r="H177" s="132">
        <v>-0.24551927326294276</v>
      </c>
    </row>
    <row r="178" spans="1:8" ht="11.1" hidden="1" customHeight="1" outlineLevel="1" x14ac:dyDescent="0.2">
      <c r="A178" s="127"/>
      <c r="B178" s="128" t="s">
        <v>262</v>
      </c>
      <c r="C178" s="132">
        <v>-4.6172916021072155</v>
      </c>
      <c r="D178" s="132">
        <v>-5.3983833718244796</v>
      </c>
      <c r="E178" s="132">
        <v>0.65674255691767769</v>
      </c>
      <c r="F178" s="132">
        <v>1.4224751066856243</v>
      </c>
      <c r="G178" s="132">
        <v>1.0167464114832541</v>
      </c>
      <c r="H178" s="132">
        <v>2.9780950036918625</v>
      </c>
    </row>
    <row r="179" spans="1:8" ht="15" hidden="1" customHeight="1" outlineLevel="1" x14ac:dyDescent="0.2">
      <c r="A179" s="127">
        <v>1993</v>
      </c>
      <c r="B179" s="128" t="s">
        <v>259</v>
      </c>
      <c r="C179" s="132">
        <v>-3.3788174139051392</v>
      </c>
      <c r="D179" s="132">
        <v>-3.7839487335978106</v>
      </c>
      <c r="E179" s="132">
        <v>-0.91344062635927514</v>
      </c>
      <c r="F179" s="132">
        <v>-9.5652173913043441</v>
      </c>
      <c r="G179" s="132">
        <v>-11.515689757252815</v>
      </c>
      <c r="H179" s="132">
        <v>-2.8202676864245007</v>
      </c>
    </row>
    <row r="180" spans="1:8" ht="11.1" hidden="1" customHeight="1" outlineLevel="1" x14ac:dyDescent="0.2">
      <c r="A180" s="127"/>
      <c r="B180" s="128" t="s">
        <v>260</v>
      </c>
      <c r="C180" s="132">
        <v>-2.286482851378608</v>
      </c>
      <c r="D180" s="132">
        <v>-2.4421186171899762</v>
      </c>
      <c r="E180" s="132">
        <v>-1.2291483757682187</v>
      </c>
      <c r="F180" s="132">
        <v>0.80645161290323131</v>
      </c>
      <c r="G180" s="132">
        <v>-0.10036801605888002</v>
      </c>
      <c r="H180" s="132">
        <v>3.639940973930166</v>
      </c>
    </row>
    <row r="181" spans="1:8" ht="11.1" hidden="1" customHeight="1" outlineLevel="1" x14ac:dyDescent="0.2">
      <c r="A181" s="127"/>
      <c r="B181" s="128" t="s">
        <v>261</v>
      </c>
      <c r="C181" s="132">
        <v>0.27529249827942692</v>
      </c>
      <c r="D181" s="132">
        <v>-0.19505851755526749</v>
      </c>
      <c r="E181" s="132">
        <v>2.9777777777777885</v>
      </c>
      <c r="F181" s="132">
        <v>1.4769230769230717</v>
      </c>
      <c r="G181" s="132">
        <v>1.5740120562625464</v>
      </c>
      <c r="H181" s="132">
        <v>1.1627906976744242</v>
      </c>
    </row>
    <row r="182" spans="1:8" ht="11.1" hidden="1" customHeight="1" outlineLevel="1" x14ac:dyDescent="0.2">
      <c r="A182" s="127"/>
      <c r="B182" s="128" t="s">
        <v>262</v>
      </c>
      <c r="C182" s="132">
        <v>1.8531228551818941</v>
      </c>
      <c r="D182" s="132">
        <v>2.8664495114006456</v>
      </c>
      <c r="E182" s="132">
        <v>-3.8411739318083704</v>
      </c>
      <c r="F182" s="132">
        <v>0.18192844147968401</v>
      </c>
      <c r="G182" s="132">
        <v>0.49455984174085188</v>
      </c>
      <c r="H182" s="132">
        <v>-0.70372976776918961</v>
      </c>
    </row>
    <row r="183" spans="1:8" ht="15" hidden="1" customHeight="1" outlineLevel="1" x14ac:dyDescent="0.2">
      <c r="A183" s="127">
        <v>1994</v>
      </c>
      <c r="B183" s="128" t="s">
        <v>259</v>
      </c>
      <c r="C183" s="132">
        <v>3.3018867924528195</v>
      </c>
      <c r="D183" s="132">
        <v>2.81823939202026</v>
      </c>
      <c r="E183" s="132">
        <v>6.2387791741472114</v>
      </c>
      <c r="F183" s="132">
        <v>2.0278450363196043</v>
      </c>
      <c r="G183" s="132">
        <v>1.4435695538057729</v>
      </c>
      <c r="H183" s="132">
        <v>3.8034490904795604</v>
      </c>
    </row>
    <row r="184" spans="1:8" ht="11.1" hidden="1" customHeight="1" outlineLevel="1" x14ac:dyDescent="0.2">
      <c r="A184" s="127"/>
      <c r="B184" s="128" t="s">
        <v>260</v>
      </c>
      <c r="C184" s="132">
        <v>4.6640574037834455</v>
      </c>
      <c r="D184" s="132">
        <v>6.5599014474899917</v>
      </c>
      <c r="E184" s="132">
        <v>-6.4216307562315365</v>
      </c>
      <c r="F184" s="132">
        <v>4.3013942450311333</v>
      </c>
      <c r="G184" s="132">
        <v>5.0129366106080226</v>
      </c>
      <c r="H184" s="132">
        <v>2.1620391442876752</v>
      </c>
    </row>
    <row r="185" spans="1:8" ht="11.1" hidden="1" customHeight="1" outlineLevel="1" x14ac:dyDescent="0.2">
      <c r="A185" s="127"/>
      <c r="B185" s="128" t="s">
        <v>261</v>
      </c>
      <c r="C185" s="132">
        <v>-0.49859769398568687</v>
      </c>
      <c r="D185" s="132">
        <v>-0.92485549132948108</v>
      </c>
      <c r="E185" s="132">
        <v>2.302483069977427</v>
      </c>
      <c r="F185" s="132">
        <v>2.0477815699658777</v>
      </c>
      <c r="G185" s="132">
        <v>1.9402525408068954</v>
      </c>
      <c r="H185" s="132">
        <v>2.3390510135887581</v>
      </c>
    </row>
    <row r="186" spans="1:8" ht="11.1" hidden="1" customHeight="1" outlineLevel="1" x14ac:dyDescent="0.2">
      <c r="A186" s="127"/>
      <c r="B186" s="128" t="s">
        <v>262</v>
      </c>
      <c r="C186" s="132">
        <v>0.65768869401816232</v>
      </c>
      <c r="D186" s="132">
        <v>1.4585764294049</v>
      </c>
      <c r="E186" s="132">
        <v>-4.5454545454545467</v>
      </c>
      <c r="F186" s="132">
        <v>1.8394648829431333</v>
      </c>
      <c r="G186" s="132">
        <v>3.564954682779458</v>
      </c>
      <c r="H186" s="132">
        <v>-3.3086634740966474</v>
      </c>
    </row>
    <row r="187" spans="1:8" ht="15" hidden="1" customHeight="1" outlineLevel="1" x14ac:dyDescent="0.2">
      <c r="A187" s="127">
        <v>1995</v>
      </c>
      <c r="B187" s="128" t="s">
        <v>259</v>
      </c>
      <c r="C187" s="132">
        <v>3.9203484754200275</v>
      </c>
      <c r="D187" s="132">
        <v>2.5014376078205771</v>
      </c>
      <c r="E187" s="132">
        <v>13.777161349976879</v>
      </c>
      <c r="F187" s="132">
        <v>0.43787629994527322</v>
      </c>
      <c r="G187" s="132">
        <v>-1.6627771295215865</v>
      </c>
      <c r="H187" s="132">
        <v>7.2039621791985411</v>
      </c>
    </row>
    <row r="188" spans="1:8" ht="11.1" hidden="1" customHeight="1" outlineLevel="1" x14ac:dyDescent="0.2">
      <c r="A188" s="127"/>
      <c r="B188" s="128" t="s">
        <v>260</v>
      </c>
      <c r="C188" s="132">
        <v>0.898203592814383</v>
      </c>
      <c r="D188" s="132">
        <v>2.244039270687253</v>
      </c>
      <c r="E188" s="132">
        <v>-7.3547338480292552</v>
      </c>
      <c r="F188" s="132">
        <v>2.7520435967302461</v>
      </c>
      <c r="G188" s="132">
        <v>4.4200533966182149</v>
      </c>
      <c r="H188" s="132">
        <v>-2.2469550608987845</v>
      </c>
    </row>
    <row r="189" spans="1:8" ht="11.1" hidden="1" customHeight="1" outlineLevel="1" x14ac:dyDescent="0.2">
      <c r="A189" s="127"/>
      <c r="B189" s="128" t="s">
        <v>261</v>
      </c>
      <c r="C189" s="132">
        <v>0.62314540059344381</v>
      </c>
      <c r="D189" s="132">
        <v>-2.7434842249675739E-2</v>
      </c>
      <c r="E189" s="132">
        <v>4.868421052631561</v>
      </c>
      <c r="F189" s="132">
        <v>0.74250861840361893</v>
      </c>
      <c r="G189" s="132">
        <v>0.25568181818181301</v>
      </c>
      <c r="H189" s="132">
        <v>2.3630504833512305</v>
      </c>
    </row>
    <row r="190" spans="1:8" ht="11.1" hidden="1" customHeight="1" outlineLevel="1" x14ac:dyDescent="0.2">
      <c r="A190" s="127"/>
      <c r="B190" s="128" t="s">
        <v>262</v>
      </c>
      <c r="C190" s="132">
        <v>1.62194043055149</v>
      </c>
      <c r="D190" s="132">
        <v>1.4544456641053785</v>
      </c>
      <c r="E190" s="132">
        <v>2.8021748222500946</v>
      </c>
      <c r="F190" s="132">
        <v>1.1318768096867586</v>
      </c>
      <c r="G190" s="132">
        <v>1.3884953244545244</v>
      </c>
      <c r="H190" s="132">
        <v>0.27282266526758292</v>
      </c>
    </row>
    <row r="191" spans="1:8" ht="15" hidden="1" customHeight="1" outlineLevel="1" x14ac:dyDescent="0.2">
      <c r="A191" s="127">
        <v>1996</v>
      </c>
      <c r="B191" s="128" t="s">
        <v>259</v>
      </c>
      <c r="C191" s="132">
        <v>1.4219384793964025</v>
      </c>
      <c r="D191" s="132">
        <v>1.460643765215039</v>
      </c>
      <c r="E191" s="132">
        <v>1.1798209926769943</v>
      </c>
      <c r="F191" s="132">
        <v>0.33836543466942715</v>
      </c>
      <c r="G191" s="132">
        <v>0.22358859698155698</v>
      </c>
      <c r="H191" s="132">
        <v>0.73252406864796171</v>
      </c>
    </row>
    <row r="192" spans="1:8" ht="11.1" hidden="1" customHeight="1" outlineLevel="1" x14ac:dyDescent="0.2">
      <c r="A192" s="127"/>
      <c r="B192" s="128" t="s">
        <v>260</v>
      </c>
      <c r="C192" s="132">
        <v>0.37195994277539057</v>
      </c>
      <c r="D192" s="132">
        <v>0.29325513196481268</v>
      </c>
      <c r="E192" s="132">
        <v>0.92480900683553102</v>
      </c>
      <c r="F192" s="132">
        <v>0.67444876783400787</v>
      </c>
      <c r="G192" s="132">
        <v>0.30674846625767316</v>
      </c>
      <c r="H192" s="132">
        <v>1.8076044047371767</v>
      </c>
    </row>
    <row r="193" spans="1:8" ht="11.1" hidden="1" customHeight="1" outlineLevel="1" x14ac:dyDescent="0.2">
      <c r="A193" s="127"/>
      <c r="B193" s="128" t="s">
        <v>261</v>
      </c>
      <c r="C193" s="132">
        <v>2.4230330672748011</v>
      </c>
      <c r="D193" s="132">
        <v>2.6315789473684248</v>
      </c>
      <c r="E193" s="132">
        <v>0.91633466135456842</v>
      </c>
      <c r="F193" s="132">
        <v>0.66993043030146282</v>
      </c>
      <c r="G193" s="132">
        <v>0.41701417848204869</v>
      </c>
      <c r="H193" s="132">
        <v>1.4693877551020336</v>
      </c>
    </row>
    <row r="194" spans="1:8" ht="11.1" hidden="1" customHeight="1" outlineLevel="1" x14ac:dyDescent="0.2">
      <c r="A194" s="127"/>
      <c r="B194" s="128" t="s">
        <v>262</v>
      </c>
      <c r="C194" s="132">
        <v>4.5644308377400478</v>
      </c>
      <c r="D194" s="132">
        <v>4.4030044030044024</v>
      </c>
      <c r="E194" s="132">
        <v>5.6060007895775783</v>
      </c>
      <c r="F194" s="132">
        <v>3.8648579472741176</v>
      </c>
      <c r="G194" s="132">
        <v>4.1528239202657886</v>
      </c>
      <c r="H194" s="132">
        <v>2.9565567176186534</v>
      </c>
    </row>
    <row r="195" spans="1:8" ht="15" hidden="1" customHeight="1" outlineLevel="1" x14ac:dyDescent="0.2">
      <c r="A195" s="127">
        <v>1997</v>
      </c>
      <c r="B195" s="128" t="s">
        <v>259</v>
      </c>
      <c r="C195" s="132">
        <v>1.8365717327655062</v>
      </c>
      <c r="D195" s="132">
        <v>1.2651947407590995</v>
      </c>
      <c r="E195" s="132">
        <v>5.6074766355140184</v>
      </c>
      <c r="F195" s="132">
        <v>2.9571217348447476</v>
      </c>
      <c r="G195" s="132">
        <v>3.0037214247740565</v>
      </c>
      <c r="H195" s="132">
        <v>2.8325844891580374</v>
      </c>
    </row>
    <row r="196" spans="1:8" ht="11.1" hidden="1" customHeight="1" outlineLevel="1" x14ac:dyDescent="0.2">
      <c r="A196" s="127"/>
      <c r="B196" s="128" t="s">
        <v>260</v>
      </c>
      <c r="C196" s="132">
        <v>2.9012023000522618</v>
      </c>
      <c r="D196" s="132">
        <v>2.8172464478196844</v>
      </c>
      <c r="E196" s="132">
        <v>3.3982300884955805</v>
      </c>
      <c r="F196" s="132">
        <v>0.93346098611775119</v>
      </c>
      <c r="G196" s="132">
        <v>0.25806451612903913</v>
      </c>
      <c r="H196" s="132">
        <v>3.0585106382978751</v>
      </c>
    </row>
    <row r="197" spans="1:8" ht="11.1" hidden="1" customHeight="1" outlineLevel="1" x14ac:dyDescent="0.2">
      <c r="A197" s="127"/>
      <c r="B197" s="128" t="s">
        <v>261</v>
      </c>
      <c r="C197" s="132">
        <v>5.3086106172212482</v>
      </c>
      <c r="D197" s="132">
        <v>5.3609721229449576</v>
      </c>
      <c r="E197" s="132">
        <v>4.9640534063676682</v>
      </c>
      <c r="F197" s="132">
        <v>3.3198956604221053</v>
      </c>
      <c r="G197" s="132">
        <v>4.4015444015444132</v>
      </c>
      <c r="H197" s="132">
        <v>1.843317972350178E-2</v>
      </c>
    </row>
    <row r="198" spans="1:8" ht="11.1" hidden="1" customHeight="1" outlineLevel="1" x14ac:dyDescent="0.2">
      <c r="A198" s="127"/>
      <c r="B198" s="128" t="s">
        <v>262</v>
      </c>
      <c r="C198" s="132">
        <v>1.4230583695127734</v>
      </c>
      <c r="D198" s="132">
        <v>1.5603799185888647</v>
      </c>
      <c r="E198" s="132">
        <v>0.65231572080885769</v>
      </c>
      <c r="F198" s="132">
        <v>1.3082396144135942</v>
      </c>
      <c r="G198" s="132">
        <v>1.0601577909270361</v>
      </c>
      <c r="H198" s="132">
        <v>2.082565425727978</v>
      </c>
    </row>
    <row r="199" spans="1:8" ht="15" hidden="1" customHeight="1" outlineLevel="1" x14ac:dyDescent="0.2">
      <c r="A199" s="127">
        <v>1998</v>
      </c>
      <c r="B199" s="128" t="s">
        <v>259</v>
      </c>
      <c r="C199" s="132">
        <v>2.1640903686088109</v>
      </c>
      <c r="D199" s="132">
        <v>1.6922734357604128</v>
      </c>
      <c r="E199" s="132">
        <v>5.0550874918989166</v>
      </c>
      <c r="F199" s="132">
        <v>3.7834164023561385</v>
      </c>
      <c r="G199" s="132">
        <v>5.3915589168089753</v>
      </c>
      <c r="H199" s="132">
        <v>-1.2096046217728826</v>
      </c>
    </row>
    <row r="200" spans="1:8" ht="11.1" hidden="1" customHeight="1" outlineLevel="1" x14ac:dyDescent="0.2">
      <c r="A200" s="127"/>
      <c r="B200" s="128" t="s">
        <v>260</v>
      </c>
      <c r="C200" s="132">
        <v>1.6527001862197466</v>
      </c>
      <c r="D200" s="132">
        <v>2.4085833150864886</v>
      </c>
      <c r="E200" s="132">
        <v>-2.93028994447873</v>
      </c>
      <c r="F200" s="132">
        <v>2.3575638506876118</v>
      </c>
      <c r="G200" s="132">
        <v>2.1064814814814667</v>
      </c>
      <c r="H200" s="132">
        <v>3.2529239766081872</v>
      </c>
    </row>
    <row r="201" spans="1:8" ht="11.1" hidden="1" customHeight="1" outlineLevel="1" x14ac:dyDescent="0.2">
      <c r="A201" s="127"/>
      <c r="B201" s="128" t="s">
        <v>261</v>
      </c>
      <c r="C201" s="132">
        <v>-1.1678497824593563</v>
      </c>
      <c r="D201" s="132">
        <v>-1.9670729099850348</v>
      </c>
      <c r="E201" s="132">
        <v>3.876707975849996</v>
      </c>
      <c r="F201" s="132">
        <v>0.57581573896352722</v>
      </c>
      <c r="G201" s="132">
        <v>0.27204715484016617</v>
      </c>
      <c r="H201" s="132">
        <v>1.575221238938056</v>
      </c>
    </row>
    <row r="202" spans="1:8" ht="11.1" hidden="1" customHeight="1" outlineLevel="1" x14ac:dyDescent="0.2">
      <c r="A202" s="127"/>
      <c r="B202" s="128" t="s">
        <v>262</v>
      </c>
      <c r="C202" s="132">
        <v>-1.6218721037998023</v>
      </c>
      <c r="D202" s="132">
        <v>-0.9378407851690298</v>
      </c>
      <c r="E202" s="132">
        <v>-5.6286326093606505</v>
      </c>
      <c r="F202" s="132">
        <v>-0.42408821034773325</v>
      </c>
      <c r="G202" s="132">
        <v>-0.74609993217272574</v>
      </c>
      <c r="H202" s="132">
        <v>0.5575884300400844</v>
      </c>
    </row>
    <row r="203" spans="1:8" ht="15" hidden="1" customHeight="1" outlineLevel="1" x14ac:dyDescent="0.2">
      <c r="A203" s="127">
        <v>1999</v>
      </c>
      <c r="B203" s="128" t="s">
        <v>259</v>
      </c>
      <c r="C203" s="132">
        <v>0.56523787093736644</v>
      </c>
      <c r="D203" s="132">
        <v>0.96873623954205357</v>
      </c>
      <c r="E203" s="132">
        <v>-2.0097244732577053</v>
      </c>
      <c r="F203" s="132">
        <v>4.1311754684838036</v>
      </c>
      <c r="G203" s="132">
        <v>5.5808656036446536</v>
      </c>
      <c r="H203" s="132">
        <v>-0.36388840755500951</v>
      </c>
    </row>
    <row r="204" spans="1:8" ht="11.1" hidden="1" customHeight="1" outlineLevel="1" x14ac:dyDescent="0.2">
      <c r="A204" s="127"/>
      <c r="B204" s="128" t="s">
        <v>260</v>
      </c>
      <c r="C204" s="132">
        <v>5.2693208430913359</v>
      </c>
      <c r="D204" s="132">
        <v>5.2987352812908739</v>
      </c>
      <c r="E204" s="132">
        <v>5.1273569302017847</v>
      </c>
      <c r="F204" s="132">
        <v>3.1083844580777082</v>
      </c>
      <c r="G204" s="132">
        <v>1.9201725997842516</v>
      </c>
      <c r="H204" s="132">
        <v>6.9913043478260875</v>
      </c>
    </row>
    <row r="205" spans="1:8" ht="11.1" hidden="1" customHeight="1" outlineLevel="1" x14ac:dyDescent="0.2">
      <c r="A205" s="127"/>
      <c r="B205" s="128" t="s">
        <v>261</v>
      </c>
      <c r="C205" s="132">
        <v>2.0689655172413808</v>
      </c>
      <c r="D205" s="132">
        <v>1.6773659142679662</v>
      </c>
      <c r="E205" s="132">
        <v>4.6570169918187503</v>
      </c>
      <c r="F205" s="132">
        <v>2.479174930583099</v>
      </c>
      <c r="G205" s="132">
        <v>3.0482641828958492</v>
      </c>
      <c r="H205" s="132">
        <v>0.68270481144342909</v>
      </c>
    </row>
    <row r="206" spans="1:8" ht="11.1" hidden="1" customHeight="1" outlineLevel="1" x14ac:dyDescent="0.2">
      <c r="A206" s="127"/>
      <c r="B206" s="128" t="s">
        <v>262</v>
      </c>
      <c r="C206" s="132">
        <v>2.1142109851787154</v>
      </c>
      <c r="D206" s="132">
        <v>2.1792260692464254</v>
      </c>
      <c r="E206" s="132">
        <v>1.7137702946482278</v>
      </c>
      <c r="F206" s="132">
        <v>5.8060770272888362E-2</v>
      </c>
      <c r="G206" s="132">
        <v>-2.3829087921117491</v>
      </c>
      <c r="H206" s="132">
        <v>7.7978689053923063</v>
      </c>
    </row>
    <row r="207" spans="1:8" ht="15" hidden="1" customHeight="1" outlineLevel="1" x14ac:dyDescent="0.2">
      <c r="A207" s="127">
        <v>2000</v>
      </c>
      <c r="B207" s="128" t="s">
        <v>259</v>
      </c>
      <c r="C207" s="132">
        <v>4.695837780149418</v>
      </c>
      <c r="D207" s="132">
        <v>4.5445485349810752</v>
      </c>
      <c r="E207" s="132">
        <v>5.4980786284363035</v>
      </c>
      <c r="F207" s="132">
        <v>3.4235976789168205</v>
      </c>
      <c r="G207" s="132">
        <v>5.4292929292929273</v>
      </c>
      <c r="H207" s="132">
        <v>-2.2764714692226988</v>
      </c>
    </row>
    <row r="208" spans="1:8" ht="11.1" hidden="1" customHeight="1" outlineLevel="1" x14ac:dyDescent="0.2">
      <c r="A208" s="127"/>
      <c r="B208" s="128" t="s">
        <v>260</v>
      </c>
      <c r="C208" s="132">
        <v>3.7308868501529275</v>
      </c>
      <c r="D208" s="132">
        <v>3.8131553860819736</v>
      </c>
      <c r="E208" s="132">
        <v>3.194172036985151</v>
      </c>
      <c r="F208" s="132">
        <v>2.9362259210772521</v>
      </c>
      <c r="G208" s="132">
        <v>3.0339321357285343</v>
      </c>
      <c r="H208" s="132">
        <v>2.6206896551724128</v>
      </c>
    </row>
    <row r="209" spans="1:8" ht="11.1" hidden="1" customHeight="1" outlineLevel="1" x14ac:dyDescent="0.2">
      <c r="A209" s="127"/>
      <c r="B209" s="128" t="s">
        <v>261</v>
      </c>
      <c r="C209" s="132">
        <v>1.6312893081760933</v>
      </c>
      <c r="D209" s="132">
        <v>1.7630853994490252</v>
      </c>
      <c r="E209" s="132">
        <v>0.95031224545208204</v>
      </c>
      <c r="F209" s="132">
        <v>3.2885174418604777</v>
      </c>
      <c r="G209" s="132">
        <v>4.0488182874854601</v>
      </c>
      <c r="H209" s="132">
        <v>0.98566308243728429</v>
      </c>
    </row>
    <row r="210" spans="1:8" ht="11.1" hidden="1" customHeight="1" outlineLevel="1" x14ac:dyDescent="0.2">
      <c r="A210" s="127"/>
      <c r="B210" s="128" t="s">
        <v>262</v>
      </c>
      <c r="C210" s="132">
        <v>5.2987816669889867</v>
      </c>
      <c r="D210" s="132">
        <v>5.3780905973651159</v>
      </c>
      <c r="E210" s="132">
        <v>4.7875201721355438</v>
      </c>
      <c r="F210" s="132">
        <v>5.1011433597185629</v>
      </c>
      <c r="G210" s="132">
        <v>4.2822565630236369</v>
      </c>
      <c r="H210" s="132">
        <v>7.6604554865424461</v>
      </c>
    </row>
    <row r="211" spans="1:8" ht="15" hidden="1" customHeight="1" outlineLevel="1" x14ac:dyDescent="0.2">
      <c r="A211" s="127">
        <v>2001</v>
      </c>
      <c r="B211" s="128" t="s">
        <v>259</v>
      </c>
      <c r="C211" s="132">
        <v>-0.31221303948576917</v>
      </c>
      <c r="D211" s="132">
        <v>0.39390306559342037</v>
      </c>
      <c r="E211" s="132">
        <v>-4.6971252566735018</v>
      </c>
      <c r="F211" s="132">
        <v>-3.7656903765690402</v>
      </c>
      <c r="G211" s="132">
        <v>-4.5706123906445271</v>
      </c>
      <c r="H211" s="132">
        <v>-1.1401098901098834</v>
      </c>
    </row>
    <row r="212" spans="1:8" ht="11.1" hidden="1" customHeight="1" outlineLevel="1" x14ac:dyDescent="0.2">
      <c r="A212" s="127"/>
      <c r="B212" s="128" t="s">
        <v>260</v>
      </c>
      <c r="C212" s="132">
        <v>0.42372881355932179</v>
      </c>
      <c r="D212" s="132">
        <v>0.18764926646196045</v>
      </c>
      <c r="E212" s="132">
        <v>1.9391327767304176</v>
      </c>
      <c r="F212" s="132">
        <v>0.27826086956521578</v>
      </c>
      <c r="G212" s="132">
        <v>0.78578110383536171</v>
      </c>
      <c r="H212" s="132">
        <v>-1.3199944421286745</v>
      </c>
    </row>
    <row r="213" spans="1:8" ht="11.1" hidden="1" customHeight="1" outlineLevel="1" x14ac:dyDescent="0.2">
      <c r="A213" s="127"/>
      <c r="B213" s="128" t="s">
        <v>261</v>
      </c>
      <c r="C213" s="132">
        <v>-0.25683360851219561</v>
      </c>
      <c r="D213" s="132">
        <v>-0.3405414609228643</v>
      </c>
      <c r="E213" s="132">
        <v>0.26420079260238083</v>
      </c>
      <c r="F213" s="132">
        <v>-1.9424210891432523</v>
      </c>
      <c r="G213" s="132">
        <v>-2.4132170038982679</v>
      </c>
      <c r="H213" s="132">
        <v>-0.40833568009010435</v>
      </c>
    </row>
    <row r="214" spans="1:8" ht="11.1" hidden="1" customHeight="1" outlineLevel="1" x14ac:dyDescent="0.2">
      <c r="A214" s="127"/>
      <c r="B214" s="128" t="s">
        <v>262</v>
      </c>
      <c r="C214" s="132">
        <v>1.2874747103182074</v>
      </c>
      <c r="D214" s="132">
        <v>0.35879036391594354</v>
      </c>
      <c r="E214" s="132">
        <v>7.2463768115942173</v>
      </c>
      <c r="F214" s="132">
        <v>-1.3618677042801437</v>
      </c>
      <c r="G214" s="132">
        <v>-1.8832033479170605</v>
      </c>
      <c r="H214" s="132">
        <v>0.25448890145622727</v>
      </c>
    </row>
    <row r="215" spans="1:8" ht="15" hidden="1" customHeight="1" outlineLevel="1" x14ac:dyDescent="0.2">
      <c r="A215" s="127">
        <v>2002</v>
      </c>
      <c r="B215" s="128" t="s">
        <v>259</v>
      </c>
      <c r="C215" s="132">
        <v>-0.50844379880152246</v>
      </c>
      <c r="D215" s="132">
        <v>-0.91930541368742524</v>
      </c>
      <c r="E215" s="132">
        <v>1.818181818181813</v>
      </c>
      <c r="F215" s="132">
        <v>-3.3889187735341579</v>
      </c>
      <c r="G215" s="132">
        <v>-3.7417603722373087</v>
      </c>
      <c r="H215" s="132">
        <v>-2.4256099280778471</v>
      </c>
    </row>
    <row r="216" spans="1:8" ht="11.1" hidden="1" customHeight="1" outlineLevel="1" x14ac:dyDescent="0.2">
      <c r="A216" s="127"/>
      <c r="B216" s="128" t="s">
        <v>260</v>
      </c>
      <c r="C216" s="132">
        <v>3.0480014601204459</v>
      </c>
      <c r="D216" s="132">
        <v>3.2989690721649367</v>
      </c>
      <c r="E216" s="132">
        <v>1.6167953667953725</v>
      </c>
      <c r="F216" s="132">
        <v>2.1158129175946669</v>
      </c>
      <c r="G216" s="132">
        <v>3.5850956696878029</v>
      </c>
      <c r="H216" s="132">
        <v>-2.167943344413942</v>
      </c>
    </row>
    <row r="217" spans="1:8" ht="11.1" hidden="1" customHeight="1" outlineLevel="1" x14ac:dyDescent="0.2">
      <c r="A217" s="127"/>
      <c r="B217" s="128" t="s">
        <v>261</v>
      </c>
      <c r="C217" s="132">
        <v>1.5763372298972769</v>
      </c>
      <c r="D217" s="132">
        <v>1.2974051896207612</v>
      </c>
      <c r="E217" s="132">
        <v>3.1583946805984198</v>
      </c>
      <c r="F217" s="132">
        <v>0.2181025081788448</v>
      </c>
      <c r="G217" s="132">
        <v>0.77775617343962722</v>
      </c>
      <c r="H217" s="132">
        <v>-1.5216427832767039</v>
      </c>
    </row>
    <row r="218" spans="1:8" ht="11.1" hidden="1" customHeight="1" outlineLevel="1" x14ac:dyDescent="0.2">
      <c r="A218" s="127"/>
      <c r="B218" s="128" t="s">
        <v>262</v>
      </c>
      <c r="C218" s="132">
        <v>1.8308631211857005</v>
      </c>
      <c r="D218" s="132">
        <v>1.8555008210180688</v>
      </c>
      <c r="E218" s="132">
        <v>1.772559852670355</v>
      </c>
      <c r="F218" s="132">
        <v>2.3213638012332183</v>
      </c>
      <c r="G218" s="132">
        <v>3.1256029326644779</v>
      </c>
      <c r="H218" s="132">
        <v>-0.25502550255025369</v>
      </c>
    </row>
    <row r="219" spans="1:8" ht="15" hidden="1" customHeight="1" outlineLevel="1" x14ac:dyDescent="0.2">
      <c r="A219" s="127">
        <v>2003</v>
      </c>
      <c r="B219" s="128" t="s">
        <v>259</v>
      </c>
      <c r="C219" s="132">
        <v>-3.0993150684931408</v>
      </c>
      <c r="D219" s="132">
        <v>-2.6600032242463385</v>
      </c>
      <c r="E219" s="132">
        <v>-5.564351956570917</v>
      </c>
      <c r="F219" s="132">
        <v>2.162353775257003</v>
      </c>
      <c r="G219" s="132">
        <v>2.6005612722170213</v>
      </c>
      <c r="H219" s="132">
        <v>1.0527898932170245</v>
      </c>
    </row>
    <row r="220" spans="1:8" ht="11.1" hidden="1" customHeight="1" outlineLevel="1" x14ac:dyDescent="0.2">
      <c r="A220" s="127"/>
      <c r="B220" s="128" t="s">
        <v>260</v>
      </c>
      <c r="C220" s="132">
        <v>-0.35341933203746123</v>
      </c>
      <c r="D220" s="132">
        <v>-0.43060616098046012</v>
      </c>
      <c r="E220" s="132">
        <v>0.11976047904191489</v>
      </c>
      <c r="F220" s="132">
        <v>-1.1276891047883453</v>
      </c>
      <c r="G220" s="132">
        <v>-0.80233406272795094</v>
      </c>
      <c r="H220" s="132">
        <v>-2.1580592350052115</v>
      </c>
    </row>
    <row r="221" spans="1:8" ht="11.1" hidden="1" customHeight="1" outlineLevel="1" x14ac:dyDescent="0.2">
      <c r="A221" s="127"/>
      <c r="B221" s="128" t="s">
        <v>261</v>
      </c>
      <c r="C221" s="132">
        <v>2.9792516403617668</v>
      </c>
      <c r="D221" s="132">
        <v>3.4597471723220252</v>
      </c>
      <c r="E221" s="132">
        <v>0.19138755980863209</v>
      </c>
      <c r="F221" s="132">
        <v>0.80715915072819655</v>
      </c>
      <c r="G221" s="132">
        <v>-0.18382352941176805</v>
      </c>
      <c r="H221" s="132">
        <v>3.9701855795558174</v>
      </c>
    </row>
    <row r="222" spans="1:8" ht="11.1" hidden="1" customHeight="1" outlineLevel="1" x14ac:dyDescent="0.2">
      <c r="A222" s="127"/>
      <c r="B222" s="128" t="s">
        <v>262</v>
      </c>
      <c r="C222" s="132">
        <v>2.3936628207335957</v>
      </c>
      <c r="D222" s="132">
        <v>1.6559485530546425</v>
      </c>
      <c r="E222" s="132">
        <v>6.7812798471824181</v>
      </c>
      <c r="F222" s="132">
        <v>2.9765013054830121</v>
      </c>
      <c r="G222" s="132">
        <v>5.2117863720073814</v>
      </c>
      <c r="H222" s="132">
        <v>-3.8917337234820764</v>
      </c>
    </row>
    <row r="223" spans="1:8" ht="15" hidden="1" customHeight="1" outlineLevel="1" x14ac:dyDescent="0.2">
      <c r="A223" s="127">
        <v>2004</v>
      </c>
      <c r="B223" s="128" t="s">
        <v>259</v>
      </c>
      <c r="C223" s="132">
        <v>3.9522367978472914</v>
      </c>
      <c r="D223" s="132">
        <v>3.6216985608097332</v>
      </c>
      <c r="E223" s="132">
        <v>5.7021466905187879</v>
      </c>
      <c r="F223" s="132">
        <v>0.92968221771468507</v>
      </c>
      <c r="G223" s="132">
        <v>0.24505513740591311</v>
      </c>
      <c r="H223" s="132">
        <v>3.303394732836054</v>
      </c>
    </row>
    <row r="224" spans="1:8" ht="11.1" hidden="1" customHeight="1" outlineLevel="1" x14ac:dyDescent="0.2">
      <c r="A224" s="127"/>
      <c r="B224" s="128" t="s">
        <v>260</v>
      </c>
      <c r="C224" s="132">
        <v>4.4491182656527997</v>
      </c>
      <c r="D224" s="132">
        <v>4.8687423687423745</v>
      </c>
      <c r="E224" s="132">
        <v>2.1155066638459914</v>
      </c>
      <c r="F224" s="132">
        <v>2.0432088427399151</v>
      </c>
      <c r="G224" s="132">
        <v>1.5889645538676405</v>
      </c>
      <c r="H224" s="132">
        <v>3.4335396404361944</v>
      </c>
    </row>
    <row r="225" spans="1:8" ht="11.1" hidden="1" customHeight="1" outlineLevel="1" x14ac:dyDescent="0.2">
      <c r="A225" s="127"/>
      <c r="B225" s="128" t="s">
        <v>261</v>
      </c>
      <c r="C225" s="132">
        <v>-1.7657992565055736</v>
      </c>
      <c r="D225" s="132">
        <v>-2.2995197205646889</v>
      </c>
      <c r="E225" s="132">
        <v>1.2015744769007739</v>
      </c>
      <c r="F225" s="132">
        <v>1.9038240603971701</v>
      </c>
      <c r="G225" s="132">
        <v>3.2141629425919547</v>
      </c>
      <c r="H225" s="132">
        <v>-2.1085624732867956</v>
      </c>
    </row>
    <row r="226" spans="1:8" ht="11.1" hidden="1" customHeight="1" outlineLevel="1" x14ac:dyDescent="0.2">
      <c r="A226" s="127"/>
      <c r="B226" s="128" t="s">
        <v>262</v>
      </c>
      <c r="C226" s="132">
        <v>0.44150110375275631</v>
      </c>
      <c r="D226" s="132">
        <v>0.26813645166097899</v>
      </c>
      <c r="E226" s="132">
        <v>1.3510747185260925</v>
      </c>
      <c r="F226" s="132">
        <v>0.24158479626348139</v>
      </c>
      <c r="G226" s="132">
        <v>1.065778517901748</v>
      </c>
      <c r="H226" s="132">
        <v>-2.5032746325134667</v>
      </c>
    </row>
    <row r="227" spans="1:8" ht="15" hidden="1" customHeight="1" outlineLevel="1" x14ac:dyDescent="0.2">
      <c r="A227" s="127">
        <v>2005</v>
      </c>
      <c r="B227" s="128" t="s">
        <v>259</v>
      </c>
      <c r="C227" s="132">
        <v>2.5117739403453641</v>
      </c>
      <c r="D227" s="132">
        <v>2.4959144257911134</v>
      </c>
      <c r="E227" s="132">
        <v>2.6257321753181202</v>
      </c>
      <c r="F227" s="132">
        <v>-1.4620822622107994</v>
      </c>
      <c r="G227" s="132">
        <v>-3.0482781347833168</v>
      </c>
      <c r="H227" s="132">
        <v>3.9110314972383975</v>
      </c>
    </row>
    <row r="228" spans="1:8" ht="11.1" hidden="1" customHeight="1" outlineLevel="1" x14ac:dyDescent="0.2">
      <c r="A228" s="127"/>
      <c r="B228" s="128" t="s">
        <v>260</v>
      </c>
      <c r="C228" s="132">
        <v>1.6998468606431913</v>
      </c>
      <c r="D228" s="132">
        <v>2.4496303812146891</v>
      </c>
      <c r="E228" s="132">
        <v>-2.2436528242472065</v>
      </c>
      <c r="F228" s="132">
        <v>4.9894015979129165</v>
      </c>
      <c r="G228" s="132">
        <v>5.2855200543847616</v>
      </c>
      <c r="H228" s="132">
        <v>4.1086050854762135</v>
      </c>
    </row>
    <row r="229" spans="1:8" ht="11.1" hidden="1" customHeight="1" outlineLevel="1" x14ac:dyDescent="0.2">
      <c r="A229" s="127"/>
      <c r="B229" s="128" t="s">
        <v>261</v>
      </c>
      <c r="C229" s="132">
        <v>4.0807107363348933</v>
      </c>
      <c r="D229" s="132">
        <v>3.9615166949632084</v>
      </c>
      <c r="E229" s="132">
        <v>4.7513589691967013</v>
      </c>
      <c r="F229" s="132">
        <v>2.6401615157633103</v>
      </c>
      <c r="G229" s="132">
        <v>2.7764326069410714</v>
      </c>
      <c r="H229" s="132">
        <v>2.1664136884228071</v>
      </c>
    </row>
    <row r="230" spans="1:8" ht="11.1" hidden="1" customHeight="1" outlineLevel="1" x14ac:dyDescent="0.2">
      <c r="A230" s="127"/>
      <c r="B230" s="128" t="s">
        <v>262</v>
      </c>
      <c r="C230" s="132">
        <v>1.4467592592592524</v>
      </c>
      <c r="D230" s="132">
        <v>1.3064779531845261</v>
      </c>
      <c r="E230" s="132">
        <v>2.1910436286757715</v>
      </c>
      <c r="F230" s="132">
        <v>3.6616734755636315</v>
      </c>
      <c r="G230" s="132">
        <v>4.9159729857075405</v>
      </c>
      <c r="H230" s="132">
        <v>-0.32414910858996393</v>
      </c>
    </row>
    <row r="231" spans="1:8" ht="15" hidden="1" customHeight="1" outlineLevel="1" x14ac:dyDescent="0.2">
      <c r="A231" s="127">
        <v>2006</v>
      </c>
      <c r="B231" s="128" t="s">
        <v>259</v>
      </c>
      <c r="C231" s="132">
        <v>3.1945236737022071</v>
      </c>
      <c r="D231" s="132">
        <v>3.2106394411606658</v>
      </c>
      <c r="E231" s="132">
        <v>3.1220613127703558</v>
      </c>
      <c r="F231" s="132">
        <v>2.5105823967304133</v>
      </c>
      <c r="G231" s="132">
        <v>2.7245508982036029</v>
      </c>
      <c r="H231" s="132">
        <v>1.6937669376693805</v>
      </c>
    </row>
    <row r="232" spans="1:8" ht="11.1" hidden="1" customHeight="1" outlineLevel="1" x14ac:dyDescent="0.2">
      <c r="A232" s="127"/>
      <c r="B232" s="128" t="s">
        <v>260</v>
      </c>
      <c r="C232" s="132">
        <v>3.1370923161967852</v>
      </c>
      <c r="D232" s="132">
        <v>2.7333073018352252</v>
      </c>
      <c r="E232" s="132">
        <v>5.3620280868137797</v>
      </c>
      <c r="F232" s="132">
        <v>1.5235654278798165</v>
      </c>
      <c r="G232" s="132">
        <v>2.229670649956276</v>
      </c>
      <c r="H232" s="132">
        <v>-0.87941372418387687</v>
      </c>
    </row>
    <row r="233" spans="1:8" ht="11.1" hidden="1" customHeight="1" outlineLevel="1" x14ac:dyDescent="0.2">
      <c r="A233" s="127"/>
      <c r="B233" s="128" t="s">
        <v>261</v>
      </c>
      <c r="C233" s="132">
        <v>2.7736835052927944</v>
      </c>
      <c r="D233" s="132">
        <v>3.0913467629545011</v>
      </c>
      <c r="E233" s="132">
        <v>1.0732213951878151</v>
      </c>
      <c r="F233" s="132">
        <v>1.851332398316984</v>
      </c>
      <c r="G233" s="132">
        <v>1.7106200997861549</v>
      </c>
      <c r="H233" s="132">
        <v>2.365909396424243</v>
      </c>
    </row>
    <row r="234" spans="1:8" ht="11.1" hidden="1" customHeight="1" outlineLevel="1" x14ac:dyDescent="0.2">
      <c r="A234" s="127"/>
      <c r="B234" s="128" t="s">
        <v>262</v>
      </c>
      <c r="C234" s="132">
        <v>5.7105606258148498</v>
      </c>
      <c r="D234" s="132">
        <v>5.8989799680471862</v>
      </c>
      <c r="E234" s="132">
        <v>4.7268367871210728</v>
      </c>
      <c r="F234" s="132">
        <v>3.098320022032496</v>
      </c>
      <c r="G234" s="132">
        <v>3.2515767344078625</v>
      </c>
      <c r="H234" s="132">
        <v>2.5213394615889513</v>
      </c>
    </row>
    <row r="235" spans="1:8" ht="15" hidden="1" customHeight="1" outlineLevel="1" x14ac:dyDescent="0.2">
      <c r="A235" s="127">
        <v>2007</v>
      </c>
      <c r="B235" s="128" t="s">
        <v>259</v>
      </c>
      <c r="C235" s="132">
        <v>-0.75234336457819495</v>
      </c>
      <c r="D235" s="132">
        <v>-0.56864337936636389</v>
      </c>
      <c r="E235" s="132">
        <v>-1.8152085036794716</v>
      </c>
      <c r="F235" s="132">
        <v>1.028449312141035</v>
      </c>
      <c r="G235" s="132">
        <v>1.5610153386724619</v>
      </c>
      <c r="H235" s="132">
        <v>-0.89663122838476284</v>
      </c>
    </row>
    <row r="236" spans="1:8" ht="11.1" hidden="1" customHeight="1" outlineLevel="1" x14ac:dyDescent="0.2">
      <c r="A236" s="127"/>
      <c r="B236" s="128" t="s">
        <v>260</v>
      </c>
      <c r="C236" s="132">
        <v>2.5226792593513068</v>
      </c>
      <c r="D236" s="132">
        <v>2.4626517273575956</v>
      </c>
      <c r="E236" s="132">
        <v>2.8314457028647553</v>
      </c>
      <c r="F236" s="132">
        <v>0.55526176626123913</v>
      </c>
      <c r="G236" s="132">
        <v>0.50788559208770323</v>
      </c>
      <c r="H236" s="132">
        <v>0.69794493989915907</v>
      </c>
    </row>
    <row r="237" spans="1:8" ht="11.1" hidden="1" customHeight="1" outlineLevel="1" x14ac:dyDescent="0.2">
      <c r="A237" s="127"/>
      <c r="B237" s="128" t="s">
        <v>261</v>
      </c>
      <c r="C237" s="132">
        <v>1.951515151515153</v>
      </c>
      <c r="D237" s="132">
        <v>1.9592208679804202</v>
      </c>
      <c r="E237" s="132">
        <v>1.9436345966958157</v>
      </c>
      <c r="F237" s="132">
        <v>2.1693399947409802</v>
      </c>
      <c r="G237" s="132">
        <v>1.569148936170194</v>
      </c>
      <c r="H237" s="132">
        <v>4.415351046078797</v>
      </c>
    </row>
    <row r="238" spans="1:8" ht="11.1" hidden="1" customHeight="1" outlineLevel="1" x14ac:dyDescent="0.2">
      <c r="A238" s="127"/>
      <c r="B238" s="128" t="s">
        <v>262</v>
      </c>
      <c r="C238" s="132">
        <v>0.90357864700987989</v>
      </c>
      <c r="D238" s="132">
        <v>1.2847726511004254</v>
      </c>
      <c r="E238" s="132">
        <v>-1.2392755004766514</v>
      </c>
      <c r="F238" s="132">
        <v>-2.573671342169348E-2</v>
      </c>
      <c r="G238" s="132">
        <v>0.37968054464521117</v>
      </c>
      <c r="H238" s="132">
        <v>-1.5119852489243897</v>
      </c>
    </row>
    <row r="239" spans="1:8" ht="15" hidden="1" customHeight="1" outlineLevel="1" x14ac:dyDescent="0.2">
      <c r="A239" s="127">
        <v>2008</v>
      </c>
      <c r="B239" s="128" t="s">
        <v>259</v>
      </c>
      <c r="C239" s="132">
        <v>0.81300813008130035</v>
      </c>
      <c r="D239" s="132">
        <v>0.36399735274652301</v>
      </c>
      <c r="E239" s="132">
        <v>3.3783783783784003</v>
      </c>
      <c r="F239" s="132">
        <v>0.74655682842063698</v>
      </c>
      <c r="G239" s="132">
        <v>1.2521194730663865</v>
      </c>
      <c r="H239" s="132">
        <v>-1.0858711932101812</v>
      </c>
    </row>
    <row r="240" spans="1:8" ht="11.1" hidden="1" customHeight="1" outlineLevel="1" x14ac:dyDescent="0.2">
      <c r="A240" s="127"/>
      <c r="B240" s="128" t="s">
        <v>260</v>
      </c>
      <c r="C240" s="132">
        <v>-0.479195885927993</v>
      </c>
      <c r="D240" s="132">
        <v>-0.53852071656224609</v>
      </c>
      <c r="E240" s="132">
        <v>-0.12449424214129579</v>
      </c>
      <c r="F240" s="132">
        <v>-1.0859844129295908</v>
      </c>
      <c r="G240" s="132">
        <v>-2.1125853407187947</v>
      </c>
      <c r="H240" s="132">
        <v>2.7634069400630921</v>
      </c>
    </row>
    <row r="241" spans="1:8" ht="11.1" hidden="1" customHeight="1" outlineLevel="1" x14ac:dyDescent="0.2">
      <c r="A241" s="127"/>
      <c r="B241" s="128" t="s">
        <v>261</v>
      </c>
      <c r="C241" s="132">
        <v>-0.8455666470933636</v>
      </c>
      <c r="D241" s="132">
        <v>-1.3038674033149249</v>
      </c>
      <c r="E241" s="132">
        <v>1.6671860392645641</v>
      </c>
      <c r="F241" s="132">
        <v>1.8729010591578543</v>
      </c>
      <c r="G241" s="132">
        <v>2.6582445058560609</v>
      </c>
      <c r="H241" s="132">
        <v>-0.89636542239685468</v>
      </c>
    </row>
    <row r="242" spans="1:8" ht="11.1" hidden="1" customHeight="1" outlineLevel="1" x14ac:dyDescent="0.2">
      <c r="A242" s="127"/>
      <c r="B242" s="128" t="s">
        <v>262</v>
      </c>
      <c r="C242" s="132">
        <v>-5.5904299419637766</v>
      </c>
      <c r="D242" s="132">
        <v>-6.885356023287045</v>
      </c>
      <c r="E242" s="132">
        <v>1.363984674329501</v>
      </c>
      <c r="F242" s="132">
        <v>-3.3853176112590262</v>
      </c>
      <c r="G242" s="132">
        <v>-3.5251890783232938</v>
      </c>
      <c r="H242" s="132">
        <v>-2.8868789493247391</v>
      </c>
    </row>
    <row r="243" spans="1:8" ht="15" hidden="1" customHeight="1" outlineLevel="1" x14ac:dyDescent="0.2">
      <c r="A243" s="127">
        <v>2009</v>
      </c>
      <c r="B243" s="128" t="s">
        <v>259</v>
      </c>
      <c r="C243" s="132">
        <v>-11.717475849956088</v>
      </c>
      <c r="D243" s="132">
        <v>-13.658771191535408</v>
      </c>
      <c r="E243" s="132">
        <v>-2.0713637738131325</v>
      </c>
      <c r="F243" s="132">
        <v>-6.1023622047244146</v>
      </c>
      <c r="G243" s="132">
        <v>-6.0855700239170858</v>
      </c>
      <c r="H243" s="132">
        <v>-6.1750446542485236</v>
      </c>
    </row>
    <row r="244" spans="1:8" ht="11.1" hidden="1" customHeight="1" outlineLevel="1" x14ac:dyDescent="0.2">
      <c r="A244" s="127"/>
      <c r="B244" s="128" t="s">
        <v>260</v>
      </c>
      <c r="C244" s="132">
        <v>-0.81000426318034613</v>
      </c>
      <c r="D244" s="132">
        <v>-1.3368611613981329</v>
      </c>
      <c r="E244" s="132">
        <v>1.4667284236529383</v>
      </c>
      <c r="F244" s="132">
        <v>-5.0733752620544976</v>
      </c>
      <c r="G244" s="132">
        <v>-6.6496887379739746</v>
      </c>
      <c r="H244" s="132">
        <v>0.67990209409845193</v>
      </c>
    </row>
    <row r="245" spans="1:8" ht="11.1" hidden="1" customHeight="1" outlineLevel="1" x14ac:dyDescent="0.2">
      <c r="A245" s="127"/>
      <c r="B245" s="128" t="s">
        <v>261</v>
      </c>
      <c r="C245" s="132">
        <v>3.1805157593123283</v>
      </c>
      <c r="D245" s="132">
        <v>4.4318983768525158</v>
      </c>
      <c r="E245" s="132">
        <v>-2.1150334753499749</v>
      </c>
      <c r="F245" s="132">
        <v>3.4452296819788018</v>
      </c>
      <c r="G245" s="132">
        <v>4.4710518338890495</v>
      </c>
      <c r="H245" s="132">
        <v>-1.3506212857919309E-2</v>
      </c>
    </row>
    <row r="246" spans="1:8" ht="11.1" hidden="1" customHeight="1" outlineLevel="1" x14ac:dyDescent="0.2">
      <c r="A246" s="127"/>
      <c r="B246" s="128" t="s">
        <v>262</v>
      </c>
      <c r="C246" s="132">
        <v>2.8880866425992764</v>
      </c>
      <c r="D246" s="132">
        <v>3.5410190566292954</v>
      </c>
      <c r="E246" s="132">
        <v>-6.2179387533021213E-2</v>
      </c>
      <c r="F246" s="132">
        <v>-0.89666951323656008</v>
      </c>
      <c r="G246" s="132">
        <v>-0.37719425504135984</v>
      </c>
      <c r="H246" s="132">
        <v>-2.7286235310009346</v>
      </c>
    </row>
    <row r="247" spans="1:8" ht="15" hidden="1" customHeight="1" outlineLevel="1" x14ac:dyDescent="0.2">
      <c r="A247" s="127">
        <v>2010</v>
      </c>
      <c r="B247" s="128" t="s">
        <v>259</v>
      </c>
      <c r="C247" s="132">
        <v>2.9824561403508909</v>
      </c>
      <c r="D247" s="132">
        <v>2.6889440020885047</v>
      </c>
      <c r="E247" s="132">
        <v>4.3552652045419222</v>
      </c>
      <c r="F247" s="132">
        <v>6.6207094643113749</v>
      </c>
      <c r="G247" s="132">
        <v>6.2327071501383529</v>
      </c>
      <c r="H247" s="132">
        <v>8.0544368837661438</v>
      </c>
    </row>
    <row r="248" spans="1:8" ht="11.1" hidden="1" customHeight="1" outlineLevel="1" x14ac:dyDescent="0.2">
      <c r="A248" s="127"/>
      <c r="B248" s="128" t="s">
        <v>260</v>
      </c>
      <c r="C248" s="132">
        <v>7.0501900144148664</v>
      </c>
      <c r="D248" s="132">
        <v>7.7920427100546448</v>
      </c>
      <c r="E248" s="132">
        <v>3.6518110001490669</v>
      </c>
      <c r="F248" s="132">
        <v>7.1928879310344911</v>
      </c>
      <c r="G248" s="132">
        <v>6.9499657299520123</v>
      </c>
      <c r="H248" s="132">
        <v>7.9809793085721594</v>
      </c>
    </row>
    <row r="249" spans="1:8" ht="11.1" hidden="1" customHeight="1" outlineLevel="1" x14ac:dyDescent="0.2">
      <c r="A249" s="127"/>
      <c r="B249" s="128" t="s">
        <v>261</v>
      </c>
      <c r="C249" s="132">
        <v>1.615864854939403</v>
      </c>
      <c r="D249" s="132">
        <v>1.709905660377359</v>
      </c>
      <c r="E249" s="132">
        <v>1.1072763876905185</v>
      </c>
      <c r="F249" s="132">
        <v>-0.25131942699171361</v>
      </c>
      <c r="G249" s="132">
        <v>8.9720584465524666E-2</v>
      </c>
      <c r="H249" s="132">
        <v>-1.3687217329207186</v>
      </c>
    </row>
    <row r="250" spans="1:8" ht="11.1" hidden="1" customHeight="1" outlineLevel="1" x14ac:dyDescent="0.2">
      <c r="A250" s="127"/>
      <c r="B250" s="128" t="s">
        <v>262</v>
      </c>
      <c r="C250" s="132">
        <v>1.9515720997470112</v>
      </c>
      <c r="D250" s="132">
        <v>2.2840579710144908</v>
      </c>
      <c r="E250" s="132">
        <v>0.38401365381879771</v>
      </c>
      <c r="F250" s="132">
        <v>1.2219702695893204</v>
      </c>
      <c r="G250" s="132">
        <v>1.7287744909719578</v>
      </c>
      <c r="H250" s="132">
        <v>-0.45854953541693533</v>
      </c>
    </row>
    <row r="251" spans="1:8" ht="15" hidden="1" customHeight="1" outlineLevel="1" x14ac:dyDescent="0.2">
      <c r="A251" s="127">
        <v>2011</v>
      </c>
      <c r="B251" s="128" t="s">
        <v>259</v>
      </c>
      <c r="C251" s="132">
        <v>2.4695734373153755</v>
      </c>
      <c r="D251" s="132">
        <v>2.5957832690999965</v>
      </c>
      <c r="E251" s="132">
        <v>1.8277132332105595</v>
      </c>
      <c r="F251" s="132">
        <v>2.5637834474175492</v>
      </c>
      <c r="G251" s="132">
        <v>2.6057401812688852</v>
      </c>
      <c r="H251" s="132">
        <v>2.3518002182082824</v>
      </c>
    </row>
    <row r="252" spans="1:8" ht="11.1" hidden="1" customHeight="1" outlineLevel="1" x14ac:dyDescent="0.2">
      <c r="A252" s="127"/>
      <c r="B252" s="128" t="s">
        <v>260</v>
      </c>
      <c r="C252" s="132">
        <v>1.3722324723247254</v>
      </c>
      <c r="D252" s="132">
        <v>1.635178433322281</v>
      </c>
      <c r="E252" s="132">
        <v>5.5656045637960005E-2</v>
      </c>
      <c r="F252" s="132">
        <v>2.4390243902439011</v>
      </c>
      <c r="G252" s="132">
        <v>2.6377131640289377</v>
      </c>
      <c r="H252" s="132">
        <v>1.7766196849461124</v>
      </c>
    </row>
    <row r="253" spans="1:8" ht="11.1" hidden="1" customHeight="1" outlineLevel="1" x14ac:dyDescent="0.2">
      <c r="A253" s="127"/>
      <c r="B253" s="128" t="s">
        <v>261</v>
      </c>
      <c r="C253" s="132">
        <v>1.0920259356159647</v>
      </c>
      <c r="D253" s="132">
        <v>0.71746929014024374</v>
      </c>
      <c r="E253" s="132">
        <v>3.0037546933667159</v>
      </c>
      <c r="F253" s="132">
        <v>4.7382136934359664E-2</v>
      </c>
      <c r="G253" s="132">
        <v>-0.26296916088931255</v>
      </c>
      <c r="H253" s="132">
        <v>1.1171884091702537</v>
      </c>
    </row>
    <row r="254" spans="1:8" ht="11.1" hidden="1" customHeight="1" outlineLevel="1" x14ac:dyDescent="0.2">
      <c r="A254" s="127"/>
      <c r="B254" s="128" t="s">
        <v>262</v>
      </c>
      <c r="C254" s="132">
        <v>-0.50635760099021354</v>
      </c>
      <c r="D254" s="132">
        <v>-0.99298434970319249</v>
      </c>
      <c r="E254" s="132">
        <v>1.9036046982584054</v>
      </c>
      <c r="F254" s="132">
        <v>-0.99455363485671455</v>
      </c>
      <c r="G254" s="132">
        <v>-1.1625119846596306</v>
      </c>
      <c r="H254" s="132">
        <v>-0.39129934399817046</v>
      </c>
    </row>
    <row r="255" spans="1:8" ht="15" hidden="1" customHeight="1" outlineLevel="1" x14ac:dyDescent="0.2">
      <c r="A255" s="127">
        <v>2012</v>
      </c>
      <c r="B255" s="128" t="s">
        <v>259</v>
      </c>
      <c r="C255" s="132">
        <v>1.9452612531101607</v>
      </c>
      <c r="D255" s="132">
        <v>2.3547367273520052</v>
      </c>
      <c r="E255" s="132">
        <v>0</v>
      </c>
      <c r="F255" s="132">
        <v>-2.3917723032781169E-2</v>
      </c>
      <c r="G255" s="132">
        <v>-1.1883109009336721</v>
      </c>
      <c r="H255" s="132">
        <v>4.159445407279037</v>
      </c>
    </row>
    <row r="256" spans="1:8" ht="11.1" hidden="1" customHeight="1" outlineLevel="1" x14ac:dyDescent="0.2">
      <c r="A256" s="127"/>
      <c r="B256" s="128" t="s">
        <v>260</v>
      </c>
      <c r="C256" s="132">
        <v>0.82094519636119401</v>
      </c>
      <c r="D256" s="132">
        <v>0.66034721482586178</v>
      </c>
      <c r="E256" s="132">
        <v>1.6030736618971844</v>
      </c>
      <c r="F256" s="132">
        <v>0.28708133971294103</v>
      </c>
      <c r="G256" s="132">
        <v>8.5900110443006383E-2</v>
      </c>
      <c r="H256" s="132">
        <v>0.98724348308374488</v>
      </c>
    </row>
    <row r="257" spans="1:10" ht="11.1" hidden="1" customHeight="1" outlineLevel="1" x14ac:dyDescent="0.2">
      <c r="A257" s="127"/>
      <c r="B257" s="128" t="s">
        <v>261</v>
      </c>
      <c r="C257" s="132">
        <v>1.1773767605633907</v>
      </c>
      <c r="D257" s="132">
        <v>0.761824145593053</v>
      </c>
      <c r="E257" s="132">
        <v>3.2598774286086893</v>
      </c>
      <c r="F257" s="132">
        <v>0.34589694656487779</v>
      </c>
      <c r="G257" s="132">
        <v>-0.46591466405099879</v>
      </c>
      <c r="H257" s="132">
        <v>3.0975395430579766</v>
      </c>
    </row>
    <row r="258" spans="1:10" ht="11.1" hidden="1" customHeight="1" outlineLevel="1" x14ac:dyDescent="0.2">
      <c r="A258" s="127"/>
      <c r="B258" s="128" t="s">
        <v>262</v>
      </c>
      <c r="C258" s="132">
        <v>-1.6639477977161476</v>
      </c>
      <c r="D258" s="132">
        <v>-2.0896776225979323</v>
      </c>
      <c r="E258" s="132">
        <v>0.42934713979039429</v>
      </c>
      <c r="F258" s="132">
        <v>-0.78450017829548813</v>
      </c>
      <c r="G258" s="132">
        <v>-4.9273220004934615E-2</v>
      </c>
      <c r="H258" s="132">
        <v>-3.2069038994246881</v>
      </c>
    </row>
    <row r="259" spans="1:10" ht="15" hidden="1" customHeight="1" outlineLevel="1" x14ac:dyDescent="0.2">
      <c r="A259" s="127">
        <v>2013</v>
      </c>
      <c r="B259" s="128" t="s">
        <v>259</v>
      </c>
      <c r="C259" s="132">
        <v>-0.3870825038708432</v>
      </c>
      <c r="D259" s="132">
        <v>-0.26812526812526016</v>
      </c>
      <c r="E259" s="132">
        <v>-1.0184835910976915</v>
      </c>
      <c r="F259" s="132">
        <v>0.2156463400023938</v>
      </c>
      <c r="G259" s="132">
        <v>-0.73946265713580317</v>
      </c>
      <c r="H259" s="132">
        <v>3.4562465602641765</v>
      </c>
    </row>
    <row r="260" spans="1:10" ht="11.1" hidden="1" customHeight="1" outlineLevel="1" x14ac:dyDescent="0.2">
      <c r="A260" s="127"/>
      <c r="B260" s="128" t="s">
        <v>260</v>
      </c>
      <c r="C260" s="132">
        <v>0.29976684800712405</v>
      </c>
      <c r="D260" s="132">
        <v>5.3769222497052738E-2</v>
      </c>
      <c r="E260" s="132">
        <v>1.5116869918699223</v>
      </c>
      <c r="F260" s="132">
        <v>1.649731022115958</v>
      </c>
      <c r="G260" s="132">
        <v>1.8127638440526397</v>
      </c>
      <c r="H260" s="132">
        <v>1.0958612618363617</v>
      </c>
    </row>
    <row r="261" spans="1:10" ht="11.1" hidden="1" customHeight="1" outlineLevel="1" x14ac:dyDescent="0.2">
      <c r="A261" s="127"/>
      <c r="B261" s="128" t="s">
        <v>261</v>
      </c>
      <c r="C261" s="132">
        <v>1.7157405357538096</v>
      </c>
      <c r="D261" s="132">
        <v>1.3112639724849515</v>
      </c>
      <c r="E261" s="132">
        <v>3.6040545613815738</v>
      </c>
      <c r="F261" s="132">
        <v>1.5641538280606824</v>
      </c>
      <c r="G261" s="132">
        <v>2.3048780487804805</v>
      </c>
      <c r="H261" s="132">
        <v>-0.85245211534413556</v>
      </c>
    </row>
    <row r="262" spans="1:10" ht="11.1" hidden="1" customHeight="1" outlineLevel="1" x14ac:dyDescent="0.2">
      <c r="A262" s="127"/>
      <c r="B262" s="128" t="s">
        <v>262</v>
      </c>
      <c r="C262" s="132">
        <v>1.7412123190771638</v>
      </c>
      <c r="D262" s="132">
        <v>2.2172713770422234</v>
      </c>
      <c r="E262" s="132">
        <v>-0.47107138543302085</v>
      </c>
      <c r="F262" s="132">
        <v>4.6317739694302418E-2</v>
      </c>
      <c r="G262" s="132">
        <v>0.16688520681844921</v>
      </c>
      <c r="H262" s="132">
        <v>-0.36089587092664033</v>
      </c>
    </row>
    <row r="263" spans="1:10" ht="15" hidden="1" customHeight="1" outlineLevel="1" x14ac:dyDescent="0.2">
      <c r="A263" s="127">
        <v>2014</v>
      </c>
      <c r="B263" s="128" t="s">
        <v>259</v>
      </c>
      <c r="C263" s="132">
        <v>-0.13905230505936572</v>
      </c>
      <c r="D263" s="132">
        <v>-0.66424494032175119</v>
      </c>
      <c r="E263" s="132">
        <v>2.3058252427184271</v>
      </c>
      <c r="F263" s="132">
        <v>0.1504629629629477</v>
      </c>
      <c r="G263" s="132">
        <v>0.32131381649409718</v>
      </c>
      <c r="H263" s="132">
        <v>-0.31959092361778119</v>
      </c>
    </row>
    <row r="264" spans="1:10" ht="11.1" hidden="1" customHeight="1" outlineLevel="1" x14ac:dyDescent="0.2">
      <c r="A264" s="127"/>
      <c r="B264" s="128" t="s">
        <v>260</v>
      </c>
      <c r="C264" s="132">
        <v>0.92116538131963921</v>
      </c>
      <c r="D264" s="132">
        <v>0.73137603176260768</v>
      </c>
      <c r="E264" s="132">
        <v>1.8030842230130588</v>
      </c>
      <c r="F264" s="132">
        <v>1.6179359759620979</v>
      </c>
      <c r="G264" s="132">
        <v>1.7200474495848255</v>
      </c>
      <c r="H264" s="132">
        <v>1.314523885860865</v>
      </c>
    </row>
    <row r="265" spans="1:10" ht="11.1" hidden="1" customHeight="1" outlineLevel="1" x14ac:dyDescent="0.2">
      <c r="A265" s="127"/>
      <c r="B265" s="128" t="s">
        <v>261</v>
      </c>
      <c r="C265" s="132">
        <v>1.7724474633835712</v>
      </c>
      <c r="D265" s="132">
        <v>1.804792034021375</v>
      </c>
      <c r="E265" s="132">
        <v>1.6080167793055296</v>
      </c>
      <c r="F265" s="132">
        <v>0.65961560332081604</v>
      </c>
      <c r="G265" s="132">
        <v>-8.163265306122014E-2</v>
      </c>
      <c r="H265" s="132">
        <v>3.0590717299578074</v>
      </c>
    </row>
    <row r="266" spans="1:10" ht="11.1" hidden="1" customHeight="1" outlineLevel="1" x14ac:dyDescent="0.2">
      <c r="A266" s="127"/>
      <c r="B266" s="128" t="s">
        <v>262</v>
      </c>
      <c r="C266" s="132">
        <v>1.9710084471790594</v>
      </c>
      <c r="D266" s="132">
        <v>1.6607233825776717</v>
      </c>
      <c r="E266" s="132">
        <v>3.3600917431192698</v>
      </c>
      <c r="F266" s="132">
        <v>1.7964071856287234</v>
      </c>
      <c r="G266" s="132">
        <v>1.7623716153127873</v>
      </c>
      <c r="H266" s="132">
        <v>1.9242579324462668</v>
      </c>
    </row>
    <row r="267" spans="1:10" ht="15" hidden="1" customHeight="1" outlineLevel="1" x14ac:dyDescent="0.2">
      <c r="A267" s="127">
        <v>2015</v>
      </c>
      <c r="B267" s="128" t="s">
        <v>259</v>
      </c>
      <c r="C267" s="132">
        <v>0.50112497443240045</v>
      </c>
      <c r="D267" s="132">
        <v>3.0066145520152077E-2</v>
      </c>
      <c r="E267" s="132">
        <v>2.4742039276600423</v>
      </c>
      <c r="F267" s="132">
        <v>1.7869034406215292</v>
      </c>
      <c r="G267" s="132">
        <v>2.1562105746071722</v>
      </c>
      <c r="H267" s="132">
        <v>0.59248845149627982</v>
      </c>
      <c r="I267" s="162"/>
      <c r="J267" s="162"/>
    </row>
    <row r="268" spans="1:10" ht="10.5" hidden="1" customHeight="1" outlineLevel="1" x14ac:dyDescent="0.2">
      <c r="A268" s="127"/>
      <c r="B268" s="128" t="s">
        <v>260</v>
      </c>
      <c r="C268" s="132">
        <v>1.7604558868423652</v>
      </c>
      <c r="D268" s="132">
        <v>1.6331028955014517</v>
      </c>
      <c r="E268" s="132">
        <v>2.2845387613685659</v>
      </c>
      <c r="F268" s="132">
        <v>0.15265510849415875</v>
      </c>
      <c r="G268" s="132">
        <v>0.28067811833389555</v>
      </c>
      <c r="H268" s="132">
        <v>-0.24957572127382832</v>
      </c>
      <c r="I268" s="162"/>
      <c r="J268" s="162"/>
    </row>
    <row r="269" spans="1:10" ht="10.5" hidden="1" customHeight="1" outlineLevel="1" x14ac:dyDescent="0.2">
      <c r="A269" s="127"/>
      <c r="B269" s="128" t="s">
        <v>261</v>
      </c>
      <c r="C269" s="132">
        <v>-3.0000000000001137E-2</v>
      </c>
      <c r="D269" s="132">
        <v>-0.16758675078864371</v>
      </c>
      <c r="E269" s="132">
        <v>0.58219540594896557</v>
      </c>
      <c r="F269" s="132">
        <v>1.0560696788241728</v>
      </c>
      <c r="G269" s="132">
        <v>1.0523958799821003</v>
      </c>
      <c r="H269" s="132">
        <v>1.1008807045636502</v>
      </c>
      <c r="I269" s="162"/>
      <c r="J269" s="162"/>
    </row>
    <row r="270" spans="1:10" ht="10.5" hidden="1" customHeight="1" outlineLevel="1" x14ac:dyDescent="0.2">
      <c r="A270" s="127"/>
      <c r="B270" s="128" t="s">
        <v>262</v>
      </c>
      <c r="C270" s="132">
        <v>-0.54016204861457595</v>
      </c>
      <c r="D270" s="132">
        <v>-1.6095586057075053</v>
      </c>
      <c r="E270" s="132">
        <v>3.8518206693327812</v>
      </c>
      <c r="F270" s="132">
        <v>1.1096746390863927</v>
      </c>
      <c r="G270" s="132">
        <v>-0.69798360292489292</v>
      </c>
      <c r="H270" s="132">
        <v>6.6818451791724556</v>
      </c>
      <c r="I270" s="162"/>
      <c r="J270" s="162"/>
    </row>
    <row r="271" spans="1:10" ht="15" hidden="1" customHeight="1" outlineLevel="1" x14ac:dyDescent="0.2">
      <c r="A271" s="127">
        <v>2016</v>
      </c>
      <c r="B271" s="128" t="s">
        <v>259</v>
      </c>
      <c r="C271" s="132">
        <v>0.99567534949210312</v>
      </c>
      <c r="D271" s="132">
        <v>1.1340826977117615</v>
      </c>
      <c r="E271" s="132">
        <v>0.45601945683013412</v>
      </c>
      <c r="F271" s="132">
        <v>1.8220564730953726</v>
      </c>
      <c r="G271" s="132">
        <v>2.621889992190134</v>
      </c>
      <c r="H271" s="132">
        <v>-0.51962512758653645</v>
      </c>
      <c r="I271" s="162"/>
      <c r="J271" s="162"/>
    </row>
    <row r="272" spans="1:10" ht="10.5" hidden="1" customHeight="1" outlineLevel="1" x14ac:dyDescent="0.2">
      <c r="A272" s="127"/>
      <c r="B272" s="128" t="s">
        <v>260</v>
      </c>
      <c r="C272" s="132">
        <v>1.0655247958573995</v>
      </c>
      <c r="D272" s="132">
        <v>1.4885382554331557</v>
      </c>
      <c r="E272" s="132">
        <v>-0.60526581256934264</v>
      </c>
      <c r="F272" s="132">
        <v>-0.65927166178316554</v>
      </c>
      <c r="G272" s="132">
        <v>-0.98934550989346803</v>
      </c>
      <c r="H272" s="132">
        <v>0.27982464322357714</v>
      </c>
      <c r="I272" s="162"/>
      <c r="J272" s="162"/>
    </row>
    <row r="273" spans="1:10" ht="10.5" hidden="1" customHeight="1" outlineLevel="1" x14ac:dyDescent="0.2">
      <c r="A273" s="127"/>
      <c r="B273" s="128" t="s">
        <v>261</v>
      </c>
      <c r="C273" s="132">
        <v>-0.19706375012314936</v>
      </c>
      <c r="D273" s="132">
        <v>-0.27378507871320323</v>
      </c>
      <c r="E273" s="132">
        <v>0.131939510808877</v>
      </c>
      <c r="F273" s="132">
        <v>0.67418097545557032</v>
      </c>
      <c r="G273" s="132">
        <v>1.2847260349182079</v>
      </c>
      <c r="H273" s="132">
        <v>-1.0417635568784362</v>
      </c>
      <c r="I273" s="162"/>
      <c r="J273" s="162"/>
    </row>
    <row r="274" spans="1:10" ht="10.5" hidden="1" customHeight="1" outlineLevel="1" x14ac:dyDescent="0.2">
      <c r="A274" s="127"/>
      <c r="B274" s="128" t="s">
        <v>262</v>
      </c>
      <c r="C274" s="132">
        <v>0.35541514463422175</v>
      </c>
      <c r="D274" s="132">
        <v>0.12746347681145664</v>
      </c>
      <c r="E274" s="132">
        <v>1.2669774984796334</v>
      </c>
      <c r="F274" s="132">
        <v>2.1764151930522218</v>
      </c>
      <c r="G274" s="132">
        <v>1.7562879444926267</v>
      </c>
      <c r="H274" s="132">
        <v>3.4025754300216278</v>
      </c>
      <c r="I274" s="162"/>
      <c r="J274" s="162"/>
    </row>
    <row r="275" spans="1:10" ht="15" hidden="1" customHeight="1" outlineLevel="1" x14ac:dyDescent="0.2">
      <c r="A275" s="127">
        <v>2017</v>
      </c>
      <c r="B275" s="128" t="s">
        <v>259</v>
      </c>
      <c r="C275" s="132">
        <v>1.9183472700442508</v>
      </c>
      <c r="D275" s="132">
        <v>2.1053662358010143</v>
      </c>
      <c r="E275" s="132">
        <v>1.1810629566610089</v>
      </c>
      <c r="F275" s="132">
        <v>0.39938556067589559</v>
      </c>
      <c r="G275" s="132">
        <v>-6.3924994672916569E-2</v>
      </c>
      <c r="H275" s="132">
        <v>1.6816653031542614</v>
      </c>
      <c r="I275" s="162"/>
      <c r="J275" s="162"/>
    </row>
    <row r="276" spans="1:10" ht="10.5" hidden="1" customHeight="1" outlineLevel="1" x14ac:dyDescent="0.2">
      <c r="A276" s="127"/>
      <c r="B276" s="128" t="s">
        <v>260</v>
      </c>
      <c r="C276" s="132">
        <v>1.8918918918919019</v>
      </c>
      <c r="D276" s="132">
        <v>1.5920207154502748</v>
      </c>
      <c r="E276" s="132">
        <v>3.0665743396972971</v>
      </c>
      <c r="F276" s="132">
        <v>2.5193798449612501</v>
      </c>
      <c r="G276" s="132">
        <v>2.1641791044776113</v>
      </c>
      <c r="H276" s="132">
        <v>3.5043804755944876</v>
      </c>
      <c r="I276" s="162"/>
      <c r="J276" s="162"/>
    </row>
    <row r="277" spans="1:10" ht="10.5" hidden="1" customHeight="1" outlineLevel="1" x14ac:dyDescent="0.2">
      <c r="A277" s="127"/>
      <c r="B277" s="128" t="s">
        <v>261</v>
      </c>
      <c r="C277" s="132">
        <v>0.93785524820006572</v>
      </c>
      <c r="D277" s="132">
        <v>1.0478617955253355</v>
      </c>
      <c r="E277" s="132">
        <v>0.49908820424224132</v>
      </c>
      <c r="F277" s="132">
        <v>0.17908665804395696</v>
      </c>
      <c r="G277" s="132">
        <v>0.87655222790358778</v>
      </c>
      <c r="H277" s="132">
        <v>-1.7101399205389498</v>
      </c>
      <c r="I277" s="162"/>
      <c r="J277" s="162"/>
    </row>
    <row r="278" spans="1:10" ht="10.5" hidden="1" customHeight="1" outlineLevel="1" x14ac:dyDescent="0.2">
      <c r="A278" s="127"/>
      <c r="B278" s="128" t="s">
        <v>262</v>
      </c>
      <c r="C278" s="132">
        <v>0.85405912717033061</v>
      </c>
      <c r="D278" s="132">
        <v>1.2144992526158518</v>
      </c>
      <c r="E278" s="132">
        <v>-0.56346098748925044</v>
      </c>
      <c r="F278" s="132">
        <v>1.5294468169629596</v>
      </c>
      <c r="G278" s="132">
        <v>1.3034033309196218</v>
      </c>
      <c r="H278" s="132">
        <v>2.1441124780316301</v>
      </c>
      <c r="I278" s="162"/>
      <c r="J278" s="162"/>
    </row>
    <row r="279" spans="1:10" ht="15" hidden="1" customHeight="1" outlineLevel="1" x14ac:dyDescent="0.2">
      <c r="A279" s="127">
        <v>2018</v>
      </c>
      <c r="B279" s="128" t="s">
        <v>259</v>
      </c>
      <c r="C279" s="132">
        <v>1.340033500837535</v>
      </c>
      <c r="D279" s="132">
        <v>1.1353147498615215</v>
      </c>
      <c r="E279" s="132">
        <v>2.1801767191701913</v>
      </c>
      <c r="F279" s="132">
        <v>1.5357527144673782</v>
      </c>
      <c r="G279" s="132">
        <v>2.4200959869294252</v>
      </c>
      <c r="H279" s="132">
        <v>-0.9377150722642682</v>
      </c>
      <c r="I279" s="162"/>
      <c r="J279" s="162"/>
    </row>
    <row r="280" spans="1:10" ht="10.5" hidden="1" customHeight="1" outlineLevel="1" x14ac:dyDescent="0.2">
      <c r="A280" s="127"/>
      <c r="B280" s="128" t="s">
        <v>260</v>
      </c>
      <c r="C280" s="132">
        <v>0.44077134986224564</v>
      </c>
      <c r="D280" s="132">
        <v>0.51108880167929271</v>
      </c>
      <c r="E280" s="132">
        <v>0.15039007425509965</v>
      </c>
      <c r="F280" s="132">
        <v>0.46242774566474054</v>
      </c>
      <c r="G280" s="132">
        <v>1.3160518444666138</v>
      </c>
      <c r="H280" s="132">
        <v>-1.997394702561877</v>
      </c>
      <c r="I280" s="162"/>
      <c r="J280" s="162"/>
    </row>
    <row r="281" spans="1:10" ht="10.5" hidden="1" customHeight="1" outlineLevel="1" x14ac:dyDescent="0.2">
      <c r="A281" s="127"/>
      <c r="B281" s="128" t="s">
        <v>261</v>
      </c>
      <c r="C281" s="132">
        <v>-1.1702322179557427</v>
      </c>
      <c r="D281" s="132">
        <v>-1.9703986198129542</v>
      </c>
      <c r="E281" s="132">
        <v>1.9333646175504526</v>
      </c>
      <c r="F281" s="132">
        <v>2.359033371691595</v>
      </c>
      <c r="G281" s="132">
        <v>1.899232434560119</v>
      </c>
      <c r="H281" s="132">
        <v>3.7128932210899563</v>
      </c>
      <c r="I281" s="162"/>
      <c r="J281" s="162"/>
    </row>
    <row r="282" spans="1:10" ht="10.5" hidden="1" customHeight="1" outlineLevel="1" x14ac:dyDescent="0.2">
      <c r="A282" s="127"/>
      <c r="B282" s="128" t="s">
        <v>262</v>
      </c>
      <c r="C282" s="132">
        <v>0.20351526364477479</v>
      </c>
      <c r="D282" s="132">
        <v>-0.4446091144868376</v>
      </c>
      <c r="E282" s="132">
        <v>2.6332750207163258</v>
      </c>
      <c r="F282" s="132">
        <v>0.61832490163014597</v>
      </c>
      <c r="G282" s="132">
        <v>-0.23177209077739747</v>
      </c>
      <c r="H282" s="132">
        <v>3.1271360218728717</v>
      </c>
      <c r="I282" s="162"/>
      <c r="J282" s="162"/>
    </row>
    <row r="283" spans="1:10" ht="15" customHeight="1" collapsed="1" x14ac:dyDescent="0.2">
      <c r="A283" s="127">
        <v>2019</v>
      </c>
      <c r="B283" s="128" t="s">
        <v>259</v>
      </c>
      <c r="C283" s="132">
        <v>3.0649926144756421</v>
      </c>
      <c r="D283" s="132">
        <v>3.5448455526609735</v>
      </c>
      <c r="E283" s="132">
        <v>1.2828563739122814</v>
      </c>
      <c r="F283" s="132">
        <v>1.5921787709497011</v>
      </c>
      <c r="G283" s="132">
        <v>2.0617558803600815</v>
      </c>
      <c r="H283" s="132">
        <v>0.26512013256005673</v>
      </c>
      <c r="I283" s="162"/>
      <c r="J283" s="162"/>
    </row>
    <row r="284" spans="1:10" ht="10.5" customHeight="1" x14ac:dyDescent="0.2">
      <c r="A284" s="127"/>
      <c r="B284" s="128" t="s">
        <v>260</v>
      </c>
      <c r="C284" s="132">
        <v>-1.2540308133285691</v>
      </c>
      <c r="D284" s="132">
        <v>-2.2373977895588126</v>
      </c>
      <c r="E284" s="132">
        <v>2.3649247121346377</v>
      </c>
      <c r="F284" s="132">
        <v>-1.0631472825588872</v>
      </c>
      <c r="G284" s="132">
        <v>-1.1570561456752557</v>
      </c>
      <c r="H284" s="132">
        <v>-0.80152040984961559</v>
      </c>
      <c r="I284" s="162"/>
      <c r="J284" s="162"/>
    </row>
    <row r="285" spans="1:10" ht="10.5" customHeight="1" x14ac:dyDescent="0.2">
      <c r="A285" s="127"/>
      <c r="B285" s="128" t="s">
        <v>261</v>
      </c>
      <c r="C285" s="132">
        <v>0.94339622641510346</v>
      </c>
      <c r="D285" s="132">
        <v>1.6727941176470722</v>
      </c>
      <c r="E285" s="132">
        <v>-1.6094142078393929</v>
      </c>
      <c r="F285" s="132">
        <v>1.5006947660954069</v>
      </c>
      <c r="G285" s="132">
        <v>1.5448090577624214</v>
      </c>
      <c r="H285" s="132">
        <v>1.3827571845064455</v>
      </c>
      <c r="I285" s="162"/>
      <c r="J285" s="162"/>
    </row>
    <row r="286" spans="1:10" ht="10.5" customHeight="1" x14ac:dyDescent="0.2">
      <c r="A286" s="127"/>
      <c r="B286" s="128" t="s">
        <v>262</v>
      </c>
      <c r="C286" s="132">
        <v>-0.5661394680086147</v>
      </c>
      <c r="D286" s="132">
        <v>-0.2892786114626773</v>
      </c>
      <c r="E286" s="132">
        <v>-1.5653856301116775</v>
      </c>
      <c r="F286" s="132">
        <v>0.68449393082048005</v>
      </c>
      <c r="G286" s="132">
        <v>0.17953321364451824</v>
      </c>
      <c r="H286" s="132">
        <v>2.1280092022019517</v>
      </c>
      <c r="I286" s="162"/>
      <c r="J286" s="162"/>
    </row>
    <row r="287" spans="1:10" ht="15" customHeight="1" x14ac:dyDescent="0.2">
      <c r="A287" s="127">
        <v>2020</v>
      </c>
      <c r="B287" s="128" t="s">
        <v>259</v>
      </c>
      <c r="C287" s="132">
        <v>-2.6570266606416766</v>
      </c>
      <c r="D287" s="132">
        <v>-3.2366273798730703</v>
      </c>
      <c r="E287" s="132">
        <v>-0.5271151612615057</v>
      </c>
      <c r="F287" s="132">
        <v>-1.9216823785351664</v>
      </c>
      <c r="G287" s="132">
        <v>-1.7638181475193306</v>
      </c>
      <c r="H287" s="132">
        <v>-2.3813354786805974</v>
      </c>
      <c r="I287" s="162"/>
      <c r="J287" s="162"/>
    </row>
    <row r="288" spans="1:10" ht="10.5" customHeight="1" x14ac:dyDescent="0.2">
      <c r="A288" s="127"/>
      <c r="B288" s="128" t="s">
        <v>260</v>
      </c>
      <c r="C288" s="132">
        <v>-20.694457339151413</v>
      </c>
      <c r="D288" s="132">
        <v>-21.727724163777751</v>
      </c>
      <c r="E288" s="132">
        <v>-17.055864918268369</v>
      </c>
      <c r="F288" s="132">
        <v>-17.615526802218113</v>
      </c>
      <c r="G288" s="132">
        <v>-13.269323091694673</v>
      </c>
      <c r="H288" s="132">
        <v>-29.71814735454096</v>
      </c>
      <c r="I288" s="162"/>
      <c r="J288" s="162"/>
    </row>
    <row r="289" spans="1:10" ht="10.5" customHeight="1" x14ac:dyDescent="0.2">
      <c r="A289" s="127"/>
      <c r="B289" s="128" t="s">
        <v>261</v>
      </c>
      <c r="C289" s="132">
        <v>17.396394287052217</v>
      </c>
      <c r="D289" s="132">
        <v>21.534594206368212</v>
      </c>
      <c r="E289" s="132">
        <v>3.6058473199783521</v>
      </c>
      <c r="F289" s="132">
        <v>10.769575947947047</v>
      </c>
      <c r="G289" s="132">
        <v>10.151666113140706</v>
      </c>
      <c r="H289" s="132">
        <v>12.886960600375218</v>
      </c>
      <c r="I289" s="162"/>
      <c r="J289" s="162"/>
    </row>
    <row r="290" spans="1:10" ht="10.5" customHeight="1" x14ac:dyDescent="0.2">
      <c r="A290" s="127"/>
      <c r="B290" s="128" t="s">
        <v>262</v>
      </c>
      <c r="C290" s="132">
        <v>4.5273234942161906</v>
      </c>
      <c r="D290" s="132">
        <v>4.6094750320102378</v>
      </c>
      <c r="E290" s="132">
        <v>4.1910535117056753</v>
      </c>
      <c r="F290" s="132">
        <v>3.7674701235568051</v>
      </c>
      <c r="G290" s="132">
        <v>5.1356783919598143</v>
      </c>
      <c r="H290" s="132">
        <v>-0.82060870468473013</v>
      </c>
      <c r="I290" s="162"/>
      <c r="J290" s="162"/>
    </row>
    <row r="291" spans="1:10" ht="15" customHeight="1" x14ac:dyDescent="0.2">
      <c r="A291" s="127">
        <v>2021</v>
      </c>
      <c r="B291" s="128" t="s">
        <v>259</v>
      </c>
      <c r="C291" s="132">
        <v>3.0051516886090468</v>
      </c>
      <c r="D291" s="132">
        <v>3.1164673759533059</v>
      </c>
      <c r="E291" s="132">
        <v>2.668271642090474</v>
      </c>
      <c r="F291" s="132">
        <v>3.6306851454226177</v>
      </c>
      <c r="G291" s="132">
        <v>2.6001338304177466</v>
      </c>
      <c r="H291" s="132">
        <v>7.4989526602429919</v>
      </c>
      <c r="I291" s="162"/>
      <c r="J291" s="162"/>
    </row>
    <row r="292" spans="1:10" ht="10.5" customHeight="1" x14ac:dyDescent="0.2">
      <c r="A292" s="127"/>
      <c r="B292" s="128" t="s">
        <v>260</v>
      </c>
      <c r="C292" s="132">
        <v>1.0188015189404496</v>
      </c>
      <c r="D292" s="132">
        <v>0.14609203798394788</v>
      </c>
      <c r="E292" s="132">
        <v>4.3966780654616429</v>
      </c>
      <c r="F292" s="132">
        <v>0.63100395554718602</v>
      </c>
      <c r="G292" s="132">
        <v>0.95034007267304332</v>
      </c>
      <c r="H292" s="132">
        <v>-0.40919719407638411</v>
      </c>
      <c r="I292" s="162"/>
      <c r="J292" s="162"/>
    </row>
    <row r="293" spans="1:10" ht="10.5" customHeight="1" x14ac:dyDescent="0.2">
      <c r="A293" s="127"/>
      <c r="B293" s="128" t="s">
        <v>261</v>
      </c>
      <c r="C293" s="132">
        <v>-0.88016869900063455</v>
      </c>
      <c r="D293" s="132">
        <v>-2.4708242159008194</v>
      </c>
      <c r="E293" s="132">
        <v>5.0631726719700509</v>
      </c>
      <c r="F293" s="132">
        <v>0.80486663547027604</v>
      </c>
      <c r="G293" s="132">
        <v>-3.6179049377018799</v>
      </c>
      <c r="H293" s="132">
        <v>15.270984151829396</v>
      </c>
      <c r="I293" s="162"/>
      <c r="J293" s="162"/>
    </row>
    <row r="294" spans="1:10" ht="10.5" customHeight="1" x14ac:dyDescent="0.2">
      <c r="A294" s="127"/>
      <c r="B294" s="128" t="s">
        <v>262</v>
      </c>
      <c r="C294" s="132">
        <v>4.4029229488484134</v>
      </c>
      <c r="D294" s="132">
        <v>4.337664765822197</v>
      </c>
      <c r="E294" s="132">
        <v>4.6321040441831229</v>
      </c>
      <c r="F294" s="132">
        <v>6.2946801596880562</v>
      </c>
      <c r="G294" s="132">
        <v>5.6305659293306434</v>
      </c>
      <c r="H294" s="132">
        <v>8.1133836883646069</v>
      </c>
      <c r="I294" s="162"/>
      <c r="J294" s="162"/>
    </row>
    <row r="295" spans="1:10" ht="15" customHeight="1" x14ac:dyDescent="0.2">
      <c r="A295" s="127">
        <v>2022</v>
      </c>
      <c r="B295" s="128" t="s">
        <v>259</v>
      </c>
      <c r="C295" s="132">
        <v>0.61132276069815816</v>
      </c>
      <c r="D295" s="132">
        <v>-0.32255174267538678</v>
      </c>
      <c r="E295" s="132">
        <v>3.5416311935978229</v>
      </c>
      <c r="F295" s="132">
        <v>0.54153201152939801</v>
      </c>
      <c r="G295" s="132">
        <v>0.56205239778806515</v>
      </c>
      <c r="H295" s="132">
        <v>0.5887432294528594</v>
      </c>
      <c r="I295" s="162"/>
      <c r="J295" s="162"/>
    </row>
    <row r="296" spans="1:10" ht="10.5" customHeight="1" x14ac:dyDescent="0.2">
      <c r="A296" s="127"/>
      <c r="B296" s="128" t="s">
        <v>260</v>
      </c>
      <c r="C296" s="132">
        <v>-0.57238464247974719</v>
      </c>
      <c r="D296" s="132">
        <v>4.4943820224702336E-2</v>
      </c>
      <c r="E296" s="132">
        <v>-2.5407005426739033</v>
      </c>
      <c r="F296" s="132">
        <v>0.7471114586048202</v>
      </c>
      <c r="G296" s="132">
        <v>0.36960245199675512</v>
      </c>
      <c r="H296" s="132">
        <v>1.7558919931325079</v>
      </c>
      <c r="I296" s="162"/>
      <c r="J296" s="162"/>
    </row>
    <row r="297" spans="1:10" ht="10.5" customHeight="1" x14ac:dyDescent="0.2">
      <c r="A297" s="127"/>
      <c r="B297" s="128" t="s">
        <v>261</v>
      </c>
      <c r="C297" s="132">
        <v>1.7713222920910425</v>
      </c>
      <c r="D297" s="132">
        <v>1.7340521114106053</v>
      </c>
      <c r="E297" s="132">
        <v>1.8898169239854923</v>
      </c>
      <c r="F297" s="132">
        <v>2.681728033112023</v>
      </c>
      <c r="G297" s="132">
        <v>1.221483743488406</v>
      </c>
      <c r="H297" s="132">
        <v>6.5725899225400894</v>
      </c>
      <c r="I297" s="162"/>
      <c r="J297" s="162"/>
    </row>
    <row r="298" spans="1:10" ht="10.5" customHeight="1" x14ac:dyDescent="0.2">
      <c r="A298" s="127"/>
      <c r="B298" s="128" t="s">
        <v>262</v>
      </c>
      <c r="C298" s="132">
        <v>-0.48733791663040904</v>
      </c>
      <c r="D298" s="132">
        <v>-0.6270423032765251</v>
      </c>
      <c r="E298" s="132">
        <v>-1.6560404073857171E-2</v>
      </c>
      <c r="F298" s="132">
        <v>-0.39469264360093348</v>
      </c>
      <c r="G298" s="132">
        <v>-0.15084294587400393</v>
      </c>
      <c r="H298" s="132">
        <v>-0.99309153713298315</v>
      </c>
      <c r="I298" s="162"/>
      <c r="J298" s="162"/>
    </row>
    <row r="299" spans="1:10" ht="15" customHeight="1" x14ac:dyDescent="0.2">
      <c r="A299" s="127">
        <v>2023</v>
      </c>
      <c r="B299" s="128" t="s">
        <v>259</v>
      </c>
      <c r="C299" s="132">
        <v>-0.34980323567992855</v>
      </c>
      <c r="D299" s="132">
        <v>-0.67543547813720295</v>
      </c>
      <c r="E299" s="132">
        <v>0.72877846790890999</v>
      </c>
      <c r="F299" s="132">
        <v>-1.0623050333024224</v>
      </c>
      <c r="G299" s="132">
        <v>-3.3324446814182949</v>
      </c>
      <c r="H299" s="132">
        <v>5.2769297863061411</v>
      </c>
      <c r="I299" s="162"/>
      <c r="J299" s="162"/>
    </row>
    <row r="300" spans="1:10" ht="10.5" customHeight="1" x14ac:dyDescent="0.2">
      <c r="A300" s="127"/>
      <c r="B300" s="128" t="s">
        <v>260</v>
      </c>
      <c r="C300" s="132">
        <v>-1.4655550680122928</v>
      </c>
      <c r="D300" s="132">
        <v>-1.5032211882605679</v>
      </c>
      <c r="E300" s="132">
        <v>-1.3483515580037846</v>
      </c>
      <c r="F300" s="132">
        <v>-0.58798466126970084</v>
      </c>
      <c r="G300" s="132">
        <v>-0.94686523257951194</v>
      </c>
      <c r="H300" s="132">
        <v>0.33140016570007447</v>
      </c>
      <c r="I300" s="162"/>
      <c r="J300" s="162"/>
    </row>
    <row r="301" spans="1:10" ht="10.5" customHeight="1" x14ac:dyDescent="0.2">
      <c r="A301" s="127"/>
      <c r="B301" s="128" t="s">
        <v>261</v>
      </c>
      <c r="C301" s="132">
        <v>0.10687566797294323</v>
      </c>
      <c r="D301" s="132">
        <v>-0.22710755813953654</v>
      </c>
      <c r="E301" s="132">
        <v>1.1917659804983742</v>
      </c>
      <c r="F301" s="132">
        <v>-1.020058289045096</v>
      </c>
      <c r="G301" s="132">
        <v>-1.4477958236658992</v>
      </c>
      <c r="H301" s="132">
        <v>4.1288191577208977E-2</v>
      </c>
      <c r="I301" s="162"/>
      <c r="J301" s="162"/>
    </row>
    <row r="302" spans="1:10" ht="10.5" customHeight="1" x14ac:dyDescent="0.2">
      <c r="A302" s="127"/>
      <c r="B302" s="128" t="s">
        <v>262</v>
      </c>
      <c r="C302" s="132">
        <v>0.40925266903914803</v>
      </c>
      <c r="D302" s="132">
        <v>0.13657470636438518</v>
      </c>
      <c r="E302" s="132">
        <v>1.3095042002965016</v>
      </c>
      <c r="F302" s="132">
        <v>-0.90066683987181761</v>
      </c>
      <c r="G302" s="132">
        <v>-2.2318485733119928</v>
      </c>
      <c r="H302" s="132">
        <v>2.3524556335121787</v>
      </c>
      <c r="I302" s="162"/>
      <c r="J302" s="162"/>
    </row>
    <row r="303" spans="1:10" ht="15" customHeight="1" x14ac:dyDescent="0.2">
      <c r="A303" s="127">
        <v>2024</v>
      </c>
      <c r="B303" s="128" t="s">
        <v>259</v>
      </c>
      <c r="C303" s="132">
        <v>-0.95693779904306098</v>
      </c>
      <c r="D303" s="132">
        <v>-1.009274413529738</v>
      </c>
      <c r="E303" s="132">
        <v>-0.74790667425412494</v>
      </c>
      <c r="F303" s="132">
        <v>-0.38451455038016036</v>
      </c>
      <c r="G303" s="132">
        <v>-0.18300905413215673</v>
      </c>
      <c r="H303" s="132">
        <v>-0.88709677419356581</v>
      </c>
      <c r="I303" s="162"/>
      <c r="J303" s="162"/>
    </row>
    <row r="304" spans="1:10" ht="10.5" customHeight="1" x14ac:dyDescent="0.2">
      <c r="A304" s="127"/>
      <c r="B304" s="128" t="s">
        <v>260</v>
      </c>
      <c r="C304" s="132">
        <v>0.56360708534622006</v>
      </c>
      <c r="D304" s="132">
        <v>0.56030127675208519</v>
      </c>
      <c r="E304" s="132">
        <v>0.55696617249569158</v>
      </c>
      <c r="F304" s="132">
        <v>1.2808141065005856</v>
      </c>
      <c r="G304" s="132">
        <v>0.34738975200232858</v>
      </c>
      <c r="H304" s="132">
        <v>3.4309736913479725</v>
      </c>
      <c r="I304" s="162"/>
      <c r="J304" s="162"/>
    </row>
    <row r="305" spans="1:10" ht="10.5" customHeight="1" x14ac:dyDescent="0.2">
      <c r="A305" s="127"/>
      <c r="B305" s="128" t="s">
        <v>261</v>
      </c>
      <c r="C305" s="132">
        <v>-1.6813450760608504</v>
      </c>
      <c r="D305" s="132">
        <v>-2.246985750822077</v>
      </c>
      <c r="E305" s="132">
        <v>0.16290624745458615</v>
      </c>
      <c r="F305" s="132">
        <v>0.68427890861843821</v>
      </c>
      <c r="G305" s="132">
        <v>1.1154918742186908</v>
      </c>
      <c r="H305" s="132">
        <v>-0.28189327389536345</v>
      </c>
      <c r="I305" s="162"/>
      <c r="J305" s="162"/>
    </row>
    <row r="306" spans="1:10" ht="10.5" customHeight="1" x14ac:dyDescent="0.2">
      <c r="A306" s="127"/>
      <c r="B306" s="128" t="s">
        <v>262</v>
      </c>
      <c r="C306" s="132">
        <v>-2.0629750271444038</v>
      </c>
      <c r="D306" s="132">
        <v>-2.6723976826761344</v>
      </c>
      <c r="E306" s="132">
        <v>-0.11384890623729405</v>
      </c>
      <c r="F306" s="132">
        <v>6.0220233998634853E-2</v>
      </c>
      <c r="G306" s="132">
        <v>-0.65620542082740485</v>
      </c>
      <c r="H306" s="132">
        <v>1.6829925711655704</v>
      </c>
      <c r="I306" s="162"/>
      <c r="J306" s="162"/>
    </row>
    <row r="307" spans="1:10" ht="15" customHeight="1" x14ac:dyDescent="0.2">
      <c r="A307" s="127">
        <v>2025</v>
      </c>
      <c r="B307" s="128" t="s">
        <v>259</v>
      </c>
      <c r="C307" s="132">
        <v>2.4113082039911404</v>
      </c>
      <c r="D307" s="132">
        <v>2.9185867895545385</v>
      </c>
      <c r="E307" s="132">
        <v>0.83041602214441923</v>
      </c>
      <c r="F307" s="132">
        <v>1.5389906284928117</v>
      </c>
      <c r="G307" s="132">
        <v>2.680451847597169</v>
      </c>
      <c r="H307" s="132">
        <v>-0.95041055149674492</v>
      </c>
      <c r="I307" s="162"/>
      <c r="J307" s="162"/>
    </row>
    <row r="308" spans="1:10" ht="10.5" customHeight="1" x14ac:dyDescent="0.2">
      <c r="A308" s="127"/>
      <c r="B308" s="128" t="s">
        <v>260</v>
      </c>
      <c r="C308" s="132">
        <v>0.28867839422643726</v>
      </c>
      <c r="D308" s="132">
        <v>-0.35447761194031102</v>
      </c>
      <c r="E308" s="132">
        <v>2.2527250706499728</v>
      </c>
      <c r="F308" s="132">
        <v>1.6850127011007743</v>
      </c>
      <c r="G308" s="132">
        <v>2.2282304680216356</v>
      </c>
      <c r="H308" s="132">
        <v>0.46997389033943193</v>
      </c>
      <c r="I308" s="162"/>
      <c r="J308" s="162"/>
    </row>
    <row r="309" spans="1:10" ht="10.5" customHeight="1" x14ac:dyDescent="0.2">
      <c r="A309" s="127"/>
      <c r="B309" s="128" t="s">
        <v>261</v>
      </c>
      <c r="C309" s="132">
        <v>-0.71961860214085505</v>
      </c>
      <c r="D309" s="132">
        <v>-8.4253885040240561E-2</v>
      </c>
      <c r="E309" s="132">
        <v>-2.6295009475679052</v>
      </c>
      <c r="F309" s="132">
        <v>3.3308352069269631E-2</v>
      </c>
      <c r="G309" s="132">
        <v>0.88463292293661766</v>
      </c>
      <c r="H309" s="132">
        <v>-1.8970893970893883</v>
      </c>
      <c r="I309" s="162"/>
      <c r="J309" s="162"/>
    </row>
    <row r="310" spans="1:10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62"/>
      <c r="J310" s="162"/>
    </row>
    <row r="311" spans="1:10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62"/>
      <c r="J311" s="162"/>
    </row>
    <row r="312" spans="1:10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62"/>
      <c r="J312" s="162"/>
    </row>
    <row r="313" spans="1:10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62"/>
      <c r="J313" s="162"/>
    </row>
    <row r="314" spans="1:10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62"/>
      <c r="J314" s="162"/>
    </row>
    <row r="315" spans="1:10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62"/>
      <c r="J315" s="162"/>
    </row>
    <row r="316" spans="1:10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62"/>
      <c r="J316" s="162"/>
    </row>
    <row r="317" spans="1:10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62"/>
      <c r="J317" s="162"/>
    </row>
    <row r="318" spans="1:10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62"/>
      <c r="J318" s="162"/>
    </row>
    <row r="319" spans="1:10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62"/>
      <c r="J319" s="162"/>
    </row>
    <row r="320" spans="1:10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62"/>
      <c r="J320" s="162"/>
    </row>
    <row r="321" spans="1:10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62"/>
      <c r="J321" s="162"/>
    </row>
    <row r="322" spans="1:10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62"/>
      <c r="J322" s="162"/>
    </row>
    <row r="323" spans="1:10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62"/>
      <c r="J323" s="162"/>
    </row>
    <row r="324" spans="1:10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62"/>
      <c r="J324" s="162"/>
    </row>
    <row r="325" spans="1:10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62"/>
      <c r="J325" s="162"/>
    </row>
    <row r="326" spans="1:10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62"/>
      <c r="J326" s="162"/>
    </row>
    <row r="327" spans="1:10" ht="15" customHeight="1" x14ac:dyDescent="0.2"/>
    <row r="328" spans="1:10" ht="12" customHeight="1" x14ac:dyDescent="0.2"/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A4A7C-9177-425C-AEEB-99608116E828}">
  <sheetPr codeName="Tabelle107"/>
  <dimension ref="A1:I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1" customWidth="1"/>
    <col min="2" max="2" width="3.7109375" style="111" customWidth="1"/>
    <col min="3" max="9" width="14" style="111" customWidth="1"/>
    <col min="10" max="16384" width="11.42578125" style="111"/>
  </cols>
  <sheetData>
    <row r="1" spans="1:9" ht="15" hidden="1" customHeight="1" x14ac:dyDescent="0.2">
      <c r="A1" s="278"/>
      <c r="B1" s="170"/>
      <c r="C1" s="170"/>
      <c r="D1" s="170"/>
    </row>
    <row r="2" spans="1:9" ht="15" hidden="1" customHeight="1" x14ac:dyDescent="0.2">
      <c r="B2" s="147"/>
      <c r="C2" s="147"/>
      <c r="D2" s="147"/>
    </row>
    <row r="3" spans="1:9" ht="21" customHeight="1" x14ac:dyDescent="0.2">
      <c r="A3" s="109" t="s">
        <v>573</v>
      </c>
      <c r="B3" s="149"/>
      <c r="C3" s="149"/>
      <c r="D3" s="149"/>
    </row>
    <row r="4" spans="1:9" ht="15" customHeight="1" x14ac:dyDescent="0.2">
      <c r="A4" s="149" t="s">
        <v>307</v>
      </c>
      <c r="B4" s="150"/>
      <c r="C4" s="150"/>
      <c r="D4" s="150"/>
    </row>
    <row r="5" spans="1:9" ht="6" customHeight="1" x14ac:dyDescent="0.2">
      <c r="A5" s="149"/>
      <c r="B5" s="150"/>
      <c r="C5" s="150"/>
      <c r="D5" s="150"/>
    </row>
    <row r="6" spans="1:9" ht="15" customHeight="1" x14ac:dyDescent="0.2">
      <c r="A6" s="333" t="s">
        <v>274</v>
      </c>
      <c r="B6" s="334"/>
      <c r="C6" s="349" t="s">
        <v>498</v>
      </c>
      <c r="D6" s="369" t="s">
        <v>270</v>
      </c>
      <c r="E6" s="370"/>
      <c r="F6" s="371"/>
      <c r="G6" s="369" t="s">
        <v>271</v>
      </c>
      <c r="H6" s="370"/>
      <c r="I6" s="370"/>
    </row>
    <row r="7" spans="1:9" ht="15" customHeight="1" x14ac:dyDescent="0.2">
      <c r="A7" s="335"/>
      <c r="B7" s="336"/>
      <c r="C7" s="350"/>
      <c r="D7" s="349" t="s">
        <v>450</v>
      </c>
      <c r="E7" s="349" t="s">
        <v>570</v>
      </c>
      <c r="F7" s="339" t="s">
        <v>571</v>
      </c>
      <c r="G7" s="349" t="s">
        <v>450</v>
      </c>
      <c r="H7" s="349" t="s">
        <v>570</v>
      </c>
      <c r="I7" s="339" t="s">
        <v>571</v>
      </c>
    </row>
    <row r="8" spans="1:9" ht="15" hidden="1" customHeight="1" x14ac:dyDescent="0.2">
      <c r="A8" s="335"/>
      <c r="B8" s="336"/>
      <c r="C8" s="350"/>
      <c r="D8" s="350"/>
      <c r="E8" s="350"/>
      <c r="F8" s="398"/>
      <c r="G8" s="350"/>
      <c r="H8" s="350"/>
      <c r="I8" s="398"/>
    </row>
    <row r="9" spans="1:9" ht="11.1" customHeight="1" x14ac:dyDescent="0.2">
      <c r="A9" s="337"/>
      <c r="B9" s="338"/>
      <c r="C9" s="121">
        <v>1</v>
      </c>
      <c r="D9" s="121">
        <v>2</v>
      </c>
      <c r="E9" s="121">
        <v>3</v>
      </c>
      <c r="F9" s="121">
        <v>4</v>
      </c>
      <c r="G9" s="121">
        <v>5</v>
      </c>
      <c r="H9" s="121">
        <v>6</v>
      </c>
      <c r="I9" s="122">
        <v>7</v>
      </c>
    </row>
    <row r="10" spans="1:9" s="141" customFormat="1" ht="21" customHeight="1" x14ac:dyDescent="0.2">
      <c r="A10" s="137"/>
      <c r="B10" s="137"/>
      <c r="C10" s="271" t="s">
        <v>338</v>
      </c>
      <c r="D10" s="138"/>
    </row>
    <row r="11" spans="1:9" ht="15" hidden="1" customHeight="1" outlineLevel="1" x14ac:dyDescent="0.2">
      <c r="A11" s="127">
        <v>1991</v>
      </c>
      <c r="B11" s="128" t="s">
        <v>259</v>
      </c>
      <c r="C11" s="129">
        <v>90.54</v>
      </c>
      <c r="D11" s="129">
        <v>85.06</v>
      </c>
      <c r="E11" s="129">
        <v>87.65</v>
      </c>
      <c r="F11" s="129">
        <v>74.05</v>
      </c>
      <c r="G11" s="129">
        <v>93.95</v>
      </c>
      <c r="H11" s="129">
        <v>103.56</v>
      </c>
      <c r="I11" s="129">
        <v>69.040000000000006</v>
      </c>
    </row>
    <row r="12" spans="1:9" ht="11.1" hidden="1" customHeight="1" outlineLevel="1" x14ac:dyDescent="0.2">
      <c r="A12" s="127"/>
      <c r="B12" s="128" t="s">
        <v>260</v>
      </c>
      <c r="C12" s="129">
        <v>91.94</v>
      </c>
      <c r="D12" s="129">
        <v>87.13</v>
      </c>
      <c r="E12" s="129">
        <v>90.38</v>
      </c>
      <c r="F12" s="129">
        <v>72.55</v>
      </c>
      <c r="G12" s="129">
        <v>94.77</v>
      </c>
      <c r="H12" s="129">
        <v>104.31</v>
      </c>
      <c r="I12" s="129">
        <v>70.11</v>
      </c>
    </row>
    <row r="13" spans="1:9" ht="11.1" hidden="1" customHeight="1" outlineLevel="1" x14ac:dyDescent="0.2">
      <c r="A13" s="127"/>
      <c r="B13" s="128" t="s">
        <v>261</v>
      </c>
      <c r="C13" s="129">
        <v>92.29</v>
      </c>
      <c r="D13" s="129">
        <v>87.29</v>
      </c>
      <c r="E13" s="129">
        <v>90.48</v>
      </c>
      <c r="F13" s="129">
        <v>72.88</v>
      </c>
      <c r="G13" s="129">
        <v>94.58</v>
      </c>
      <c r="H13" s="129">
        <v>104.74</v>
      </c>
      <c r="I13" s="129">
        <v>68.28</v>
      </c>
    </row>
    <row r="14" spans="1:9" ht="11.1" hidden="1" customHeight="1" outlineLevel="1" x14ac:dyDescent="0.2">
      <c r="A14" s="127"/>
      <c r="B14" s="128" t="s">
        <v>262</v>
      </c>
      <c r="C14" s="129">
        <v>91.91</v>
      </c>
      <c r="D14" s="129">
        <v>87.43</v>
      </c>
      <c r="E14" s="129">
        <v>90.47</v>
      </c>
      <c r="F14" s="129">
        <v>73.7</v>
      </c>
      <c r="G14" s="129">
        <v>95.13</v>
      </c>
      <c r="H14" s="129">
        <v>104.75</v>
      </c>
      <c r="I14" s="129">
        <v>70.16</v>
      </c>
    </row>
    <row r="15" spans="1:9" ht="15" hidden="1" customHeight="1" outlineLevel="1" x14ac:dyDescent="0.2">
      <c r="A15" s="127">
        <v>1992</v>
      </c>
      <c r="B15" s="128" t="s">
        <v>259</v>
      </c>
      <c r="C15" s="129">
        <v>94.02</v>
      </c>
      <c r="D15" s="129">
        <v>87.21</v>
      </c>
      <c r="E15" s="129">
        <v>90.12</v>
      </c>
      <c r="F15" s="129">
        <v>74.239999999999995</v>
      </c>
      <c r="G15" s="129">
        <v>92.76</v>
      </c>
      <c r="H15" s="129">
        <v>101.22</v>
      </c>
      <c r="I15" s="129">
        <v>70.739999999999995</v>
      </c>
    </row>
    <row r="16" spans="1:9" ht="11.1" hidden="1" customHeight="1" outlineLevel="1" x14ac:dyDescent="0.2">
      <c r="A16" s="127"/>
      <c r="B16" s="128" t="s">
        <v>260</v>
      </c>
      <c r="C16" s="129">
        <v>93.86</v>
      </c>
      <c r="D16" s="129">
        <v>87.79</v>
      </c>
      <c r="E16" s="129">
        <v>90.56</v>
      </c>
      <c r="F16" s="129">
        <v>75.709999999999994</v>
      </c>
      <c r="G16" s="129">
        <v>93.53</v>
      </c>
      <c r="H16" s="129">
        <v>101.76</v>
      </c>
      <c r="I16" s="129">
        <v>72.06</v>
      </c>
    </row>
    <row r="17" spans="1:9" ht="11.1" hidden="1" customHeight="1" outlineLevel="1" x14ac:dyDescent="0.2">
      <c r="A17" s="127"/>
      <c r="B17" s="128" t="s">
        <v>261</v>
      </c>
      <c r="C17" s="129">
        <v>94.73</v>
      </c>
      <c r="D17" s="129">
        <v>87.73</v>
      </c>
      <c r="E17" s="129">
        <v>90.42</v>
      </c>
      <c r="F17" s="129">
        <v>76.099999999999994</v>
      </c>
      <c r="G17" s="129">
        <v>92.61</v>
      </c>
      <c r="H17" s="129">
        <v>100.37</v>
      </c>
      <c r="I17" s="129">
        <v>72.42</v>
      </c>
    </row>
    <row r="18" spans="1:9" ht="11.1" hidden="1" customHeight="1" outlineLevel="1" x14ac:dyDescent="0.2">
      <c r="A18" s="127"/>
      <c r="B18" s="128" t="s">
        <v>262</v>
      </c>
      <c r="C18" s="129">
        <v>95.19</v>
      </c>
      <c r="D18" s="129">
        <v>87.82</v>
      </c>
      <c r="E18" s="129">
        <v>90.27</v>
      </c>
      <c r="F18" s="129">
        <v>77.27</v>
      </c>
      <c r="G18" s="129">
        <v>92.26</v>
      </c>
      <c r="H18" s="129">
        <v>99.81</v>
      </c>
      <c r="I18" s="129">
        <v>72.459999999999994</v>
      </c>
    </row>
    <row r="19" spans="1:9" ht="15" hidden="1" customHeight="1" outlineLevel="1" x14ac:dyDescent="0.2">
      <c r="A19" s="127">
        <v>1993</v>
      </c>
      <c r="B19" s="128" t="s">
        <v>259</v>
      </c>
      <c r="C19" s="129">
        <v>95.56</v>
      </c>
      <c r="D19" s="129">
        <v>87.63</v>
      </c>
      <c r="E19" s="129">
        <v>90.05</v>
      </c>
      <c r="F19" s="129">
        <v>77.150000000000006</v>
      </c>
      <c r="G19" s="129">
        <v>91.7</v>
      </c>
      <c r="H19" s="129">
        <v>98.94</v>
      </c>
      <c r="I19" s="129">
        <v>72.62</v>
      </c>
    </row>
    <row r="20" spans="1:9" ht="11.1" hidden="1" customHeight="1" outlineLevel="1" x14ac:dyDescent="0.2">
      <c r="A20" s="127"/>
      <c r="B20" s="128" t="s">
        <v>260</v>
      </c>
      <c r="C20" s="129">
        <v>95.99</v>
      </c>
      <c r="D20" s="129">
        <v>87.68</v>
      </c>
      <c r="E20" s="129">
        <v>90.09</v>
      </c>
      <c r="F20" s="129">
        <v>77.400000000000006</v>
      </c>
      <c r="G20" s="129">
        <v>91.34</v>
      </c>
      <c r="H20" s="129">
        <v>98.5</v>
      </c>
      <c r="I20" s="129">
        <v>72.319999999999993</v>
      </c>
    </row>
    <row r="21" spans="1:9" ht="11.1" hidden="1" customHeight="1" outlineLevel="1" x14ac:dyDescent="0.2">
      <c r="A21" s="127"/>
      <c r="B21" s="128" t="s">
        <v>261</v>
      </c>
      <c r="C21" s="129">
        <v>96.25</v>
      </c>
      <c r="D21" s="129">
        <v>87.9</v>
      </c>
      <c r="E21" s="129">
        <v>90.35</v>
      </c>
      <c r="F21" s="129">
        <v>77.260000000000005</v>
      </c>
      <c r="G21" s="129">
        <v>91.32</v>
      </c>
      <c r="H21" s="129">
        <v>98.6</v>
      </c>
      <c r="I21" s="129">
        <v>72.08</v>
      </c>
    </row>
    <row r="22" spans="1:9" ht="11.1" hidden="1" customHeight="1" outlineLevel="1" x14ac:dyDescent="0.2">
      <c r="A22" s="127"/>
      <c r="B22" s="128" t="s">
        <v>262</v>
      </c>
      <c r="C22" s="129">
        <v>96.44</v>
      </c>
      <c r="D22" s="129">
        <v>87.74</v>
      </c>
      <c r="E22" s="129">
        <v>90.22</v>
      </c>
      <c r="F22" s="129">
        <v>77.14</v>
      </c>
      <c r="G22" s="129">
        <v>90.98</v>
      </c>
      <c r="H22" s="129">
        <v>98.08</v>
      </c>
      <c r="I22" s="129">
        <v>72.260000000000005</v>
      </c>
    </row>
    <row r="23" spans="1:9" ht="15" hidden="1" customHeight="1" outlineLevel="1" x14ac:dyDescent="0.2">
      <c r="A23" s="127">
        <v>1994</v>
      </c>
      <c r="B23" s="128" t="s">
        <v>259</v>
      </c>
      <c r="C23" s="129">
        <v>96.68</v>
      </c>
      <c r="D23" s="129">
        <v>87.98</v>
      </c>
      <c r="E23" s="129">
        <v>90.46</v>
      </c>
      <c r="F23" s="129">
        <v>77.22</v>
      </c>
      <c r="G23" s="129">
        <v>91</v>
      </c>
      <c r="H23" s="129">
        <v>98.2</v>
      </c>
      <c r="I23" s="129">
        <v>72.03</v>
      </c>
    </row>
    <row r="24" spans="1:9" ht="11.1" hidden="1" customHeight="1" outlineLevel="1" x14ac:dyDescent="0.2">
      <c r="A24" s="127"/>
      <c r="B24" s="128" t="s">
        <v>260</v>
      </c>
      <c r="C24" s="129">
        <v>96.81</v>
      </c>
      <c r="D24" s="129">
        <v>88.05</v>
      </c>
      <c r="E24" s="129">
        <v>90.52</v>
      </c>
      <c r="F24" s="129">
        <v>77.38</v>
      </c>
      <c r="G24" s="129">
        <v>90.95</v>
      </c>
      <c r="H24" s="129">
        <v>98.27</v>
      </c>
      <c r="I24" s="129">
        <v>71.66</v>
      </c>
    </row>
    <row r="25" spans="1:9" ht="11.1" hidden="1" customHeight="1" outlineLevel="1" x14ac:dyDescent="0.2">
      <c r="A25" s="127"/>
      <c r="B25" s="128" t="s">
        <v>261</v>
      </c>
      <c r="C25" s="129">
        <v>96.69</v>
      </c>
      <c r="D25" s="129">
        <v>88.18</v>
      </c>
      <c r="E25" s="129">
        <v>90.63</v>
      </c>
      <c r="F25" s="129">
        <v>77.72</v>
      </c>
      <c r="G25" s="129">
        <v>91.2</v>
      </c>
      <c r="H25" s="129">
        <v>98.48</v>
      </c>
      <c r="I25" s="129">
        <v>72.03</v>
      </c>
    </row>
    <row r="26" spans="1:9" ht="11.1" hidden="1" customHeight="1" outlineLevel="1" x14ac:dyDescent="0.2">
      <c r="A26" s="127"/>
      <c r="B26" s="128" t="s">
        <v>262</v>
      </c>
      <c r="C26" s="129">
        <v>97.01</v>
      </c>
      <c r="D26" s="129">
        <v>88.87</v>
      </c>
      <c r="E26" s="129">
        <v>91.31</v>
      </c>
      <c r="F26" s="129">
        <v>78.33</v>
      </c>
      <c r="G26" s="129">
        <v>91.61</v>
      </c>
      <c r="H26" s="129">
        <v>98.8</v>
      </c>
      <c r="I26" s="129">
        <v>72.650000000000006</v>
      </c>
    </row>
    <row r="27" spans="1:9" ht="15" hidden="1" customHeight="1" outlineLevel="1" x14ac:dyDescent="0.2">
      <c r="A27" s="127">
        <v>1995</v>
      </c>
      <c r="B27" s="128" t="s">
        <v>259</v>
      </c>
      <c r="C27" s="129">
        <v>96.87</v>
      </c>
      <c r="D27" s="129">
        <v>89.39</v>
      </c>
      <c r="E27" s="129">
        <v>92.06</v>
      </c>
      <c r="F27" s="129">
        <v>77.739999999999995</v>
      </c>
      <c r="G27" s="129">
        <v>92.28</v>
      </c>
      <c r="H27" s="129">
        <v>99.78</v>
      </c>
      <c r="I27" s="129">
        <v>72.459999999999994</v>
      </c>
    </row>
    <row r="28" spans="1:9" ht="11.1" hidden="1" customHeight="1" outlineLevel="1" x14ac:dyDescent="0.2">
      <c r="A28" s="127"/>
      <c r="B28" s="128" t="s">
        <v>260</v>
      </c>
      <c r="C28" s="129">
        <v>97.85</v>
      </c>
      <c r="D28" s="129">
        <v>89.22</v>
      </c>
      <c r="E28" s="129">
        <v>91.86</v>
      </c>
      <c r="F28" s="129">
        <v>77.790000000000006</v>
      </c>
      <c r="G28" s="129">
        <v>91.18</v>
      </c>
      <c r="H28" s="129">
        <v>98.45</v>
      </c>
      <c r="I28" s="129">
        <v>71.92</v>
      </c>
    </row>
    <row r="29" spans="1:9" ht="11.1" hidden="1" customHeight="1" outlineLevel="1" x14ac:dyDescent="0.2">
      <c r="A29" s="127"/>
      <c r="B29" s="128" t="s">
        <v>261</v>
      </c>
      <c r="C29" s="129">
        <v>98.14</v>
      </c>
      <c r="D29" s="129">
        <v>89.35</v>
      </c>
      <c r="E29" s="129">
        <v>92</v>
      </c>
      <c r="F29" s="129">
        <v>77.900000000000006</v>
      </c>
      <c r="G29" s="129">
        <v>91.04</v>
      </c>
      <c r="H29" s="129">
        <v>98.14</v>
      </c>
      <c r="I29" s="129">
        <v>72.28</v>
      </c>
    </row>
    <row r="30" spans="1:9" ht="11.1" hidden="1" customHeight="1" outlineLevel="1" x14ac:dyDescent="0.2">
      <c r="A30" s="127"/>
      <c r="B30" s="128" t="s">
        <v>262</v>
      </c>
      <c r="C30" s="129">
        <v>98.46</v>
      </c>
      <c r="D30" s="129">
        <v>89.29</v>
      </c>
      <c r="E30" s="129">
        <v>92</v>
      </c>
      <c r="F30" s="129">
        <v>77.569999999999993</v>
      </c>
      <c r="G30" s="129">
        <v>90.69</v>
      </c>
      <c r="H30" s="129">
        <v>97.86</v>
      </c>
      <c r="I30" s="129">
        <v>71.739999999999995</v>
      </c>
    </row>
    <row r="31" spans="1:9" ht="15" hidden="1" customHeight="1" outlineLevel="1" x14ac:dyDescent="0.2">
      <c r="A31" s="127">
        <v>1996</v>
      </c>
      <c r="B31" s="128" t="s">
        <v>259</v>
      </c>
      <c r="C31" s="129">
        <v>98.07</v>
      </c>
      <c r="D31" s="129">
        <v>89.1</v>
      </c>
      <c r="E31" s="129">
        <v>91.73</v>
      </c>
      <c r="F31" s="129">
        <v>77.45</v>
      </c>
      <c r="G31" s="129">
        <v>90.85</v>
      </c>
      <c r="H31" s="129">
        <v>97.88</v>
      </c>
      <c r="I31" s="129">
        <v>72.19</v>
      </c>
    </row>
    <row r="32" spans="1:9" ht="11.1" hidden="1" customHeight="1" outlineLevel="1" x14ac:dyDescent="0.2">
      <c r="A32" s="127"/>
      <c r="B32" s="128" t="s">
        <v>260</v>
      </c>
      <c r="C32" s="129">
        <v>97.45</v>
      </c>
      <c r="D32" s="129">
        <v>89.01</v>
      </c>
      <c r="E32" s="129">
        <v>91.62</v>
      </c>
      <c r="F32" s="129">
        <v>77.7</v>
      </c>
      <c r="G32" s="129">
        <v>91.34</v>
      </c>
      <c r="H32" s="129">
        <v>98.3</v>
      </c>
      <c r="I32" s="129">
        <v>72.92</v>
      </c>
    </row>
    <row r="33" spans="1:9" ht="11.1" hidden="1" customHeight="1" outlineLevel="1" x14ac:dyDescent="0.2">
      <c r="A33" s="127"/>
      <c r="B33" s="128" t="s">
        <v>261</v>
      </c>
      <c r="C33" s="129">
        <v>97.69</v>
      </c>
      <c r="D33" s="129">
        <v>88.75</v>
      </c>
      <c r="E33" s="129">
        <v>91.29</v>
      </c>
      <c r="F33" s="129">
        <v>77.8</v>
      </c>
      <c r="G33" s="129">
        <v>90.85</v>
      </c>
      <c r="H33" s="129">
        <v>97.51</v>
      </c>
      <c r="I33" s="129">
        <v>73.02</v>
      </c>
    </row>
    <row r="34" spans="1:9" ht="11.1" hidden="1" customHeight="1" outlineLevel="1" x14ac:dyDescent="0.2">
      <c r="A34" s="127"/>
      <c r="B34" s="128" t="s">
        <v>262</v>
      </c>
      <c r="C34" s="129">
        <v>96.83</v>
      </c>
      <c r="D34" s="129">
        <v>88.85</v>
      </c>
      <c r="E34" s="129">
        <v>91.38</v>
      </c>
      <c r="F34" s="129">
        <v>77.88</v>
      </c>
      <c r="G34" s="129">
        <v>91.76</v>
      </c>
      <c r="H34" s="129">
        <v>98.81</v>
      </c>
      <c r="I34" s="129">
        <v>73.08</v>
      </c>
    </row>
    <row r="35" spans="1:9" ht="15" hidden="1" customHeight="1" outlineLevel="1" x14ac:dyDescent="0.2">
      <c r="A35" s="127">
        <v>1997</v>
      </c>
      <c r="B35" s="128" t="s">
        <v>259</v>
      </c>
      <c r="C35" s="129">
        <v>96.1</v>
      </c>
      <c r="D35" s="129">
        <v>89.25</v>
      </c>
      <c r="E35" s="129">
        <v>91.66</v>
      </c>
      <c r="F35" s="129">
        <v>78.95</v>
      </c>
      <c r="G35" s="129">
        <v>92.87</v>
      </c>
      <c r="H35" s="129">
        <v>100.05</v>
      </c>
      <c r="I35" s="129">
        <v>73.88</v>
      </c>
    </row>
    <row r="36" spans="1:9" ht="11.1" hidden="1" customHeight="1" outlineLevel="1" x14ac:dyDescent="0.2">
      <c r="A36" s="127"/>
      <c r="B36" s="128" t="s">
        <v>260</v>
      </c>
      <c r="C36" s="129">
        <v>96.25</v>
      </c>
      <c r="D36" s="129">
        <v>89.49</v>
      </c>
      <c r="E36" s="129">
        <v>91.99</v>
      </c>
      <c r="F36" s="129">
        <v>78.709999999999994</v>
      </c>
      <c r="G36" s="129">
        <v>92.98</v>
      </c>
      <c r="H36" s="129">
        <v>100.18</v>
      </c>
      <c r="I36" s="129">
        <v>73.87</v>
      </c>
    </row>
    <row r="37" spans="1:9" ht="11.1" hidden="1" customHeight="1" outlineLevel="1" x14ac:dyDescent="0.2">
      <c r="A37" s="127"/>
      <c r="B37" s="128" t="s">
        <v>261</v>
      </c>
      <c r="C37" s="129">
        <v>96.02</v>
      </c>
      <c r="D37" s="129">
        <v>89.93</v>
      </c>
      <c r="E37" s="129">
        <v>92.43</v>
      </c>
      <c r="F37" s="129">
        <v>79.13</v>
      </c>
      <c r="G37" s="129">
        <v>93.66</v>
      </c>
      <c r="H37" s="129">
        <v>101.05</v>
      </c>
      <c r="I37" s="129">
        <v>74.150000000000006</v>
      </c>
    </row>
    <row r="38" spans="1:9" ht="11.1" hidden="1" customHeight="1" outlineLevel="1" x14ac:dyDescent="0.2">
      <c r="A38" s="127"/>
      <c r="B38" s="128" t="s">
        <v>262</v>
      </c>
      <c r="C38" s="129">
        <v>96.12</v>
      </c>
      <c r="D38" s="129">
        <v>89.98</v>
      </c>
      <c r="E38" s="129">
        <v>92.6</v>
      </c>
      <c r="F38" s="129">
        <v>78.599999999999994</v>
      </c>
      <c r="G38" s="129">
        <v>93.61</v>
      </c>
      <c r="H38" s="129">
        <v>100.97</v>
      </c>
      <c r="I38" s="129">
        <v>74.150000000000006</v>
      </c>
    </row>
    <row r="39" spans="1:9" ht="15" hidden="1" customHeight="1" outlineLevel="1" x14ac:dyDescent="0.2">
      <c r="A39" s="127">
        <v>1998</v>
      </c>
      <c r="B39" s="128" t="s">
        <v>259</v>
      </c>
      <c r="C39" s="129">
        <v>96.75</v>
      </c>
      <c r="D39" s="129">
        <v>89.79</v>
      </c>
      <c r="E39" s="129">
        <v>92.31</v>
      </c>
      <c r="F39" s="129">
        <v>78.94</v>
      </c>
      <c r="G39" s="129">
        <v>92.81</v>
      </c>
      <c r="H39" s="129">
        <v>99.69</v>
      </c>
      <c r="I39" s="129">
        <v>74.599999999999994</v>
      </c>
    </row>
    <row r="40" spans="1:9" ht="11.1" hidden="1" customHeight="1" outlineLevel="1" x14ac:dyDescent="0.2">
      <c r="A40" s="127"/>
      <c r="B40" s="128" t="s">
        <v>260</v>
      </c>
      <c r="C40" s="129">
        <v>97.48</v>
      </c>
      <c r="D40" s="129">
        <v>89.42</v>
      </c>
      <c r="E40" s="129">
        <v>91.91</v>
      </c>
      <c r="F40" s="129">
        <v>78.8</v>
      </c>
      <c r="G40" s="129">
        <v>91.73</v>
      </c>
      <c r="H40" s="129">
        <v>98.2</v>
      </c>
      <c r="I40" s="129">
        <v>74.5</v>
      </c>
    </row>
    <row r="41" spans="1:9" ht="11.1" hidden="1" customHeight="1" outlineLevel="1" x14ac:dyDescent="0.2">
      <c r="A41" s="127"/>
      <c r="B41" s="128" t="s">
        <v>261</v>
      </c>
      <c r="C41" s="129">
        <v>98.77</v>
      </c>
      <c r="D41" s="129">
        <v>88.96</v>
      </c>
      <c r="E41" s="129">
        <v>91.32</v>
      </c>
      <c r="F41" s="129">
        <v>78.87</v>
      </c>
      <c r="G41" s="129">
        <v>90.07</v>
      </c>
      <c r="H41" s="129">
        <v>95.88</v>
      </c>
      <c r="I41" s="129">
        <v>74.45</v>
      </c>
    </row>
    <row r="42" spans="1:9" ht="11.1" hidden="1" customHeight="1" outlineLevel="1" x14ac:dyDescent="0.2">
      <c r="A42" s="127"/>
      <c r="B42" s="128" t="s">
        <v>262</v>
      </c>
      <c r="C42" s="129">
        <v>99.73</v>
      </c>
      <c r="D42" s="129">
        <v>88.14</v>
      </c>
      <c r="E42" s="129">
        <v>90.44</v>
      </c>
      <c r="F42" s="129">
        <v>78.430000000000007</v>
      </c>
      <c r="G42" s="129">
        <v>88.38</v>
      </c>
      <c r="H42" s="129">
        <v>93.67</v>
      </c>
      <c r="I42" s="129">
        <v>73.989999999999995</v>
      </c>
    </row>
    <row r="43" spans="1:9" ht="15" hidden="1" customHeight="1" outlineLevel="1" x14ac:dyDescent="0.2">
      <c r="A43" s="127">
        <v>1999</v>
      </c>
      <c r="B43" s="128" t="s">
        <v>259</v>
      </c>
      <c r="C43" s="129">
        <v>100.39</v>
      </c>
      <c r="D43" s="129">
        <v>88.03</v>
      </c>
      <c r="E43" s="129">
        <v>90.12</v>
      </c>
      <c r="F43" s="129">
        <v>79.400000000000006</v>
      </c>
      <c r="G43" s="129">
        <v>87.69</v>
      </c>
      <c r="H43" s="129">
        <v>92.74</v>
      </c>
      <c r="I43" s="129">
        <v>73.849999999999994</v>
      </c>
    </row>
    <row r="44" spans="1:9" ht="11.1" hidden="1" customHeight="1" outlineLevel="1" x14ac:dyDescent="0.2">
      <c r="A44" s="127"/>
      <c r="B44" s="128" t="s">
        <v>260</v>
      </c>
      <c r="C44" s="129">
        <v>99.48</v>
      </c>
      <c r="D44" s="129">
        <v>87.94</v>
      </c>
      <c r="E44" s="129">
        <v>89.97</v>
      </c>
      <c r="F44" s="129">
        <v>79.709999999999994</v>
      </c>
      <c r="G44" s="129">
        <v>88.4</v>
      </c>
      <c r="H44" s="129">
        <v>93.75</v>
      </c>
      <c r="I44" s="129">
        <v>73.739999999999995</v>
      </c>
    </row>
    <row r="45" spans="1:9" ht="11.1" hidden="1" customHeight="1" outlineLevel="1" x14ac:dyDescent="0.2">
      <c r="A45" s="127"/>
      <c r="B45" s="128" t="s">
        <v>261</v>
      </c>
      <c r="C45" s="129">
        <v>98.83</v>
      </c>
      <c r="D45" s="129">
        <v>88.36</v>
      </c>
      <c r="E45" s="129">
        <v>90.36</v>
      </c>
      <c r="F45" s="129">
        <v>80.25</v>
      </c>
      <c r="G45" s="129">
        <v>89.41</v>
      </c>
      <c r="H45" s="129">
        <v>94.97</v>
      </c>
      <c r="I45" s="129">
        <v>74.34</v>
      </c>
    </row>
    <row r="46" spans="1:9" ht="11.1" hidden="1" customHeight="1" outlineLevel="1" x14ac:dyDescent="0.2">
      <c r="A46" s="127"/>
      <c r="B46" s="128" t="s">
        <v>262</v>
      </c>
      <c r="C46" s="129">
        <v>97.64</v>
      </c>
      <c r="D46" s="129">
        <v>88.9</v>
      </c>
      <c r="E46" s="129">
        <v>91.11</v>
      </c>
      <c r="F46" s="129">
        <v>79.459999999999994</v>
      </c>
      <c r="G46" s="129">
        <v>91.05</v>
      </c>
      <c r="H46" s="129">
        <v>97.21</v>
      </c>
      <c r="I46" s="129">
        <v>74.45</v>
      </c>
    </row>
    <row r="47" spans="1:9" ht="15" hidden="1" customHeight="1" outlineLevel="1" x14ac:dyDescent="0.2">
      <c r="A47" s="127">
        <v>2000</v>
      </c>
      <c r="B47" s="128" t="s">
        <v>259</v>
      </c>
      <c r="C47" s="129">
        <v>96.41</v>
      </c>
      <c r="D47" s="129">
        <v>89.8</v>
      </c>
      <c r="E47" s="129">
        <v>91.88</v>
      </c>
      <c r="F47" s="129">
        <v>81.36</v>
      </c>
      <c r="G47" s="129">
        <v>93.14</v>
      </c>
      <c r="H47" s="129">
        <v>99.87</v>
      </c>
      <c r="I47" s="129">
        <v>75.14</v>
      </c>
    </row>
    <row r="48" spans="1:9" ht="11.1" hidden="1" customHeight="1" outlineLevel="1" x14ac:dyDescent="0.2">
      <c r="A48" s="127"/>
      <c r="B48" s="128" t="s">
        <v>260</v>
      </c>
      <c r="C48" s="129">
        <v>95.59</v>
      </c>
      <c r="D48" s="129">
        <v>90.47</v>
      </c>
      <c r="E48" s="129">
        <v>92.61</v>
      </c>
      <c r="F48" s="129">
        <v>81.739999999999995</v>
      </c>
      <c r="G48" s="129">
        <v>94.64</v>
      </c>
      <c r="H48" s="129">
        <v>101.6</v>
      </c>
      <c r="I48" s="129">
        <v>76.06</v>
      </c>
    </row>
    <row r="49" spans="1:9" ht="11.1" hidden="1" customHeight="1" outlineLevel="1" x14ac:dyDescent="0.2">
      <c r="A49" s="127"/>
      <c r="B49" s="128" t="s">
        <v>261</v>
      </c>
      <c r="C49" s="129">
        <v>94.55</v>
      </c>
      <c r="D49" s="129">
        <v>91.2</v>
      </c>
      <c r="E49" s="129">
        <v>93.53</v>
      </c>
      <c r="F49" s="129">
        <v>81.44</v>
      </c>
      <c r="G49" s="129">
        <v>96.46</v>
      </c>
      <c r="H49" s="129">
        <v>104.2</v>
      </c>
      <c r="I49" s="129">
        <v>75.88</v>
      </c>
    </row>
    <row r="50" spans="1:9" ht="11.1" hidden="1" customHeight="1" outlineLevel="1" x14ac:dyDescent="0.2">
      <c r="A50" s="127"/>
      <c r="B50" s="128" t="s">
        <v>262</v>
      </c>
      <c r="C50" s="129">
        <v>93.64</v>
      </c>
      <c r="D50" s="129">
        <v>92.1</v>
      </c>
      <c r="E50" s="129">
        <v>94.51</v>
      </c>
      <c r="F50" s="129">
        <v>81.81</v>
      </c>
      <c r="G50" s="129">
        <v>98.36</v>
      </c>
      <c r="H50" s="129">
        <v>106.41</v>
      </c>
      <c r="I50" s="129">
        <v>77.150000000000006</v>
      </c>
    </row>
    <row r="51" spans="1:9" ht="15" hidden="1" customHeight="1" outlineLevel="1" x14ac:dyDescent="0.2">
      <c r="A51" s="127">
        <v>2001</v>
      </c>
      <c r="B51" s="128" t="s">
        <v>259</v>
      </c>
      <c r="C51" s="129">
        <v>94.71</v>
      </c>
      <c r="D51" s="129">
        <v>91.58</v>
      </c>
      <c r="E51" s="129">
        <v>93.83</v>
      </c>
      <c r="F51" s="129">
        <v>82.17</v>
      </c>
      <c r="G51" s="129">
        <v>96.7</v>
      </c>
      <c r="H51" s="129">
        <v>104.25</v>
      </c>
      <c r="I51" s="129">
        <v>76.72</v>
      </c>
    </row>
    <row r="52" spans="1:9" ht="11.1" hidden="1" customHeight="1" outlineLevel="1" x14ac:dyDescent="0.2">
      <c r="A52" s="127"/>
      <c r="B52" s="128" t="s">
        <v>260</v>
      </c>
      <c r="C52" s="129">
        <v>94.73</v>
      </c>
      <c r="D52" s="129">
        <v>91.67</v>
      </c>
      <c r="E52" s="129">
        <v>93.82</v>
      </c>
      <c r="F52" s="129">
        <v>82.83</v>
      </c>
      <c r="G52" s="129">
        <v>96.77</v>
      </c>
      <c r="H52" s="129">
        <v>104.03</v>
      </c>
      <c r="I52" s="129">
        <v>77.55</v>
      </c>
    </row>
    <row r="53" spans="1:9" ht="11.1" hidden="1" customHeight="1" outlineLevel="1" x14ac:dyDescent="0.2">
      <c r="A53" s="127"/>
      <c r="B53" s="128" t="s">
        <v>261</v>
      </c>
      <c r="C53" s="129">
        <v>95.02</v>
      </c>
      <c r="D53" s="129">
        <v>91.53</v>
      </c>
      <c r="E53" s="129">
        <v>93.67</v>
      </c>
      <c r="F53" s="129">
        <v>82.8</v>
      </c>
      <c r="G53" s="129">
        <v>96.33</v>
      </c>
      <c r="H53" s="129">
        <v>103.28</v>
      </c>
      <c r="I53" s="129">
        <v>77.760000000000005</v>
      </c>
    </row>
    <row r="54" spans="1:9" ht="11.1" hidden="1" customHeight="1" outlineLevel="1" x14ac:dyDescent="0.2">
      <c r="A54" s="127"/>
      <c r="B54" s="128" t="s">
        <v>262</v>
      </c>
      <c r="C54" s="129">
        <v>95.85</v>
      </c>
      <c r="D54" s="129">
        <v>91.24</v>
      </c>
      <c r="E54" s="129">
        <v>93.11</v>
      </c>
      <c r="F54" s="129">
        <v>83.87</v>
      </c>
      <c r="G54" s="129">
        <v>95.19</v>
      </c>
      <c r="H54" s="129">
        <v>101.15</v>
      </c>
      <c r="I54" s="129">
        <v>78.87</v>
      </c>
    </row>
    <row r="55" spans="1:9" ht="15" hidden="1" customHeight="1" outlineLevel="1" x14ac:dyDescent="0.2">
      <c r="A55" s="127">
        <v>2002</v>
      </c>
      <c r="B55" s="128" t="s">
        <v>259</v>
      </c>
      <c r="C55" s="129">
        <v>96.38</v>
      </c>
      <c r="D55" s="129">
        <v>91.06</v>
      </c>
      <c r="E55" s="129">
        <v>92.96</v>
      </c>
      <c r="F55" s="129">
        <v>83.45</v>
      </c>
      <c r="G55" s="129">
        <v>94.48</v>
      </c>
      <c r="H55" s="129">
        <v>100.07</v>
      </c>
      <c r="I55" s="129">
        <v>79.040000000000006</v>
      </c>
    </row>
    <row r="56" spans="1:9" ht="11.1" hidden="1" customHeight="1" outlineLevel="1" x14ac:dyDescent="0.2">
      <c r="A56" s="127"/>
      <c r="B56" s="128" t="s">
        <v>260</v>
      </c>
      <c r="C56" s="129">
        <v>96.03</v>
      </c>
      <c r="D56" s="129">
        <v>90.97</v>
      </c>
      <c r="E56" s="129">
        <v>92.85</v>
      </c>
      <c r="F56" s="129">
        <v>83.51</v>
      </c>
      <c r="G56" s="129">
        <v>94.73</v>
      </c>
      <c r="H56" s="129">
        <v>100.44</v>
      </c>
      <c r="I56" s="129">
        <v>79.14</v>
      </c>
    </row>
    <row r="57" spans="1:9" ht="11.1" hidden="1" customHeight="1" outlineLevel="1" x14ac:dyDescent="0.2">
      <c r="A57" s="127"/>
      <c r="B57" s="128" t="s">
        <v>261</v>
      </c>
      <c r="C57" s="129">
        <v>96.95</v>
      </c>
      <c r="D57" s="129">
        <v>90.74</v>
      </c>
      <c r="E57" s="129">
        <v>92.54</v>
      </c>
      <c r="F57" s="129">
        <v>83.76</v>
      </c>
      <c r="G57" s="129">
        <v>93.59</v>
      </c>
      <c r="H57" s="129">
        <v>98.64</v>
      </c>
      <c r="I57" s="129">
        <v>79.66</v>
      </c>
    </row>
    <row r="58" spans="1:9" ht="11.1" hidden="1" customHeight="1" outlineLevel="1" x14ac:dyDescent="0.2">
      <c r="A58" s="127"/>
      <c r="B58" s="128" t="s">
        <v>262</v>
      </c>
      <c r="C58" s="129">
        <v>96.87</v>
      </c>
      <c r="D58" s="129">
        <v>90.94</v>
      </c>
      <c r="E58" s="129">
        <v>92.55</v>
      </c>
      <c r="F58" s="129">
        <v>84.83</v>
      </c>
      <c r="G58" s="129">
        <v>93.88</v>
      </c>
      <c r="H58" s="129">
        <v>98.9</v>
      </c>
      <c r="I58" s="129">
        <v>80.13</v>
      </c>
    </row>
    <row r="59" spans="1:9" ht="15" hidden="1" customHeight="1" outlineLevel="1" x14ac:dyDescent="0.2">
      <c r="A59" s="127">
        <v>2003</v>
      </c>
      <c r="B59" s="128" t="s">
        <v>259</v>
      </c>
      <c r="C59" s="129">
        <v>97</v>
      </c>
      <c r="D59" s="129">
        <v>90.86</v>
      </c>
      <c r="E59" s="129">
        <v>92.48</v>
      </c>
      <c r="F59" s="129">
        <v>84.82</v>
      </c>
      <c r="G59" s="129">
        <v>93.67</v>
      </c>
      <c r="H59" s="129">
        <v>98.81</v>
      </c>
      <c r="I59" s="129">
        <v>79.459999999999994</v>
      </c>
    </row>
    <row r="60" spans="1:9" ht="11.1" hidden="1" customHeight="1" outlineLevel="1" x14ac:dyDescent="0.2">
      <c r="A60" s="127"/>
      <c r="B60" s="128" t="s">
        <v>260</v>
      </c>
      <c r="C60" s="129">
        <v>98.05</v>
      </c>
      <c r="D60" s="129">
        <v>90.49</v>
      </c>
      <c r="E60" s="129">
        <v>91.9</v>
      </c>
      <c r="F60" s="129">
        <v>85.58</v>
      </c>
      <c r="G60" s="129">
        <v>92.29</v>
      </c>
      <c r="H60" s="129">
        <v>96.85</v>
      </c>
      <c r="I60" s="129">
        <v>79.64</v>
      </c>
    </row>
    <row r="61" spans="1:9" ht="11.1" hidden="1" customHeight="1" outlineLevel="1" x14ac:dyDescent="0.2">
      <c r="A61" s="127"/>
      <c r="B61" s="128" t="s">
        <v>261</v>
      </c>
      <c r="C61" s="129">
        <v>98.61</v>
      </c>
      <c r="D61" s="129">
        <v>90.13</v>
      </c>
      <c r="E61" s="129">
        <v>91.45</v>
      </c>
      <c r="F61" s="129">
        <v>85.82</v>
      </c>
      <c r="G61" s="129">
        <v>91.4</v>
      </c>
      <c r="H61" s="129">
        <v>95.45</v>
      </c>
      <c r="I61" s="129">
        <v>79.95</v>
      </c>
    </row>
    <row r="62" spans="1:9" ht="11.1" hidden="1" customHeight="1" outlineLevel="1" x14ac:dyDescent="0.2">
      <c r="A62" s="127"/>
      <c r="B62" s="128" t="s">
        <v>262</v>
      </c>
      <c r="C62" s="129">
        <v>98.73</v>
      </c>
      <c r="D62" s="129">
        <v>90.04</v>
      </c>
      <c r="E62" s="129">
        <v>91.35</v>
      </c>
      <c r="F62" s="129">
        <v>85.55</v>
      </c>
      <c r="G62" s="129">
        <v>91.2</v>
      </c>
      <c r="H62" s="129">
        <v>95.27</v>
      </c>
      <c r="I62" s="129">
        <v>79.87</v>
      </c>
    </row>
    <row r="63" spans="1:9" ht="15" hidden="1" customHeight="1" outlineLevel="1" x14ac:dyDescent="0.2">
      <c r="A63" s="127">
        <v>2004</v>
      </c>
      <c r="B63" s="128" t="s">
        <v>259</v>
      </c>
      <c r="C63" s="129">
        <v>98.37</v>
      </c>
      <c r="D63" s="129">
        <v>89.79</v>
      </c>
      <c r="E63" s="129">
        <v>91.15</v>
      </c>
      <c r="F63" s="129">
        <v>85.06</v>
      </c>
      <c r="G63" s="129">
        <v>91.28</v>
      </c>
      <c r="H63" s="129">
        <v>95.39</v>
      </c>
      <c r="I63" s="129">
        <v>79.7</v>
      </c>
    </row>
    <row r="64" spans="1:9" ht="11.1" hidden="1" customHeight="1" outlineLevel="1" x14ac:dyDescent="0.2">
      <c r="A64" s="127"/>
      <c r="B64" s="128" t="s">
        <v>260</v>
      </c>
      <c r="C64" s="129">
        <v>97.87</v>
      </c>
      <c r="D64" s="129">
        <v>90.21</v>
      </c>
      <c r="E64" s="129">
        <v>91.5</v>
      </c>
      <c r="F64" s="129">
        <v>85.83</v>
      </c>
      <c r="G64" s="129">
        <v>92.17</v>
      </c>
      <c r="H64" s="129">
        <v>96.51</v>
      </c>
      <c r="I64" s="129">
        <v>80.010000000000005</v>
      </c>
    </row>
    <row r="65" spans="1:9" ht="11.1" hidden="1" customHeight="1" outlineLevel="1" x14ac:dyDescent="0.2">
      <c r="A65" s="127"/>
      <c r="B65" s="128" t="s">
        <v>261</v>
      </c>
      <c r="C65" s="129">
        <v>97.44</v>
      </c>
      <c r="D65" s="129">
        <v>90.54</v>
      </c>
      <c r="E65" s="129">
        <v>91.83</v>
      </c>
      <c r="F65" s="129">
        <v>86.17</v>
      </c>
      <c r="G65" s="129">
        <v>92.92</v>
      </c>
      <c r="H65" s="129">
        <v>97.45</v>
      </c>
      <c r="I65" s="129">
        <v>80.23</v>
      </c>
    </row>
    <row r="66" spans="1:9" ht="11.1" hidden="1" customHeight="1" outlineLevel="1" x14ac:dyDescent="0.2">
      <c r="A66" s="127"/>
      <c r="B66" s="128" t="s">
        <v>262</v>
      </c>
      <c r="C66" s="129">
        <v>97.2</v>
      </c>
      <c r="D66" s="129">
        <v>90.71</v>
      </c>
      <c r="E66" s="129">
        <v>92.02</v>
      </c>
      <c r="F66" s="129">
        <v>86.22</v>
      </c>
      <c r="G66" s="129">
        <v>93.32</v>
      </c>
      <c r="H66" s="129">
        <v>97.85</v>
      </c>
      <c r="I66" s="129">
        <v>80.63</v>
      </c>
    </row>
    <row r="67" spans="1:9" ht="15" hidden="1" customHeight="1" outlineLevel="1" x14ac:dyDescent="0.2">
      <c r="A67" s="127">
        <v>2005</v>
      </c>
      <c r="B67" s="128" t="s">
        <v>259</v>
      </c>
      <c r="C67" s="129">
        <v>96.74</v>
      </c>
      <c r="D67" s="129">
        <v>90.81</v>
      </c>
      <c r="E67" s="129">
        <v>92.09</v>
      </c>
      <c r="F67" s="129">
        <v>86.49</v>
      </c>
      <c r="G67" s="129">
        <v>93.87</v>
      </c>
      <c r="H67" s="129">
        <v>98.4</v>
      </c>
      <c r="I67" s="129">
        <v>81.150000000000006</v>
      </c>
    </row>
    <row r="68" spans="1:9" ht="11.1" hidden="1" customHeight="1" outlineLevel="1" x14ac:dyDescent="0.2">
      <c r="A68" s="127"/>
      <c r="B68" s="128" t="s">
        <v>260</v>
      </c>
      <c r="C68" s="129">
        <v>96.95</v>
      </c>
      <c r="D68" s="129">
        <v>90.99</v>
      </c>
      <c r="E68" s="129">
        <v>92.3</v>
      </c>
      <c r="F68" s="129">
        <v>86.53</v>
      </c>
      <c r="G68" s="129">
        <v>93.85</v>
      </c>
      <c r="H68" s="129">
        <v>98.63</v>
      </c>
      <c r="I68" s="129">
        <v>80.45</v>
      </c>
    </row>
    <row r="69" spans="1:9" ht="11.1" hidden="1" customHeight="1" outlineLevel="1" x14ac:dyDescent="0.2">
      <c r="A69" s="127"/>
      <c r="B69" s="128" t="s">
        <v>261</v>
      </c>
      <c r="C69" s="129">
        <v>95.83</v>
      </c>
      <c r="D69" s="129">
        <v>91.07</v>
      </c>
      <c r="E69" s="129">
        <v>92.24</v>
      </c>
      <c r="F69" s="129">
        <v>87.32</v>
      </c>
      <c r="G69" s="129">
        <v>95.03</v>
      </c>
      <c r="H69" s="129">
        <v>99.86</v>
      </c>
      <c r="I69" s="129">
        <v>81.48</v>
      </c>
    </row>
    <row r="70" spans="1:9" ht="11.1" hidden="1" customHeight="1" outlineLevel="1" x14ac:dyDescent="0.2">
      <c r="A70" s="127"/>
      <c r="B70" s="128" t="s">
        <v>262</v>
      </c>
      <c r="C70" s="129">
        <v>95.48</v>
      </c>
      <c r="D70" s="129">
        <v>91.44</v>
      </c>
      <c r="E70" s="129">
        <v>92.58</v>
      </c>
      <c r="F70" s="129">
        <v>87.79</v>
      </c>
      <c r="G70" s="129">
        <v>95.77</v>
      </c>
      <c r="H70" s="129">
        <v>100.61</v>
      </c>
      <c r="I70" s="129">
        <v>82.18</v>
      </c>
    </row>
    <row r="71" spans="1:9" ht="15" hidden="1" customHeight="1" outlineLevel="1" x14ac:dyDescent="0.2">
      <c r="A71" s="127">
        <v>2006</v>
      </c>
      <c r="B71" s="128" t="s">
        <v>259</v>
      </c>
      <c r="C71" s="129">
        <v>94.78</v>
      </c>
      <c r="D71" s="129">
        <v>91.78</v>
      </c>
      <c r="E71" s="129">
        <v>93.11</v>
      </c>
      <c r="F71" s="129">
        <v>87.24</v>
      </c>
      <c r="G71" s="129">
        <v>96.83</v>
      </c>
      <c r="H71" s="129">
        <v>102.1</v>
      </c>
      <c r="I71" s="129">
        <v>82.13</v>
      </c>
    </row>
    <row r="72" spans="1:9" ht="11.1" hidden="1" customHeight="1" outlineLevel="1" x14ac:dyDescent="0.2">
      <c r="A72" s="127"/>
      <c r="B72" s="128" t="s">
        <v>260</v>
      </c>
      <c r="C72" s="129">
        <v>94.59</v>
      </c>
      <c r="D72" s="129">
        <v>91.98</v>
      </c>
      <c r="E72" s="129">
        <v>93.43</v>
      </c>
      <c r="F72" s="129">
        <v>86.88</v>
      </c>
      <c r="G72" s="129">
        <v>97.24</v>
      </c>
      <c r="H72" s="129">
        <v>102.65</v>
      </c>
      <c r="I72" s="129">
        <v>82.12</v>
      </c>
    </row>
    <row r="73" spans="1:9" ht="11.1" hidden="1" customHeight="1" outlineLevel="1" x14ac:dyDescent="0.2">
      <c r="A73" s="127"/>
      <c r="B73" s="128" t="s">
        <v>261</v>
      </c>
      <c r="C73" s="129">
        <v>94.16</v>
      </c>
      <c r="D73" s="129">
        <v>92.02</v>
      </c>
      <c r="E73" s="129">
        <v>93.53</v>
      </c>
      <c r="F73" s="129">
        <v>86.62</v>
      </c>
      <c r="G73" s="129">
        <v>97.73</v>
      </c>
      <c r="H73" s="129">
        <v>103.18</v>
      </c>
      <c r="I73" s="129">
        <v>82.47</v>
      </c>
    </row>
    <row r="74" spans="1:9" ht="11.1" hidden="1" customHeight="1" outlineLevel="1" x14ac:dyDescent="0.2">
      <c r="A74" s="127"/>
      <c r="B74" s="128" t="s">
        <v>262</v>
      </c>
      <c r="C74" s="129">
        <v>94.73</v>
      </c>
      <c r="D74" s="129">
        <v>92.21</v>
      </c>
      <c r="E74" s="129">
        <v>93.88</v>
      </c>
      <c r="F74" s="129">
        <v>85.98</v>
      </c>
      <c r="G74" s="129">
        <v>97.34</v>
      </c>
      <c r="H74" s="129">
        <v>102.55</v>
      </c>
      <c r="I74" s="129">
        <v>82.75</v>
      </c>
    </row>
    <row r="75" spans="1:9" ht="15" hidden="1" customHeight="1" outlineLevel="1" x14ac:dyDescent="0.2">
      <c r="A75" s="127">
        <v>2007</v>
      </c>
      <c r="B75" s="128" t="s">
        <v>259</v>
      </c>
      <c r="C75" s="129">
        <v>95.07</v>
      </c>
      <c r="D75" s="129">
        <v>92.47</v>
      </c>
      <c r="E75" s="129">
        <v>94.19</v>
      </c>
      <c r="F75" s="129">
        <v>86.02</v>
      </c>
      <c r="G75" s="129">
        <v>97.27</v>
      </c>
      <c r="H75" s="129">
        <v>102.32</v>
      </c>
      <c r="I75" s="129">
        <v>83.2</v>
      </c>
    </row>
    <row r="76" spans="1:9" ht="11.1" hidden="1" customHeight="1" outlineLevel="1" x14ac:dyDescent="0.2">
      <c r="A76" s="127"/>
      <c r="B76" s="128" t="s">
        <v>260</v>
      </c>
      <c r="C76" s="129">
        <v>95</v>
      </c>
      <c r="D76" s="129">
        <v>92.68</v>
      </c>
      <c r="E76" s="129">
        <v>94.33</v>
      </c>
      <c r="F76" s="129">
        <v>86.57</v>
      </c>
      <c r="G76" s="129">
        <v>97.56</v>
      </c>
      <c r="H76" s="129">
        <v>102.53</v>
      </c>
      <c r="I76" s="129">
        <v>83.71</v>
      </c>
    </row>
    <row r="77" spans="1:9" ht="11.1" hidden="1" customHeight="1" outlineLevel="1" x14ac:dyDescent="0.2">
      <c r="A77" s="127"/>
      <c r="B77" s="128" t="s">
        <v>261</v>
      </c>
      <c r="C77" s="129">
        <v>95.2</v>
      </c>
      <c r="D77" s="129">
        <v>92.62</v>
      </c>
      <c r="E77" s="129">
        <v>94.13</v>
      </c>
      <c r="F77" s="129">
        <v>87.1</v>
      </c>
      <c r="G77" s="129">
        <v>97.29</v>
      </c>
      <c r="H77" s="129">
        <v>102.22</v>
      </c>
      <c r="I77" s="129">
        <v>83.58</v>
      </c>
    </row>
    <row r="78" spans="1:9" ht="11.1" hidden="1" customHeight="1" outlineLevel="1" x14ac:dyDescent="0.2">
      <c r="A78" s="127"/>
      <c r="B78" s="128" t="s">
        <v>262</v>
      </c>
      <c r="C78" s="129">
        <v>94.62</v>
      </c>
      <c r="D78" s="129">
        <v>92.65</v>
      </c>
      <c r="E78" s="129">
        <v>94.03</v>
      </c>
      <c r="F78" s="129">
        <v>87.94</v>
      </c>
      <c r="G78" s="129">
        <v>97.92</v>
      </c>
      <c r="H78" s="129">
        <v>102.89</v>
      </c>
      <c r="I78" s="129">
        <v>84.09</v>
      </c>
    </row>
    <row r="79" spans="1:9" ht="15" hidden="1" customHeight="1" outlineLevel="1" x14ac:dyDescent="0.2">
      <c r="A79" s="127">
        <v>2008</v>
      </c>
      <c r="B79" s="128" t="s">
        <v>259</v>
      </c>
      <c r="C79" s="129">
        <v>93.77</v>
      </c>
      <c r="D79" s="129">
        <v>93.27</v>
      </c>
      <c r="E79" s="129">
        <v>94.7</v>
      </c>
      <c r="F79" s="129">
        <v>88.27</v>
      </c>
      <c r="G79" s="129">
        <v>99.47</v>
      </c>
      <c r="H79" s="129">
        <v>104.56</v>
      </c>
      <c r="I79" s="129">
        <v>85.35</v>
      </c>
    </row>
    <row r="80" spans="1:9" ht="11.1" hidden="1" customHeight="1" outlineLevel="1" x14ac:dyDescent="0.2">
      <c r="A80" s="127"/>
      <c r="B80" s="128" t="s">
        <v>260</v>
      </c>
      <c r="C80" s="129">
        <v>93.14</v>
      </c>
      <c r="D80" s="129">
        <v>93.61</v>
      </c>
      <c r="E80" s="129">
        <v>95.24</v>
      </c>
      <c r="F80" s="129">
        <v>87.54</v>
      </c>
      <c r="G80" s="129">
        <v>100.5</v>
      </c>
      <c r="H80" s="129">
        <v>105.84</v>
      </c>
      <c r="I80" s="129">
        <v>85.56</v>
      </c>
    </row>
    <row r="81" spans="1:9" ht="11.1" hidden="1" customHeight="1" outlineLevel="1" x14ac:dyDescent="0.2">
      <c r="A81" s="127"/>
      <c r="B81" s="128" t="s">
        <v>261</v>
      </c>
      <c r="C81" s="129">
        <v>92.21</v>
      </c>
      <c r="D81" s="129">
        <v>94.06</v>
      </c>
      <c r="E81" s="129">
        <v>95.73</v>
      </c>
      <c r="F81" s="129">
        <v>87.9</v>
      </c>
      <c r="G81" s="129">
        <v>102.01</v>
      </c>
      <c r="H81" s="129">
        <v>107.69</v>
      </c>
      <c r="I81" s="129">
        <v>86.09</v>
      </c>
    </row>
    <row r="82" spans="1:9" ht="11.1" hidden="1" customHeight="1" outlineLevel="1" x14ac:dyDescent="0.2">
      <c r="A82" s="127"/>
      <c r="B82" s="128" t="s">
        <v>262</v>
      </c>
      <c r="C82" s="129">
        <v>94.28</v>
      </c>
      <c r="D82" s="129">
        <v>93.49</v>
      </c>
      <c r="E82" s="129">
        <v>95.13</v>
      </c>
      <c r="F82" s="129">
        <v>87.45</v>
      </c>
      <c r="G82" s="129">
        <v>99.16</v>
      </c>
      <c r="H82" s="129">
        <v>103.94</v>
      </c>
      <c r="I82" s="129">
        <v>85.9</v>
      </c>
    </row>
    <row r="83" spans="1:9" ht="15" hidden="1" customHeight="1" outlineLevel="1" x14ac:dyDescent="0.2">
      <c r="A83" s="127">
        <v>2009</v>
      </c>
      <c r="B83" s="128" t="s">
        <v>259</v>
      </c>
      <c r="C83" s="129">
        <v>97.36</v>
      </c>
      <c r="D83" s="129">
        <v>92</v>
      </c>
      <c r="E83" s="129">
        <v>93.44</v>
      </c>
      <c r="F83" s="129">
        <v>86.82</v>
      </c>
      <c r="G83" s="129">
        <v>94.49</v>
      </c>
      <c r="H83" s="129">
        <v>97.88</v>
      </c>
      <c r="I83" s="129">
        <v>85.34</v>
      </c>
    </row>
    <row r="84" spans="1:9" ht="11.1" hidden="1" customHeight="1" outlineLevel="1" x14ac:dyDescent="0.2">
      <c r="A84" s="127"/>
      <c r="B84" s="128" t="s">
        <v>260</v>
      </c>
      <c r="C84" s="129">
        <v>97.18</v>
      </c>
      <c r="D84" s="129">
        <v>90.83</v>
      </c>
      <c r="E84" s="129">
        <v>92.51</v>
      </c>
      <c r="F84" s="129">
        <v>84.75</v>
      </c>
      <c r="G84" s="129">
        <v>93.47</v>
      </c>
      <c r="H84" s="129">
        <v>96.25</v>
      </c>
      <c r="I84" s="129">
        <v>85.62</v>
      </c>
    </row>
    <row r="85" spans="1:9" ht="11.1" hidden="1" customHeight="1" outlineLevel="1" x14ac:dyDescent="0.2">
      <c r="A85" s="127"/>
      <c r="B85" s="128" t="s">
        <v>261</v>
      </c>
      <c r="C85" s="129">
        <v>97.68</v>
      </c>
      <c r="D85" s="129">
        <v>90.96</v>
      </c>
      <c r="E85" s="129">
        <v>92.49</v>
      </c>
      <c r="F85" s="129">
        <v>85.43</v>
      </c>
      <c r="G85" s="129">
        <v>93.12</v>
      </c>
      <c r="H85" s="129">
        <v>95.85</v>
      </c>
      <c r="I85" s="129">
        <v>85.71</v>
      </c>
    </row>
    <row r="86" spans="1:9" ht="11.1" hidden="1" customHeight="1" outlineLevel="1" x14ac:dyDescent="0.2">
      <c r="A86" s="127"/>
      <c r="B86" s="128" t="s">
        <v>262</v>
      </c>
      <c r="C86" s="129">
        <v>97.38</v>
      </c>
      <c r="D86" s="129">
        <v>91.4</v>
      </c>
      <c r="E86" s="129">
        <v>92.91</v>
      </c>
      <c r="F86" s="129">
        <v>85.94</v>
      </c>
      <c r="G86" s="129">
        <v>93.86</v>
      </c>
      <c r="H86" s="129">
        <v>96.75</v>
      </c>
      <c r="I86" s="129">
        <v>86.11</v>
      </c>
    </row>
    <row r="87" spans="1:9" ht="15" hidden="1" customHeight="1" outlineLevel="1" x14ac:dyDescent="0.2">
      <c r="A87" s="127">
        <v>2010</v>
      </c>
      <c r="B87" s="128" t="s">
        <v>259</v>
      </c>
      <c r="C87" s="129">
        <v>96.53</v>
      </c>
      <c r="D87" s="129">
        <v>91.84</v>
      </c>
      <c r="E87" s="129">
        <v>93.35</v>
      </c>
      <c r="F87" s="129">
        <v>86.4</v>
      </c>
      <c r="G87" s="129">
        <v>95.14</v>
      </c>
      <c r="H87" s="129">
        <v>98.35</v>
      </c>
      <c r="I87" s="129">
        <v>86.28</v>
      </c>
    </row>
    <row r="88" spans="1:9" ht="11.1" hidden="1" customHeight="1" outlineLevel="1" x14ac:dyDescent="0.2">
      <c r="A88" s="127"/>
      <c r="B88" s="128" t="s">
        <v>260</v>
      </c>
      <c r="C88" s="129">
        <v>95.5</v>
      </c>
      <c r="D88" s="129">
        <v>93.28</v>
      </c>
      <c r="E88" s="129">
        <v>94.82</v>
      </c>
      <c r="F88" s="129">
        <v>87.79</v>
      </c>
      <c r="G88" s="129">
        <v>97.68</v>
      </c>
      <c r="H88" s="129">
        <v>101.68</v>
      </c>
      <c r="I88" s="129">
        <v>86.59</v>
      </c>
    </row>
    <row r="89" spans="1:9" ht="11.1" hidden="1" customHeight="1" outlineLevel="1" x14ac:dyDescent="0.2">
      <c r="A89" s="127"/>
      <c r="B89" s="128" t="s">
        <v>261</v>
      </c>
      <c r="C89" s="129">
        <v>95.15</v>
      </c>
      <c r="D89" s="129">
        <v>94.22</v>
      </c>
      <c r="E89" s="129">
        <v>95.83</v>
      </c>
      <c r="F89" s="129">
        <v>88.35</v>
      </c>
      <c r="G89" s="129">
        <v>99.02</v>
      </c>
      <c r="H89" s="129">
        <v>103.34</v>
      </c>
      <c r="I89" s="129">
        <v>86.95</v>
      </c>
    </row>
    <row r="90" spans="1:9" ht="11.1" hidden="1" customHeight="1" outlineLevel="1" x14ac:dyDescent="0.2">
      <c r="A90" s="127"/>
      <c r="B90" s="128" t="s">
        <v>262</v>
      </c>
      <c r="C90" s="129">
        <v>94.57</v>
      </c>
      <c r="D90" s="129">
        <v>94.31</v>
      </c>
      <c r="E90" s="129">
        <v>96.27</v>
      </c>
      <c r="F90" s="129">
        <v>86.91</v>
      </c>
      <c r="G90" s="129">
        <v>99.72</v>
      </c>
      <c r="H90" s="129">
        <v>104.08</v>
      </c>
      <c r="I90" s="129">
        <v>87.43</v>
      </c>
    </row>
    <row r="91" spans="1:9" ht="15" hidden="1" customHeight="1" outlineLevel="1" x14ac:dyDescent="0.2">
      <c r="A91" s="127">
        <v>2011</v>
      </c>
      <c r="B91" s="128" t="s">
        <v>259</v>
      </c>
      <c r="C91" s="129">
        <v>93.13</v>
      </c>
      <c r="D91" s="129">
        <v>95.7</v>
      </c>
      <c r="E91" s="129">
        <v>97.76</v>
      </c>
      <c r="F91" s="129">
        <v>87.78</v>
      </c>
      <c r="G91" s="129">
        <v>102.76</v>
      </c>
      <c r="H91" s="129">
        <v>107.87</v>
      </c>
      <c r="I91" s="129">
        <v>88.32</v>
      </c>
    </row>
    <row r="92" spans="1:9" ht="11.1" hidden="1" customHeight="1" outlineLevel="1" x14ac:dyDescent="0.2">
      <c r="A92" s="127"/>
      <c r="B92" s="128" t="s">
        <v>260</v>
      </c>
      <c r="C92" s="129">
        <v>92.78</v>
      </c>
      <c r="D92" s="129">
        <v>95.8</v>
      </c>
      <c r="E92" s="129">
        <v>98.1</v>
      </c>
      <c r="F92" s="129">
        <v>86.75</v>
      </c>
      <c r="G92" s="129">
        <v>103.25</v>
      </c>
      <c r="H92" s="129">
        <v>108.4</v>
      </c>
      <c r="I92" s="129">
        <v>88.72</v>
      </c>
    </row>
    <row r="93" spans="1:9" ht="11.1" hidden="1" customHeight="1" outlineLevel="1" x14ac:dyDescent="0.2">
      <c r="A93" s="127"/>
      <c r="B93" s="128" t="s">
        <v>261</v>
      </c>
      <c r="C93" s="129">
        <v>93.18</v>
      </c>
      <c r="D93" s="129">
        <v>96.04</v>
      </c>
      <c r="E93" s="129">
        <v>98.3</v>
      </c>
      <c r="F93" s="129">
        <v>87.18</v>
      </c>
      <c r="G93" s="129">
        <v>103.07</v>
      </c>
      <c r="H93" s="129">
        <v>108.09</v>
      </c>
      <c r="I93" s="129">
        <v>89</v>
      </c>
    </row>
    <row r="94" spans="1:9" ht="11.1" hidden="1" customHeight="1" outlineLevel="1" x14ac:dyDescent="0.2">
      <c r="A94" s="127"/>
      <c r="B94" s="128" t="s">
        <v>262</v>
      </c>
      <c r="C94" s="129">
        <v>92.86</v>
      </c>
      <c r="D94" s="129">
        <v>96.17</v>
      </c>
      <c r="E94" s="129">
        <v>98.27</v>
      </c>
      <c r="F94" s="129">
        <v>88.1</v>
      </c>
      <c r="G94" s="129">
        <v>103.57</v>
      </c>
      <c r="H94" s="129">
        <v>108.58</v>
      </c>
      <c r="I94" s="129">
        <v>89.55</v>
      </c>
    </row>
    <row r="95" spans="1:9" ht="15" hidden="1" customHeight="1" outlineLevel="1" x14ac:dyDescent="0.2">
      <c r="A95" s="127">
        <v>2012</v>
      </c>
      <c r="B95" s="128" t="s">
        <v>259</v>
      </c>
      <c r="C95" s="129">
        <v>92.45</v>
      </c>
      <c r="D95" s="129">
        <v>97.31</v>
      </c>
      <c r="E95" s="129">
        <v>99.25</v>
      </c>
      <c r="F95" s="129">
        <v>90.01</v>
      </c>
      <c r="G95" s="129">
        <v>105.26</v>
      </c>
      <c r="H95" s="129">
        <v>110.64</v>
      </c>
      <c r="I95" s="129">
        <v>90.13</v>
      </c>
    </row>
    <row r="96" spans="1:9" ht="11.1" hidden="1" customHeight="1" outlineLevel="1" x14ac:dyDescent="0.2">
      <c r="A96" s="127"/>
      <c r="B96" s="128" t="s">
        <v>260</v>
      </c>
      <c r="C96" s="129">
        <v>92.86</v>
      </c>
      <c r="D96" s="129">
        <v>97.71</v>
      </c>
      <c r="E96" s="129">
        <v>99.57</v>
      </c>
      <c r="F96" s="129">
        <v>90.73</v>
      </c>
      <c r="G96" s="129">
        <v>105.22</v>
      </c>
      <c r="H96" s="129">
        <v>110.49</v>
      </c>
      <c r="I96" s="129">
        <v>90.41</v>
      </c>
    </row>
    <row r="97" spans="1:9" ht="11.1" hidden="1" customHeight="1" outlineLevel="1" x14ac:dyDescent="0.2">
      <c r="A97" s="127"/>
      <c r="B97" s="128" t="s">
        <v>261</v>
      </c>
      <c r="C97" s="129">
        <v>93.21</v>
      </c>
      <c r="D97" s="129">
        <v>97.86</v>
      </c>
      <c r="E97" s="129">
        <v>99.88</v>
      </c>
      <c r="F97" s="129">
        <v>90.2</v>
      </c>
      <c r="G97" s="129">
        <v>104.99</v>
      </c>
      <c r="H97" s="129">
        <v>110.17</v>
      </c>
      <c r="I97" s="129">
        <v>90.48</v>
      </c>
    </row>
    <row r="98" spans="1:9" ht="11.1" hidden="1" customHeight="1" outlineLevel="1" x14ac:dyDescent="0.2">
      <c r="A98" s="127"/>
      <c r="B98" s="128" t="s">
        <v>262</v>
      </c>
      <c r="C98" s="129">
        <v>93</v>
      </c>
      <c r="D98" s="129">
        <v>97.8</v>
      </c>
      <c r="E98" s="129">
        <v>99.93</v>
      </c>
      <c r="F98" s="129">
        <v>89.65</v>
      </c>
      <c r="G98" s="129">
        <v>105.16</v>
      </c>
      <c r="H98" s="129">
        <v>110.2</v>
      </c>
      <c r="I98" s="129">
        <v>90.98</v>
      </c>
    </row>
    <row r="99" spans="1:9" ht="15" hidden="1" customHeight="1" outlineLevel="1" x14ac:dyDescent="0.2">
      <c r="A99" s="127">
        <v>2013</v>
      </c>
      <c r="B99" s="128" t="s">
        <v>259</v>
      </c>
      <c r="C99" s="129">
        <v>93.01</v>
      </c>
      <c r="D99" s="129">
        <v>97.55</v>
      </c>
      <c r="E99" s="129">
        <v>99.5</v>
      </c>
      <c r="F99" s="129">
        <v>90.14</v>
      </c>
      <c r="G99" s="129">
        <v>104.88</v>
      </c>
      <c r="H99" s="129">
        <v>109.39</v>
      </c>
      <c r="I99" s="129">
        <v>92.06</v>
      </c>
    </row>
    <row r="100" spans="1:9" ht="11.1" hidden="1" customHeight="1" outlineLevel="1" x14ac:dyDescent="0.2">
      <c r="A100" s="127"/>
      <c r="B100" s="128" t="s">
        <v>260</v>
      </c>
      <c r="C100" s="129">
        <v>94.04</v>
      </c>
      <c r="D100" s="129">
        <v>97.38</v>
      </c>
      <c r="E100" s="129">
        <v>99.24</v>
      </c>
      <c r="F100" s="129">
        <v>90.33</v>
      </c>
      <c r="G100" s="129">
        <v>103.55</v>
      </c>
      <c r="H100" s="129">
        <v>107.76</v>
      </c>
      <c r="I100" s="129">
        <v>91.57</v>
      </c>
    </row>
    <row r="101" spans="1:9" ht="11.1" hidden="1" customHeight="1" outlineLevel="1" x14ac:dyDescent="0.2">
      <c r="A101" s="127"/>
      <c r="B101" s="128" t="s">
        <v>261</v>
      </c>
      <c r="C101" s="129">
        <v>94.04</v>
      </c>
      <c r="D101" s="129">
        <v>96.96</v>
      </c>
      <c r="E101" s="129">
        <v>98.71</v>
      </c>
      <c r="F101" s="129">
        <v>90.36</v>
      </c>
      <c r="G101" s="129">
        <v>103.11</v>
      </c>
      <c r="H101" s="129">
        <v>106.91</v>
      </c>
      <c r="I101" s="129">
        <v>92.35</v>
      </c>
    </row>
    <row r="102" spans="1:9" ht="11.1" hidden="1" customHeight="1" outlineLevel="1" x14ac:dyDescent="0.2">
      <c r="A102" s="127"/>
      <c r="B102" s="128" t="s">
        <v>262</v>
      </c>
      <c r="C102" s="129">
        <v>93.97</v>
      </c>
      <c r="D102" s="129">
        <v>96.92</v>
      </c>
      <c r="E102" s="129">
        <v>98.54</v>
      </c>
      <c r="F102" s="129">
        <v>90.89</v>
      </c>
      <c r="G102" s="129">
        <v>103.14</v>
      </c>
      <c r="H102" s="129">
        <v>106.7</v>
      </c>
      <c r="I102" s="129">
        <v>93.08</v>
      </c>
    </row>
    <row r="103" spans="1:9" ht="15" hidden="1" customHeight="1" outlineLevel="1" x14ac:dyDescent="0.2">
      <c r="A103" s="127">
        <v>2014</v>
      </c>
      <c r="B103" s="128" t="s">
        <v>259</v>
      </c>
      <c r="C103" s="129">
        <v>94.03</v>
      </c>
      <c r="D103" s="129">
        <v>96.93</v>
      </c>
      <c r="E103" s="129">
        <v>98.36</v>
      </c>
      <c r="F103" s="129">
        <v>91.65</v>
      </c>
      <c r="G103" s="129">
        <v>103.08</v>
      </c>
      <c r="H103" s="129">
        <v>106.31</v>
      </c>
      <c r="I103" s="129">
        <v>93.84</v>
      </c>
    </row>
    <row r="104" spans="1:9" ht="11.1" hidden="1" customHeight="1" outlineLevel="1" x14ac:dyDescent="0.2">
      <c r="A104" s="127"/>
      <c r="B104" s="128" t="s">
        <v>260</v>
      </c>
      <c r="C104" s="129">
        <v>95.03</v>
      </c>
      <c r="D104" s="129">
        <v>96.87</v>
      </c>
      <c r="E104" s="129">
        <v>98.16</v>
      </c>
      <c r="F104" s="129">
        <v>92.17</v>
      </c>
      <c r="G104" s="129">
        <v>101.94</v>
      </c>
      <c r="H104" s="129">
        <v>104.97</v>
      </c>
      <c r="I104" s="129">
        <v>93.28</v>
      </c>
    </row>
    <row r="105" spans="1:9" ht="11.1" hidden="1" customHeight="1" outlineLevel="1" x14ac:dyDescent="0.2">
      <c r="A105" s="127"/>
      <c r="B105" s="128" t="s">
        <v>261</v>
      </c>
      <c r="C105" s="129">
        <v>95.11</v>
      </c>
      <c r="D105" s="129">
        <v>97.03</v>
      </c>
      <c r="E105" s="129">
        <v>98.36</v>
      </c>
      <c r="F105" s="129">
        <v>92.17</v>
      </c>
      <c r="G105" s="129">
        <v>102.02</v>
      </c>
      <c r="H105" s="129">
        <v>105.12</v>
      </c>
      <c r="I105" s="129">
        <v>93.08</v>
      </c>
    </row>
    <row r="106" spans="1:9" ht="11.1" hidden="1" customHeight="1" outlineLevel="1" x14ac:dyDescent="0.2">
      <c r="A106" s="127"/>
      <c r="B106" s="128" t="s">
        <v>262</v>
      </c>
      <c r="C106" s="129">
        <v>95.76</v>
      </c>
      <c r="D106" s="129">
        <v>97.23</v>
      </c>
      <c r="E106" s="129">
        <v>98.5</v>
      </c>
      <c r="F106" s="129">
        <v>92.57</v>
      </c>
      <c r="G106" s="129">
        <v>101.53</v>
      </c>
      <c r="H106" s="129">
        <v>104.18</v>
      </c>
      <c r="I106" s="129">
        <v>93.76</v>
      </c>
    </row>
    <row r="107" spans="1:9" ht="15" hidden="1" customHeight="1" outlineLevel="1" x14ac:dyDescent="0.2">
      <c r="A107" s="127">
        <v>2015</v>
      </c>
      <c r="B107" s="128" t="s">
        <v>259</v>
      </c>
      <c r="C107" s="129">
        <v>97.31</v>
      </c>
      <c r="D107" s="129">
        <v>97.55</v>
      </c>
      <c r="E107" s="129">
        <v>98.69</v>
      </c>
      <c r="F107" s="129">
        <v>93.43</v>
      </c>
      <c r="G107" s="129">
        <v>100.25</v>
      </c>
      <c r="H107" s="129">
        <v>102.56</v>
      </c>
      <c r="I107" s="129">
        <v>93.51</v>
      </c>
    </row>
    <row r="108" spans="1:9" ht="10.5" hidden="1" customHeight="1" outlineLevel="1" x14ac:dyDescent="0.2">
      <c r="A108" s="127"/>
      <c r="B108" s="128" t="s">
        <v>260</v>
      </c>
      <c r="C108" s="129">
        <v>96.83</v>
      </c>
      <c r="D108" s="129">
        <v>98.17</v>
      </c>
      <c r="E108" s="129">
        <v>99.58</v>
      </c>
      <c r="F108" s="129">
        <v>93</v>
      </c>
      <c r="G108" s="129">
        <v>101.38</v>
      </c>
      <c r="H108" s="129">
        <v>103.78</v>
      </c>
      <c r="I108" s="129">
        <v>94.36</v>
      </c>
    </row>
    <row r="109" spans="1:9" ht="10.5" hidden="1" customHeight="1" outlineLevel="1" x14ac:dyDescent="0.2">
      <c r="A109" s="127"/>
      <c r="B109" s="128" t="s">
        <v>261</v>
      </c>
      <c r="C109" s="129">
        <v>97.34</v>
      </c>
      <c r="D109" s="129">
        <v>97.9</v>
      </c>
      <c r="E109" s="129">
        <v>99.23</v>
      </c>
      <c r="F109" s="129">
        <v>93.01</v>
      </c>
      <c r="G109" s="129">
        <v>100.58</v>
      </c>
      <c r="H109" s="129">
        <v>102.74</v>
      </c>
      <c r="I109" s="129">
        <v>94.26</v>
      </c>
    </row>
    <row r="110" spans="1:9" ht="10.5" hidden="1" customHeight="1" outlineLevel="1" x14ac:dyDescent="0.2">
      <c r="A110" s="127"/>
      <c r="B110" s="128" t="s">
        <v>262</v>
      </c>
      <c r="C110" s="129">
        <v>98.12</v>
      </c>
      <c r="D110" s="129">
        <v>97.34</v>
      </c>
      <c r="E110" s="129">
        <v>98.74</v>
      </c>
      <c r="F110" s="129">
        <v>92.23</v>
      </c>
      <c r="G110" s="129">
        <v>99.21</v>
      </c>
      <c r="H110" s="129">
        <v>101.08</v>
      </c>
      <c r="I110" s="129">
        <v>93.5</v>
      </c>
    </row>
    <row r="111" spans="1:9" ht="15" hidden="1" customHeight="1" outlineLevel="1" x14ac:dyDescent="0.2">
      <c r="A111" s="127">
        <v>2016</v>
      </c>
      <c r="B111" s="128" t="s">
        <v>259</v>
      </c>
      <c r="C111" s="129">
        <v>99.5</v>
      </c>
      <c r="D111" s="129">
        <v>96.63</v>
      </c>
      <c r="E111" s="129">
        <v>97.96</v>
      </c>
      <c r="F111" s="129">
        <v>91.68</v>
      </c>
      <c r="G111" s="129">
        <v>97.12</v>
      </c>
      <c r="H111" s="129">
        <v>98.41</v>
      </c>
      <c r="I111" s="129">
        <v>93.07</v>
      </c>
    </row>
    <row r="112" spans="1:9" ht="10.5" hidden="1" customHeight="1" outlineLevel="1" x14ac:dyDescent="0.2">
      <c r="A112" s="127"/>
      <c r="B112" s="128" t="s">
        <v>260</v>
      </c>
      <c r="C112" s="129">
        <v>99.27</v>
      </c>
      <c r="D112" s="129">
        <v>96.64</v>
      </c>
      <c r="E112" s="129">
        <v>97.66</v>
      </c>
      <c r="F112" s="129">
        <v>92.86</v>
      </c>
      <c r="G112" s="129">
        <v>97.35</v>
      </c>
      <c r="H112" s="129">
        <v>98.56</v>
      </c>
      <c r="I112" s="129">
        <v>93.53</v>
      </c>
    </row>
    <row r="113" spans="1:9" ht="10.5" hidden="1" customHeight="1" outlineLevel="1" x14ac:dyDescent="0.2">
      <c r="A113" s="127"/>
      <c r="B113" s="128" t="s">
        <v>261</v>
      </c>
      <c r="C113" s="129">
        <v>98.99</v>
      </c>
      <c r="D113" s="129">
        <v>96.96</v>
      </c>
      <c r="E113" s="129">
        <v>97.91</v>
      </c>
      <c r="F113" s="129">
        <v>93.4</v>
      </c>
      <c r="G113" s="129">
        <v>97.95</v>
      </c>
      <c r="H113" s="129">
        <v>99.27</v>
      </c>
      <c r="I113" s="129">
        <v>93.87</v>
      </c>
    </row>
    <row r="114" spans="1:9" ht="10.5" hidden="1" customHeight="1" outlineLevel="1" x14ac:dyDescent="0.2">
      <c r="A114" s="127"/>
      <c r="B114" s="128" t="s">
        <v>262</v>
      </c>
      <c r="C114" s="129">
        <v>98.8</v>
      </c>
      <c r="D114" s="129">
        <v>97.68</v>
      </c>
      <c r="E114" s="129">
        <v>98.44</v>
      </c>
      <c r="F114" s="129">
        <v>94.83</v>
      </c>
      <c r="G114" s="129">
        <v>98.87</v>
      </c>
      <c r="H114" s="129">
        <v>100.38</v>
      </c>
      <c r="I114" s="129">
        <v>94.17</v>
      </c>
    </row>
    <row r="115" spans="1:9" ht="15" hidden="1" customHeight="1" outlineLevel="1" x14ac:dyDescent="0.2">
      <c r="A115" s="127">
        <v>2017</v>
      </c>
      <c r="B115" s="128" t="s">
        <v>259</v>
      </c>
      <c r="C115" s="129">
        <v>97.66</v>
      </c>
      <c r="D115" s="129">
        <v>98.76</v>
      </c>
      <c r="E115" s="129">
        <v>99.56</v>
      </c>
      <c r="F115" s="129">
        <v>95.84</v>
      </c>
      <c r="G115" s="129">
        <v>101.13</v>
      </c>
      <c r="H115" s="129">
        <v>103.32</v>
      </c>
      <c r="I115" s="129">
        <v>94.71</v>
      </c>
    </row>
    <row r="116" spans="1:9" ht="10.5" hidden="1" customHeight="1" outlineLevel="1" x14ac:dyDescent="0.2">
      <c r="A116" s="127"/>
      <c r="B116" s="128" t="s">
        <v>260</v>
      </c>
      <c r="C116" s="129">
        <v>98.31</v>
      </c>
      <c r="D116" s="129">
        <v>98.89</v>
      </c>
      <c r="E116" s="129">
        <v>99.66</v>
      </c>
      <c r="F116" s="129">
        <v>96.07</v>
      </c>
      <c r="G116" s="129">
        <v>100.59</v>
      </c>
      <c r="H116" s="129">
        <v>102.38</v>
      </c>
      <c r="I116" s="129">
        <v>95.23</v>
      </c>
    </row>
    <row r="117" spans="1:9" ht="10.5" hidden="1" customHeight="1" outlineLevel="1" x14ac:dyDescent="0.2">
      <c r="A117" s="127"/>
      <c r="B117" s="128" t="s">
        <v>261</v>
      </c>
      <c r="C117" s="129">
        <v>98.68</v>
      </c>
      <c r="D117" s="129">
        <v>98.48</v>
      </c>
      <c r="E117" s="129">
        <v>99.2</v>
      </c>
      <c r="F117" s="129">
        <v>95.8</v>
      </c>
      <c r="G117" s="129">
        <v>99.8</v>
      </c>
      <c r="H117" s="129">
        <v>101.1</v>
      </c>
      <c r="I117" s="129">
        <v>95.71</v>
      </c>
    </row>
    <row r="118" spans="1:9" ht="10.5" hidden="1" customHeight="1" outlineLevel="1" x14ac:dyDescent="0.2">
      <c r="A118" s="127"/>
      <c r="B118" s="128" t="s">
        <v>262</v>
      </c>
      <c r="C118" s="129">
        <v>98.23</v>
      </c>
      <c r="D118" s="129">
        <v>98.79</v>
      </c>
      <c r="E118" s="129">
        <v>99.42</v>
      </c>
      <c r="F118" s="129">
        <v>96.53</v>
      </c>
      <c r="G118" s="129">
        <v>100.57</v>
      </c>
      <c r="H118" s="129">
        <v>102.12</v>
      </c>
      <c r="I118" s="129">
        <v>95.8</v>
      </c>
    </row>
    <row r="119" spans="1:9" ht="15" hidden="1" customHeight="1" outlineLevel="1" x14ac:dyDescent="0.2">
      <c r="A119" s="127">
        <v>2018</v>
      </c>
      <c r="B119" s="128" t="s">
        <v>259</v>
      </c>
      <c r="C119" s="129">
        <v>97.59</v>
      </c>
      <c r="D119" s="129">
        <v>99.1</v>
      </c>
      <c r="E119" s="129">
        <v>99.77</v>
      </c>
      <c r="F119" s="129">
        <v>96.6</v>
      </c>
      <c r="G119" s="129">
        <v>101.55</v>
      </c>
      <c r="H119" s="129">
        <v>103.34</v>
      </c>
      <c r="I119" s="129">
        <v>96.17</v>
      </c>
    </row>
    <row r="120" spans="1:9" ht="10.5" hidden="1" customHeight="1" outlineLevel="1" x14ac:dyDescent="0.2">
      <c r="A120" s="127"/>
      <c r="B120" s="128" t="s">
        <v>260</v>
      </c>
      <c r="C120" s="129">
        <v>97.75</v>
      </c>
      <c r="D120" s="129">
        <v>99.53</v>
      </c>
      <c r="E120" s="129">
        <v>100.02</v>
      </c>
      <c r="F120" s="129">
        <v>97.77</v>
      </c>
      <c r="G120" s="129">
        <v>101.82</v>
      </c>
      <c r="H120" s="129">
        <v>103.43</v>
      </c>
      <c r="I120" s="129">
        <v>96.96</v>
      </c>
    </row>
    <row r="121" spans="1:9" ht="10.5" hidden="1" customHeight="1" outlineLevel="1" x14ac:dyDescent="0.2">
      <c r="A121" s="127"/>
      <c r="B121" s="128" t="s">
        <v>261</v>
      </c>
      <c r="C121" s="129">
        <v>97.19</v>
      </c>
      <c r="D121" s="129">
        <v>100.27</v>
      </c>
      <c r="E121" s="129">
        <v>100.75</v>
      </c>
      <c r="F121" s="129">
        <v>98.49</v>
      </c>
      <c r="G121" s="129">
        <v>103.17</v>
      </c>
      <c r="H121" s="129">
        <v>104.86</v>
      </c>
      <c r="I121" s="129">
        <v>98</v>
      </c>
    </row>
    <row r="122" spans="1:9" ht="10.5" hidden="1" customHeight="1" outlineLevel="1" x14ac:dyDescent="0.2">
      <c r="A122" s="127"/>
      <c r="B122" s="128" t="s">
        <v>262</v>
      </c>
      <c r="C122" s="129">
        <v>97.43</v>
      </c>
      <c r="D122" s="129">
        <v>100.63</v>
      </c>
      <c r="E122" s="129">
        <v>101.15</v>
      </c>
      <c r="F122" s="129">
        <v>98.69</v>
      </c>
      <c r="G122" s="129">
        <v>103.28</v>
      </c>
      <c r="H122" s="129">
        <v>105.21</v>
      </c>
      <c r="I122" s="129">
        <v>97.52</v>
      </c>
    </row>
    <row r="123" spans="1:9" ht="15" customHeight="1" collapsed="1" x14ac:dyDescent="0.2">
      <c r="A123" s="127">
        <v>2019</v>
      </c>
      <c r="B123" s="128" t="s">
        <v>259</v>
      </c>
      <c r="C123" s="129">
        <v>97.83</v>
      </c>
      <c r="D123" s="129">
        <v>100.39</v>
      </c>
      <c r="E123" s="129">
        <v>101.02</v>
      </c>
      <c r="F123" s="129">
        <v>98.1</v>
      </c>
      <c r="G123" s="129">
        <v>102.62</v>
      </c>
      <c r="H123" s="129">
        <v>104.37</v>
      </c>
      <c r="I123" s="129">
        <v>97.38</v>
      </c>
    </row>
    <row r="124" spans="1:9" ht="10.5" customHeight="1" x14ac:dyDescent="0.2">
      <c r="A124" s="127"/>
      <c r="B124" s="128" t="s">
        <v>260</v>
      </c>
      <c r="C124" s="129">
        <v>97.79</v>
      </c>
      <c r="D124" s="129">
        <v>100.17</v>
      </c>
      <c r="E124" s="129">
        <v>100.75</v>
      </c>
      <c r="F124" s="129">
        <v>98</v>
      </c>
      <c r="G124" s="129">
        <v>102.43</v>
      </c>
      <c r="H124" s="129">
        <v>103.77</v>
      </c>
      <c r="I124" s="129">
        <v>98.3</v>
      </c>
    </row>
    <row r="125" spans="1:9" ht="10.5" customHeight="1" x14ac:dyDescent="0.2">
      <c r="A125" s="127"/>
      <c r="B125" s="128" t="s">
        <v>261</v>
      </c>
      <c r="C125" s="129">
        <v>98.43</v>
      </c>
      <c r="D125" s="129">
        <v>100.34</v>
      </c>
      <c r="E125" s="129">
        <v>100.52</v>
      </c>
      <c r="F125" s="129">
        <v>99.62</v>
      </c>
      <c r="G125" s="129">
        <v>101.94</v>
      </c>
      <c r="H125" s="129">
        <v>102.79</v>
      </c>
      <c r="I125" s="129">
        <v>99.13</v>
      </c>
    </row>
    <row r="126" spans="1:9" ht="10.5" customHeight="1" x14ac:dyDescent="0.2">
      <c r="A126" s="127"/>
      <c r="B126" s="128" t="s">
        <v>262</v>
      </c>
      <c r="C126" s="129">
        <v>98.65</v>
      </c>
      <c r="D126" s="129">
        <v>100.79</v>
      </c>
      <c r="E126" s="129">
        <v>100.98</v>
      </c>
      <c r="F126" s="129">
        <v>100.02</v>
      </c>
      <c r="G126" s="129">
        <v>102.17</v>
      </c>
      <c r="H126" s="129">
        <v>103.2</v>
      </c>
      <c r="I126" s="129">
        <v>98.85</v>
      </c>
    </row>
    <row r="127" spans="1:9" ht="15" customHeight="1" x14ac:dyDescent="0.2">
      <c r="A127" s="127">
        <v>2020</v>
      </c>
      <c r="B127" s="128" t="s">
        <v>259</v>
      </c>
      <c r="C127" s="129">
        <v>98.73</v>
      </c>
      <c r="D127" s="129">
        <v>100.59</v>
      </c>
      <c r="E127" s="129">
        <v>100.73</v>
      </c>
      <c r="F127" s="129">
        <v>100.09</v>
      </c>
      <c r="G127" s="129">
        <v>101.88</v>
      </c>
      <c r="H127" s="129">
        <v>102.73</v>
      </c>
      <c r="I127" s="129">
        <v>99.13</v>
      </c>
    </row>
    <row r="128" spans="1:9" ht="10.5" customHeight="1" x14ac:dyDescent="0.2">
      <c r="A128" s="127"/>
      <c r="B128" s="128" t="s">
        <v>260</v>
      </c>
      <c r="C128" s="129">
        <v>101.66</v>
      </c>
      <c r="D128" s="129">
        <v>99.6</v>
      </c>
      <c r="E128" s="129">
        <v>99.42</v>
      </c>
      <c r="F128" s="129">
        <v>100.05</v>
      </c>
      <c r="G128" s="129">
        <v>97.97</v>
      </c>
      <c r="H128" s="129">
        <v>97.36</v>
      </c>
      <c r="I128" s="129">
        <v>100.23</v>
      </c>
    </row>
    <row r="129" spans="1:9" ht="10.5" customHeight="1" x14ac:dyDescent="0.2">
      <c r="A129" s="127"/>
      <c r="B129" s="128" t="s">
        <v>261</v>
      </c>
      <c r="C129" s="129">
        <v>100.25</v>
      </c>
      <c r="D129" s="129">
        <v>99.51</v>
      </c>
      <c r="E129" s="129">
        <v>99.63</v>
      </c>
      <c r="F129" s="129">
        <v>99.17</v>
      </c>
      <c r="G129" s="129">
        <v>99.26</v>
      </c>
      <c r="H129" s="129">
        <v>99.27</v>
      </c>
      <c r="I129" s="129">
        <v>99.4</v>
      </c>
    </row>
    <row r="130" spans="1:9" ht="10.5" customHeight="1" x14ac:dyDescent="0.2">
      <c r="A130" s="127"/>
      <c r="B130" s="128" t="s">
        <v>262</v>
      </c>
      <c r="C130" s="129">
        <v>99.67</v>
      </c>
      <c r="D130" s="129">
        <v>100.16</v>
      </c>
      <c r="E130" s="129">
        <v>100.08</v>
      </c>
      <c r="F130" s="129">
        <v>100.56</v>
      </c>
      <c r="G130" s="129">
        <v>100.49</v>
      </c>
      <c r="H130" s="129">
        <v>100.29</v>
      </c>
      <c r="I130" s="129">
        <v>101.59</v>
      </c>
    </row>
    <row r="131" spans="1:9" ht="15" customHeight="1" x14ac:dyDescent="0.2">
      <c r="A131" s="127">
        <v>2021</v>
      </c>
      <c r="B131" s="128" t="s">
        <v>259</v>
      </c>
      <c r="C131" s="129">
        <v>99.14</v>
      </c>
      <c r="D131" s="129">
        <v>101.68</v>
      </c>
      <c r="E131" s="129">
        <v>101.01</v>
      </c>
      <c r="F131" s="129">
        <v>104.21</v>
      </c>
      <c r="G131" s="129">
        <v>102.56</v>
      </c>
      <c r="H131" s="129">
        <v>102.17</v>
      </c>
      <c r="I131" s="129">
        <v>103.71</v>
      </c>
    </row>
    <row r="132" spans="1:9" ht="10.5" customHeight="1" x14ac:dyDescent="0.2">
      <c r="A132" s="127"/>
      <c r="B132" s="128" t="s">
        <v>260</v>
      </c>
      <c r="C132" s="129">
        <v>98.2</v>
      </c>
      <c r="D132" s="129">
        <v>103.65</v>
      </c>
      <c r="E132" s="129">
        <v>102.68</v>
      </c>
      <c r="F132" s="129">
        <v>107.16</v>
      </c>
      <c r="G132" s="129">
        <v>105.55</v>
      </c>
      <c r="H132" s="129">
        <v>105.73</v>
      </c>
      <c r="I132" s="129">
        <v>104.77</v>
      </c>
    </row>
    <row r="133" spans="1:9" ht="10.5" customHeight="1" x14ac:dyDescent="0.2">
      <c r="A133" s="127"/>
      <c r="B133" s="128" t="s">
        <v>261</v>
      </c>
      <c r="C133" s="129">
        <v>97.54</v>
      </c>
      <c r="D133" s="129">
        <v>106.48</v>
      </c>
      <c r="E133" s="129">
        <v>105.37</v>
      </c>
      <c r="F133" s="129">
        <v>110.2</v>
      </c>
      <c r="G133" s="129">
        <v>109.17</v>
      </c>
      <c r="H133" s="129">
        <v>110.09</v>
      </c>
      <c r="I133" s="129">
        <v>106.49</v>
      </c>
    </row>
    <row r="134" spans="1:9" ht="10.5" customHeight="1" x14ac:dyDescent="0.2">
      <c r="A134" s="127"/>
      <c r="B134" s="128" t="s">
        <v>262</v>
      </c>
      <c r="C134" s="129">
        <v>95.68</v>
      </c>
      <c r="D134" s="129">
        <v>109.08</v>
      </c>
      <c r="E134" s="129">
        <v>108.44</v>
      </c>
      <c r="F134" s="129">
        <v>111.25</v>
      </c>
      <c r="G134" s="129">
        <v>114</v>
      </c>
      <c r="H134" s="129">
        <v>114.94</v>
      </c>
      <c r="I134" s="129">
        <v>111.3</v>
      </c>
    </row>
    <row r="135" spans="1:9" ht="15" customHeight="1" x14ac:dyDescent="0.2">
      <c r="A135" s="127">
        <v>2022</v>
      </c>
      <c r="B135" s="128" t="s">
        <v>259</v>
      </c>
      <c r="C135" s="129">
        <v>94.59</v>
      </c>
      <c r="D135" s="129">
        <v>113.1</v>
      </c>
      <c r="E135" s="129">
        <v>112.65</v>
      </c>
      <c r="F135" s="129">
        <v>114.9</v>
      </c>
      <c r="G135" s="129">
        <v>119.57</v>
      </c>
      <c r="H135" s="129">
        <v>121.24</v>
      </c>
      <c r="I135" s="129">
        <v>114.85</v>
      </c>
    </row>
    <row r="136" spans="1:9" ht="10.5" customHeight="1" x14ac:dyDescent="0.2">
      <c r="A136" s="127"/>
      <c r="B136" s="128" t="s">
        <v>260</v>
      </c>
      <c r="C136" s="129">
        <v>93.63</v>
      </c>
      <c r="D136" s="129">
        <v>117.57</v>
      </c>
      <c r="E136" s="129">
        <v>117.05</v>
      </c>
      <c r="F136" s="129">
        <v>119.57</v>
      </c>
      <c r="G136" s="129">
        <v>125.57</v>
      </c>
      <c r="H136" s="129">
        <v>128.76</v>
      </c>
      <c r="I136" s="129">
        <v>116.92</v>
      </c>
    </row>
    <row r="137" spans="1:9" ht="10.5" customHeight="1" x14ac:dyDescent="0.2">
      <c r="A137" s="127"/>
      <c r="B137" s="128" t="s">
        <v>261</v>
      </c>
      <c r="C137" s="129">
        <v>92.87</v>
      </c>
      <c r="D137" s="129">
        <v>120.55</v>
      </c>
      <c r="E137" s="129">
        <v>120.44</v>
      </c>
      <c r="F137" s="129">
        <v>121.16</v>
      </c>
      <c r="G137" s="129">
        <v>129.81</v>
      </c>
      <c r="H137" s="129">
        <v>133.16</v>
      </c>
      <c r="I137" s="129">
        <v>121.17</v>
      </c>
    </row>
    <row r="138" spans="1:9" ht="10.5" customHeight="1" x14ac:dyDescent="0.2">
      <c r="A138" s="127"/>
      <c r="B138" s="128" t="s">
        <v>262</v>
      </c>
      <c r="C138" s="129">
        <v>94.62</v>
      </c>
      <c r="D138" s="129">
        <v>119.97</v>
      </c>
      <c r="E138" s="129">
        <v>119.96</v>
      </c>
      <c r="F138" s="129">
        <v>120.26</v>
      </c>
      <c r="G138" s="129">
        <v>126.79</v>
      </c>
      <c r="H138" s="129">
        <v>130.05000000000001</v>
      </c>
      <c r="I138" s="129">
        <v>118.28</v>
      </c>
    </row>
    <row r="139" spans="1:9" ht="15" customHeight="1" x14ac:dyDescent="0.2">
      <c r="A139" s="127">
        <v>2023</v>
      </c>
      <c r="B139" s="128" t="s">
        <v>259</v>
      </c>
      <c r="C139" s="129">
        <v>96.5</v>
      </c>
      <c r="D139" s="129">
        <v>119.18</v>
      </c>
      <c r="E139" s="129">
        <v>119.69</v>
      </c>
      <c r="F139" s="129">
        <v>117.64</v>
      </c>
      <c r="G139" s="129">
        <v>123.5</v>
      </c>
      <c r="H139" s="129">
        <v>126.65</v>
      </c>
      <c r="I139" s="129">
        <v>115.28</v>
      </c>
    </row>
    <row r="140" spans="1:9" ht="10.5" customHeight="1" x14ac:dyDescent="0.2">
      <c r="A140" s="127"/>
      <c r="B140" s="128" t="s">
        <v>260</v>
      </c>
      <c r="C140" s="129">
        <v>98.05</v>
      </c>
      <c r="D140" s="129">
        <v>119.09</v>
      </c>
      <c r="E140" s="129">
        <v>119.5</v>
      </c>
      <c r="F140" s="129">
        <v>117.97</v>
      </c>
      <c r="G140" s="129">
        <v>121.46</v>
      </c>
      <c r="H140" s="129">
        <v>123.68</v>
      </c>
      <c r="I140" s="129">
        <v>115.4</v>
      </c>
    </row>
    <row r="141" spans="1:9" ht="10.5" customHeight="1" x14ac:dyDescent="0.2">
      <c r="A141" s="127"/>
      <c r="B141" s="128" t="s">
        <v>261</v>
      </c>
      <c r="C141" s="129">
        <v>98.47</v>
      </c>
      <c r="D141" s="129">
        <v>118.51</v>
      </c>
      <c r="E141" s="129">
        <v>119.15</v>
      </c>
      <c r="F141" s="129">
        <v>116.67</v>
      </c>
      <c r="G141" s="129">
        <v>120.35</v>
      </c>
      <c r="H141" s="129">
        <v>121.93</v>
      </c>
      <c r="I141" s="129">
        <v>115.74</v>
      </c>
    </row>
    <row r="142" spans="1:9" ht="10.5" customHeight="1" x14ac:dyDescent="0.2">
      <c r="A142" s="127"/>
      <c r="B142" s="128" t="s">
        <v>262</v>
      </c>
      <c r="C142" s="129">
        <v>98.48</v>
      </c>
      <c r="D142" s="129">
        <v>119.24</v>
      </c>
      <c r="E142" s="129">
        <v>119.2</v>
      </c>
      <c r="F142" s="129">
        <v>119.64</v>
      </c>
      <c r="G142" s="129">
        <v>121.08</v>
      </c>
      <c r="H142" s="129">
        <v>122.64</v>
      </c>
      <c r="I142" s="129">
        <v>116.37</v>
      </c>
    </row>
    <row r="143" spans="1:9" ht="15" customHeight="1" x14ac:dyDescent="0.2">
      <c r="A143" s="127">
        <v>2024</v>
      </c>
      <c r="B143" s="128" t="s">
        <v>259</v>
      </c>
      <c r="C143" s="129">
        <v>99.34</v>
      </c>
      <c r="D143" s="129">
        <v>119.55</v>
      </c>
      <c r="E143" s="129">
        <v>119.2</v>
      </c>
      <c r="F143" s="129">
        <v>120.87</v>
      </c>
      <c r="G143" s="129">
        <v>120.34</v>
      </c>
      <c r="H143" s="129">
        <v>121.58</v>
      </c>
      <c r="I143" s="129">
        <v>116.36</v>
      </c>
    </row>
    <row r="144" spans="1:9" ht="10.5" customHeight="1" x14ac:dyDescent="0.2">
      <c r="A144" s="127"/>
      <c r="B144" s="128" t="s">
        <v>260</v>
      </c>
      <c r="C144" s="129">
        <v>99.14</v>
      </c>
      <c r="D144" s="129">
        <v>119.97</v>
      </c>
      <c r="E144" s="129">
        <v>119.46</v>
      </c>
      <c r="F144" s="129">
        <v>121.86</v>
      </c>
      <c r="G144" s="129">
        <v>121.01</v>
      </c>
      <c r="H144" s="129">
        <v>122.02</v>
      </c>
      <c r="I144" s="129">
        <v>117.43</v>
      </c>
    </row>
    <row r="145" spans="1:9" ht="10.5" customHeight="1" x14ac:dyDescent="0.2">
      <c r="A145" s="127"/>
      <c r="B145" s="128" t="s">
        <v>261</v>
      </c>
      <c r="C145" s="129">
        <v>99.26</v>
      </c>
      <c r="D145" s="129">
        <v>120.31</v>
      </c>
      <c r="E145" s="129">
        <v>119.83</v>
      </c>
      <c r="F145" s="129">
        <v>122.07</v>
      </c>
      <c r="G145" s="129">
        <v>121.21</v>
      </c>
      <c r="H145" s="129">
        <v>121.96</v>
      </c>
      <c r="I145" s="129">
        <v>118.23</v>
      </c>
    </row>
    <row r="146" spans="1:9" ht="10.5" customHeight="1" x14ac:dyDescent="0.2">
      <c r="A146" s="127"/>
      <c r="B146" s="128" t="s">
        <v>262</v>
      </c>
      <c r="C146" s="129">
        <v>99.2</v>
      </c>
      <c r="D146" s="129">
        <v>121.12</v>
      </c>
      <c r="E146" s="129">
        <v>120.7</v>
      </c>
      <c r="F146" s="129">
        <v>122.58</v>
      </c>
      <c r="G146" s="129">
        <v>122.1</v>
      </c>
      <c r="H146" s="129">
        <v>122.7</v>
      </c>
      <c r="I146" s="129">
        <v>119.36</v>
      </c>
    </row>
    <row r="147" spans="1:9" ht="15" customHeight="1" x14ac:dyDescent="0.2">
      <c r="A147" s="127">
        <v>2025</v>
      </c>
      <c r="B147" s="128" t="s">
        <v>259</v>
      </c>
      <c r="C147" s="129">
        <v>98.91</v>
      </c>
      <c r="D147" s="129">
        <v>122.14</v>
      </c>
      <c r="E147" s="129">
        <v>121.82</v>
      </c>
      <c r="F147" s="129">
        <v>123.38</v>
      </c>
      <c r="G147" s="129">
        <v>123.49</v>
      </c>
      <c r="H147" s="129">
        <v>124.64</v>
      </c>
      <c r="I147" s="129">
        <v>119.64</v>
      </c>
    </row>
    <row r="148" spans="1:9" ht="10.5" customHeight="1" x14ac:dyDescent="0.2">
      <c r="A148" s="127"/>
      <c r="B148" s="128" t="s">
        <v>260</v>
      </c>
      <c r="C148" s="129">
        <v>99.94</v>
      </c>
      <c r="D148" s="129">
        <v>121.5</v>
      </c>
      <c r="E148" s="129">
        <v>120.8</v>
      </c>
      <c r="F148" s="129">
        <v>123.92</v>
      </c>
      <c r="G148" s="129">
        <v>121.57</v>
      </c>
      <c r="H148" s="129">
        <v>121.79</v>
      </c>
      <c r="I148" s="129">
        <v>119.75</v>
      </c>
    </row>
    <row r="149" spans="1:9" ht="10.5" customHeight="1" x14ac:dyDescent="0.2">
      <c r="A149" s="127"/>
      <c r="B149" s="128" t="s">
        <v>261</v>
      </c>
      <c r="C149" s="129">
        <v>100.07</v>
      </c>
      <c r="D149" s="129">
        <v>121.08</v>
      </c>
      <c r="E149" s="129">
        <v>120.32</v>
      </c>
      <c r="F149" s="129">
        <v>123.69</v>
      </c>
      <c r="G149" s="129">
        <v>121</v>
      </c>
      <c r="H149" s="129">
        <v>120.51</v>
      </c>
      <c r="I149" s="129">
        <v>120.81</v>
      </c>
    </row>
    <row r="150" spans="1:9" ht="10.5" hidden="1" customHeight="1" x14ac:dyDescent="0.2">
      <c r="A150" s="127"/>
      <c r="B150" s="128"/>
      <c r="C150" s="129"/>
      <c r="D150" s="129"/>
      <c r="E150" s="129"/>
      <c r="F150" s="129"/>
      <c r="G150" s="129"/>
      <c r="H150" s="129"/>
      <c r="I150" s="129"/>
    </row>
    <row r="151" spans="1:9" ht="15" hidden="1" customHeight="1" x14ac:dyDescent="0.2">
      <c r="A151" s="127"/>
      <c r="B151" s="128"/>
      <c r="C151" s="129"/>
      <c r="D151" s="129"/>
      <c r="E151" s="129"/>
      <c r="F151" s="129"/>
      <c r="G151" s="129"/>
      <c r="H151" s="129"/>
      <c r="I151" s="129"/>
    </row>
    <row r="152" spans="1:9" ht="10.5" hidden="1" customHeight="1" x14ac:dyDescent="0.2">
      <c r="A152" s="127"/>
      <c r="B152" s="128"/>
      <c r="C152" s="129"/>
      <c r="D152" s="129"/>
      <c r="E152" s="129"/>
      <c r="F152" s="129"/>
      <c r="G152" s="129"/>
      <c r="H152" s="129"/>
      <c r="I152" s="129"/>
    </row>
    <row r="153" spans="1:9" ht="10.5" hidden="1" customHeight="1" x14ac:dyDescent="0.2">
      <c r="A153" s="127"/>
      <c r="B153" s="128"/>
      <c r="C153" s="129"/>
      <c r="D153" s="129"/>
      <c r="E153" s="129"/>
      <c r="F153" s="129"/>
      <c r="G153" s="129"/>
      <c r="H153" s="129"/>
      <c r="I153" s="129"/>
    </row>
    <row r="154" spans="1:9" ht="10.5" hidden="1" customHeight="1" x14ac:dyDescent="0.2">
      <c r="A154" s="127"/>
      <c r="B154" s="128"/>
      <c r="C154" s="129"/>
      <c r="D154" s="129"/>
      <c r="E154" s="129"/>
      <c r="F154" s="129"/>
      <c r="G154" s="129"/>
      <c r="H154" s="129"/>
      <c r="I154" s="129"/>
    </row>
    <row r="155" spans="1:9" ht="15" hidden="1" customHeight="1" x14ac:dyDescent="0.2">
      <c r="A155" s="127"/>
      <c r="B155" s="128"/>
      <c r="C155" s="129"/>
      <c r="D155" s="129"/>
      <c r="E155" s="129"/>
      <c r="F155" s="129"/>
      <c r="G155" s="129"/>
      <c r="H155" s="129"/>
      <c r="I155" s="129"/>
    </row>
    <row r="156" spans="1:9" ht="10.5" hidden="1" customHeight="1" x14ac:dyDescent="0.2">
      <c r="A156" s="127"/>
      <c r="B156" s="128"/>
      <c r="C156" s="129"/>
      <c r="D156" s="129"/>
      <c r="E156" s="129"/>
      <c r="F156" s="129"/>
      <c r="G156" s="129"/>
      <c r="H156" s="129"/>
      <c r="I156" s="129"/>
    </row>
    <row r="157" spans="1:9" ht="10.5" hidden="1" customHeight="1" x14ac:dyDescent="0.2">
      <c r="A157" s="127"/>
      <c r="B157" s="128"/>
      <c r="C157" s="129"/>
      <c r="D157" s="129"/>
      <c r="E157" s="129"/>
      <c r="F157" s="129"/>
      <c r="G157" s="129"/>
      <c r="H157" s="129"/>
      <c r="I157" s="129"/>
    </row>
    <row r="158" spans="1:9" ht="10.5" hidden="1" customHeight="1" x14ac:dyDescent="0.2">
      <c r="A158" s="127"/>
      <c r="B158" s="128"/>
      <c r="C158" s="129"/>
      <c r="D158" s="129"/>
      <c r="E158" s="129"/>
      <c r="F158" s="129"/>
      <c r="G158" s="129"/>
      <c r="H158" s="129"/>
      <c r="I158" s="129"/>
    </row>
    <row r="159" spans="1:9" ht="15" hidden="1" customHeight="1" x14ac:dyDescent="0.2">
      <c r="A159" s="127"/>
      <c r="B159" s="128"/>
      <c r="C159" s="129"/>
      <c r="D159" s="129"/>
      <c r="E159" s="129"/>
      <c r="F159" s="129"/>
      <c r="G159" s="129"/>
      <c r="H159" s="129"/>
      <c r="I159" s="129"/>
    </row>
    <row r="160" spans="1:9" ht="10.5" hidden="1" customHeight="1" x14ac:dyDescent="0.2">
      <c r="A160" s="127"/>
      <c r="B160" s="128"/>
      <c r="C160" s="129"/>
      <c r="D160" s="129"/>
      <c r="E160" s="129"/>
      <c r="F160" s="129"/>
      <c r="G160" s="129"/>
      <c r="H160" s="129"/>
      <c r="I160" s="129"/>
    </row>
    <row r="161" spans="1:9" ht="10.5" hidden="1" customHeight="1" x14ac:dyDescent="0.2">
      <c r="A161" s="127"/>
      <c r="B161" s="128"/>
      <c r="C161" s="129"/>
      <c r="D161" s="129"/>
      <c r="E161" s="129"/>
      <c r="F161" s="129"/>
      <c r="G161" s="129"/>
      <c r="H161" s="129"/>
      <c r="I161" s="129"/>
    </row>
    <row r="162" spans="1:9" ht="10.5" hidden="1" customHeight="1" x14ac:dyDescent="0.2">
      <c r="A162" s="127"/>
      <c r="B162" s="128"/>
      <c r="C162" s="129"/>
      <c r="D162" s="129"/>
      <c r="E162" s="129"/>
      <c r="F162" s="129"/>
      <c r="G162" s="129"/>
      <c r="H162" s="129"/>
      <c r="I162" s="129"/>
    </row>
    <row r="163" spans="1:9" ht="15" hidden="1" customHeight="1" x14ac:dyDescent="0.2">
      <c r="A163" s="127"/>
      <c r="B163" s="128"/>
      <c r="C163" s="129"/>
      <c r="D163" s="129"/>
      <c r="E163" s="129"/>
      <c r="F163" s="129"/>
      <c r="G163" s="129"/>
      <c r="H163" s="129"/>
      <c r="I163" s="129"/>
    </row>
    <row r="164" spans="1:9" ht="10.5" hidden="1" customHeight="1" x14ac:dyDescent="0.2">
      <c r="A164" s="127"/>
      <c r="B164" s="128"/>
      <c r="C164" s="129"/>
      <c r="D164" s="129"/>
      <c r="E164" s="129"/>
      <c r="F164" s="129"/>
      <c r="G164" s="129"/>
      <c r="H164" s="129"/>
      <c r="I164" s="129"/>
    </row>
    <row r="165" spans="1:9" ht="10.5" hidden="1" customHeight="1" x14ac:dyDescent="0.2">
      <c r="A165" s="127"/>
      <c r="B165" s="128"/>
      <c r="C165" s="129"/>
      <c r="D165" s="129"/>
      <c r="E165" s="129"/>
      <c r="F165" s="129"/>
      <c r="G165" s="129"/>
      <c r="H165" s="129"/>
      <c r="I165" s="129"/>
    </row>
    <row r="166" spans="1:9" ht="10.5" hidden="1" customHeight="1" x14ac:dyDescent="0.2">
      <c r="A166" s="127"/>
      <c r="B166" s="128"/>
      <c r="C166" s="129"/>
      <c r="D166" s="129"/>
      <c r="E166" s="129"/>
      <c r="F166" s="129"/>
      <c r="G166" s="129"/>
      <c r="H166" s="129"/>
      <c r="I166" s="129"/>
    </row>
    <row r="167" spans="1:9" s="123" customFormat="1" ht="10.5" hidden="1" customHeight="1" x14ac:dyDescent="0.2">
      <c r="A167" s="244"/>
      <c r="C167" s="280"/>
      <c r="D167" s="280"/>
    </row>
    <row r="168" spans="1:9" s="123" customFormat="1" ht="10.5" hidden="1" customHeight="1" x14ac:dyDescent="0.2">
      <c r="A168" s="244"/>
      <c r="C168" s="280"/>
      <c r="D168" s="280"/>
    </row>
    <row r="169" spans="1:9" s="148" customFormat="1" ht="16.5" customHeight="1" x14ac:dyDescent="0.2">
      <c r="A169" s="163"/>
      <c r="B169" s="154"/>
      <c r="C169" s="164" t="s">
        <v>339</v>
      </c>
      <c r="D169" s="139"/>
    </row>
    <row r="170" spans="1:9" s="166" customFormat="1" ht="15" hidden="1" customHeight="1" x14ac:dyDescent="0.2">
      <c r="A170" s="165"/>
      <c r="B170" s="164"/>
      <c r="C170" s="164"/>
      <c r="D170" s="164"/>
    </row>
    <row r="171" spans="1:9" s="166" customFormat="1" ht="15" hidden="1" customHeight="1" outlineLevel="1" x14ac:dyDescent="0.2">
      <c r="A171" s="127">
        <v>1991</v>
      </c>
      <c r="B171" s="128" t="s">
        <v>259</v>
      </c>
      <c r="C171" s="130" t="s">
        <v>284</v>
      </c>
      <c r="D171" s="130" t="s">
        <v>284</v>
      </c>
      <c r="E171" s="130" t="s">
        <v>284</v>
      </c>
      <c r="F171" s="130" t="s">
        <v>284</v>
      </c>
      <c r="G171" s="130" t="s">
        <v>284</v>
      </c>
      <c r="H171" s="130" t="s">
        <v>284</v>
      </c>
      <c r="I171" s="130" t="s">
        <v>284</v>
      </c>
    </row>
    <row r="172" spans="1:9" s="166" customFormat="1" ht="10.5" hidden="1" customHeight="1" outlineLevel="1" x14ac:dyDescent="0.2">
      <c r="A172" s="127"/>
      <c r="B172" s="128" t="s">
        <v>260</v>
      </c>
      <c r="C172" s="132">
        <v>1.5462778882261858</v>
      </c>
      <c r="D172" s="132">
        <v>2.4335762990829863</v>
      </c>
      <c r="E172" s="132">
        <v>3.1146605818596527</v>
      </c>
      <c r="F172" s="132">
        <v>-2.0256583389601559</v>
      </c>
      <c r="G172" s="132">
        <v>0.87280468334218142</v>
      </c>
      <c r="H172" s="132">
        <v>0.72421784472768991</v>
      </c>
      <c r="I172" s="132">
        <v>1.5498261877172581</v>
      </c>
    </row>
    <row r="173" spans="1:9" s="166" customFormat="1" ht="10.5" hidden="1" customHeight="1" outlineLevel="1" x14ac:dyDescent="0.2">
      <c r="A173" s="127"/>
      <c r="B173" s="128" t="s">
        <v>261</v>
      </c>
      <c r="C173" s="132">
        <v>0.38068305416575754</v>
      </c>
      <c r="D173" s="132">
        <v>0.18363365086653971</v>
      </c>
      <c r="E173" s="132">
        <v>0.11064394777606879</v>
      </c>
      <c r="F173" s="132">
        <v>0.454858718125422</v>
      </c>
      <c r="G173" s="132">
        <v>-0.20048538567056085</v>
      </c>
      <c r="H173" s="132">
        <v>0.41223276771162887</v>
      </c>
      <c r="I173" s="132">
        <v>-2.6101839965768079</v>
      </c>
    </row>
    <row r="174" spans="1:9" s="166" customFormat="1" ht="10.5" hidden="1" customHeight="1" outlineLevel="1" x14ac:dyDescent="0.2">
      <c r="A174" s="127"/>
      <c r="B174" s="128" t="s">
        <v>262</v>
      </c>
      <c r="C174" s="132">
        <v>-0.41174558457038302</v>
      </c>
      <c r="D174" s="132">
        <v>0.16038492381716196</v>
      </c>
      <c r="E174" s="132">
        <v>-1.1052166224587268E-2</v>
      </c>
      <c r="F174" s="132">
        <v>1.1251372118551188</v>
      </c>
      <c r="G174" s="132">
        <v>0.58151829139352174</v>
      </c>
      <c r="H174" s="132">
        <v>9.5474508306381267E-3</v>
      </c>
      <c r="I174" s="132">
        <v>2.7533684827182157</v>
      </c>
    </row>
    <row r="175" spans="1:9" ht="15" hidden="1" customHeight="1" outlineLevel="1" x14ac:dyDescent="0.2">
      <c r="A175" s="127">
        <v>1992</v>
      </c>
      <c r="B175" s="128" t="s">
        <v>259</v>
      </c>
      <c r="C175" s="132">
        <v>2.2957240779023067</v>
      </c>
      <c r="D175" s="132">
        <v>-0.25162987532884529</v>
      </c>
      <c r="E175" s="132">
        <v>-0.3868685752183012</v>
      </c>
      <c r="F175" s="132">
        <v>0.73270013568520653</v>
      </c>
      <c r="G175" s="132">
        <v>-2.4913276568905616</v>
      </c>
      <c r="H175" s="132">
        <v>-3.3699284009546631</v>
      </c>
      <c r="I175" s="132">
        <v>0.8266818700113987</v>
      </c>
    </row>
    <row r="176" spans="1:9" ht="11.1" hidden="1" customHeight="1" outlineLevel="1" x14ac:dyDescent="0.2">
      <c r="A176" s="127"/>
      <c r="B176" s="128" t="s">
        <v>260</v>
      </c>
      <c r="C176" s="132">
        <v>-0.17017655817910793</v>
      </c>
      <c r="D176" s="132">
        <v>0.66506134617591783</v>
      </c>
      <c r="E176" s="132">
        <v>0.48823790501553788</v>
      </c>
      <c r="F176" s="132">
        <v>1.9800646551724128</v>
      </c>
      <c r="G176" s="132">
        <v>0.83009918068133004</v>
      </c>
      <c r="H176" s="132">
        <v>0.53349140486069757</v>
      </c>
      <c r="I176" s="132">
        <v>1.8659881255301229</v>
      </c>
    </row>
    <row r="177" spans="1:9" ht="11.1" hidden="1" customHeight="1" outlineLevel="1" x14ac:dyDescent="0.2">
      <c r="A177" s="127"/>
      <c r="B177" s="128" t="s">
        <v>261</v>
      </c>
      <c r="C177" s="132">
        <v>0.92691242275731156</v>
      </c>
      <c r="D177" s="132">
        <v>-6.834491399931153E-2</v>
      </c>
      <c r="E177" s="132">
        <v>-0.15459363957597816</v>
      </c>
      <c r="F177" s="132">
        <v>0.51512349755647335</v>
      </c>
      <c r="G177" s="132">
        <v>-0.98364161231691583</v>
      </c>
      <c r="H177" s="132">
        <v>-1.3659591194968499</v>
      </c>
      <c r="I177" s="132">
        <v>0.49958368026643996</v>
      </c>
    </row>
    <row r="178" spans="1:9" ht="11.1" hidden="1" customHeight="1" outlineLevel="1" x14ac:dyDescent="0.2">
      <c r="A178" s="127"/>
      <c r="B178" s="128" t="s">
        <v>262</v>
      </c>
      <c r="C178" s="132">
        <v>0.48559062598965852</v>
      </c>
      <c r="D178" s="132">
        <v>0.10258748432690368</v>
      </c>
      <c r="E178" s="132">
        <v>-0.16589250165893077</v>
      </c>
      <c r="F178" s="132">
        <v>1.5374507227332543</v>
      </c>
      <c r="G178" s="132">
        <v>-0.37792894935752486</v>
      </c>
      <c r="H178" s="132">
        <v>-0.55793563813888625</v>
      </c>
      <c r="I178" s="132">
        <v>5.5233360950012411E-2</v>
      </c>
    </row>
    <row r="179" spans="1:9" ht="15" hidden="1" customHeight="1" outlineLevel="1" x14ac:dyDescent="0.2">
      <c r="A179" s="127">
        <v>1993</v>
      </c>
      <c r="B179" s="128" t="s">
        <v>259</v>
      </c>
      <c r="C179" s="132">
        <v>0.38869629162728359</v>
      </c>
      <c r="D179" s="132">
        <v>-0.21635162833067056</v>
      </c>
      <c r="E179" s="132">
        <v>-0.24371330453084283</v>
      </c>
      <c r="F179" s="132">
        <v>-0.15529959880934996</v>
      </c>
      <c r="G179" s="132">
        <v>-0.60698027314111869</v>
      </c>
      <c r="H179" s="132">
        <v>-0.87165614667868851</v>
      </c>
      <c r="I179" s="132">
        <v>0.22081148219707813</v>
      </c>
    </row>
    <row r="180" spans="1:9" ht="11.1" hidden="1" customHeight="1" outlineLevel="1" x14ac:dyDescent="0.2">
      <c r="A180" s="127"/>
      <c r="B180" s="128" t="s">
        <v>260</v>
      </c>
      <c r="C180" s="132">
        <v>0.44997907074089483</v>
      </c>
      <c r="D180" s="132">
        <v>5.7058085130677227E-2</v>
      </c>
      <c r="E180" s="132">
        <v>4.4419766796238491E-2</v>
      </c>
      <c r="F180" s="132">
        <v>0.32404406999350499</v>
      </c>
      <c r="G180" s="132">
        <v>-0.3925845147219178</v>
      </c>
      <c r="H180" s="132">
        <v>-0.4447139680614498</v>
      </c>
      <c r="I180" s="132">
        <v>-0.4131093362710061</v>
      </c>
    </row>
    <row r="181" spans="1:9" ht="11.1" hidden="1" customHeight="1" outlineLevel="1" x14ac:dyDescent="0.2">
      <c r="A181" s="127"/>
      <c r="B181" s="128" t="s">
        <v>261</v>
      </c>
      <c r="C181" s="132">
        <v>0.2708615480779315</v>
      </c>
      <c r="D181" s="132">
        <v>0.25091240875912035</v>
      </c>
      <c r="E181" s="132">
        <v>0.28860028860026432</v>
      </c>
      <c r="F181" s="132">
        <v>-0.18087855297157773</v>
      </c>
      <c r="G181" s="132">
        <v>-2.1896211955336753E-2</v>
      </c>
      <c r="H181" s="132">
        <v>0.10152284263958222</v>
      </c>
      <c r="I181" s="132">
        <v>-0.33185840707965042</v>
      </c>
    </row>
    <row r="182" spans="1:9" ht="11.1" hidden="1" customHeight="1" outlineLevel="1" x14ac:dyDescent="0.2">
      <c r="A182" s="127"/>
      <c r="B182" s="128" t="s">
        <v>262</v>
      </c>
      <c r="C182" s="132">
        <v>0.19740259740260058</v>
      </c>
      <c r="D182" s="132">
        <v>-0.18202502844142998</v>
      </c>
      <c r="E182" s="132">
        <v>-0.14388489208631938</v>
      </c>
      <c r="F182" s="132">
        <v>-0.15531969971524973</v>
      </c>
      <c r="G182" s="132">
        <v>-0.37231712658780225</v>
      </c>
      <c r="H182" s="132">
        <v>-0.52738336713996148</v>
      </c>
      <c r="I182" s="132">
        <v>0.24972253052165172</v>
      </c>
    </row>
    <row r="183" spans="1:9" ht="15" hidden="1" customHeight="1" outlineLevel="1" x14ac:dyDescent="0.2">
      <c r="A183" s="127">
        <v>1994</v>
      </c>
      <c r="B183" s="128" t="s">
        <v>259</v>
      </c>
      <c r="C183" s="132">
        <v>0.24885939444214955</v>
      </c>
      <c r="D183" s="132">
        <v>0.27353544563484888</v>
      </c>
      <c r="E183" s="132">
        <v>0.26601640434493845</v>
      </c>
      <c r="F183" s="132">
        <v>0.1037075447238891</v>
      </c>
      <c r="G183" s="132">
        <v>2.1982853374353795E-2</v>
      </c>
      <c r="H183" s="132">
        <v>0.12234910277324218</v>
      </c>
      <c r="I183" s="132">
        <v>-0.31829504566842104</v>
      </c>
    </row>
    <row r="184" spans="1:9" ht="11.1" hidden="1" customHeight="1" outlineLevel="1" x14ac:dyDescent="0.2">
      <c r="A184" s="127"/>
      <c r="B184" s="128" t="s">
        <v>260</v>
      </c>
      <c r="C184" s="132">
        <v>0.1344642118328494</v>
      </c>
      <c r="D184" s="132">
        <v>7.9563537167530285E-2</v>
      </c>
      <c r="E184" s="132">
        <v>6.6327658633653641E-2</v>
      </c>
      <c r="F184" s="132">
        <v>0.20720020720020216</v>
      </c>
      <c r="G184" s="132">
        <v>-5.4945054945051197E-2</v>
      </c>
      <c r="H184" s="132">
        <v>7.1283095723018164E-2</v>
      </c>
      <c r="I184" s="132">
        <v>-0.51367485769819154</v>
      </c>
    </row>
    <row r="185" spans="1:9" ht="11.1" hidden="1" customHeight="1" outlineLevel="1" x14ac:dyDescent="0.2">
      <c r="A185" s="127"/>
      <c r="B185" s="128" t="s">
        <v>261</v>
      </c>
      <c r="C185" s="132">
        <v>-0.12395413696933133</v>
      </c>
      <c r="D185" s="132">
        <v>0.14764338444066993</v>
      </c>
      <c r="E185" s="132">
        <v>0.12152010605390728</v>
      </c>
      <c r="F185" s="132">
        <v>0.4393900232618364</v>
      </c>
      <c r="G185" s="132">
        <v>0.27487630566244547</v>
      </c>
      <c r="H185" s="132">
        <v>0.21369695736237304</v>
      </c>
      <c r="I185" s="132">
        <v>0.51632710019538308</v>
      </c>
    </row>
    <row r="186" spans="1:9" ht="11.1" hidden="1" customHeight="1" outlineLevel="1" x14ac:dyDescent="0.2">
      <c r="A186" s="127"/>
      <c r="B186" s="128" t="s">
        <v>262</v>
      </c>
      <c r="C186" s="132">
        <v>0.33095459716621178</v>
      </c>
      <c r="D186" s="132">
        <v>0.7824903606259852</v>
      </c>
      <c r="E186" s="132">
        <v>0.75030343153481738</v>
      </c>
      <c r="F186" s="132">
        <v>0.78486875965002412</v>
      </c>
      <c r="G186" s="132">
        <v>0.44956140350875273</v>
      </c>
      <c r="H186" s="132">
        <v>0.32493907392363042</v>
      </c>
      <c r="I186" s="132">
        <v>0.86075246425100715</v>
      </c>
    </row>
    <row r="187" spans="1:9" ht="15" hidden="1" customHeight="1" outlineLevel="1" x14ac:dyDescent="0.2">
      <c r="A187" s="127">
        <v>1995</v>
      </c>
      <c r="B187" s="128" t="s">
        <v>259</v>
      </c>
      <c r="C187" s="132">
        <v>-0.1443150190701914</v>
      </c>
      <c r="D187" s="132">
        <v>0.58512433892201443</v>
      </c>
      <c r="E187" s="132">
        <v>0.82137772423611466</v>
      </c>
      <c r="F187" s="132">
        <v>-0.75322354142728898</v>
      </c>
      <c r="G187" s="132">
        <v>0.73136120510861247</v>
      </c>
      <c r="H187" s="132">
        <v>0.99190283400810131</v>
      </c>
      <c r="I187" s="132">
        <v>-0.26152787336546623</v>
      </c>
    </row>
    <row r="188" spans="1:9" ht="11.1" hidden="1" customHeight="1" outlineLevel="1" x14ac:dyDescent="0.2">
      <c r="A188" s="127"/>
      <c r="B188" s="128" t="s">
        <v>260</v>
      </c>
      <c r="C188" s="132">
        <v>1.0116651181996303</v>
      </c>
      <c r="D188" s="132">
        <v>-0.1901778722452292</v>
      </c>
      <c r="E188" s="132">
        <v>-0.21724961981315971</v>
      </c>
      <c r="F188" s="132">
        <v>6.4316953949088429E-2</v>
      </c>
      <c r="G188" s="132">
        <v>-1.1920242739488458</v>
      </c>
      <c r="H188" s="132">
        <v>-1.3329324513930629</v>
      </c>
      <c r="I188" s="132">
        <v>-0.74523875241510495</v>
      </c>
    </row>
    <row r="189" spans="1:9" ht="11.1" hidden="1" customHeight="1" outlineLevel="1" x14ac:dyDescent="0.2">
      <c r="A189" s="127"/>
      <c r="B189" s="128" t="s">
        <v>261</v>
      </c>
      <c r="C189" s="132">
        <v>0.29637199795607216</v>
      </c>
      <c r="D189" s="132">
        <v>0.14570724052902051</v>
      </c>
      <c r="E189" s="132">
        <v>0.15240583496624538</v>
      </c>
      <c r="F189" s="132">
        <v>0.14140635043065686</v>
      </c>
      <c r="G189" s="132">
        <v>-0.15354244351831881</v>
      </c>
      <c r="H189" s="132">
        <v>-0.3148806500761907</v>
      </c>
      <c r="I189" s="132">
        <v>0.50055617352613524</v>
      </c>
    </row>
    <row r="190" spans="1:9" ht="11.1" hidden="1" customHeight="1" outlineLevel="1" x14ac:dyDescent="0.2">
      <c r="A190" s="127"/>
      <c r="B190" s="128" t="s">
        <v>262</v>
      </c>
      <c r="C190" s="132">
        <v>0.32606480538007077</v>
      </c>
      <c r="D190" s="132">
        <v>-6.7151650811396735E-2</v>
      </c>
      <c r="E190" s="132">
        <v>0</v>
      </c>
      <c r="F190" s="132">
        <v>-0.42362002567395507</v>
      </c>
      <c r="G190" s="132">
        <v>-0.38444639718805718</v>
      </c>
      <c r="H190" s="132">
        <v>-0.28530670470756547</v>
      </c>
      <c r="I190" s="132">
        <v>-0.74709463198672665</v>
      </c>
    </row>
    <row r="191" spans="1:9" ht="15" hidden="1" customHeight="1" outlineLevel="1" x14ac:dyDescent="0.2">
      <c r="A191" s="127">
        <v>1996</v>
      </c>
      <c r="B191" s="128" t="s">
        <v>259</v>
      </c>
      <c r="C191" s="132">
        <v>-0.39609993906154273</v>
      </c>
      <c r="D191" s="132">
        <v>-0.21278978609028343</v>
      </c>
      <c r="E191" s="132">
        <v>-0.29347826086956275</v>
      </c>
      <c r="F191" s="132">
        <v>-0.15469898156503348</v>
      </c>
      <c r="G191" s="132">
        <v>0.1764251846951197</v>
      </c>
      <c r="H191" s="132">
        <v>2.0437359493158169E-2</v>
      </c>
      <c r="I191" s="132">
        <v>0.62726512405910739</v>
      </c>
    </row>
    <row r="192" spans="1:9" ht="11.1" hidden="1" customHeight="1" outlineLevel="1" x14ac:dyDescent="0.2">
      <c r="A192" s="127"/>
      <c r="B192" s="128" t="s">
        <v>260</v>
      </c>
      <c r="C192" s="132">
        <v>-0.63220148873253379</v>
      </c>
      <c r="D192" s="132">
        <v>-0.10101010101008967</v>
      </c>
      <c r="E192" s="132">
        <v>-0.11991714815218302</v>
      </c>
      <c r="F192" s="132">
        <v>0.32278889606196515</v>
      </c>
      <c r="G192" s="132">
        <v>0.53935057787562357</v>
      </c>
      <c r="H192" s="132">
        <v>0.42909685328973524</v>
      </c>
      <c r="I192" s="132">
        <v>1.0112203906358417</v>
      </c>
    </row>
    <row r="193" spans="1:9" ht="11.1" hidden="1" customHeight="1" outlineLevel="1" x14ac:dyDescent="0.2">
      <c r="A193" s="127"/>
      <c r="B193" s="128" t="s">
        <v>261</v>
      </c>
      <c r="C193" s="132">
        <v>0.24628014366341233</v>
      </c>
      <c r="D193" s="132">
        <v>-0.29210201101001587</v>
      </c>
      <c r="E193" s="132">
        <v>-0.36018336607726553</v>
      </c>
      <c r="F193" s="132">
        <v>0.12870012870011749</v>
      </c>
      <c r="G193" s="132">
        <v>-0.53645719290564386</v>
      </c>
      <c r="H193" s="132">
        <v>-0.80366225839266292</v>
      </c>
      <c r="I193" s="132">
        <v>0.1371365880416846</v>
      </c>
    </row>
    <row r="194" spans="1:9" ht="11.1" hidden="1" customHeight="1" outlineLevel="1" x14ac:dyDescent="0.2">
      <c r="A194" s="127"/>
      <c r="B194" s="128" t="s">
        <v>262</v>
      </c>
      <c r="C194" s="132">
        <v>-0.88033575596273295</v>
      </c>
      <c r="D194" s="132">
        <v>0.11267605633801736</v>
      </c>
      <c r="E194" s="132">
        <v>9.858692080182152E-2</v>
      </c>
      <c r="F194" s="132">
        <v>0.10282776349615119</v>
      </c>
      <c r="G194" s="132">
        <v>1.0016510731975785</v>
      </c>
      <c r="H194" s="132">
        <v>1.333196595220997</v>
      </c>
      <c r="I194" s="132">
        <v>8.216926869350516E-2</v>
      </c>
    </row>
    <row r="195" spans="1:9" ht="15" hidden="1" customHeight="1" outlineLevel="1" x14ac:dyDescent="0.2">
      <c r="A195" s="127">
        <v>1997</v>
      </c>
      <c r="B195" s="128" t="s">
        <v>259</v>
      </c>
      <c r="C195" s="132">
        <v>-0.75389858514924413</v>
      </c>
      <c r="D195" s="132">
        <v>0.45019696117051922</v>
      </c>
      <c r="E195" s="132">
        <v>0.30641278179032838</v>
      </c>
      <c r="F195" s="132">
        <v>1.3739085772984225</v>
      </c>
      <c r="G195" s="132">
        <v>1.209677419354847</v>
      </c>
      <c r="H195" s="132">
        <v>1.2549337111628347</v>
      </c>
      <c r="I195" s="132">
        <v>1.0946907498631759</v>
      </c>
    </row>
    <row r="196" spans="1:9" ht="11.1" hidden="1" customHeight="1" outlineLevel="1" x14ac:dyDescent="0.2">
      <c r="A196" s="127"/>
      <c r="B196" s="128" t="s">
        <v>260</v>
      </c>
      <c r="C196" s="132">
        <v>0.15608740894901985</v>
      </c>
      <c r="D196" s="132">
        <v>0.26890756302519492</v>
      </c>
      <c r="E196" s="132">
        <v>0.36002618372246786</v>
      </c>
      <c r="F196" s="132">
        <v>-0.30398986700444652</v>
      </c>
      <c r="G196" s="132">
        <v>0.118445138365459</v>
      </c>
      <c r="H196" s="132">
        <v>0.12993503248377181</v>
      </c>
      <c r="I196" s="132">
        <v>-1.3535462912813045E-2</v>
      </c>
    </row>
    <row r="197" spans="1:9" ht="11.1" hidden="1" customHeight="1" outlineLevel="1" x14ac:dyDescent="0.2">
      <c r="A197" s="127"/>
      <c r="B197" s="128" t="s">
        <v>261</v>
      </c>
      <c r="C197" s="132">
        <v>-0.23896103896103682</v>
      </c>
      <c r="D197" s="132">
        <v>0.49167504749134139</v>
      </c>
      <c r="E197" s="132">
        <v>0.47831286009349583</v>
      </c>
      <c r="F197" s="132">
        <v>0.53360437047389553</v>
      </c>
      <c r="G197" s="132">
        <v>0.73134007313400673</v>
      </c>
      <c r="H197" s="132">
        <v>0.86843681373527204</v>
      </c>
      <c r="I197" s="132">
        <v>0.37904426695544657</v>
      </c>
    </row>
    <row r="198" spans="1:9" ht="11.1" hidden="1" customHeight="1" outlineLevel="1" x14ac:dyDescent="0.2">
      <c r="A198" s="127"/>
      <c r="B198" s="128" t="s">
        <v>262</v>
      </c>
      <c r="C198" s="132">
        <v>0.10414496979795729</v>
      </c>
      <c r="D198" s="132">
        <v>5.5598799065933235E-2</v>
      </c>
      <c r="E198" s="132">
        <v>0.18392296873308567</v>
      </c>
      <c r="F198" s="132">
        <v>-0.6697838999115362</v>
      </c>
      <c r="G198" s="132">
        <v>-5.3384582532558511E-2</v>
      </c>
      <c r="H198" s="132">
        <v>-7.9168728352300377E-2</v>
      </c>
      <c r="I198" s="132">
        <v>0</v>
      </c>
    </row>
    <row r="199" spans="1:9" ht="15" hidden="1" customHeight="1" outlineLevel="1" x14ac:dyDescent="0.2">
      <c r="A199" s="127">
        <v>1998</v>
      </c>
      <c r="B199" s="128" t="s">
        <v>259</v>
      </c>
      <c r="C199" s="132">
        <v>0.65543071161047806</v>
      </c>
      <c r="D199" s="132">
        <v>-0.21115803511891329</v>
      </c>
      <c r="E199" s="132">
        <v>-0.31317494600430962</v>
      </c>
      <c r="F199" s="132">
        <v>0.43256997455472401</v>
      </c>
      <c r="G199" s="132">
        <v>-0.85460955026171348</v>
      </c>
      <c r="H199" s="132">
        <v>-1.2677032782014521</v>
      </c>
      <c r="I199" s="132">
        <v>0.60687795010112211</v>
      </c>
    </row>
    <row r="200" spans="1:9" ht="11.1" hidden="1" customHeight="1" outlineLevel="1" x14ac:dyDescent="0.2">
      <c r="A200" s="127"/>
      <c r="B200" s="128" t="s">
        <v>260</v>
      </c>
      <c r="C200" s="132">
        <v>0.75452196382428838</v>
      </c>
      <c r="D200" s="132">
        <v>-0.41207261387683047</v>
      </c>
      <c r="E200" s="132">
        <v>-0.43332250027083319</v>
      </c>
      <c r="F200" s="132">
        <v>-0.17734988598935786</v>
      </c>
      <c r="G200" s="132">
        <v>-1.163667708221098</v>
      </c>
      <c r="H200" s="132">
        <v>-1.4946333634266296</v>
      </c>
      <c r="I200" s="132">
        <v>-0.13404825737264048</v>
      </c>
    </row>
    <row r="201" spans="1:9" ht="11.1" hidden="1" customHeight="1" outlineLevel="1" x14ac:dyDescent="0.2">
      <c r="A201" s="127"/>
      <c r="B201" s="128" t="s">
        <v>261</v>
      </c>
      <c r="C201" s="132">
        <v>1.3233483791546803</v>
      </c>
      <c r="D201" s="132">
        <v>-0.51442630284053337</v>
      </c>
      <c r="E201" s="132">
        <v>-0.64193232510064036</v>
      </c>
      <c r="F201" s="132">
        <v>8.8832487309659314E-2</v>
      </c>
      <c r="G201" s="132">
        <v>-1.8096587812057265</v>
      </c>
      <c r="H201" s="132">
        <v>-2.36252545824847</v>
      </c>
      <c r="I201" s="132">
        <v>-6.7114093959730781E-2</v>
      </c>
    </row>
    <row r="202" spans="1:9" ht="11.1" hidden="1" customHeight="1" outlineLevel="1" x14ac:dyDescent="0.2">
      <c r="A202" s="127"/>
      <c r="B202" s="128" t="s">
        <v>262</v>
      </c>
      <c r="C202" s="132">
        <v>0.97195504707907787</v>
      </c>
      <c r="D202" s="132">
        <v>-0.9217625899280506</v>
      </c>
      <c r="E202" s="132">
        <v>-0.96364432763907359</v>
      </c>
      <c r="F202" s="132">
        <v>-0.55788005578800437</v>
      </c>
      <c r="G202" s="132">
        <v>-1.8763184190074327</v>
      </c>
      <c r="H202" s="132">
        <v>-2.3049645390070879</v>
      </c>
      <c r="I202" s="132">
        <v>-0.61786433848220668</v>
      </c>
    </row>
    <row r="203" spans="1:9" ht="15" hidden="1" customHeight="1" outlineLevel="1" x14ac:dyDescent="0.2">
      <c r="A203" s="127">
        <v>1999</v>
      </c>
      <c r="B203" s="128" t="s">
        <v>259</v>
      </c>
      <c r="C203" s="132">
        <v>0.6617868244259455</v>
      </c>
      <c r="D203" s="132">
        <v>-0.12480145223507577</v>
      </c>
      <c r="E203" s="132">
        <v>-0.35382574082262863</v>
      </c>
      <c r="F203" s="132">
        <v>1.2367716435037579</v>
      </c>
      <c r="G203" s="132">
        <v>-0.78071961982348625</v>
      </c>
      <c r="H203" s="132">
        <v>-0.99284722963595584</v>
      </c>
      <c r="I203" s="132">
        <v>-0.18921475875119143</v>
      </c>
    </row>
    <row r="204" spans="1:9" ht="11.1" hidden="1" customHeight="1" outlineLevel="1" x14ac:dyDescent="0.2">
      <c r="A204" s="127"/>
      <c r="B204" s="128" t="s">
        <v>260</v>
      </c>
      <c r="C204" s="132">
        <v>-0.90646478732941205</v>
      </c>
      <c r="D204" s="132">
        <v>-0.10223787345223911</v>
      </c>
      <c r="E204" s="132">
        <v>-0.16644474034622192</v>
      </c>
      <c r="F204" s="132">
        <v>0.39042821158687957</v>
      </c>
      <c r="G204" s="132">
        <v>0.80967042992361371</v>
      </c>
      <c r="H204" s="132">
        <v>1.0890662065990995</v>
      </c>
      <c r="I204" s="132">
        <v>-0.14895057549085777</v>
      </c>
    </row>
    <row r="205" spans="1:9" ht="11.1" hidden="1" customHeight="1" outlineLevel="1" x14ac:dyDescent="0.2">
      <c r="A205" s="127"/>
      <c r="B205" s="128" t="s">
        <v>261</v>
      </c>
      <c r="C205" s="132">
        <v>-0.65339766787295162</v>
      </c>
      <c r="D205" s="132">
        <v>0.47759836251989896</v>
      </c>
      <c r="E205" s="132">
        <v>0.43347782594199202</v>
      </c>
      <c r="F205" s="132">
        <v>0.67745577719233552</v>
      </c>
      <c r="G205" s="132">
        <v>1.1425339366515743</v>
      </c>
      <c r="H205" s="132">
        <v>1.3013333333333321</v>
      </c>
      <c r="I205" s="132">
        <v>0.81366965012206549</v>
      </c>
    </row>
    <row r="206" spans="1:9" ht="11.1" hidden="1" customHeight="1" outlineLevel="1" x14ac:dyDescent="0.2">
      <c r="A206" s="127"/>
      <c r="B206" s="128" t="s">
        <v>262</v>
      </c>
      <c r="C206" s="132">
        <v>-1.2040878275827112</v>
      </c>
      <c r="D206" s="132">
        <v>0.61113626075149341</v>
      </c>
      <c r="E206" s="132">
        <v>0.83001328021248355</v>
      </c>
      <c r="F206" s="132">
        <v>-0.98442367601246872</v>
      </c>
      <c r="G206" s="132">
        <v>1.8342467285538504</v>
      </c>
      <c r="H206" s="132">
        <v>2.3586395703906362</v>
      </c>
      <c r="I206" s="132">
        <v>0.14796879203657909</v>
      </c>
    </row>
    <row r="207" spans="1:9" ht="15" hidden="1" customHeight="1" outlineLevel="1" x14ac:dyDescent="0.2">
      <c r="A207" s="127">
        <v>2000</v>
      </c>
      <c r="B207" s="128" t="s">
        <v>259</v>
      </c>
      <c r="C207" s="132">
        <v>-1.2597296190086098</v>
      </c>
      <c r="D207" s="132">
        <v>1.0123734533183324</v>
      </c>
      <c r="E207" s="132">
        <v>0.84513225771046052</v>
      </c>
      <c r="F207" s="132">
        <v>2.3911401963252104</v>
      </c>
      <c r="G207" s="132">
        <v>2.2954420647995732</v>
      </c>
      <c r="H207" s="132">
        <v>2.7363439975311366</v>
      </c>
      <c r="I207" s="132">
        <v>0.9267965077232958</v>
      </c>
    </row>
    <row r="208" spans="1:9" ht="11.1" hidden="1" customHeight="1" outlineLevel="1" x14ac:dyDescent="0.2">
      <c r="A208" s="127"/>
      <c r="B208" s="128" t="s">
        <v>260</v>
      </c>
      <c r="C208" s="132">
        <v>-0.8505341769525927</v>
      </c>
      <c r="D208" s="132">
        <v>0.74610244988863883</v>
      </c>
      <c r="E208" s="132">
        <v>0.79451458424031784</v>
      </c>
      <c r="F208" s="132">
        <v>0.46705998033431229</v>
      </c>
      <c r="G208" s="132">
        <v>1.6104788490444406</v>
      </c>
      <c r="H208" s="132">
        <v>1.7322519275057431</v>
      </c>
      <c r="I208" s="132">
        <v>1.2243811551769994</v>
      </c>
    </row>
    <row r="209" spans="1:9" ht="11.1" hidden="1" customHeight="1" outlineLevel="1" x14ac:dyDescent="0.2">
      <c r="A209" s="127"/>
      <c r="B209" s="128" t="s">
        <v>261</v>
      </c>
      <c r="C209" s="132">
        <v>-1.087979914216973</v>
      </c>
      <c r="D209" s="132">
        <v>0.8068973140267417</v>
      </c>
      <c r="E209" s="132">
        <v>0.99341323831119155</v>
      </c>
      <c r="F209" s="132">
        <v>-0.36701737215561536</v>
      </c>
      <c r="G209" s="132">
        <v>1.9230769230769198</v>
      </c>
      <c r="H209" s="132">
        <v>2.5590551181102512</v>
      </c>
      <c r="I209" s="132">
        <v>-0.23665527215356974</v>
      </c>
    </row>
    <row r="210" spans="1:9" ht="11.1" hidden="1" customHeight="1" outlineLevel="1" x14ac:dyDescent="0.2">
      <c r="A210" s="127"/>
      <c r="B210" s="128" t="s">
        <v>262</v>
      </c>
      <c r="C210" s="132">
        <v>-0.96245372818614783</v>
      </c>
      <c r="D210" s="132">
        <v>0.9868421052631362</v>
      </c>
      <c r="E210" s="132">
        <v>1.0477921522506222</v>
      </c>
      <c r="F210" s="132">
        <v>0.45432220039293725</v>
      </c>
      <c r="G210" s="132">
        <v>1.9697283848227158</v>
      </c>
      <c r="H210" s="132">
        <v>2.1209213051823355</v>
      </c>
      <c r="I210" s="132">
        <v>1.6736953083816672</v>
      </c>
    </row>
    <row r="211" spans="1:9" ht="15" hidden="1" customHeight="1" outlineLevel="1" x14ac:dyDescent="0.2">
      <c r="A211" s="127">
        <v>2001</v>
      </c>
      <c r="B211" s="128" t="s">
        <v>259</v>
      </c>
      <c r="C211" s="132">
        <v>1.1426740709098624</v>
      </c>
      <c r="D211" s="132">
        <v>-0.56460369163951896</v>
      </c>
      <c r="E211" s="132">
        <v>-0.71950058194900635</v>
      </c>
      <c r="F211" s="132">
        <v>0.44004400440043412</v>
      </c>
      <c r="G211" s="132">
        <v>-1.6876779178527812</v>
      </c>
      <c r="H211" s="132">
        <v>-2.0298844093600223</v>
      </c>
      <c r="I211" s="132">
        <v>-0.55735580038886212</v>
      </c>
    </row>
    <row r="212" spans="1:9" ht="11.1" hidden="1" customHeight="1" outlineLevel="1" x14ac:dyDescent="0.2">
      <c r="A212" s="127"/>
      <c r="B212" s="128" t="s">
        <v>260</v>
      </c>
      <c r="C212" s="132">
        <v>2.1117094287831151E-2</v>
      </c>
      <c r="D212" s="132">
        <v>9.8274732474351367E-2</v>
      </c>
      <c r="E212" s="132">
        <v>-1.0657572205047927E-2</v>
      </c>
      <c r="F212" s="132">
        <v>0.80321285140560406</v>
      </c>
      <c r="G212" s="132">
        <v>7.2388831437436352E-2</v>
      </c>
      <c r="H212" s="132">
        <v>-0.21103117505994362</v>
      </c>
      <c r="I212" s="132">
        <v>1.0818561001042752</v>
      </c>
    </row>
    <row r="213" spans="1:9" ht="11.1" hidden="1" customHeight="1" outlineLevel="1" x14ac:dyDescent="0.2">
      <c r="A213" s="127"/>
      <c r="B213" s="128" t="s">
        <v>261</v>
      </c>
      <c r="C213" s="132">
        <v>0.30613322073260463</v>
      </c>
      <c r="D213" s="132">
        <v>-0.15272171921021993</v>
      </c>
      <c r="E213" s="132">
        <v>-0.15988062246854895</v>
      </c>
      <c r="F213" s="132">
        <v>-3.6218761318366433E-2</v>
      </c>
      <c r="G213" s="132">
        <v>-0.45468636974268861</v>
      </c>
      <c r="H213" s="132">
        <v>-0.72094588099587043</v>
      </c>
      <c r="I213" s="132">
        <v>0.27079303675049005</v>
      </c>
    </row>
    <row r="214" spans="1:9" ht="11.1" hidden="1" customHeight="1" outlineLevel="1" x14ac:dyDescent="0.2">
      <c r="A214" s="127"/>
      <c r="B214" s="128" t="s">
        <v>262</v>
      </c>
      <c r="C214" s="132">
        <v>0.87350031572299258</v>
      </c>
      <c r="D214" s="132">
        <v>-0.31683601005136097</v>
      </c>
      <c r="E214" s="132">
        <v>-0.59784349311412655</v>
      </c>
      <c r="F214" s="132">
        <v>1.2922705314009733</v>
      </c>
      <c r="G214" s="132">
        <v>-1.1834319526627297</v>
      </c>
      <c r="H214" s="132">
        <v>-2.0623547637490276</v>
      </c>
      <c r="I214" s="132">
        <v>1.4274691358024683</v>
      </c>
    </row>
    <row r="215" spans="1:9" ht="15" hidden="1" customHeight="1" outlineLevel="1" x14ac:dyDescent="0.2">
      <c r="A215" s="127">
        <v>2002</v>
      </c>
      <c r="B215" s="128" t="s">
        <v>259</v>
      </c>
      <c r="C215" s="132">
        <v>0.5529473135106997</v>
      </c>
      <c r="D215" s="132">
        <v>-0.19728189390617956</v>
      </c>
      <c r="E215" s="132">
        <v>-0.16109977446032531</v>
      </c>
      <c r="F215" s="132">
        <v>-0.50077500894241211</v>
      </c>
      <c r="G215" s="132">
        <v>-0.74587666771719796</v>
      </c>
      <c r="H215" s="132">
        <v>-1.0677212061295194</v>
      </c>
      <c r="I215" s="132">
        <v>0.2155445670090046</v>
      </c>
    </row>
    <row r="216" spans="1:9" ht="11.1" hidden="1" customHeight="1" outlineLevel="1" x14ac:dyDescent="0.2">
      <c r="A216" s="127"/>
      <c r="B216" s="128" t="s">
        <v>260</v>
      </c>
      <c r="C216" s="132">
        <v>-0.36314588088815469</v>
      </c>
      <c r="D216" s="132">
        <v>-9.883593235230137E-2</v>
      </c>
      <c r="E216" s="132">
        <v>-0.11833046471600994</v>
      </c>
      <c r="F216" s="132">
        <v>7.189934092271244E-2</v>
      </c>
      <c r="G216" s="132">
        <v>0.26460626587636682</v>
      </c>
      <c r="H216" s="132">
        <v>0.36974118117318255</v>
      </c>
      <c r="I216" s="132">
        <v>0.12651821862348811</v>
      </c>
    </row>
    <row r="217" spans="1:9" ht="11.1" hidden="1" customHeight="1" outlineLevel="1" x14ac:dyDescent="0.2">
      <c r="A217" s="127"/>
      <c r="B217" s="128" t="s">
        <v>261</v>
      </c>
      <c r="C217" s="132">
        <v>0.95803394772467243</v>
      </c>
      <c r="D217" s="132">
        <v>-0.25283060349565289</v>
      </c>
      <c r="E217" s="132">
        <v>-0.33387183629508854</v>
      </c>
      <c r="F217" s="132">
        <v>0.29936534546762061</v>
      </c>
      <c r="G217" s="132">
        <v>-1.2034202470178457</v>
      </c>
      <c r="H217" s="132">
        <v>-1.7921146953405014</v>
      </c>
      <c r="I217" s="132">
        <v>0.65706343189285121</v>
      </c>
    </row>
    <row r="218" spans="1:9" ht="11.1" hidden="1" customHeight="1" outlineLevel="1" x14ac:dyDescent="0.2">
      <c r="A218" s="127"/>
      <c r="B218" s="128" t="s">
        <v>262</v>
      </c>
      <c r="C218" s="132">
        <v>-8.251676121712137E-2</v>
      </c>
      <c r="D218" s="132">
        <v>0.22040996253029732</v>
      </c>
      <c r="E218" s="132">
        <v>1.0806137886305578E-2</v>
      </c>
      <c r="F218" s="132">
        <v>1.2774594078318842</v>
      </c>
      <c r="G218" s="132">
        <v>0.309862164761185</v>
      </c>
      <c r="H218" s="132">
        <v>0.26358475263586456</v>
      </c>
      <c r="I218" s="132">
        <v>0.59000753201104317</v>
      </c>
    </row>
    <row r="219" spans="1:9" ht="15" hidden="1" customHeight="1" outlineLevel="1" x14ac:dyDescent="0.2">
      <c r="A219" s="127">
        <v>2003</v>
      </c>
      <c r="B219" s="128" t="s">
        <v>259</v>
      </c>
      <c r="C219" s="132">
        <v>0.13420047486320641</v>
      </c>
      <c r="D219" s="132">
        <v>-8.7970090169335435E-2</v>
      </c>
      <c r="E219" s="132">
        <v>-7.5634792004322549E-2</v>
      </c>
      <c r="F219" s="132">
        <v>-1.1788282447255938E-2</v>
      </c>
      <c r="G219" s="132">
        <v>-0.22368981678738464</v>
      </c>
      <c r="H219" s="132">
        <v>-9.1001011122344266E-2</v>
      </c>
      <c r="I219" s="132">
        <v>-0.83614127043554731</v>
      </c>
    </row>
    <row r="220" spans="1:9" ht="11.1" hidden="1" customHeight="1" outlineLevel="1" x14ac:dyDescent="0.2">
      <c r="A220" s="127"/>
      <c r="B220" s="128" t="s">
        <v>260</v>
      </c>
      <c r="C220" s="132">
        <v>1.0824742268041234</v>
      </c>
      <c r="D220" s="132">
        <v>-0.40721989874532483</v>
      </c>
      <c r="E220" s="132">
        <v>-0.62716262975777681</v>
      </c>
      <c r="F220" s="132">
        <v>0.89601509078048025</v>
      </c>
      <c r="G220" s="132">
        <v>-1.4732571794597931</v>
      </c>
      <c r="H220" s="132">
        <v>-1.9836048982896557</v>
      </c>
      <c r="I220" s="132">
        <v>0.22652907123081434</v>
      </c>
    </row>
    <row r="221" spans="1:9" ht="11.1" hidden="1" customHeight="1" outlineLevel="1" x14ac:dyDescent="0.2">
      <c r="A221" s="127"/>
      <c r="B221" s="128" t="s">
        <v>261</v>
      </c>
      <c r="C221" s="132">
        <v>0.57113717491074567</v>
      </c>
      <c r="D221" s="132">
        <v>-0.39783401480826797</v>
      </c>
      <c r="E221" s="132">
        <v>-0.48966267682263265</v>
      </c>
      <c r="F221" s="132">
        <v>0.28043935498946837</v>
      </c>
      <c r="G221" s="132">
        <v>-0.96435150070429643</v>
      </c>
      <c r="H221" s="132">
        <v>-1.4455343314403706</v>
      </c>
      <c r="I221" s="132">
        <v>0.38925163234554816</v>
      </c>
    </row>
    <row r="222" spans="1:9" ht="11.1" hidden="1" customHeight="1" outlineLevel="1" x14ac:dyDescent="0.2">
      <c r="A222" s="127"/>
      <c r="B222" s="128" t="s">
        <v>262</v>
      </c>
      <c r="C222" s="132">
        <v>0.12169151201703698</v>
      </c>
      <c r="D222" s="132">
        <v>-9.9855763896584904E-2</v>
      </c>
      <c r="E222" s="132">
        <v>-0.10934937124112309</v>
      </c>
      <c r="F222" s="132">
        <v>-0.31461197855978185</v>
      </c>
      <c r="G222" s="132">
        <v>-0.21881838074399695</v>
      </c>
      <c r="H222" s="132">
        <v>-0.18858040859089442</v>
      </c>
      <c r="I222" s="132">
        <v>-0.10006253908693452</v>
      </c>
    </row>
    <row r="223" spans="1:9" ht="15" hidden="1" customHeight="1" outlineLevel="1" x14ac:dyDescent="0.2">
      <c r="A223" s="127">
        <v>2004</v>
      </c>
      <c r="B223" s="128" t="s">
        <v>259</v>
      </c>
      <c r="C223" s="132">
        <v>-0.3646308113035559</v>
      </c>
      <c r="D223" s="132">
        <v>-0.27765437583295238</v>
      </c>
      <c r="E223" s="132">
        <v>-0.2189381499726295</v>
      </c>
      <c r="F223" s="132">
        <v>-0.57276446522500635</v>
      </c>
      <c r="G223" s="132">
        <v>8.7719298245602317E-2</v>
      </c>
      <c r="H223" s="132">
        <v>0.12595780413562352</v>
      </c>
      <c r="I223" s="132">
        <v>-0.21284587454614723</v>
      </c>
    </row>
    <row r="224" spans="1:9" ht="11.1" hidden="1" customHeight="1" outlineLevel="1" x14ac:dyDescent="0.2">
      <c r="A224" s="127"/>
      <c r="B224" s="128" t="s">
        <v>260</v>
      </c>
      <c r="C224" s="132">
        <v>-0.50828504625394544</v>
      </c>
      <c r="D224" s="132">
        <v>0.46775810223853398</v>
      </c>
      <c r="E224" s="132">
        <v>0.38398244651671121</v>
      </c>
      <c r="F224" s="132">
        <v>0.9052433576299137</v>
      </c>
      <c r="G224" s="132">
        <v>0.97502191060472398</v>
      </c>
      <c r="H224" s="132">
        <v>1.1741272670091121</v>
      </c>
      <c r="I224" s="132">
        <v>0.38895859473025496</v>
      </c>
    </row>
    <row r="225" spans="1:9" ht="11.1" hidden="1" customHeight="1" outlineLevel="1" x14ac:dyDescent="0.2">
      <c r="A225" s="127"/>
      <c r="B225" s="128" t="s">
        <v>261</v>
      </c>
      <c r="C225" s="132">
        <v>-0.4393583324818735</v>
      </c>
      <c r="D225" s="132">
        <v>0.36581310276024226</v>
      </c>
      <c r="E225" s="132">
        <v>0.3606557377049171</v>
      </c>
      <c r="F225" s="132">
        <v>0.39613188861704884</v>
      </c>
      <c r="G225" s="132">
        <v>0.81371378973635444</v>
      </c>
      <c r="H225" s="132">
        <v>0.97399233240078331</v>
      </c>
      <c r="I225" s="132">
        <v>0.27496562929634649</v>
      </c>
    </row>
    <row r="226" spans="1:9" ht="11.1" hidden="1" customHeight="1" outlineLevel="1" x14ac:dyDescent="0.2">
      <c r="A226" s="127"/>
      <c r="B226" s="128" t="s">
        <v>262</v>
      </c>
      <c r="C226" s="132">
        <v>-0.24630541871920286</v>
      </c>
      <c r="D226" s="132">
        <v>0.18776231499887786</v>
      </c>
      <c r="E226" s="132">
        <v>0.20690406185342169</v>
      </c>
      <c r="F226" s="132">
        <v>5.8024834629222255E-2</v>
      </c>
      <c r="G226" s="132">
        <v>0.43047783039172316</v>
      </c>
      <c r="H226" s="132">
        <v>0.41046690610568248</v>
      </c>
      <c r="I226" s="132">
        <v>0.49856662096472348</v>
      </c>
    </row>
    <row r="227" spans="1:9" ht="15" hidden="1" customHeight="1" outlineLevel="1" x14ac:dyDescent="0.2">
      <c r="A227" s="127">
        <v>2005</v>
      </c>
      <c r="B227" s="128" t="s">
        <v>259</v>
      </c>
      <c r="C227" s="132">
        <v>-0.47325102880658676</v>
      </c>
      <c r="D227" s="132">
        <v>0.11024142872892639</v>
      </c>
      <c r="E227" s="132">
        <v>7.6070419474035589E-2</v>
      </c>
      <c r="F227" s="132">
        <v>0.31315240083506524</v>
      </c>
      <c r="G227" s="132">
        <v>0.58936990998714123</v>
      </c>
      <c r="H227" s="132">
        <v>0.56208482370976753</v>
      </c>
      <c r="I227" s="132">
        <v>0.6449212451941122</v>
      </c>
    </row>
    <row r="228" spans="1:9" ht="11.1" hidden="1" customHeight="1" outlineLevel="1" x14ac:dyDescent="0.2">
      <c r="A228" s="127"/>
      <c r="B228" s="128" t="s">
        <v>260</v>
      </c>
      <c r="C228" s="132">
        <v>0.21707670043416272</v>
      </c>
      <c r="D228" s="132">
        <v>0.19821605550048105</v>
      </c>
      <c r="E228" s="132">
        <v>0.22803778911932682</v>
      </c>
      <c r="F228" s="132">
        <v>4.6248121170094691E-2</v>
      </c>
      <c r="G228" s="132">
        <v>-2.1306061574534851E-2</v>
      </c>
      <c r="H228" s="132">
        <v>0.23373983739836035</v>
      </c>
      <c r="I228" s="132">
        <v>-0.86260012322860291</v>
      </c>
    </row>
    <row r="229" spans="1:9" ht="11.1" hidden="1" customHeight="1" outlineLevel="1" x14ac:dyDescent="0.2">
      <c r="A229" s="127"/>
      <c r="B229" s="128" t="s">
        <v>261</v>
      </c>
      <c r="C229" s="132">
        <v>-1.1552346570397134</v>
      </c>
      <c r="D229" s="132">
        <v>8.7921749642802638E-2</v>
      </c>
      <c r="E229" s="132">
        <v>-6.5005417118086939E-2</v>
      </c>
      <c r="F229" s="132">
        <v>0.91297815786430192</v>
      </c>
      <c r="G229" s="132">
        <v>1.2573255194459279</v>
      </c>
      <c r="H229" s="132">
        <v>1.2470850653959218</v>
      </c>
      <c r="I229" s="132">
        <v>1.2802983219390995</v>
      </c>
    </row>
    <row r="230" spans="1:9" ht="11.1" hidden="1" customHeight="1" outlineLevel="1" x14ac:dyDescent="0.2">
      <c r="A230" s="127"/>
      <c r="B230" s="128" t="s">
        <v>262</v>
      </c>
      <c r="C230" s="132">
        <v>-0.36523009495982706</v>
      </c>
      <c r="D230" s="132">
        <v>0.40628088283737895</v>
      </c>
      <c r="E230" s="132">
        <v>0.36860364267130308</v>
      </c>
      <c r="F230" s="132">
        <v>0.53825011452130411</v>
      </c>
      <c r="G230" s="132">
        <v>0.77870146269599161</v>
      </c>
      <c r="H230" s="132">
        <v>0.75105147206089384</v>
      </c>
      <c r="I230" s="132">
        <v>0.85910652920961184</v>
      </c>
    </row>
    <row r="231" spans="1:9" ht="15" hidden="1" customHeight="1" outlineLevel="1" x14ac:dyDescent="0.2">
      <c r="A231" s="127">
        <v>2006</v>
      </c>
      <c r="B231" s="128" t="s">
        <v>259</v>
      </c>
      <c r="C231" s="132">
        <v>-0.73313782991202459</v>
      </c>
      <c r="D231" s="132">
        <v>0.37182852143482137</v>
      </c>
      <c r="E231" s="132">
        <v>0.5724778569885558</v>
      </c>
      <c r="F231" s="132">
        <v>-0.62649504499374586</v>
      </c>
      <c r="G231" s="132">
        <v>1.1068184191291692</v>
      </c>
      <c r="H231" s="132">
        <v>1.4809661067488378</v>
      </c>
      <c r="I231" s="132">
        <v>-6.0842054027759218E-2</v>
      </c>
    </row>
    <row r="232" spans="1:9" ht="11.1" hidden="1" customHeight="1" outlineLevel="1" x14ac:dyDescent="0.2">
      <c r="A232" s="127"/>
      <c r="B232" s="128" t="s">
        <v>260</v>
      </c>
      <c r="C232" s="132">
        <v>-0.20046423296054172</v>
      </c>
      <c r="D232" s="132">
        <v>0.21791239921552119</v>
      </c>
      <c r="E232" s="132">
        <v>0.3436795188486883</v>
      </c>
      <c r="F232" s="132">
        <v>-0.41265474552957926</v>
      </c>
      <c r="G232" s="132">
        <v>0.42342249302902246</v>
      </c>
      <c r="H232" s="132">
        <v>0.53868756121451611</v>
      </c>
      <c r="I232" s="132">
        <v>-1.2175818823806139E-2</v>
      </c>
    </row>
    <row r="233" spans="1:9" ht="11.1" hidden="1" customHeight="1" outlineLevel="1" x14ac:dyDescent="0.2">
      <c r="A233" s="127"/>
      <c r="B233" s="128" t="s">
        <v>261</v>
      </c>
      <c r="C233" s="132">
        <v>-0.45459350882758542</v>
      </c>
      <c r="D233" s="132">
        <v>4.3487714720583881E-2</v>
      </c>
      <c r="E233" s="132">
        <v>0.10703200256875789</v>
      </c>
      <c r="F233" s="132">
        <v>-0.29926335174953067</v>
      </c>
      <c r="G233" s="132">
        <v>0.5039078568490396</v>
      </c>
      <c r="H233" s="132">
        <v>0.51631758402336914</v>
      </c>
      <c r="I233" s="132">
        <v>0.42620555284949546</v>
      </c>
    </row>
    <row r="234" spans="1:9" ht="11.1" hidden="1" customHeight="1" outlineLevel="1" x14ac:dyDescent="0.2">
      <c r="A234" s="127"/>
      <c r="B234" s="128" t="s">
        <v>262</v>
      </c>
      <c r="C234" s="132">
        <v>0.6053525913339115</v>
      </c>
      <c r="D234" s="132">
        <v>0.20647685285806006</v>
      </c>
      <c r="E234" s="132">
        <v>0.37421148294664874</v>
      </c>
      <c r="F234" s="132">
        <v>-0.73885938582313315</v>
      </c>
      <c r="G234" s="132">
        <v>-0.39905863092192817</v>
      </c>
      <c r="H234" s="132">
        <v>-0.61058344640436246</v>
      </c>
      <c r="I234" s="132">
        <v>0.33951740026677157</v>
      </c>
    </row>
    <row r="235" spans="1:9" ht="15" hidden="1" customHeight="1" outlineLevel="1" x14ac:dyDescent="0.2">
      <c r="A235" s="127">
        <v>2007</v>
      </c>
      <c r="B235" s="128" t="s">
        <v>259</v>
      </c>
      <c r="C235" s="132">
        <v>0.35891481051409357</v>
      </c>
      <c r="D235" s="132">
        <v>0.2819650797093658</v>
      </c>
      <c r="E235" s="132">
        <v>0.33020877716234054</v>
      </c>
      <c r="F235" s="132">
        <v>4.652244708070441E-2</v>
      </c>
      <c r="G235" s="132">
        <v>-7.1912882679285417E-2</v>
      </c>
      <c r="H235" s="132">
        <v>-0.22428083861531434</v>
      </c>
      <c r="I235" s="132">
        <v>0.54380664652569521</v>
      </c>
    </row>
    <row r="236" spans="1:9" ht="11.1" hidden="1" customHeight="1" outlineLevel="1" x14ac:dyDescent="0.2">
      <c r="A236" s="127"/>
      <c r="B236" s="128" t="s">
        <v>260</v>
      </c>
      <c r="C236" s="132">
        <v>-7.362995687387297E-2</v>
      </c>
      <c r="D236" s="132">
        <v>0.22710068130204775</v>
      </c>
      <c r="E236" s="132">
        <v>0.14863573627775395</v>
      </c>
      <c r="F236" s="132">
        <v>0.63938618925831747</v>
      </c>
      <c r="G236" s="132">
        <v>0.29813920016449913</v>
      </c>
      <c r="H236" s="132">
        <v>0.20523846755278896</v>
      </c>
      <c r="I236" s="132">
        <v>0.61298076923075939</v>
      </c>
    </row>
    <row r="237" spans="1:9" ht="11.1" hidden="1" customHeight="1" outlineLevel="1" x14ac:dyDescent="0.2">
      <c r="A237" s="127"/>
      <c r="B237" s="128" t="s">
        <v>261</v>
      </c>
      <c r="C237" s="132">
        <v>0.21052631578947967</v>
      </c>
      <c r="D237" s="132">
        <v>-6.4738886491156222E-2</v>
      </c>
      <c r="E237" s="132">
        <v>-0.21202162620586762</v>
      </c>
      <c r="F237" s="132">
        <v>0.612221323784226</v>
      </c>
      <c r="G237" s="132">
        <v>-0.2767527675276682</v>
      </c>
      <c r="H237" s="132">
        <v>-0.3023505315517383</v>
      </c>
      <c r="I237" s="132">
        <v>-0.15529805280132791</v>
      </c>
    </row>
    <row r="238" spans="1:9" ht="11.1" hidden="1" customHeight="1" outlineLevel="1" x14ac:dyDescent="0.2">
      <c r="A238" s="127"/>
      <c r="B238" s="128" t="s">
        <v>262</v>
      </c>
      <c r="C238" s="132">
        <v>-0.60924369747898766</v>
      </c>
      <c r="D238" s="132">
        <v>3.2390412437919736E-2</v>
      </c>
      <c r="E238" s="132">
        <v>-0.10623605651757373</v>
      </c>
      <c r="F238" s="132">
        <v>0.96440872560275182</v>
      </c>
      <c r="G238" s="132">
        <v>0.64754856614246137</v>
      </c>
      <c r="H238" s="132">
        <v>0.65544903150068023</v>
      </c>
      <c r="I238" s="132">
        <v>0.61019382627422658</v>
      </c>
    </row>
    <row r="239" spans="1:9" ht="15" hidden="1" customHeight="1" outlineLevel="1" x14ac:dyDescent="0.2">
      <c r="A239" s="127">
        <v>2008</v>
      </c>
      <c r="B239" s="128" t="s">
        <v>259</v>
      </c>
      <c r="C239" s="132">
        <v>-0.89833016275629518</v>
      </c>
      <c r="D239" s="132">
        <v>0.66918510523474595</v>
      </c>
      <c r="E239" s="132">
        <v>0.71253855152610868</v>
      </c>
      <c r="F239" s="132">
        <v>0.37525585626563895</v>
      </c>
      <c r="G239" s="132">
        <v>1.5829248366012934</v>
      </c>
      <c r="H239" s="132">
        <v>1.6230926231898195</v>
      </c>
      <c r="I239" s="132">
        <v>1.4983945772386562</v>
      </c>
    </row>
    <row r="240" spans="1:9" ht="11.1" hidden="1" customHeight="1" outlineLevel="1" x14ac:dyDescent="0.2">
      <c r="A240" s="127"/>
      <c r="B240" s="128" t="s">
        <v>260</v>
      </c>
      <c r="C240" s="132">
        <v>-0.67185667057694332</v>
      </c>
      <c r="D240" s="132">
        <v>0.36453307601587426</v>
      </c>
      <c r="E240" s="132">
        <v>0.57022175290389043</v>
      </c>
      <c r="F240" s="132">
        <v>-0.82700804350287171</v>
      </c>
      <c r="G240" s="132">
        <v>1.0354880868603544</v>
      </c>
      <c r="H240" s="132">
        <v>1.2241775057383393</v>
      </c>
      <c r="I240" s="132">
        <v>0.24604569420037592</v>
      </c>
    </row>
    <row r="241" spans="1:9" ht="11.1" hidden="1" customHeight="1" outlineLevel="1" x14ac:dyDescent="0.2">
      <c r="A241" s="127"/>
      <c r="B241" s="128" t="s">
        <v>261</v>
      </c>
      <c r="C241" s="132">
        <v>-0.9984968864075654</v>
      </c>
      <c r="D241" s="132">
        <v>0.48071787202221117</v>
      </c>
      <c r="E241" s="132">
        <v>0.51448971020579393</v>
      </c>
      <c r="F241" s="132">
        <v>0.41124057573679806</v>
      </c>
      <c r="G241" s="132">
        <v>1.5024875621890743</v>
      </c>
      <c r="H241" s="132">
        <v>1.7479213907785294</v>
      </c>
      <c r="I241" s="132">
        <v>0.61944834034595431</v>
      </c>
    </row>
    <row r="242" spans="1:9" ht="11.1" hidden="1" customHeight="1" outlineLevel="1" x14ac:dyDescent="0.2">
      <c r="A242" s="127"/>
      <c r="B242" s="128" t="s">
        <v>262</v>
      </c>
      <c r="C242" s="132">
        <v>2.2448758269168394</v>
      </c>
      <c r="D242" s="132">
        <v>-0.60599617265576455</v>
      </c>
      <c r="E242" s="132">
        <v>-0.62676277029144956</v>
      </c>
      <c r="F242" s="132">
        <v>-0.51194539249146942</v>
      </c>
      <c r="G242" s="132">
        <v>-2.7938437408097343</v>
      </c>
      <c r="H242" s="132">
        <v>-3.4822174760887776</v>
      </c>
      <c r="I242" s="132">
        <v>-0.22069926820769581</v>
      </c>
    </row>
    <row r="243" spans="1:9" ht="15" hidden="1" customHeight="1" outlineLevel="1" x14ac:dyDescent="0.2">
      <c r="A243" s="127">
        <v>2009</v>
      </c>
      <c r="B243" s="128" t="s">
        <v>259</v>
      </c>
      <c r="C243" s="132">
        <v>3.2668646584641579</v>
      </c>
      <c r="D243" s="132">
        <v>-1.5937533426034776</v>
      </c>
      <c r="E243" s="132">
        <v>-1.7765163460527731</v>
      </c>
      <c r="F243" s="132">
        <v>-0.72041166380789434</v>
      </c>
      <c r="G243" s="132">
        <v>-4.7095603065752272</v>
      </c>
      <c r="H243" s="132">
        <v>-5.8302867038676141</v>
      </c>
      <c r="I243" s="132">
        <v>-0.65192083818394053</v>
      </c>
    </row>
    <row r="244" spans="1:9" ht="11.1" hidden="1" customHeight="1" outlineLevel="1" x14ac:dyDescent="0.2">
      <c r="A244" s="127"/>
      <c r="B244" s="128" t="s">
        <v>260</v>
      </c>
      <c r="C244" s="132">
        <v>-0.18488085456039016</v>
      </c>
      <c r="D244" s="132">
        <v>-1.2717391304347814</v>
      </c>
      <c r="E244" s="132">
        <v>-0.99529109589040843</v>
      </c>
      <c r="F244" s="132">
        <v>-2.3842432619211991</v>
      </c>
      <c r="G244" s="132">
        <v>-1.0794793099798881</v>
      </c>
      <c r="H244" s="132">
        <v>-1.6653044544339934</v>
      </c>
      <c r="I244" s="132">
        <v>0.32809936723694477</v>
      </c>
    </row>
    <row r="245" spans="1:9" ht="11.1" hidden="1" customHeight="1" outlineLevel="1" x14ac:dyDescent="0.2">
      <c r="A245" s="127"/>
      <c r="B245" s="128" t="s">
        <v>261</v>
      </c>
      <c r="C245" s="132">
        <v>0.51450915826301014</v>
      </c>
      <c r="D245" s="132">
        <v>0.14312451833093576</v>
      </c>
      <c r="E245" s="132">
        <v>-2.1619284401694472E-2</v>
      </c>
      <c r="F245" s="132">
        <v>0.80235988200590214</v>
      </c>
      <c r="G245" s="132">
        <v>-0.3744516957312527</v>
      </c>
      <c r="H245" s="132">
        <v>-0.41558441558441928</v>
      </c>
      <c r="I245" s="132">
        <v>0.10511562718988898</v>
      </c>
    </row>
    <row r="246" spans="1:9" ht="11.1" hidden="1" customHeight="1" outlineLevel="1" x14ac:dyDescent="0.2">
      <c r="A246" s="127"/>
      <c r="B246" s="128" t="s">
        <v>262</v>
      </c>
      <c r="C246" s="132">
        <v>-0.30712530712531816</v>
      </c>
      <c r="D246" s="132">
        <v>0.48372911169747113</v>
      </c>
      <c r="E246" s="132">
        <v>0.45410314628608717</v>
      </c>
      <c r="F246" s="132">
        <v>0.5969799836123002</v>
      </c>
      <c r="G246" s="132">
        <v>0.79467353951889663</v>
      </c>
      <c r="H246" s="132">
        <v>0.93896713615025362</v>
      </c>
      <c r="I246" s="132">
        <v>0.46669000116672521</v>
      </c>
    </row>
    <row r="247" spans="1:9" ht="15" hidden="1" customHeight="1" outlineLevel="1" x14ac:dyDescent="0.2">
      <c r="A247" s="127">
        <v>2010</v>
      </c>
      <c r="B247" s="128" t="s">
        <v>259</v>
      </c>
      <c r="C247" s="132">
        <v>-0.8728691723146369</v>
      </c>
      <c r="D247" s="132">
        <v>0.48140043763676488</v>
      </c>
      <c r="E247" s="132">
        <v>0.47357657948552401</v>
      </c>
      <c r="F247" s="132">
        <v>0.53525715615548108</v>
      </c>
      <c r="G247" s="132">
        <v>1.3637332196888963</v>
      </c>
      <c r="H247" s="132">
        <v>1.6537467700258333</v>
      </c>
      <c r="I247" s="132">
        <v>0.19742190221809608</v>
      </c>
    </row>
    <row r="248" spans="1:9" ht="11.1" hidden="1" customHeight="1" outlineLevel="1" x14ac:dyDescent="0.2">
      <c r="A248" s="127"/>
      <c r="B248" s="128" t="s">
        <v>260</v>
      </c>
      <c r="C248" s="132">
        <v>-1.06702579508962</v>
      </c>
      <c r="D248" s="132">
        <v>1.5679442508710792</v>
      </c>
      <c r="E248" s="132">
        <v>1.5747188002142423</v>
      </c>
      <c r="F248" s="132">
        <v>1.6087962962962905</v>
      </c>
      <c r="G248" s="132">
        <v>2.6697498423376089</v>
      </c>
      <c r="H248" s="132">
        <v>3.3858668022369187</v>
      </c>
      <c r="I248" s="132">
        <v>0.35929531757071231</v>
      </c>
    </row>
    <row r="249" spans="1:9" ht="11.1" hidden="1" customHeight="1" outlineLevel="1" x14ac:dyDescent="0.2">
      <c r="A249" s="127"/>
      <c r="B249" s="128" t="s">
        <v>261</v>
      </c>
      <c r="C249" s="132">
        <v>-0.3664921465968547</v>
      </c>
      <c r="D249" s="132">
        <v>1.0077186963979301</v>
      </c>
      <c r="E249" s="132">
        <v>1.0651761231807768</v>
      </c>
      <c r="F249" s="132">
        <v>0.6378858639936027</v>
      </c>
      <c r="G249" s="132">
        <v>1.3718263718263586</v>
      </c>
      <c r="H249" s="132">
        <v>1.632572777340684</v>
      </c>
      <c r="I249" s="132">
        <v>0.41575239635061223</v>
      </c>
    </row>
    <row r="250" spans="1:9" ht="11.1" hidden="1" customHeight="1" outlineLevel="1" x14ac:dyDescent="0.2">
      <c r="A250" s="127"/>
      <c r="B250" s="128" t="s">
        <v>262</v>
      </c>
      <c r="C250" s="132">
        <v>-0.60956384655807483</v>
      </c>
      <c r="D250" s="132">
        <v>9.5521120781143054E-2</v>
      </c>
      <c r="E250" s="132">
        <v>0.45914640509235483</v>
      </c>
      <c r="F250" s="132">
        <v>-1.6298811544991452</v>
      </c>
      <c r="G250" s="132">
        <v>0.70692789335488726</v>
      </c>
      <c r="H250" s="132">
        <v>0.71608283336558998</v>
      </c>
      <c r="I250" s="132">
        <v>0.55204140310523542</v>
      </c>
    </row>
    <row r="251" spans="1:9" ht="15" hidden="1" customHeight="1" outlineLevel="1" x14ac:dyDescent="0.2">
      <c r="A251" s="127">
        <v>2011</v>
      </c>
      <c r="B251" s="128" t="s">
        <v>259</v>
      </c>
      <c r="C251" s="132">
        <v>-1.5226816115047086</v>
      </c>
      <c r="D251" s="132">
        <v>1.4738627929169752</v>
      </c>
      <c r="E251" s="132">
        <v>1.547730341747183</v>
      </c>
      <c r="F251" s="132">
        <v>1.0010355540213993</v>
      </c>
      <c r="G251" s="132">
        <v>3.0485359005214718</v>
      </c>
      <c r="H251" s="132">
        <v>3.6414296694850208</v>
      </c>
      <c r="I251" s="132">
        <v>1.0179572229211686</v>
      </c>
    </row>
    <row r="252" spans="1:9" ht="11.1" hidden="1" customHeight="1" outlineLevel="1" x14ac:dyDescent="0.2">
      <c r="A252" s="127"/>
      <c r="B252" s="128" t="s">
        <v>260</v>
      </c>
      <c r="C252" s="132">
        <v>-0.3758187479866848</v>
      </c>
      <c r="D252" s="132">
        <v>0.10449320794148775</v>
      </c>
      <c r="E252" s="132">
        <v>0.3477905073649481</v>
      </c>
      <c r="F252" s="132">
        <v>-1.1733880154932876</v>
      </c>
      <c r="G252" s="132">
        <v>0.47683923705722009</v>
      </c>
      <c r="H252" s="132">
        <v>0.49133215908037187</v>
      </c>
      <c r="I252" s="132">
        <v>0.45289855072464036</v>
      </c>
    </row>
    <row r="253" spans="1:9" ht="11.1" hidden="1" customHeight="1" outlineLevel="1" x14ac:dyDescent="0.2">
      <c r="A253" s="127"/>
      <c r="B253" s="128" t="s">
        <v>261</v>
      </c>
      <c r="C253" s="132">
        <v>0.43112739814617385</v>
      </c>
      <c r="D253" s="132">
        <v>0.25052192066807777</v>
      </c>
      <c r="E253" s="132">
        <v>0.20387359836901453</v>
      </c>
      <c r="F253" s="132">
        <v>0.4956772334294044</v>
      </c>
      <c r="G253" s="132">
        <v>-0.17433414043583184</v>
      </c>
      <c r="H253" s="132">
        <v>-0.28597785977859758</v>
      </c>
      <c r="I253" s="132">
        <v>0.3155996393146836</v>
      </c>
    </row>
    <row r="254" spans="1:9" ht="11.1" hidden="1" customHeight="1" outlineLevel="1" x14ac:dyDescent="0.2">
      <c r="A254" s="127"/>
      <c r="B254" s="128" t="s">
        <v>262</v>
      </c>
      <c r="C254" s="132">
        <v>-0.34342133505045069</v>
      </c>
      <c r="D254" s="132">
        <v>0.13536026655560818</v>
      </c>
      <c r="E254" s="132">
        <v>-3.0518819938961883E-2</v>
      </c>
      <c r="F254" s="132">
        <v>1.055287910071101</v>
      </c>
      <c r="G254" s="132">
        <v>0.48510720869312252</v>
      </c>
      <c r="H254" s="132">
        <v>0.4533259320936196</v>
      </c>
      <c r="I254" s="132">
        <v>0.61797752808988093</v>
      </c>
    </row>
    <row r="255" spans="1:9" ht="15" hidden="1" customHeight="1" outlineLevel="1" x14ac:dyDescent="0.2">
      <c r="A255" s="127">
        <v>2012</v>
      </c>
      <c r="B255" s="128" t="s">
        <v>259</v>
      </c>
      <c r="C255" s="132">
        <v>-0.44152487615764358</v>
      </c>
      <c r="D255" s="132">
        <v>1.1854008526567554</v>
      </c>
      <c r="E255" s="132">
        <v>0.99725246769106946</v>
      </c>
      <c r="F255" s="132">
        <v>2.1679909194097746</v>
      </c>
      <c r="G255" s="132">
        <v>1.631746644781316</v>
      </c>
      <c r="H255" s="132">
        <v>1.8972186406336391</v>
      </c>
      <c r="I255" s="132">
        <v>0.64768285873813625</v>
      </c>
    </row>
    <row r="256" spans="1:9" ht="11.1" hidden="1" customHeight="1" outlineLevel="1" x14ac:dyDescent="0.2">
      <c r="A256" s="127"/>
      <c r="B256" s="128" t="s">
        <v>260</v>
      </c>
      <c r="C256" s="132">
        <v>0.44348296376419682</v>
      </c>
      <c r="D256" s="132">
        <v>0.41105744527796162</v>
      </c>
      <c r="E256" s="132">
        <v>0.32241813602014702</v>
      </c>
      <c r="F256" s="132">
        <v>0.79991112098656458</v>
      </c>
      <c r="G256" s="132">
        <v>-3.8001140034211289E-2</v>
      </c>
      <c r="H256" s="132">
        <v>-0.1355748373102017</v>
      </c>
      <c r="I256" s="132">
        <v>0.31066237656717988</v>
      </c>
    </row>
    <row r="257" spans="1:9" ht="11.1" hidden="1" customHeight="1" outlineLevel="1" x14ac:dyDescent="0.2">
      <c r="A257" s="127"/>
      <c r="B257" s="128" t="s">
        <v>261</v>
      </c>
      <c r="C257" s="132">
        <v>0.37691147964677896</v>
      </c>
      <c r="D257" s="132">
        <v>0.15351550506601086</v>
      </c>
      <c r="E257" s="132">
        <v>0.31133875665361188</v>
      </c>
      <c r="F257" s="132">
        <v>-0.58415077703075724</v>
      </c>
      <c r="G257" s="132">
        <v>-0.21858962174492547</v>
      </c>
      <c r="H257" s="132">
        <v>-0.28961897004252535</v>
      </c>
      <c r="I257" s="132">
        <v>7.742506359915069E-2</v>
      </c>
    </row>
    <row r="258" spans="1:9" ht="11.1" hidden="1" customHeight="1" outlineLevel="1" x14ac:dyDescent="0.2">
      <c r="A258" s="127"/>
      <c r="B258" s="128" t="s">
        <v>262</v>
      </c>
      <c r="C258" s="132">
        <v>-0.22529771483745265</v>
      </c>
      <c r="D258" s="132">
        <v>-6.1312078479460297E-2</v>
      </c>
      <c r="E258" s="132">
        <v>5.0060072086523633E-2</v>
      </c>
      <c r="F258" s="132">
        <v>-0.60975609756097526</v>
      </c>
      <c r="G258" s="132">
        <v>0.16192018287455312</v>
      </c>
      <c r="H258" s="132">
        <v>2.7230643550879563E-2</v>
      </c>
      <c r="I258" s="132">
        <v>0.55260831122900811</v>
      </c>
    </row>
    <row r="259" spans="1:9" ht="15" hidden="1" customHeight="1" outlineLevel="1" x14ac:dyDescent="0.2">
      <c r="A259" s="127">
        <v>2013</v>
      </c>
      <c r="B259" s="128" t="s">
        <v>259</v>
      </c>
      <c r="C259" s="132">
        <v>1.0752688172061653E-2</v>
      </c>
      <c r="D259" s="132">
        <v>-0.25562372188139193</v>
      </c>
      <c r="E259" s="132">
        <v>-0.43030121084760253</v>
      </c>
      <c r="F259" s="132">
        <v>0.54656999442275378</v>
      </c>
      <c r="G259" s="132">
        <v>-0.26626093571699982</v>
      </c>
      <c r="H259" s="132">
        <v>-0.73502722323048886</v>
      </c>
      <c r="I259" s="132">
        <v>1.1870740822158723</v>
      </c>
    </row>
    <row r="260" spans="1:9" ht="11.1" hidden="1" customHeight="1" outlineLevel="1" x14ac:dyDescent="0.2">
      <c r="A260" s="127"/>
      <c r="B260" s="128" t="s">
        <v>260</v>
      </c>
      <c r="C260" s="132">
        <v>1.1074078056122971</v>
      </c>
      <c r="D260" s="132">
        <v>-0.17426960533060765</v>
      </c>
      <c r="E260" s="132">
        <v>-0.26130653266332615</v>
      </c>
      <c r="F260" s="132">
        <v>0.21078322609272959</v>
      </c>
      <c r="G260" s="132">
        <v>-1.2681159420289845</v>
      </c>
      <c r="H260" s="132">
        <v>-1.4900813602705938</v>
      </c>
      <c r="I260" s="132">
        <v>-0.53226156854226758</v>
      </c>
    </row>
    <row r="261" spans="1:9" ht="11.1" hidden="1" customHeight="1" outlineLevel="1" x14ac:dyDescent="0.2">
      <c r="A261" s="127"/>
      <c r="B261" s="128" t="s">
        <v>261</v>
      </c>
      <c r="C261" s="132">
        <v>0</v>
      </c>
      <c r="D261" s="132">
        <v>-0.43130006161429435</v>
      </c>
      <c r="E261" s="132">
        <v>-0.53405884723900954</v>
      </c>
      <c r="F261" s="132">
        <v>3.3211557622053078E-2</v>
      </c>
      <c r="G261" s="132">
        <v>-0.42491549975856913</v>
      </c>
      <c r="H261" s="132">
        <v>-0.7887899034892456</v>
      </c>
      <c r="I261" s="132">
        <v>0.85180736048924643</v>
      </c>
    </row>
    <row r="262" spans="1:9" ht="11.1" hidden="1" customHeight="1" outlineLevel="1" x14ac:dyDescent="0.2">
      <c r="A262" s="127"/>
      <c r="B262" s="128" t="s">
        <v>262</v>
      </c>
      <c r="C262" s="132">
        <v>-7.4436410038288159E-2</v>
      </c>
      <c r="D262" s="132">
        <v>-4.1254125412535814E-2</v>
      </c>
      <c r="E262" s="132">
        <v>-0.17222165940631839</v>
      </c>
      <c r="F262" s="132">
        <v>0.58654271801681546</v>
      </c>
      <c r="G262" s="132">
        <v>2.9095141111440626E-2</v>
      </c>
      <c r="H262" s="132">
        <v>-0.19642690113178674</v>
      </c>
      <c r="I262" s="132">
        <v>0.79047103410935904</v>
      </c>
    </row>
    <row r="263" spans="1:9" ht="15" hidden="1" customHeight="1" outlineLevel="1" x14ac:dyDescent="0.2">
      <c r="A263" s="127">
        <v>2014</v>
      </c>
      <c r="B263" s="128" t="s">
        <v>259</v>
      </c>
      <c r="C263" s="132">
        <v>6.3850164946259724E-2</v>
      </c>
      <c r="D263" s="132">
        <v>1.0317787866284789E-2</v>
      </c>
      <c r="E263" s="132">
        <v>-0.18266693728435257</v>
      </c>
      <c r="F263" s="132">
        <v>0.83617559687534992</v>
      </c>
      <c r="G263" s="132">
        <v>-5.817335660267986E-2</v>
      </c>
      <c r="H263" s="132">
        <v>-0.36551077788192288</v>
      </c>
      <c r="I263" s="132">
        <v>0.81650193382036207</v>
      </c>
    </row>
    <row r="264" spans="1:9" ht="11.1" hidden="1" customHeight="1" outlineLevel="1" x14ac:dyDescent="0.2">
      <c r="A264" s="127"/>
      <c r="B264" s="128" t="s">
        <v>260</v>
      </c>
      <c r="C264" s="132">
        <v>1.0634903754121154</v>
      </c>
      <c r="D264" s="132">
        <v>-6.1900340451870761E-2</v>
      </c>
      <c r="E264" s="132">
        <v>-0.20333468889792528</v>
      </c>
      <c r="F264" s="132">
        <v>0.56737588652482884</v>
      </c>
      <c r="G264" s="132">
        <v>-1.1059371362048864</v>
      </c>
      <c r="H264" s="132">
        <v>-1.2604646787696367</v>
      </c>
      <c r="I264" s="132">
        <v>-0.59676044330775824</v>
      </c>
    </row>
    <row r="265" spans="1:9" ht="11.1" hidden="1" customHeight="1" outlineLevel="1" x14ac:dyDescent="0.2">
      <c r="A265" s="127"/>
      <c r="B265" s="128" t="s">
        <v>261</v>
      </c>
      <c r="C265" s="132">
        <v>8.4183941913067883E-2</v>
      </c>
      <c r="D265" s="132">
        <v>0.16516981521625951</v>
      </c>
      <c r="E265" s="132">
        <v>0.20374898125510299</v>
      </c>
      <c r="F265" s="132">
        <v>0</v>
      </c>
      <c r="G265" s="132">
        <v>7.8477535805362209E-2</v>
      </c>
      <c r="H265" s="132">
        <v>0.14289797084880718</v>
      </c>
      <c r="I265" s="132">
        <v>-0.21440823327615988</v>
      </c>
    </row>
    <row r="266" spans="1:9" ht="11.1" hidden="1" customHeight="1" outlineLevel="1" x14ac:dyDescent="0.2">
      <c r="A266" s="127"/>
      <c r="B266" s="128" t="s">
        <v>262</v>
      </c>
      <c r="C266" s="132">
        <v>0.68341919882242053</v>
      </c>
      <c r="D266" s="132">
        <v>0.20612181799444329</v>
      </c>
      <c r="E266" s="132">
        <v>0.14233428222854627</v>
      </c>
      <c r="F266" s="132">
        <v>0.43398068785937483</v>
      </c>
      <c r="G266" s="132">
        <v>-0.48029798078808028</v>
      </c>
      <c r="H266" s="132">
        <v>-0.89421613394216592</v>
      </c>
      <c r="I266" s="132">
        <v>0.7305543618392818</v>
      </c>
    </row>
    <row r="267" spans="1:9" ht="15" hidden="1" customHeight="1" outlineLevel="1" x14ac:dyDescent="0.2">
      <c r="A267" s="127">
        <v>2015</v>
      </c>
      <c r="B267" s="128" t="s">
        <v>259</v>
      </c>
      <c r="C267" s="132">
        <v>1.6186299081035997</v>
      </c>
      <c r="D267" s="132">
        <v>0.32911652782061651</v>
      </c>
      <c r="E267" s="132">
        <v>0.19289340101522612</v>
      </c>
      <c r="F267" s="132">
        <v>0.9290266825105391</v>
      </c>
      <c r="G267" s="132">
        <v>-1.260711119866059</v>
      </c>
      <c r="H267" s="132">
        <v>-1.5550009598771339</v>
      </c>
      <c r="I267" s="132">
        <v>-0.26663822525597425</v>
      </c>
    </row>
    <row r="268" spans="1:9" ht="10.5" hidden="1" customHeight="1" outlineLevel="1" x14ac:dyDescent="0.2">
      <c r="A268" s="127"/>
      <c r="B268" s="128" t="s">
        <v>260</v>
      </c>
      <c r="C268" s="132">
        <v>-0.49326893433358521</v>
      </c>
      <c r="D268" s="132">
        <v>0.6355715017939616</v>
      </c>
      <c r="E268" s="132">
        <v>0.90181376025940096</v>
      </c>
      <c r="F268" s="132">
        <v>-0.46023761104571292</v>
      </c>
      <c r="G268" s="132">
        <v>1.1271820448877747</v>
      </c>
      <c r="H268" s="132">
        <v>1.1895475819032839</v>
      </c>
      <c r="I268" s="132">
        <v>0.90899369051437873</v>
      </c>
    </row>
    <row r="269" spans="1:9" ht="10.5" hidden="1" customHeight="1" outlineLevel="1" x14ac:dyDescent="0.2">
      <c r="A269" s="127"/>
      <c r="B269" s="128" t="s">
        <v>261</v>
      </c>
      <c r="C269" s="132">
        <v>0.52669627181658996</v>
      </c>
      <c r="D269" s="132">
        <v>-0.27503310583681184</v>
      </c>
      <c r="E269" s="132">
        <v>-0.35147620004016744</v>
      </c>
      <c r="F269" s="132">
        <v>1.0752688172061653E-2</v>
      </c>
      <c r="G269" s="132">
        <v>-0.78911027816137391</v>
      </c>
      <c r="H269" s="132">
        <v>-1.0021198689535709</v>
      </c>
      <c r="I269" s="132">
        <v>-0.10597710894447232</v>
      </c>
    </row>
    <row r="270" spans="1:9" ht="10.5" hidden="1" customHeight="1" outlineLevel="1" x14ac:dyDescent="0.2">
      <c r="A270" s="127"/>
      <c r="B270" s="128" t="s">
        <v>262</v>
      </c>
      <c r="C270" s="132">
        <v>0.80131497842612021</v>
      </c>
      <c r="D270" s="132">
        <v>-0.5720122574055182</v>
      </c>
      <c r="E270" s="132">
        <v>-0.49380227753704276</v>
      </c>
      <c r="F270" s="132">
        <v>-0.83861950327921875</v>
      </c>
      <c r="G270" s="132">
        <v>-1.3620998210379867</v>
      </c>
      <c r="H270" s="132">
        <v>-1.6157290247225973</v>
      </c>
      <c r="I270" s="132">
        <v>-0.80628050074263058</v>
      </c>
    </row>
    <row r="271" spans="1:9" ht="15" hidden="1" customHeight="1" outlineLevel="1" x14ac:dyDescent="0.2">
      <c r="A271" s="127">
        <v>2016</v>
      </c>
      <c r="B271" s="128" t="s">
        <v>259</v>
      </c>
      <c r="C271" s="132">
        <v>1.4064410925397368</v>
      </c>
      <c r="D271" s="132">
        <v>-0.72940209574687742</v>
      </c>
      <c r="E271" s="132">
        <v>-0.78995341300385746</v>
      </c>
      <c r="F271" s="132">
        <v>-0.59633524883443556</v>
      </c>
      <c r="G271" s="132">
        <v>-2.1066424755568818</v>
      </c>
      <c r="H271" s="132">
        <v>-2.6414721013058937</v>
      </c>
      <c r="I271" s="132">
        <v>-0.4598930481283503</v>
      </c>
    </row>
    <row r="272" spans="1:9" ht="10.5" hidden="1" customHeight="1" outlineLevel="1" x14ac:dyDescent="0.2">
      <c r="A272" s="127"/>
      <c r="B272" s="128" t="s">
        <v>260</v>
      </c>
      <c r="C272" s="132">
        <v>-0.23115577889447536</v>
      </c>
      <c r="D272" s="132">
        <v>1.0348752975275488E-2</v>
      </c>
      <c r="E272" s="132">
        <v>-0.30624744793793468</v>
      </c>
      <c r="F272" s="132">
        <v>1.2870855148342031</v>
      </c>
      <c r="G272" s="132">
        <v>0.23682042833605976</v>
      </c>
      <c r="H272" s="132">
        <v>0.15242353419368726</v>
      </c>
      <c r="I272" s="132">
        <v>0.49425163855163134</v>
      </c>
    </row>
    <row r="273" spans="1:9" ht="10.5" hidden="1" customHeight="1" outlineLevel="1" x14ac:dyDescent="0.2">
      <c r="A273" s="127"/>
      <c r="B273" s="128" t="s">
        <v>261</v>
      </c>
      <c r="C273" s="132">
        <v>-0.28205903092576534</v>
      </c>
      <c r="D273" s="132">
        <v>0.33112582781456013</v>
      </c>
      <c r="E273" s="132">
        <v>0.25599016997747981</v>
      </c>
      <c r="F273" s="132">
        <v>0.58152056859790946</v>
      </c>
      <c r="G273" s="132">
        <v>0.61633281972265763</v>
      </c>
      <c r="H273" s="132">
        <v>0.72037337662335688</v>
      </c>
      <c r="I273" s="132">
        <v>0.36351972629103102</v>
      </c>
    </row>
    <row r="274" spans="1:9" ht="10.5" hidden="1" customHeight="1" outlineLevel="1" x14ac:dyDescent="0.2">
      <c r="A274" s="127"/>
      <c r="B274" s="128" t="s">
        <v>262</v>
      </c>
      <c r="C274" s="132">
        <v>-0.19193857965450434</v>
      </c>
      <c r="D274" s="132">
        <v>0.74257425742575833</v>
      </c>
      <c r="E274" s="132">
        <v>0.54131345112857332</v>
      </c>
      <c r="F274" s="132">
        <v>1.5310492505353324</v>
      </c>
      <c r="G274" s="132">
        <v>0.93925472179682856</v>
      </c>
      <c r="H274" s="132">
        <v>1.1181625868842673</v>
      </c>
      <c r="I274" s="132">
        <v>0.31959092361776698</v>
      </c>
    </row>
    <row r="275" spans="1:9" ht="15" hidden="1" customHeight="1" outlineLevel="1" x14ac:dyDescent="0.2">
      <c r="A275" s="127">
        <v>2017</v>
      </c>
      <c r="B275" s="128" t="s">
        <v>259</v>
      </c>
      <c r="C275" s="132">
        <v>-1.1538461538461462</v>
      </c>
      <c r="D275" s="132">
        <v>1.1056511056511056</v>
      </c>
      <c r="E275" s="132">
        <v>1.1377488825680615</v>
      </c>
      <c r="F275" s="132">
        <v>1.0650637983760589</v>
      </c>
      <c r="G275" s="132">
        <v>2.2858298776170756</v>
      </c>
      <c r="H275" s="132">
        <v>2.9288702928870265</v>
      </c>
      <c r="I275" s="132">
        <v>0.57343102899012877</v>
      </c>
    </row>
    <row r="276" spans="1:9" ht="10.5" hidden="1" customHeight="1" outlineLevel="1" x14ac:dyDescent="0.2">
      <c r="A276" s="127"/>
      <c r="B276" s="128" t="s">
        <v>260</v>
      </c>
      <c r="C276" s="132">
        <v>0.66557444194144466</v>
      </c>
      <c r="D276" s="132">
        <v>0.1316322397731966</v>
      </c>
      <c r="E276" s="132">
        <v>0.10044194455605293</v>
      </c>
      <c r="F276" s="132">
        <v>0.23998330550915625</v>
      </c>
      <c r="G276" s="132">
        <v>-0.53396618214178204</v>
      </c>
      <c r="H276" s="132">
        <v>-0.90979481223382663</v>
      </c>
      <c r="I276" s="132">
        <v>0.54904445148349623</v>
      </c>
    </row>
    <row r="277" spans="1:9" ht="10.5" hidden="1" customHeight="1" outlineLevel="1" x14ac:dyDescent="0.2">
      <c r="A277" s="127"/>
      <c r="B277" s="128" t="s">
        <v>261</v>
      </c>
      <c r="C277" s="132">
        <v>0.37636049232021662</v>
      </c>
      <c r="D277" s="132">
        <v>-0.41460208312265934</v>
      </c>
      <c r="E277" s="132">
        <v>-0.46156933574151537</v>
      </c>
      <c r="F277" s="132">
        <v>-0.2810450713021595</v>
      </c>
      <c r="G277" s="132">
        <v>-0.78536633860225891</v>
      </c>
      <c r="H277" s="132">
        <v>-1.2502441883180211</v>
      </c>
      <c r="I277" s="132">
        <v>0.50404284364169882</v>
      </c>
    </row>
    <row r="278" spans="1:9" ht="10.5" hidden="1" customHeight="1" outlineLevel="1" x14ac:dyDescent="0.2">
      <c r="A278" s="127"/>
      <c r="B278" s="128" t="s">
        <v>262</v>
      </c>
      <c r="C278" s="132">
        <v>-0.45601945683016254</v>
      </c>
      <c r="D278" s="132">
        <v>0.3147847278635254</v>
      </c>
      <c r="E278" s="132">
        <v>0.22177419354838435</v>
      </c>
      <c r="F278" s="132">
        <v>0.76200417536533394</v>
      </c>
      <c r="G278" s="132">
        <v>0.77154308617232914</v>
      </c>
      <c r="H278" s="132">
        <v>1.0089020771513475</v>
      </c>
      <c r="I278" s="132">
        <v>9.4034061226636823E-2</v>
      </c>
    </row>
    <row r="279" spans="1:9" ht="15" hidden="1" customHeight="1" outlineLevel="1" x14ac:dyDescent="0.2">
      <c r="A279" s="127">
        <v>2018</v>
      </c>
      <c r="B279" s="128" t="s">
        <v>259</v>
      </c>
      <c r="C279" s="132">
        <v>-0.65153211849739989</v>
      </c>
      <c r="D279" s="132">
        <v>0.31379694301041638</v>
      </c>
      <c r="E279" s="132">
        <v>0.35204184268758354</v>
      </c>
      <c r="F279" s="132">
        <v>7.2516316171132189E-2</v>
      </c>
      <c r="G279" s="132">
        <v>0.97444565973950148</v>
      </c>
      <c r="H279" s="132">
        <v>1.1946729338033748</v>
      </c>
      <c r="I279" s="132">
        <v>0.38622129436325281</v>
      </c>
    </row>
    <row r="280" spans="1:9" ht="10.5" hidden="1" customHeight="1" outlineLevel="1" x14ac:dyDescent="0.2">
      <c r="A280" s="127"/>
      <c r="B280" s="128" t="s">
        <v>260</v>
      </c>
      <c r="C280" s="132">
        <v>0.1639512245106971</v>
      </c>
      <c r="D280" s="132">
        <v>0.43390514631684596</v>
      </c>
      <c r="E280" s="132">
        <v>0.25057632554876363</v>
      </c>
      <c r="F280" s="132">
        <v>1.2111801242236027</v>
      </c>
      <c r="G280" s="132">
        <v>0.26587887740028293</v>
      </c>
      <c r="H280" s="132">
        <v>8.7091155409325438E-2</v>
      </c>
      <c r="I280" s="132">
        <v>0.82146199438493284</v>
      </c>
    </row>
    <row r="281" spans="1:9" ht="10.5" hidden="1" customHeight="1" outlineLevel="1" x14ac:dyDescent="0.2">
      <c r="A281" s="127"/>
      <c r="B281" s="128" t="s">
        <v>261</v>
      </c>
      <c r="C281" s="132">
        <v>-0.57289002557544677</v>
      </c>
      <c r="D281" s="132">
        <v>0.74349442379183017</v>
      </c>
      <c r="E281" s="132">
        <v>0.72985402919417197</v>
      </c>
      <c r="F281" s="132">
        <v>0.7364222154034934</v>
      </c>
      <c r="G281" s="132">
        <v>1.325869180907489</v>
      </c>
      <c r="H281" s="132">
        <v>1.3825775887073206</v>
      </c>
      <c r="I281" s="132">
        <v>1.0726072607260875</v>
      </c>
    </row>
    <row r="282" spans="1:9" ht="10.5" hidden="1" customHeight="1" outlineLevel="1" x14ac:dyDescent="0.2">
      <c r="A282" s="127"/>
      <c r="B282" s="128" t="s">
        <v>262</v>
      </c>
      <c r="C282" s="132">
        <v>0.24693898549234916</v>
      </c>
      <c r="D282" s="132">
        <v>0.35903061733320385</v>
      </c>
      <c r="E282" s="132">
        <v>0.39702233250619656</v>
      </c>
      <c r="F282" s="132">
        <v>0.20306630114733082</v>
      </c>
      <c r="G282" s="132">
        <v>0.10662014151401422</v>
      </c>
      <c r="H282" s="132">
        <v>0.33377837116155717</v>
      </c>
      <c r="I282" s="132">
        <v>-0.48979591836734926</v>
      </c>
    </row>
    <row r="283" spans="1:9" ht="15" customHeight="1" collapsed="1" x14ac:dyDescent="0.2">
      <c r="A283" s="127">
        <v>2019</v>
      </c>
      <c r="B283" s="128" t="s">
        <v>259</v>
      </c>
      <c r="C283" s="132">
        <v>0.41055116493893706</v>
      </c>
      <c r="D283" s="132">
        <v>-0.23849746596441435</v>
      </c>
      <c r="E283" s="132">
        <v>-0.12852199703411316</v>
      </c>
      <c r="F283" s="132">
        <v>-0.59783159387983176</v>
      </c>
      <c r="G283" s="132">
        <v>-0.63903950426026768</v>
      </c>
      <c r="H283" s="132">
        <v>-0.79840319361275647</v>
      </c>
      <c r="I283" s="132">
        <v>-0.14356029532403625</v>
      </c>
    </row>
    <row r="284" spans="1:9" ht="10.5" customHeight="1" x14ac:dyDescent="0.2">
      <c r="A284" s="127"/>
      <c r="B284" s="128" t="s">
        <v>260</v>
      </c>
      <c r="C284" s="132">
        <v>-4.0887253398750545E-2</v>
      </c>
      <c r="D284" s="132">
        <v>-0.21914533320051532</v>
      </c>
      <c r="E284" s="132">
        <v>-0.26727380716688742</v>
      </c>
      <c r="F284" s="132">
        <v>-0.10193679918450016</v>
      </c>
      <c r="G284" s="132">
        <v>-0.18514909374390243</v>
      </c>
      <c r="H284" s="132">
        <v>-0.57487783845932938</v>
      </c>
      <c r="I284" s="132">
        <v>0.94475251591703113</v>
      </c>
    </row>
    <row r="285" spans="1:9" ht="10.5" customHeight="1" x14ac:dyDescent="0.2">
      <c r="A285" s="127"/>
      <c r="B285" s="128" t="s">
        <v>261</v>
      </c>
      <c r="C285" s="132">
        <v>0.65446364658963319</v>
      </c>
      <c r="D285" s="132">
        <v>0.16971149046621292</v>
      </c>
      <c r="E285" s="132">
        <v>-0.2282878411910616</v>
      </c>
      <c r="F285" s="132">
        <v>1.6530612244898037</v>
      </c>
      <c r="G285" s="132">
        <v>-0.47837547593478291</v>
      </c>
      <c r="H285" s="132">
        <v>-0.94439626096173868</v>
      </c>
      <c r="I285" s="132">
        <v>0.84435401831129298</v>
      </c>
    </row>
    <row r="286" spans="1:9" ht="10.5" customHeight="1" x14ac:dyDescent="0.2">
      <c r="A286" s="127"/>
      <c r="B286" s="128" t="s">
        <v>262</v>
      </c>
      <c r="C286" s="132">
        <v>0.22350909275627373</v>
      </c>
      <c r="D286" s="132">
        <v>0.44847518437313738</v>
      </c>
      <c r="E286" s="132">
        <v>0.45762037405492606</v>
      </c>
      <c r="F286" s="132">
        <v>0.40152579803252308</v>
      </c>
      <c r="G286" s="132">
        <v>0.22562291544045365</v>
      </c>
      <c r="H286" s="132">
        <v>0.39887148555305885</v>
      </c>
      <c r="I286" s="132">
        <v>-0.28245737919903036</v>
      </c>
    </row>
    <row r="287" spans="1:9" ht="15" customHeight="1" x14ac:dyDescent="0.2">
      <c r="A287" s="127">
        <v>2020</v>
      </c>
      <c r="B287" s="128" t="s">
        <v>259</v>
      </c>
      <c r="C287" s="132">
        <v>8.1094779523567695E-2</v>
      </c>
      <c r="D287" s="132">
        <v>-0.19843238416510189</v>
      </c>
      <c r="E287" s="132">
        <v>-0.24757377698554706</v>
      </c>
      <c r="F287" s="132">
        <v>6.9986002799439007E-2</v>
      </c>
      <c r="G287" s="132">
        <v>-0.2838406577273247</v>
      </c>
      <c r="H287" s="132">
        <v>-0.45542635658915742</v>
      </c>
      <c r="I287" s="132">
        <v>0.28325746079920577</v>
      </c>
    </row>
    <row r="288" spans="1:9" ht="10.5" customHeight="1" x14ac:dyDescent="0.2">
      <c r="A288" s="127"/>
      <c r="B288" s="128" t="s">
        <v>260</v>
      </c>
      <c r="C288" s="132">
        <v>2.967689658665023</v>
      </c>
      <c r="D288" s="132">
        <v>-0.98419325976738037</v>
      </c>
      <c r="E288" s="132">
        <v>-1.3005063039809386</v>
      </c>
      <c r="F288" s="132">
        <v>-3.9964032370875202E-2</v>
      </c>
      <c r="G288" s="132">
        <v>-3.8378484491558709</v>
      </c>
      <c r="H288" s="132">
        <v>-5.2272948505791845</v>
      </c>
      <c r="I288" s="132">
        <v>1.1096539897104805</v>
      </c>
    </row>
    <row r="289" spans="1:9" ht="10.5" customHeight="1" x14ac:dyDescent="0.2">
      <c r="A289" s="127"/>
      <c r="B289" s="128" t="s">
        <v>261</v>
      </c>
      <c r="C289" s="132">
        <v>-1.3869761951603437</v>
      </c>
      <c r="D289" s="132">
        <v>-9.0361445783130989E-2</v>
      </c>
      <c r="E289" s="132">
        <v>0.21122510561255581</v>
      </c>
      <c r="F289" s="132">
        <v>-0.87956021989005251</v>
      </c>
      <c r="G289" s="132">
        <v>1.3167296111054441</v>
      </c>
      <c r="H289" s="132">
        <v>1.9617912900575192</v>
      </c>
      <c r="I289" s="132">
        <v>-0.82809538062456056</v>
      </c>
    </row>
    <row r="290" spans="1:9" ht="10.5" customHeight="1" x14ac:dyDescent="0.2">
      <c r="A290" s="127"/>
      <c r="B290" s="128" t="s">
        <v>262</v>
      </c>
      <c r="C290" s="132">
        <v>-0.57855361596010368</v>
      </c>
      <c r="D290" s="132">
        <v>0.65320068334840187</v>
      </c>
      <c r="E290" s="132">
        <v>0.45167118337849388</v>
      </c>
      <c r="F290" s="132">
        <v>1.401633558535849</v>
      </c>
      <c r="G290" s="132">
        <v>1.239169856941345</v>
      </c>
      <c r="H290" s="132">
        <v>1.0275007555152769</v>
      </c>
      <c r="I290" s="132">
        <v>2.2032193158953817</v>
      </c>
    </row>
    <row r="291" spans="1:9" ht="15" customHeight="1" x14ac:dyDescent="0.2">
      <c r="A291" s="127">
        <v>2021</v>
      </c>
      <c r="B291" s="128" t="s">
        <v>259</v>
      </c>
      <c r="C291" s="132">
        <v>-0.53175479080967136</v>
      </c>
      <c r="D291" s="132">
        <v>1.5175718849840223</v>
      </c>
      <c r="E291" s="132">
        <v>0.9292565947242224</v>
      </c>
      <c r="F291" s="132">
        <v>3.6296738265712065</v>
      </c>
      <c r="G291" s="132">
        <v>2.059906458354078</v>
      </c>
      <c r="H291" s="132">
        <v>1.8745637650812625</v>
      </c>
      <c r="I291" s="132">
        <v>2.0868195688551907</v>
      </c>
    </row>
    <row r="292" spans="1:9" ht="10.5" customHeight="1" x14ac:dyDescent="0.2">
      <c r="A292" s="127"/>
      <c r="B292" s="128" t="s">
        <v>260</v>
      </c>
      <c r="C292" s="132">
        <v>-0.94815412547912103</v>
      </c>
      <c r="D292" s="132">
        <v>1.9374508261211503</v>
      </c>
      <c r="E292" s="132">
        <v>1.6533016533016678</v>
      </c>
      <c r="F292" s="132">
        <v>2.8308223778908115</v>
      </c>
      <c r="G292" s="132">
        <v>2.9153666146645776</v>
      </c>
      <c r="H292" s="132">
        <v>3.4843887638249953</v>
      </c>
      <c r="I292" s="132">
        <v>1.0220808022369994</v>
      </c>
    </row>
    <row r="293" spans="1:9" ht="10.5" customHeight="1" x14ac:dyDescent="0.2">
      <c r="A293" s="127"/>
      <c r="B293" s="128" t="s">
        <v>261</v>
      </c>
      <c r="C293" s="132">
        <v>-0.67209775967413066</v>
      </c>
      <c r="D293" s="132">
        <v>2.7303424987940303</v>
      </c>
      <c r="E293" s="132">
        <v>2.6197896377093883</v>
      </c>
      <c r="F293" s="132">
        <v>2.8368794326241158</v>
      </c>
      <c r="G293" s="132">
        <v>3.4296541923259269</v>
      </c>
      <c r="H293" s="132">
        <v>4.1237113402061993</v>
      </c>
      <c r="I293" s="132">
        <v>1.6416913238522568</v>
      </c>
    </row>
    <row r="294" spans="1:9" ht="10.5" customHeight="1" x14ac:dyDescent="0.2">
      <c r="A294" s="127"/>
      <c r="B294" s="128" t="s">
        <v>262</v>
      </c>
      <c r="C294" s="132">
        <v>-1.9069099856469052</v>
      </c>
      <c r="D294" s="132">
        <v>2.4417731029301279</v>
      </c>
      <c r="E294" s="132">
        <v>2.9135427541045829</v>
      </c>
      <c r="F294" s="132">
        <v>0.95281306715062897</v>
      </c>
      <c r="G294" s="132">
        <v>4.4242923880186851</v>
      </c>
      <c r="H294" s="132">
        <v>4.4054864202016404</v>
      </c>
      <c r="I294" s="132">
        <v>4.5168560428209332</v>
      </c>
    </row>
    <row r="295" spans="1:9" ht="15" customHeight="1" x14ac:dyDescent="0.2">
      <c r="A295" s="127">
        <v>2022</v>
      </c>
      <c r="B295" s="128" t="s">
        <v>259</v>
      </c>
      <c r="C295" s="132">
        <v>-1.1392140468227439</v>
      </c>
      <c r="D295" s="132">
        <v>3.6853685368536873</v>
      </c>
      <c r="E295" s="132">
        <v>3.8823312430837404</v>
      </c>
      <c r="F295" s="132">
        <v>3.2808988764045068</v>
      </c>
      <c r="G295" s="132">
        <v>4.8859649122806985</v>
      </c>
      <c r="H295" s="132">
        <v>5.4811205846528708</v>
      </c>
      <c r="I295" s="132">
        <v>3.189577717879601</v>
      </c>
    </row>
    <row r="296" spans="1:9" ht="10.5" customHeight="1" x14ac:dyDescent="0.2">
      <c r="A296" s="127"/>
      <c r="B296" s="128" t="s">
        <v>260</v>
      </c>
      <c r="C296" s="132">
        <v>-1.0149064383127211</v>
      </c>
      <c r="D296" s="132">
        <v>3.9522546419098035</v>
      </c>
      <c r="E296" s="132">
        <v>3.9059032401242746</v>
      </c>
      <c r="F296" s="132">
        <v>4.064403829416861</v>
      </c>
      <c r="G296" s="132">
        <v>5.0179810989378524</v>
      </c>
      <c r="H296" s="132">
        <v>6.2025734081161374</v>
      </c>
      <c r="I296" s="132">
        <v>1.8023508924684535</v>
      </c>
    </row>
    <row r="297" spans="1:9" ht="10.5" customHeight="1" x14ac:dyDescent="0.2">
      <c r="A297" s="127"/>
      <c r="B297" s="128" t="s">
        <v>261</v>
      </c>
      <c r="C297" s="132">
        <v>-0.81170564989852778</v>
      </c>
      <c r="D297" s="132">
        <v>2.5346602024326046</v>
      </c>
      <c r="E297" s="132">
        <v>2.8961982058949047</v>
      </c>
      <c r="F297" s="132">
        <v>1.329764991218525</v>
      </c>
      <c r="G297" s="132">
        <v>3.3766026917257221</v>
      </c>
      <c r="H297" s="132">
        <v>3.4172103137620553</v>
      </c>
      <c r="I297" s="132">
        <v>3.6349640780020565</v>
      </c>
    </row>
    <row r="298" spans="1:9" ht="10.5" customHeight="1" x14ac:dyDescent="0.2">
      <c r="A298" s="127"/>
      <c r="B298" s="128" t="s">
        <v>262</v>
      </c>
      <c r="C298" s="132">
        <v>1.8843544739959128</v>
      </c>
      <c r="D298" s="132">
        <v>-0.48112816258813496</v>
      </c>
      <c r="E298" s="132">
        <v>-0.39853869146463694</v>
      </c>
      <c r="F298" s="132">
        <v>-0.74281941234730198</v>
      </c>
      <c r="G298" s="132">
        <v>-2.3264771589245754</v>
      </c>
      <c r="H298" s="132">
        <v>-2.3355361970561717</v>
      </c>
      <c r="I298" s="132">
        <v>-2.3850788148881747</v>
      </c>
    </row>
    <row r="299" spans="1:9" ht="15" customHeight="1" x14ac:dyDescent="0.2">
      <c r="A299" s="127">
        <v>2023</v>
      </c>
      <c r="B299" s="128" t="s">
        <v>259</v>
      </c>
      <c r="C299" s="132">
        <v>1.9868949482139158</v>
      </c>
      <c r="D299" s="132">
        <v>-0.65849795782277454</v>
      </c>
      <c r="E299" s="132">
        <v>-0.22507502500833709</v>
      </c>
      <c r="F299" s="132">
        <v>-2.1786130051555119</v>
      </c>
      <c r="G299" s="132">
        <v>-2.594841864500367</v>
      </c>
      <c r="H299" s="132">
        <v>-2.6143790849673252</v>
      </c>
      <c r="I299" s="132">
        <v>-2.5363544132566744</v>
      </c>
    </row>
    <row r="300" spans="1:9" ht="10.5" customHeight="1" x14ac:dyDescent="0.2">
      <c r="A300" s="127"/>
      <c r="B300" s="128" t="s">
        <v>260</v>
      </c>
      <c r="C300" s="132">
        <v>1.6062176165803095</v>
      </c>
      <c r="D300" s="132">
        <v>-7.5516026178888751E-2</v>
      </c>
      <c r="E300" s="132">
        <v>-0.15874342050295809</v>
      </c>
      <c r="F300" s="132">
        <v>0.28051683100986224</v>
      </c>
      <c r="G300" s="132">
        <v>-1.6518218623481857</v>
      </c>
      <c r="H300" s="132">
        <v>-2.3450454007106174</v>
      </c>
      <c r="I300" s="132">
        <v>0.10409437890355377</v>
      </c>
    </row>
    <row r="301" spans="1:9" ht="10.5" customHeight="1" x14ac:dyDescent="0.2">
      <c r="A301" s="127"/>
      <c r="B301" s="128" t="s">
        <v>261</v>
      </c>
      <c r="C301" s="132">
        <v>0.42835288118308767</v>
      </c>
      <c r="D301" s="132">
        <v>-0.48702661852379947</v>
      </c>
      <c r="E301" s="132">
        <v>-0.29288702928870691</v>
      </c>
      <c r="F301" s="132">
        <v>-1.1019750784097653</v>
      </c>
      <c r="G301" s="132">
        <v>-0.91388111312366505</v>
      </c>
      <c r="H301" s="132">
        <v>-1.4149417852522674</v>
      </c>
      <c r="I301" s="132">
        <v>0.29462738301558034</v>
      </c>
    </row>
    <row r="302" spans="1:9" ht="10.5" customHeight="1" x14ac:dyDescent="0.2">
      <c r="A302" s="127"/>
      <c r="B302" s="128" t="s">
        <v>262</v>
      </c>
      <c r="C302" s="132">
        <v>1.0155377272269561E-2</v>
      </c>
      <c r="D302" s="132">
        <v>0.61598177368998108</v>
      </c>
      <c r="E302" s="132">
        <v>4.1963911036503987E-2</v>
      </c>
      <c r="F302" s="132">
        <v>2.5456415530984913</v>
      </c>
      <c r="G302" s="132">
        <v>0.60656418778562227</v>
      </c>
      <c r="H302" s="132">
        <v>0.58230132042976379</v>
      </c>
      <c r="I302" s="132">
        <v>0.54432348367031125</v>
      </c>
    </row>
    <row r="303" spans="1:9" ht="15" customHeight="1" x14ac:dyDescent="0.2">
      <c r="A303" s="127">
        <v>2024</v>
      </c>
      <c r="B303" s="128" t="s">
        <v>259</v>
      </c>
      <c r="C303" s="132">
        <v>0.87327376116978428</v>
      </c>
      <c r="D303" s="132">
        <v>0.25997987252598875</v>
      </c>
      <c r="E303" s="132">
        <v>0</v>
      </c>
      <c r="F303" s="132">
        <v>1.0280842527582905</v>
      </c>
      <c r="G303" s="132">
        <v>-0.61116617112652705</v>
      </c>
      <c r="H303" s="132">
        <v>-0.86431833007175385</v>
      </c>
      <c r="I303" s="132">
        <v>-8.5932800550096999E-3</v>
      </c>
    </row>
    <row r="304" spans="1:9" ht="10.5" customHeight="1" x14ac:dyDescent="0.2">
      <c r="A304" s="127"/>
      <c r="B304" s="128" t="s">
        <v>260</v>
      </c>
      <c r="C304" s="132">
        <v>-0.20132876988121495</v>
      </c>
      <c r="D304" s="132">
        <v>0.35131744040151602</v>
      </c>
      <c r="E304" s="132">
        <v>0.21812080536911083</v>
      </c>
      <c r="F304" s="132">
        <v>0.81906180193595901</v>
      </c>
      <c r="G304" s="132">
        <v>0.55675585840120334</v>
      </c>
      <c r="H304" s="132">
        <v>0.36190162855733377</v>
      </c>
      <c r="I304" s="132">
        <v>0.91955998624956692</v>
      </c>
    </row>
    <row r="305" spans="1:9" ht="10.5" customHeight="1" x14ac:dyDescent="0.2">
      <c r="A305" s="127"/>
      <c r="B305" s="128" t="s">
        <v>261</v>
      </c>
      <c r="C305" s="132">
        <v>0.12104095218883515</v>
      </c>
      <c r="D305" s="132">
        <v>0.28340418437942105</v>
      </c>
      <c r="E305" s="132">
        <v>0.3097271053072177</v>
      </c>
      <c r="F305" s="132">
        <v>0.17232890201870532</v>
      </c>
      <c r="G305" s="132">
        <v>0.16527559705808414</v>
      </c>
      <c r="H305" s="132">
        <v>-4.9172266841495116E-2</v>
      </c>
      <c r="I305" s="132">
        <v>0.68125691901556706</v>
      </c>
    </row>
    <row r="306" spans="1:9" ht="10.5" customHeight="1" x14ac:dyDescent="0.2">
      <c r="A306" s="127"/>
      <c r="B306" s="128" t="s">
        <v>262</v>
      </c>
      <c r="C306" s="132">
        <v>-6.0447310094701834E-2</v>
      </c>
      <c r="D306" s="132">
        <v>0.67326074308039097</v>
      </c>
      <c r="E306" s="132">
        <v>0.72602854043228149</v>
      </c>
      <c r="F306" s="132">
        <v>0.41779306955025675</v>
      </c>
      <c r="G306" s="132">
        <v>0.73426284959987242</v>
      </c>
      <c r="H306" s="132">
        <v>0.60675631354543214</v>
      </c>
      <c r="I306" s="132">
        <v>0.95576418844625266</v>
      </c>
    </row>
    <row r="307" spans="1:9" ht="15" customHeight="1" x14ac:dyDescent="0.2">
      <c r="A307" s="127">
        <v>2025</v>
      </c>
      <c r="B307" s="128" t="s">
        <v>259</v>
      </c>
      <c r="C307" s="132">
        <v>-0.29233870967743769</v>
      </c>
      <c r="D307" s="132">
        <v>0.84214002642006847</v>
      </c>
      <c r="E307" s="132">
        <v>0.92792046396021988</v>
      </c>
      <c r="F307" s="132">
        <v>0.65263501386849043</v>
      </c>
      <c r="G307" s="132">
        <v>1.1384111384111293</v>
      </c>
      <c r="H307" s="132">
        <v>1.5810920945395139</v>
      </c>
      <c r="I307" s="132">
        <v>0.2345844504021386</v>
      </c>
    </row>
    <row r="308" spans="1:9" ht="10.5" customHeight="1" x14ac:dyDescent="0.2">
      <c r="A308" s="127"/>
      <c r="B308" s="128" t="s">
        <v>260</v>
      </c>
      <c r="C308" s="132">
        <v>1.0413507228793861</v>
      </c>
      <c r="D308" s="132">
        <v>-0.52398886523661758</v>
      </c>
      <c r="E308" s="132">
        <v>-0.83730093580692255</v>
      </c>
      <c r="F308" s="132">
        <v>0.43767223212837791</v>
      </c>
      <c r="G308" s="132">
        <v>-1.554781763705563</v>
      </c>
      <c r="H308" s="132">
        <v>-2.2865853658536537</v>
      </c>
      <c r="I308" s="132">
        <v>9.1942494149122922E-2</v>
      </c>
    </row>
    <row r="309" spans="1:9" ht="10.5" customHeight="1" x14ac:dyDescent="0.2">
      <c r="A309" s="127"/>
      <c r="B309" s="128" t="s">
        <v>261</v>
      </c>
      <c r="C309" s="132">
        <v>0.13007804682810331</v>
      </c>
      <c r="D309" s="132">
        <v>-0.3456790123456841</v>
      </c>
      <c r="E309" s="132">
        <v>-0.39735099337748636</v>
      </c>
      <c r="F309" s="132">
        <v>-0.18560361523563529</v>
      </c>
      <c r="G309" s="132">
        <v>-0.46886567409721636</v>
      </c>
      <c r="H309" s="132">
        <v>-1.0509894079973776</v>
      </c>
      <c r="I309" s="132">
        <v>0.8851774530271399</v>
      </c>
    </row>
    <row r="310" spans="1:9" ht="10.5" hidden="1" customHeight="1" x14ac:dyDescent="0.2">
      <c r="A310" s="127"/>
      <c r="B310" s="128"/>
      <c r="C310" s="132"/>
      <c r="D310" s="132"/>
      <c r="E310" s="132"/>
      <c r="F310" s="132"/>
      <c r="G310" s="132"/>
      <c r="H310" s="132"/>
      <c r="I310" s="132"/>
    </row>
    <row r="311" spans="1:9" ht="15" hidden="1" customHeight="1" x14ac:dyDescent="0.2">
      <c r="A311" s="127"/>
      <c r="B311" s="128"/>
      <c r="C311" s="132"/>
      <c r="D311" s="132"/>
      <c r="E311" s="132"/>
      <c r="F311" s="132"/>
      <c r="G311" s="132"/>
      <c r="H311" s="132"/>
      <c r="I311" s="132"/>
    </row>
    <row r="312" spans="1:9" ht="10.5" hidden="1" customHeight="1" x14ac:dyDescent="0.2">
      <c r="A312" s="127"/>
      <c r="B312" s="128"/>
      <c r="C312" s="132"/>
      <c r="D312" s="132"/>
      <c r="E312" s="132"/>
      <c r="F312" s="132"/>
      <c r="G312" s="132"/>
      <c r="H312" s="132"/>
      <c r="I312" s="132"/>
    </row>
    <row r="313" spans="1:9" ht="10.5" hidden="1" customHeight="1" x14ac:dyDescent="0.2">
      <c r="A313" s="127"/>
      <c r="B313" s="128"/>
      <c r="C313" s="132"/>
      <c r="D313" s="132"/>
      <c r="E313" s="132"/>
      <c r="F313" s="132"/>
      <c r="G313" s="132"/>
      <c r="H313" s="132"/>
      <c r="I313" s="132"/>
    </row>
    <row r="314" spans="1:9" ht="10.5" hidden="1" customHeight="1" x14ac:dyDescent="0.2">
      <c r="A314" s="127"/>
      <c r="B314" s="128"/>
      <c r="C314" s="132"/>
      <c r="D314" s="132"/>
      <c r="E314" s="132"/>
      <c r="F314" s="132"/>
      <c r="G314" s="132"/>
      <c r="H314" s="132"/>
      <c r="I314" s="132"/>
    </row>
    <row r="315" spans="1:9" ht="15" hidden="1" customHeight="1" x14ac:dyDescent="0.2">
      <c r="A315" s="127"/>
      <c r="B315" s="128"/>
      <c r="C315" s="132"/>
      <c r="D315" s="132"/>
      <c r="E315" s="132"/>
      <c r="F315" s="132"/>
      <c r="G315" s="132"/>
      <c r="H315" s="132"/>
      <c r="I315" s="132"/>
    </row>
    <row r="316" spans="1:9" ht="10.5" hidden="1" customHeight="1" x14ac:dyDescent="0.2">
      <c r="A316" s="127"/>
      <c r="B316" s="128"/>
      <c r="C316" s="132"/>
      <c r="D316" s="132"/>
      <c r="E316" s="132"/>
      <c r="F316" s="132"/>
      <c r="G316" s="132"/>
      <c r="H316" s="132"/>
      <c r="I316" s="132"/>
    </row>
    <row r="317" spans="1:9" ht="10.5" hidden="1" customHeight="1" x14ac:dyDescent="0.2">
      <c r="A317" s="127"/>
      <c r="B317" s="128"/>
      <c r="C317" s="132"/>
      <c r="D317" s="132"/>
      <c r="E317" s="132"/>
      <c r="F317" s="132"/>
      <c r="G317" s="132"/>
      <c r="H317" s="132"/>
      <c r="I317" s="132"/>
    </row>
    <row r="318" spans="1:9" ht="10.5" hidden="1" customHeight="1" x14ac:dyDescent="0.2">
      <c r="A318" s="127"/>
      <c r="B318" s="128"/>
      <c r="C318" s="132"/>
      <c r="D318" s="132"/>
      <c r="E318" s="132"/>
      <c r="F318" s="132"/>
      <c r="G318" s="132"/>
      <c r="H318" s="132"/>
      <c r="I318" s="132"/>
    </row>
    <row r="319" spans="1:9" ht="15" hidden="1" customHeight="1" x14ac:dyDescent="0.2">
      <c r="A319" s="127"/>
      <c r="B319" s="128"/>
      <c r="C319" s="132"/>
      <c r="D319" s="132"/>
      <c r="E319" s="132"/>
      <c r="F319" s="132"/>
      <c r="G319" s="132"/>
      <c r="H319" s="132"/>
      <c r="I319" s="132"/>
    </row>
    <row r="320" spans="1:9" ht="10.5" hidden="1" customHeight="1" x14ac:dyDescent="0.2">
      <c r="A320" s="127"/>
      <c r="B320" s="128"/>
      <c r="C320" s="132"/>
      <c r="D320" s="132"/>
      <c r="E320" s="132"/>
      <c r="F320" s="132"/>
      <c r="G320" s="132"/>
      <c r="H320" s="132"/>
      <c r="I320" s="132"/>
    </row>
    <row r="321" spans="1:9" ht="10.5" hidden="1" customHeight="1" x14ac:dyDescent="0.2">
      <c r="A321" s="127"/>
      <c r="B321" s="128"/>
      <c r="C321" s="132"/>
      <c r="D321" s="132"/>
      <c r="E321" s="132"/>
      <c r="F321" s="132"/>
      <c r="G321" s="132"/>
      <c r="H321" s="132"/>
      <c r="I321" s="132"/>
    </row>
    <row r="322" spans="1:9" ht="10.5" hidden="1" customHeight="1" x14ac:dyDescent="0.2">
      <c r="A322" s="127"/>
      <c r="B322" s="128"/>
      <c r="C322" s="132"/>
      <c r="D322" s="132"/>
      <c r="E322" s="132"/>
      <c r="F322" s="132"/>
      <c r="G322" s="132"/>
      <c r="H322" s="132"/>
      <c r="I322" s="132"/>
    </row>
    <row r="323" spans="1:9" ht="15" hidden="1" customHeight="1" x14ac:dyDescent="0.2">
      <c r="A323" s="127"/>
      <c r="B323" s="128"/>
      <c r="C323" s="132"/>
      <c r="D323" s="132"/>
      <c r="E323" s="132"/>
      <c r="F323" s="132"/>
      <c r="G323" s="132"/>
      <c r="H323" s="132"/>
      <c r="I323" s="132"/>
    </row>
    <row r="324" spans="1:9" ht="10.5" hidden="1" customHeight="1" x14ac:dyDescent="0.2">
      <c r="A324" s="127"/>
      <c r="B324" s="128"/>
      <c r="C324" s="132"/>
      <c r="D324" s="132"/>
      <c r="E324" s="132"/>
      <c r="F324" s="132"/>
      <c r="G324" s="132"/>
      <c r="H324" s="132"/>
      <c r="I324" s="132"/>
    </row>
    <row r="325" spans="1:9" ht="10.5" hidden="1" customHeight="1" x14ac:dyDescent="0.2">
      <c r="A325" s="127"/>
      <c r="B325" s="128"/>
      <c r="C325" s="132"/>
      <c r="D325" s="132"/>
      <c r="E325" s="132"/>
      <c r="F325" s="132"/>
      <c r="G325" s="132"/>
      <c r="H325" s="132"/>
      <c r="I325" s="132"/>
    </row>
    <row r="326" spans="1:9" ht="10.5" hidden="1" customHeight="1" x14ac:dyDescent="0.2">
      <c r="A326" s="127"/>
      <c r="B326" s="128"/>
      <c r="C326" s="132"/>
      <c r="D326" s="132"/>
      <c r="E326" s="132"/>
      <c r="F326" s="132"/>
      <c r="G326" s="132"/>
      <c r="H326" s="132"/>
      <c r="I326" s="132"/>
    </row>
    <row r="327" spans="1:9" ht="15" customHeight="1" x14ac:dyDescent="0.2">
      <c r="A327" s="133"/>
    </row>
    <row r="328" spans="1:9" ht="12" customHeight="1" x14ac:dyDescent="0.2">
      <c r="A328" s="123" t="s">
        <v>500</v>
      </c>
    </row>
    <row r="329" spans="1:9" ht="12" customHeight="1" x14ac:dyDescent="0.2">
      <c r="A329" s="123" t="s">
        <v>501</v>
      </c>
    </row>
    <row r="330" spans="1:9" ht="12" customHeight="1" x14ac:dyDescent="0.2"/>
    <row r="331" spans="1:9" ht="12" customHeight="1" x14ac:dyDescent="0.2"/>
    <row r="332" spans="1:9" ht="12" customHeight="1" x14ac:dyDescent="0.2"/>
    <row r="333" spans="1:9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D97B9-EFD5-49F3-88EE-4B00BD57589D}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ColWidth="11.42578125" defaultRowHeight="11.25" outlineLevelCol="1" x14ac:dyDescent="0.2"/>
  <cols>
    <col min="1" max="1" width="9.7109375" style="111" customWidth="1"/>
    <col min="2" max="26" width="8.5703125" style="111" hidden="1" customWidth="1" outlineLevel="1"/>
    <col min="27" max="27" width="8.5703125" style="111" customWidth="1" collapsed="1"/>
    <col min="28" max="37" width="8.5703125" style="111" customWidth="1"/>
    <col min="38" max="41" width="8.5703125" style="111" hidden="1" customWidth="1" outlineLevel="1"/>
    <col min="42" max="42" width="11.42578125" style="111" collapsed="1"/>
    <col min="43" max="16384" width="11.42578125" style="111"/>
  </cols>
  <sheetData>
    <row r="1" spans="1:43" ht="18" customHeight="1" x14ac:dyDescent="0.2">
      <c r="A1" s="109" t="s">
        <v>574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6"/>
      <c r="AK1" s="166"/>
      <c r="AL1" s="166"/>
      <c r="AM1" s="166"/>
      <c r="AN1" s="166"/>
      <c r="AO1" s="166"/>
      <c r="AP1" s="135" t="s">
        <v>575</v>
      </c>
      <c r="AQ1" s="361" t="s">
        <v>576</v>
      </c>
    </row>
    <row r="2" spans="1:43" ht="10.15" customHeight="1" x14ac:dyDescent="0.2">
      <c r="AP2" s="319" t="s">
        <v>577</v>
      </c>
      <c r="AQ2" s="344"/>
    </row>
    <row r="3" spans="1:43" s="141" customFormat="1" ht="18" customHeight="1" x14ac:dyDescent="0.2">
      <c r="A3" s="320" t="s">
        <v>578</v>
      </c>
      <c r="B3" s="321">
        <v>1991</v>
      </c>
      <c r="C3" s="321">
        <v>1992</v>
      </c>
      <c r="D3" s="321">
        <v>1993</v>
      </c>
      <c r="E3" s="321">
        <v>1994</v>
      </c>
      <c r="F3" s="321">
        <v>1995</v>
      </c>
      <c r="G3" s="321">
        <v>1996</v>
      </c>
      <c r="H3" s="321">
        <v>1997</v>
      </c>
      <c r="I3" s="321">
        <v>1998</v>
      </c>
      <c r="J3" s="321">
        <v>1999</v>
      </c>
      <c r="K3" s="321">
        <v>2000</v>
      </c>
      <c r="L3" s="321">
        <v>2001</v>
      </c>
      <c r="M3" s="321">
        <v>2002</v>
      </c>
      <c r="N3" s="321">
        <v>2003</v>
      </c>
      <c r="O3" s="321">
        <v>2004</v>
      </c>
      <c r="P3" s="321">
        <v>2005</v>
      </c>
      <c r="Q3" s="321">
        <v>2006</v>
      </c>
      <c r="R3" s="321">
        <v>2007</v>
      </c>
      <c r="S3" s="321">
        <v>2008</v>
      </c>
      <c r="T3" s="321">
        <v>2009</v>
      </c>
      <c r="U3" s="321">
        <v>2010</v>
      </c>
      <c r="V3" s="321">
        <v>2011</v>
      </c>
      <c r="W3" s="321">
        <v>2012</v>
      </c>
      <c r="X3" s="321">
        <v>2013</v>
      </c>
      <c r="Y3" s="321">
        <v>2014</v>
      </c>
      <c r="Z3" s="321">
        <v>2015</v>
      </c>
      <c r="AA3" s="321">
        <v>2016</v>
      </c>
      <c r="AB3" s="321">
        <v>2017</v>
      </c>
      <c r="AC3" s="321">
        <v>2018</v>
      </c>
      <c r="AD3" s="321">
        <v>2019</v>
      </c>
      <c r="AE3" s="321">
        <v>2020</v>
      </c>
      <c r="AF3" s="321">
        <v>2021</v>
      </c>
      <c r="AG3" s="321">
        <v>2022</v>
      </c>
      <c r="AH3" s="321">
        <v>2023</v>
      </c>
      <c r="AI3" s="321">
        <v>2024</v>
      </c>
      <c r="AJ3" s="321">
        <v>2025</v>
      </c>
      <c r="AK3" s="321">
        <v>2026</v>
      </c>
      <c r="AL3" s="321">
        <v>2027</v>
      </c>
      <c r="AM3" s="321">
        <v>2028</v>
      </c>
      <c r="AN3" s="321">
        <v>2029</v>
      </c>
      <c r="AO3" s="321">
        <v>2030</v>
      </c>
    </row>
    <row r="4" spans="1:43" s="141" customFormat="1" ht="5.0999999999999996" customHeight="1" x14ac:dyDescent="0.2">
      <c r="A4" s="139"/>
      <c r="B4" s="139"/>
      <c r="C4" s="139"/>
      <c r="D4" s="139"/>
      <c r="E4" s="139"/>
      <c r="F4" s="139"/>
      <c r="G4" s="139"/>
      <c r="H4" s="139"/>
      <c r="I4" s="139"/>
      <c r="J4" s="139"/>
      <c r="K4" s="139"/>
      <c r="L4" s="139"/>
      <c r="M4" s="139"/>
      <c r="N4" s="139"/>
      <c r="O4" s="139"/>
      <c r="P4" s="139"/>
      <c r="Q4" s="139"/>
      <c r="R4" s="139"/>
      <c r="S4" s="139"/>
      <c r="T4" s="139"/>
      <c r="U4" s="139"/>
      <c r="V4" s="139"/>
      <c r="W4" s="139"/>
      <c r="X4" s="139"/>
      <c r="Y4" s="139"/>
      <c r="Z4" s="139"/>
      <c r="AA4" s="139"/>
      <c r="AB4" s="139"/>
      <c r="AC4" s="139"/>
      <c r="AD4" s="139"/>
      <c r="AE4" s="139"/>
      <c r="AF4" s="139"/>
      <c r="AG4" s="139"/>
      <c r="AH4" s="139"/>
      <c r="AI4" s="139"/>
      <c r="AJ4" s="139"/>
      <c r="AK4" s="139"/>
      <c r="AL4" s="139"/>
      <c r="AM4" s="139"/>
      <c r="AN4" s="139"/>
      <c r="AO4" s="139"/>
    </row>
    <row r="5" spans="1:43" ht="14.25" customHeight="1" x14ac:dyDescent="0.2">
      <c r="A5" s="322" t="s">
        <v>579</v>
      </c>
      <c r="B5" s="323">
        <v>22</v>
      </c>
      <c r="C5" s="323">
        <v>21.6</v>
      </c>
      <c r="D5" s="323">
        <v>19.600000000000001</v>
      </c>
      <c r="E5" s="323">
        <v>20.6</v>
      </c>
      <c r="F5" s="323">
        <v>21.6</v>
      </c>
      <c r="G5" s="323">
        <v>22</v>
      </c>
      <c r="H5" s="323">
        <v>21.6</v>
      </c>
      <c r="I5" s="323">
        <v>20.6</v>
      </c>
      <c r="J5" s="323">
        <v>19.600000000000001</v>
      </c>
      <c r="K5" s="323">
        <v>20.6</v>
      </c>
      <c r="L5" s="323">
        <v>22</v>
      </c>
      <c r="M5" s="323">
        <v>22</v>
      </c>
      <c r="N5" s="323">
        <v>21.6</v>
      </c>
      <c r="O5" s="323">
        <v>20.6</v>
      </c>
      <c r="P5" s="323">
        <v>20.6</v>
      </c>
      <c r="Q5" s="323">
        <v>21.6</v>
      </c>
      <c r="R5" s="323">
        <v>22</v>
      </c>
      <c r="S5" s="323">
        <v>22</v>
      </c>
      <c r="T5" s="323">
        <v>20.6</v>
      </c>
      <c r="U5" s="323">
        <v>19.600000000000001</v>
      </c>
      <c r="V5" s="323">
        <v>20.6</v>
      </c>
      <c r="W5" s="323">
        <v>21.6</v>
      </c>
      <c r="X5" s="323">
        <v>22</v>
      </c>
      <c r="Y5" s="323">
        <v>21.6</v>
      </c>
      <c r="Z5" s="323">
        <v>20.6</v>
      </c>
      <c r="AA5" s="323">
        <v>19.600000000000001</v>
      </c>
      <c r="AB5" s="323">
        <v>21.6</v>
      </c>
      <c r="AC5" s="323">
        <v>22</v>
      </c>
      <c r="AD5" s="323">
        <v>22</v>
      </c>
      <c r="AE5" s="323">
        <v>21.6</v>
      </c>
      <c r="AF5" s="323">
        <v>19.600000000000001</v>
      </c>
      <c r="AG5" s="323">
        <v>20.6</v>
      </c>
      <c r="AH5" s="323">
        <v>21.6</v>
      </c>
      <c r="AI5" s="323">
        <v>22</v>
      </c>
      <c r="AJ5" s="323">
        <v>21.6</v>
      </c>
      <c r="AK5" s="323">
        <v>20.6</v>
      </c>
      <c r="AL5" s="323">
        <v>19.600000000000001</v>
      </c>
      <c r="AM5" s="323">
        <v>20.6</v>
      </c>
      <c r="AN5" s="323">
        <v>22</v>
      </c>
      <c r="AO5" s="323">
        <v>22</v>
      </c>
    </row>
    <row r="6" spans="1:43" ht="11.25" customHeight="1" x14ac:dyDescent="0.2">
      <c r="A6" s="322" t="s">
        <v>580</v>
      </c>
      <c r="B6" s="323">
        <v>19.600000000000001</v>
      </c>
      <c r="C6" s="323">
        <v>20</v>
      </c>
      <c r="D6" s="323">
        <v>19.600000000000001</v>
      </c>
      <c r="E6" s="323">
        <v>19.600000000000001</v>
      </c>
      <c r="F6" s="323">
        <v>19.600000000000001</v>
      </c>
      <c r="G6" s="323">
        <v>20.6</v>
      </c>
      <c r="H6" s="323">
        <v>19.600000000000001</v>
      </c>
      <c r="I6" s="323">
        <v>19.600000000000001</v>
      </c>
      <c r="J6" s="323">
        <v>19.600000000000001</v>
      </c>
      <c r="K6" s="323">
        <v>21</v>
      </c>
      <c r="L6" s="323">
        <v>19.600000000000001</v>
      </c>
      <c r="M6" s="323">
        <v>19.600000000000001</v>
      </c>
      <c r="N6" s="323">
        <v>20</v>
      </c>
      <c r="O6" s="323">
        <v>19.600000000000001</v>
      </c>
      <c r="P6" s="323">
        <v>19.600000000000001</v>
      </c>
      <c r="Q6" s="323">
        <v>19.600000000000001</v>
      </c>
      <c r="R6" s="323">
        <v>19.600000000000001</v>
      </c>
      <c r="S6" s="323">
        <v>20.6</v>
      </c>
      <c r="T6" s="323">
        <v>19.600000000000001</v>
      </c>
      <c r="U6" s="323">
        <v>19.600000000000001</v>
      </c>
      <c r="V6" s="323">
        <v>20</v>
      </c>
      <c r="W6" s="323">
        <v>20.6</v>
      </c>
      <c r="X6" s="323">
        <v>19.600000000000001</v>
      </c>
      <c r="Y6" s="323">
        <v>20</v>
      </c>
      <c r="Z6" s="323">
        <v>19.600000000000001</v>
      </c>
      <c r="AA6" s="323">
        <v>20.6</v>
      </c>
      <c r="AB6" s="323">
        <v>19.600000000000001</v>
      </c>
      <c r="AC6" s="323">
        <v>19.600000000000001</v>
      </c>
      <c r="AD6" s="323">
        <v>20</v>
      </c>
      <c r="AE6" s="323">
        <v>19.600000000000001</v>
      </c>
      <c r="AF6" s="323">
        <v>19.600000000000001</v>
      </c>
      <c r="AG6" s="323">
        <v>19.8</v>
      </c>
      <c r="AH6" s="323">
        <v>19.600000000000001</v>
      </c>
      <c r="AI6" s="323">
        <v>20.6</v>
      </c>
      <c r="AJ6" s="323">
        <v>20</v>
      </c>
      <c r="AK6" s="323">
        <v>19.600000000000001</v>
      </c>
      <c r="AL6" s="323">
        <v>19.600000000000001</v>
      </c>
      <c r="AM6" s="323">
        <v>20.6</v>
      </c>
      <c r="AN6" s="323">
        <v>19.600000000000001</v>
      </c>
      <c r="AO6" s="323">
        <v>20</v>
      </c>
    </row>
    <row r="7" spans="1:43" ht="11.25" customHeight="1" x14ac:dyDescent="0.2">
      <c r="A7" s="322" t="s">
        <v>581</v>
      </c>
      <c r="B7" s="323">
        <v>20</v>
      </c>
      <c r="C7" s="323">
        <v>21.6</v>
      </c>
      <c r="D7" s="323">
        <v>23</v>
      </c>
      <c r="E7" s="323">
        <v>23</v>
      </c>
      <c r="F7" s="323">
        <v>23</v>
      </c>
      <c r="G7" s="323">
        <v>21</v>
      </c>
      <c r="H7" s="323">
        <v>19</v>
      </c>
      <c r="I7" s="323">
        <v>22</v>
      </c>
      <c r="J7" s="323">
        <v>23</v>
      </c>
      <c r="K7" s="323">
        <v>22.6</v>
      </c>
      <c r="L7" s="323">
        <v>22</v>
      </c>
      <c r="M7" s="323">
        <v>20</v>
      </c>
      <c r="N7" s="323">
        <v>20.6</v>
      </c>
      <c r="O7" s="323">
        <v>23</v>
      </c>
      <c r="P7" s="323">
        <v>21</v>
      </c>
      <c r="Q7" s="323">
        <v>23</v>
      </c>
      <c r="R7" s="323">
        <v>22</v>
      </c>
      <c r="S7" s="323">
        <v>19</v>
      </c>
      <c r="T7" s="323">
        <v>22</v>
      </c>
      <c r="U7" s="323">
        <v>23</v>
      </c>
      <c r="V7" s="323">
        <v>22.6</v>
      </c>
      <c r="W7" s="323">
        <v>22</v>
      </c>
      <c r="X7" s="323">
        <v>20</v>
      </c>
      <c r="Y7" s="323">
        <v>20.6</v>
      </c>
      <c r="Z7" s="323">
        <v>22</v>
      </c>
      <c r="AA7" s="323">
        <v>21</v>
      </c>
      <c r="AB7" s="323">
        <v>23</v>
      </c>
      <c r="AC7" s="323">
        <v>21</v>
      </c>
      <c r="AD7" s="323">
        <v>20.6</v>
      </c>
      <c r="AE7" s="323">
        <v>22</v>
      </c>
      <c r="AF7" s="323">
        <v>23</v>
      </c>
      <c r="AG7" s="323">
        <v>22.8</v>
      </c>
      <c r="AH7" s="323">
        <v>23</v>
      </c>
      <c r="AI7" s="323">
        <v>20</v>
      </c>
      <c r="AJ7" s="323">
        <v>20.6</v>
      </c>
      <c r="AK7" s="323">
        <v>22</v>
      </c>
      <c r="AL7" s="323">
        <v>21</v>
      </c>
      <c r="AM7" s="323">
        <v>23</v>
      </c>
      <c r="AN7" s="323">
        <v>21</v>
      </c>
      <c r="AO7" s="323">
        <v>20.6</v>
      </c>
    </row>
    <row r="8" spans="1:43" ht="14.65" customHeight="1" x14ac:dyDescent="0.2">
      <c r="A8" s="322" t="s">
        <v>582</v>
      </c>
      <c r="B8" s="323">
        <v>21</v>
      </c>
      <c r="C8" s="323">
        <v>20</v>
      </c>
      <c r="D8" s="323">
        <v>20</v>
      </c>
      <c r="E8" s="323">
        <v>19</v>
      </c>
      <c r="F8" s="323">
        <v>18</v>
      </c>
      <c r="G8" s="323">
        <v>20</v>
      </c>
      <c r="H8" s="323">
        <v>22</v>
      </c>
      <c r="I8" s="323">
        <v>20</v>
      </c>
      <c r="J8" s="323">
        <v>20</v>
      </c>
      <c r="K8" s="323">
        <v>18</v>
      </c>
      <c r="L8" s="323">
        <v>19</v>
      </c>
      <c r="M8" s="323">
        <v>21</v>
      </c>
      <c r="N8" s="323">
        <v>20</v>
      </c>
      <c r="O8" s="323">
        <v>20</v>
      </c>
      <c r="P8" s="323">
        <v>21</v>
      </c>
      <c r="Q8" s="323">
        <v>18</v>
      </c>
      <c r="R8" s="323">
        <v>19</v>
      </c>
      <c r="S8" s="323">
        <v>22</v>
      </c>
      <c r="T8" s="323">
        <v>20</v>
      </c>
      <c r="U8" s="323">
        <v>20</v>
      </c>
      <c r="V8" s="323">
        <v>19</v>
      </c>
      <c r="W8" s="323">
        <v>19</v>
      </c>
      <c r="X8" s="323">
        <v>21</v>
      </c>
      <c r="Y8" s="323">
        <v>20</v>
      </c>
      <c r="Z8" s="323">
        <v>20</v>
      </c>
      <c r="AA8" s="323">
        <v>21</v>
      </c>
      <c r="AB8" s="323">
        <v>18</v>
      </c>
      <c r="AC8" s="323">
        <v>20</v>
      </c>
      <c r="AD8" s="323">
        <v>20</v>
      </c>
      <c r="AE8" s="323">
        <v>20</v>
      </c>
      <c r="AF8" s="323">
        <v>20</v>
      </c>
      <c r="AG8" s="323">
        <v>19</v>
      </c>
      <c r="AH8" s="323">
        <v>18</v>
      </c>
      <c r="AI8" s="323">
        <v>21</v>
      </c>
      <c r="AJ8" s="323">
        <v>20</v>
      </c>
      <c r="AK8" s="323">
        <v>20</v>
      </c>
      <c r="AL8" s="323">
        <v>22</v>
      </c>
      <c r="AM8" s="323">
        <v>18</v>
      </c>
      <c r="AN8" s="323">
        <v>20</v>
      </c>
      <c r="AO8" s="323">
        <v>20</v>
      </c>
    </row>
    <row r="9" spans="1:43" ht="11.25" customHeight="1" x14ac:dyDescent="0.2">
      <c r="A9" s="322" t="s">
        <v>583</v>
      </c>
      <c r="B9" s="323">
        <v>19.3</v>
      </c>
      <c r="C9" s="323">
        <v>19</v>
      </c>
      <c r="D9" s="323">
        <v>19</v>
      </c>
      <c r="E9" s="323">
        <v>20</v>
      </c>
      <c r="F9" s="323">
        <v>21</v>
      </c>
      <c r="G9" s="323">
        <v>20</v>
      </c>
      <c r="H9" s="323">
        <v>18.3</v>
      </c>
      <c r="I9" s="323">
        <v>19</v>
      </c>
      <c r="J9" s="323">
        <v>19</v>
      </c>
      <c r="K9" s="323">
        <v>22</v>
      </c>
      <c r="L9" s="323">
        <v>21</v>
      </c>
      <c r="M9" s="323">
        <v>19.3</v>
      </c>
      <c r="N9" s="323">
        <v>20</v>
      </c>
      <c r="O9" s="323">
        <v>19</v>
      </c>
      <c r="P9" s="323">
        <v>19.3</v>
      </c>
      <c r="Q9" s="323">
        <v>21</v>
      </c>
      <c r="R9" s="323">
        <v>20</v>
      </c>
      <c r="S9" s="323">
        <v>19.3</v>
      </c>
      <c r="T9" s="323">
        <v>19</v>
      </c>
      <c r="U9" s="323">
        <v>19</v>
      </c>
      <c r="V9" s="323">
        <v>22</v>
      </c>
      <c r="W9" s="323">
        <v>20</v>
      </c>
      <c r="X9" s="323">
        <v>19.3</v>
      </c>
      <c r="Y9" s="323">
        <v>20</v>
      </c>
      <c r="Z9" s="323">
        <v>18</v>
      </c>
      <c r="AA9" s="323">
        <v>19.3</v>
      </c>
      <c r="AB9" s="323">
        <v>21</v>
      </c>
      <c r="AC9" s="323">
        <v>19.3</v>
      </c>
      <c r="AD9" s="323">
        <v>21</v>
      </c>
      <c r="AE9" s="323">
        <v>19</v>
      </c>
      <c r="AF9" s="323">
        <v>19</v>
      </c>
      <c r="AG9" s="323">
        <v>21</v>
      </c>
      <c r="AH9" s="323">
        <v>20</v>
      </c>
      <c r="AI9" s="323">
        <v>19.3</v>
      </c>
      <c r="AJ9" s="323">
        <v>20</v>
      </c>
      <c r="AK9" s="323">
        <v>18</v>
      </c>
      <c r="AL9" s="323">
        <v>18.3</v>
      </c>
      <c r="AM9" s="323">
        <v>21</v>
      </c>
      <c r="AN9" s="323">
        <v>19.3</v>
      </c>
      <c r="AO9" s="323">
        <v>21</v>
      </c>
    </row>
    <row r="10" spans="1:43" ht="11.25" customHeight="1" x14ac:dyDescent="0.2">
      <c r="A10" s="322" t="s">
        <v>584</v>
      </c>
      <c r="B10" s="323">
        <v>20</v>
      </c>
      <c r="C10" s="323">
        <v>20.3</v>
      </c>
      <c r="D10" s="323">
        <v>21.3</v>
      </c>
      <c r="E10" s="323">
        <v>21.3</v>
      </c>
      <c r="F10" s="323">
        <v>20.3</v>
      </c>
      <c r="G10" s="323">
        <v>19.3</v>
      </c>
      <c r="H10" s="323">
        <v>21</v>
      </c>
      <c r="I10" s="323">
        <v>20.3</v>
      </c>
      <c r="J10" s="323">
        <v>21.3</v>
      </c>
      <c r="K10" s="323">
        <v>19.3</v>
      </c>
      <c r="L10" s="323">
        <v>19.3</v>
      </c>
      <c r="M10" s="323">
        <v>20</v>
      </c>
      <c r="N10" s="323">
        <v>19.3</v>
      </c>
      <c r="O10" s="323">
        <v>21.3</v>
      </c>
      <c r="P10" s="323">
        <v>22</v>
      </c>
      <c r="Q10" s="323">
        <v>20.3</v>
      </c>
      <c r="R10" s="323">
        <v>20.3</v>
      </c>
      <c r="S10" s="323">
        <v>21</v>
      </c>
      <c r="T10" s="323">
        <v>20.3</v>
      </c>
      <c r="U10" s="323">
        <v>21.3</v>
      </c>
      <c r="V10" s="323">
        <v>19.3</v>
      </c>
      <c r="W10" s="323">
        <v>20.3</v>
      </c>
      <c r="X10" s="323">
        <v>20</v>
      </c>
      <c r="Y10" s="323">
        <v>19.3</v>
      </c>
      <c r="Z10" s="323">
        <v>21.3</v>
      </c>
      <c r="AA10" s="323">
        <v>22</v>
      </c>
      <c r="AB10" s="323">
        <v>20.3</v>
      </c>
      <c r="AC10" s="323">
        <v>21</v>
      </c>
      <c r="AD10" s="323">
        <v>18.3</v>
      </c>
      <c r="AE10" s="323">
        <v>20.3</v>
      </c>
      <c r="AF10" s="323">
        <v>21.3</v>
      </c>
      <c r="AG10" s="323">
        <v>20.3</v>
      </c>
      <c r="AH10" s="323">
        <v>21.3</v>
      </c>
      <c r="AI10" s="323">
        <v>20</v>
      </c>
      <c r="AJ10" s="323">
        <v>19.3</v>
      </c>
      <c r="AK10" s="323">
        <v>21.3</v>
      </c>
      <c r="AL10" s="323">
        <v>22</v>
      </c>
      <c r="AM10" s="323">
        <v>20.3</v>
      </c>
      <c r="AN10" s="323">
        <v>21</v>
      </c>
      <c r="AO10" s="323">
        <v>18.3</v>
      </c>
    </row>
    <row r="11" spans="1:43" ht="14.65" customHeight="1" x14ac:dyDescent="0.2">
      <c r="A11" s="322" t="s">
        <v>585</v>
      </c>
      <c r="B11" s="323">
        <v>23</v>
      </c>
      <c r="C11" s="323">
        <v>23</v>
      </c>
      <c r="D11" s="323">
        <v>22</v>
      </c>
      <c r="E11" s="323">
        <v>21</v>
      </c>
      <c r="F11" s="323">
        <v>21</v>
      </c>
      <c r="G11" s="323">
        <v>23</v>
      </c>
      <c r="H11" s="323">
        <v>23</v>
      </c>
      <c r="I11" s="323">
        <v>23</v>
      </c>
      <c r="J11" s="323">
        <v>22</v>
      </c>
      <c r="K11" s="323">
        <v>21</v>
      </c>
      <c r="L11" s="323">
        <v>22</v>
      </c>
      <c r="M11" s="323">
        <v>23</v>
      </c>
      <c r="N11" s="323">
        <v>23</v>
      </c>
      <c r="O11" s="323">
        <v>22</v>
      </c>
      <c r="P11" s="323">
        <v>21</v>
      </c>
      <c r="Q11" s="323">
        <v>21</v>
      </c>
      <c r="R11" s="323">
        <v>22</v>
      </c>
      <c r="S11" s="323">
        <v>23</v>
      </c>
      <c r="T11" s="323">
        <v>23</v>
      </c>
      <c r="U11" s="323">
        <v>22</v>
      </c>
      <c r="V11" s="323">
        <v>21</v>
      </c>
      <c r="W11" s="323">
        <v>22</v>
      </c>
      <c r="X11" s="323">
        <v>23</v>
      </c>
      <c r="Y11" s="323">
        <v>23</v>
      </c>
      <c r="Z11" s="323">
        <v>23</v>
      </c>
      <c r="AA11" s="323">
        <v>21</v>
      </c>
      <c r="AB11" s="323">
        <v>21</v>
      </c>
      <c r="AC11" s="323">
        <v>22</v>
      </c>
      <c r="AD11" s="323">
        <v>23</v>
      </c>
      <c r="AE11" s="323">
        <v>23</v>
      </c>
      <c r="AF11" s="323">
        <v>22</v>
      </c>
      <c r="AG11" s="323">
        <v>21</v>
      </c>
      <c r="AH11" s="323">
        <v>21</v>
      </c>
      <c r="AI11" s="323">
        <v>23</v>
      </c>
      <c r="AJ11" s="323">
        <v>23</v>
      </c>
      <c r="AK11" s="323">
        <v>23</v>
      </c>
      <c r="AL11" s="323">
        <v>22</v>
      </c>
      <c r="AM11" s="323">
        <v>21</v>
      </c>
      <c r="AN11" s="323">
        <v>22</v>
      </c>
      <c r="AO11" s="323">
        <v>23</v>
      </c>
    </row>
    <row r="12" spans="1:43" ht="11.25" customHeight="1" x14ac:dyDescent="0.2">
      <c r="A12" s="322" t="s">
        <v>586</v>
      </c>
      <c r="B12" s="323">
        <v>21.8</v>
      </c>
      <c r="C12" s="323">
        <v>21</v>
      </c>
      <c r="D12" s="323">
        <v>22</v>
      </c>
      <c r="E12" s="323">
        <v>22.8</v>
      </c>
      <c r="F12" s="323">
        <v>22.8</v>
      </c>
      <c r="G12" s="323">
        <v>21.8</v>
      </c>
      <c r="H12" s="323">
        <v>20.8</v>
      </c>
      <c r="I12" s="323">
        <v>21</v>
      </c>
      <c r="J12" s="323">
        <v>22</v>
      </c>
      <c r="K12" s="323">
        <v>22.8</v>
      </c>
      <c r="L12" s="323">
        <v>22.8</v>
      </c>
      <c r="M12" s="323">
        <v>21.8</v>
      </c>
      <c r="N12" s="323">
        <v>20.8</v>
      </c>
      <c r="O12" s="323">
        <v>22</v>
      </c>
      <c r="P12" s="323">
        <v>22.8</v>
      </c>
      <c r="Q12" s="323">
        <v>22.8</v>
      </c>
      <c r="R12" s="323">
        <v>22.8</v>
      </c>
      <c r="S12" s="323">
        <v>20.8</v>
      </c>
      <c r="T12" s="323">
        <v>21</v>
      </c>
      <c r="U12" s="323">
        <v>22</v>
      </c>
      <c r="V12" s="323">
        <v>22.8</v>
      </c>
      <c r="W12" s="323">
        <v>22.8</v>
      </c>
      <c r="X12" s="323">
        <v>21.8</v>
      </c>
      <c r="Y12" s="323">
        <v>20.8</v>
      </c>
      <c r="Z12" s="323">
        <v>21</v>
      </c>
      <c r="AA12" s="323">
        <v>22.8</v>
      </c>
      <c r="AB12" s="323">
        <v>22.8</v>
      </c>
      <c r="AC12" s="323">
        <v>22.8</v>
      </c>
      <c r="AD12" s="323">
        <v>21.8</v>
      </c>
      <c r="AE12" s="323">
        <v>21</v>
      </c>
      <c r="AF12" s="323">
        <v>22</v>
      </c>
      <c r="AG12" s="323">
        <v>22.8</v>
      </c>
      <c r="AH12" s="323">
        <v>22.8</v>
      </c>
      <c r="AI12" s="323">
        <v>21.8</v>
      </c>
      <c r="AJ12" s="323">
        <v>20.8</v>
      </c>
      <c r="AK12" s="323">
        <v>21</v>
      </c>
      <c r="AL12" s="323">
        <v>22</v>
      </c>
      <c r="AM12" s="323">
        <v>22.8</v>
      </c>
      <c r="AN12" s="323">
        <v>22.8</v>
      </c>
      <c r="AO12" s="323">
        <v>21.8</v>
      </c>
    </row>
    <row r="13" spans="1:43" ht="11.25" customHeight="1" x14ac:dyDescent="0.2">
      <c r="A13" s="322" t="s">
        <v>587</v>
      </c>
      <c r="B13" s="323">
        <v>21</v>
      </c>
      <c r="C13" s="323">
        <v>22</v>
      </c>
      <c r="D13" s="323">
        <v>22</v>
      </c>
      <c r="E13" s="323">
        <v>22</v>
      </c>
      <c r="F13" s="323">
        <v>21</v>
      </c>
      <c r="G13" s="323">
        <v>21</v>
      </c>
      <c r="H13" s="323">
        <v>22</v>
      </c>
      <c r="I13" s="323">
        <v>22</v>
      </c>
      <c r="J13" s="323">
        <v>22</v>
      </c>
      <c r="K13" s="323">
        <v>21</v>
      </c>
      <c r="L13" s="323">
        <v>20</v>
      </c>
      <c r="M13" s="323">
        <v>21</v>
      </c>
      <c r="N13" s="323">
        <v>22</v>
      </c>
      <c r="O13" s="323">
        <v>22</v>
      </c>
      <c r="P13" s="323">
        <v>22</v>
      </c>
      <c r="Q13" s="323">
        <v>21</v>
      </c>
      <c r="R13" s="323">
        <v>20</v>
      </c>
      <c r="S13" s="323">
        <v>22</v>
      </c>
      <c r="T13" s="323">
        <v>22</v>
      </c>
      <c r="U13" s="323">
        <v>22</v>
      </c>
      <c r="V13" s="323">
        <v>22</v>
      </c>
      <c r="W13" s="323">
        <v>20</v>
      </c>
      <c r="X13" s="323">
        <v>21</v>
      </c>
      <c r="Y13" s="323">
        <v>22</v>
      </c>
      <c r="Z13" s="323">
        <v>22</v>
      </c>
      <c r="AA13" s="323">
        <v>22</v>
      </c>
      <c r="AB13" s="323">
        <v>21</v>
      </c>
      <c r="AC13" s="323">
        <v>20</v>
      </c>
      <c r="AD13" s="323">
        <v>21</v>
      </c>
      <c r="AE13" s="323">
        <v>22</v>
      </c>
      <c r="AF13" s="323">
        <v>22</v>
      </c>
      <c r="AG13" s="323">
        <v>22</v>
      </c>
      <c r="AH13" s="323">
        <v>21</v>
      </c>
      <c r="AI13" s="323">
        <v>21</v>
      </c>
      <c r="AJ13" s="323">
        <v>22</v>
      </c>
      <c r="AK13" s="323">
        <v>22</v>
      </c>
      <c r="AL13" s="323">
        <v>22</v>
      </c>
      <c r="AM13" s="323">
        <v>21</v>
      </c>
      <c r="AN13" s="323">
        <v>20</v>
      </c>
      <c r="AO13" s="323">
        <v>21</v>
      </c>
    </row>
    <row r="14" spans="1:43" ht="14.65" customHeight="1" x14ac:dyDescent="0.2">
      <c r="A14" s="322" t="s">
        <v>588</v>
      </c>
      <c r="B14" s="323">
        <v>21.9</v>
      </c>
      <c r="C14" s="323">
        <v>22</v>
      </c>
      <c r="D14" s="323">
        <v>21</v>
      </c>
      <c r="E14" s="323">
        <v>19.899999999999999</v>
      </c>
      <c r="F14" s="323">
        <v>20.9</v>
      </c>
      <c r="G14" s="323">
        <v>21.9</v>
      </c>
      <c r="H14" s="323">
        <v>21.9</v>
      </c>
      <c r="I14" s="323">
        <v>22</v>
      </c>
      <c r="J14" s="323">
        <v>21</v>
      </c>
      <c r="K14" s="323">
        <v>20.9</v>
      </c>
      <c r="L14" s="323">
        <v>21.9</v>
      </c>
      <c r="M14" s="323">
        <v>21.9</v>
      </c>
      <c r="N14" s="323">
        <v>21.9</v>
      </c>
      <c r="O14" s="323">
        <v>21</v>
      </c>
      <c r="P14" s="323">
        <v>19.899999999999999</v>
      </c>
      <c r="Q14" s="323">
        <v>20.9</v>
      </c>
      <c r="R14" s="323">
        <v>21.9</v>
      </c>
      <c r="S14" s="323">
        <v>21.9</v>
      </c>
      <c r="T14" s="323">
        <v>22</v>
      </c>
      <c r="U14" s="323">
        <v>21</v>
      </c>
      <c r="V14" s="323">
        <v>19.899999999999999</v>
      </c>
      <c r="W14" s="323">
        <v>21.9</v>
      </c>
      <c r="X14" s="323">
        <v>21.9</v>
      </c>
      <c r="Y14" s="323">
        <v>21.9</v>
      </c>
      <c r="Z14" s="323">
        <v>22</v>
      </c>
      <c r="AA14" s="323">
        <v>19.899999999999999</v>
      </c>
      <c r="AB14" s="323">
        <v>20</v>
      </c>
      <c r="AC14" s="323">
        <v>21.8</v>
      </c>
      <c r="AD14" s="323">
        <v>21.8</v>
      </c>
      <c r="AE14" s="323">
        <v>22</v>
      </c>
      <c r="AF14" s="323">
        <v>21</v>
      </c>
      <c r="AG14" s="323">
        <v>19.8</v>
      </c>
      <c r="AH14" s="323">
        <v>20.8</v>
      </c>
      <c r="AI14" s="323">
        <v>21.8</v>
      </c>
      <c r="AJ14" s="323">
        <v>21.8</v>
      </c>
      <c r="AK14" s="323">
        <v>22</v>
      </c>
      <c r="AL14" s="323">
        <v>21</v>
      </c>
      <c r="AM14" s="323">
        <v>20.8</v>
      </c>
      <c r="AN14" s="323">
        <v>21.8</v>
      </c>
      <c r="AO14" s="323">
        <v>21.8</v>
      </c>
    </row>
    <row r="15" spans="1:43" ht="11.25" customHeight="1" x14ac:dyDescent="0.2">
      <c r="A15" s="322" t="s">
        <v>589</v>
      </c>
      <c r="B15" s="323">
        <v>19.3</v>
      </c>
      <c r="C15" s="323">
        <v>20</v>
      </c>
      <c r="D15" s="323">
        <v>20.3</v>
      </c>
      <c r="E15" s="323">
        <v>20.3</v>
      </c>
      <c r="F15" s="323">
        <v>21.3</v>
      </c>
      <c r="G15" s="323">
        <v>20.3</v>
      </c>
      <c r="H15" s="323">
        <v>20</v>
      </c>
      <c r="I15" s="323">
        <v>21</v>
      </c>
      <c r="J15" s="323">
        <v>21.3</v>
      </c>
      <c r="K15" s="323">
        <v>21.3</v>
      </c>
      <c r="L15" s="323">
        <v>21.3</v>
      </c>
      <c r="M15" s="323">
        <v>20.3</v>
      </c>
      <c r="N15" s="323">
        <v>20</v>
      </c>
      <c r="O15" s="323">
        <v>21.3</v>
      </c>
      <c r="P15" s="323">
        <v>21.3</v>
      </c>
      <c r="Q15" s="323">
        <v>21.3</v>
      </c>
      <c r="R15" s="323">
        <v>21.3</v>
      </c>
      <c r="S15" s="323">
        <v>20</v>
      </c>
      <c r="T15" s="323">
        <v>21</v>
      </c>
      <c r="U15" s="323">
        <v>21.3</v>
      </c>
      <c r="V15" s="323">
        <v>21.3</v>
      </c>
      <c r="W15" s="323">
        <v>21.3</v>
      </c>
      <c r="X15" s="323">
        <v>20.3</v>
      </c>
      <c r="Y15" s="323">
        <v>20</v>
      </c>
      <c r="Z15" s="323">
        <v>21</v>
      </c>
      <c r="AA15" s="323">
        <v>21.3</v>
      </c>
      <c r="AB15" s="323">
        <v>21.3</v>
      </c>
      <c r="AC15" s="323">
        <v>21.3</v>
      </c>
      <c r="AD15" s="323">
        <v>20.3</v>
      </c>
      <c r="AE15" s="323">
        <v>21</v>
      </c>
      <c r="AF15" s="323">
        <v>21.3</v>
      </c>
      <c r="AG15" s="323">
        <v>21.3</v>
      </c>
      <c r="AH15" s="323">
        <v>21.3</v>
      </c>
      <c r="AI15" s="323">
        <v>20.3</v>
      </c>
      <c r="AJ15" s="323">
        <v>20</v>
      </c>
      <c r="AK15" s="323">
        <v>21</v>
      </c>
      <c r="AL15" s="323">
        <v>21.3</v>
      </c>
      <c r="AM15" s="323">
        <v>21.3</v>
      </c>
      <c r="AN15" s="323">
        <v>21.3</v>
      </c>
      <c r="AO15" s="323">
        <v>20.3</v>
      </c>
    </row>
    <row r="16" spans="1:43" ht="11.25" customHeight="1" x14ac:dyDescent="0.2">
      <c r="A16" s="322" t="s">
        <v>590</v>
      </c>
      <c r="B16" s="323">
        <v>18</v>
      </c>
      <c r="C16" s="323">
        <v>20</v>
      </c>
      <c r="D16" s="323">
        <v>21</v>
      </c>
      <c r="E16" s="323">
        <v>21</v>
      </c>
      <c r="F16" s="323">
        <v>19</v>
      </c>
      <c r="G16" s="323">
        <v>18</v>
      </c>
      <c r="H16" s="323">
        <v>19</v>
      </c>
      <c r="I16" s="323">
        <v>20</v>
      </c>
      <c r="J16" s="323">
        <v>21</v>
      </c>
      <c r="K16" s="323">
        <v>19</v>
      </c>
      <c r="L16" s="323">
        <v>17</v>
      </c>
      <c r="M16" s="323">
        <v>18</v>
      </c>
      <c r="N16" s="323">
        <v>19</v>
      </c>
      <c r="O16" s="323">
        <v>21</v>
      </c>
      <c r="P16" s="323">
        <v>21</v>
      </c>
      <c r="Q16" s="323">
        <v>19</v>
      </c>
      <c r="R16" s="323">
        <v>17</v>
      </c>
      <c r="S16" s="323">
        <v>19</v>
      </c>
      <c r="T16" s="323">
        <v>20</v>
      </c>
      <c r="U16" s="323">
        <v>21</v>
      </c>
      <c r="V16" s="323">
        <v>21</v>
      </c>
      <c r="W16" s="323">
        <v>17</v>
      </c>
      <c r="X16" s="323">
        <v>18</v>
      </c>
      <c r="Y16" s="323">
        <v>19</v>
      </c>
      <c r="Z16" s="323">
        <v>20</v>
      </c>
      <c r="AA16" s="323">
        <v>21</v>
      </c>
      <c r="AB16" s="323">
        <v>19</v>
      </c>
      <c r="AC16" s="323">
        <v>17</v>
      </c>
      <c r="AD16" s="323">
        <v>18</v>
      </c>
      <c r="AE16" s="323">
        <v>20</v>
      </c>
      <c r="AF16" s="323">
        <v>21</v>
      </c>
      <c r="AG16" s="323">
        <v>21</v>
      </c>
      <c r="AH16" s="323">
        <v>19</v>
      </c>
      <c r="AI16" s="323">
        <v>18</v>
      </c>
      <c r="AJ16" s="323">
        <v>19</v>
      </c>
      <c r="AK16" s="323">
        <v>20</v>
      </c>
      <c r="AL16" s="323">
        <v>21</v>
      </c>
      <c r="AM16" s="323">
        <v>19</v>
      </c>
      <c r="AN16" s="323">
        <v>17</v>
      </c>
      <c r="AO16" s="323">
        <v>18</v>
      </c>
    </row>
    <row r="17" spans="1:41" ht="18" customHeight="1" x14ac:dyDescent="0.2">
      <c r="A17" s="322" t="s">
        <v>591</v>
      </c>
      <c r="B17" s="323">
        <v>61.6</v>
      </c>
      <c r="C17" s="323">
        <v>63.2</v>
      </c>
      <c r="D17" s="323">
        <v>62.2</v>
      </c>
      <c r="E17" s="323">
        <v>63.2</v>
      </c>
      <c r="F17" s="323">
        <v>64.2</v>
      </c>
      <c r="G17" s="323">
        <v>63.6</v>
      </c>
      <c r="H17" s="323">
        <v>60.2</v>
      </c>
      <c r="I17" s="323">
        <v>62.2</v>
      </c>
      <c r="J17" s="323">
        <v>62.2</v>
      </c>
      <c r="K17" s="323">
        <v>64.2</v>
      </c>
      <c r="L17" s="323">
        <v>63.6</v>
      </c>
      <c r="M17" s="323">
        <v>61.6</v>
      </c>
      <c r="N17" s="323">
        <v>62.2</v>
      </c>
      <c r="O17" s="323">
        <v>63.2</v>
      </c>
      <c r="P17" s="323">
        <v>61.2</v>
      </c>
      <c r="Q17" s="323">
        <v>64.2</v>
      </c>
      <c r="R17" s="323">
        <v>63.6</v>
      </c>
      <c r="S17" s="323">
        <v>61.6</v>
      </c>
      <c r="T17" s="323">
        <v>62.2</v>
      </c>
      <c r="U17" s="323">
        <v>62.2</v>
      </c>
      <c r="V17" s="323">
        <v>63.2</v>
      </c>
      <c r="W17" s="323">
        <v>64.2</v>
      </c>
      <c r="X17" s="323">
        <v>61.6</v>
      </c>
      <c r="Y17" s="323">
        <v>62.2</v>
      </c>
      <c r="Z17" s="323">
        <v>62.2</v>
      </c>
      <c r="AA17" s="323">
        <v>61.2</v>
      </c>
      <c r="AB17" s="323">
        <v>64.2</v>
      </c>
      <c r="AC17" s="323">
        <v>62.6</v>
      </c>
      <c r="AD17" s="323">
        <v>62.6</v>
      </c>
      <c r="AE17" s="323">
        <v>63.2</v>
      </c>
      <c r="AF17" s="323">
        <v>62.2</v>
      </c>
      <c r="AG17" s="323">
        <v>63.2</v>
      </c>
      <c r="AH17" s="323">
        <v>64.2</v>
      </c>
      <c r="AI17" s="323">
        <v>62.6</v>
      </c>
      <c r="AJ17" s="323">
        <v>62.2</v>
      </c>
      <c r="AK17" s="323">
        <v>62.2</v>
      </c>
      <c r="AL17" s="323">
        <v>60.2</v>
      </c>
      <c r="AM17" s="323">
        <v>64.2</v>
      </c>
      <c r="AN17" s="323">
        <v>62.6</v>
      </c>
      <c r="AO17" s="323">
        <v>62.6</v>
      </c>
    </row>
    <row r="18" spans="1:41" ht="11.25" customHeight="1" x14ac:dyDescent="0.2">
      <c r="A18" s="322" t="s">
        <v>592</v>
      </c>
      <c r="B18" s="323">
        <v>60.3</v>
      </c>
      <c r="C18" s="323">
        <v>59.3</v>
      </c>
      <c r="D18" s="323">
        <v>60.3</v>
      </c>
      <c r="E18" s="323">
        <v>60.3</v>
      </c>
      <c r="F18" s="323">
        <v>59.3</v>
      </c>
      <c r="G18" s="323">
        <v>59.3</v>
      </c>
      <c r="H18" s="323">
        <v>61.3</v>
      </c>
      <c r="I18" s="323">
        <v>59.3</v>
      </c>
      <c r="J18" s="323">
        <v>60.3</v>
      </c>
      <c r="K18" s="323">
        <v>59.3</v>
      </c>
      <c r="L18" s="323">
        <v>59.3</v>
      </c>
      <c r="M18" s="323">
        <v>60.3</v>
      </c>
      <c r="N18" s="323">
        <v>59.3</v>
      </c>
      <c r="O18" s="323">
        <v>60.3</v>
      </c>
      <c r="P18" s="323">
        <v>62.3</v>
      </c>
      <c r="Q18" s="323">
        <v>59.3</v>
      </c>
      <c r="R18" s="323">
        <v>59.3</v>
      </c>
      <c r="S18" s="323">
        <v>62.3</v>
      </c>
      <c r="T18" s="323">
        <v>59.3</v>
      </c>
      <c r="U18" s="323">
        <v>60.3</v>
      </c>
      <c r="V18" s="323">
        <v>60.3</v>
      </c>
      <c r="W18" s="323">
        <v>59.3</v>
      </c>
      <c r="X18" s="323">
        <v>60.3</v>
      </c>
      <c r="Y18" s="323">
        <v>59.3</v>
      </c>
      <c r="Z18" s="323">
        <v>59.3</v>
      </c>
      <c r="AA18" s="323">
        <v>62.3</v>
      </c>
      <c r="AB18" s="323">
        <v>59.3</v>
      </c>
      <c r="AC18" s="323">
        <v>60.3</v>
      </c>
      <c r="AD18" s="323">
        <v>59.3</v>
      </c>
      <c r="AE18" s="323">
        <v>59.3</v>
      </c>
      <c r="AF18" s="323">
        <v>60.3</v>
      </c>
      <c r="AG18" s="323">
        <v>60.3</v>
      </c>
      <c r="AH18" s="323">
        <v>59.3</v>
      </c>
      <c r="AI18" s="323">
        <v>60.3</v>
      </c>
      <c r="AJ18" s="323">
        <v>59.3</v>
      </c>
      <c r="AK18" s="323">
        <v>59.3</v>
      </c>
      <c r="AL18" s="323">
        <v>62.3</v>
      </c>
      <c r="AM18" s="323">
        <v>59.3</v>
      </c>
      <c r="AN18" s="323">
        <v>60.3</v>
      </c>
      <c r="AO18" s="323">
        <v>59.3</v>
      </c>
    </row>
    <row r="19" spans="1:41" ht="11.25" customHeight="1" x14ac:dyDescent="0.2">
      <c r="A19" s="322" t="s">
        <v>593</v>
      </c>
      <c r="B19" s="323">
        <v>65.8</v>
      </c>
      <c r="C19" s="323">
        <v>66</v>
      </c>
      <c r="D19" s="323">
        <v>66</v>
      </c>
      <c r="E19" s="323">
        <v>65.8</v>
      </c>
      <c r="F19" s="323">
        <v>64.8</v>
      </c>
      <c r="G19" s="323">
        <v>65.8</v>
      </c>
      <c r="H19" s="323">
        <v>65.8</v>
      </c>
      <c r="I19" s="323">
        <v>66</v>
      </c>
      <c r="J19" s="323">
        <v>66</v>
      </c>
      <c r="K19" s="323">
        <v>64.8</v>
      </c>
      <c r="L19" s="323">
        <v>64.8</v>
      </c>
      <c r="M19" s="323">
        <v>65.8</v>
      </c>
      <c r="N19" s="323">
        <v>65.8</v>
      </c>
      <c r="O19" s="323">
        <v>66</v>
      </c>
      <c r="P19" s="323">
        <v>65.8</v>
      </c>
      <c r="Q19" s="323">
        <v>64.8</v>
      </c>
      <c r="R19" s="323">
        <v>64.8</v>
      </c>
      <c r="S19" s="323">
        <v>65.8</v>
      </c>
      <c r="T19" s="323">
        <v>66</v>
      </c>
      <c r="U19" s="323">
        <v>66</v>
      </c>
      <c r="V19" s="323">
        <v>65.8</v>
      </c>
      <c r="W19" s="323">
        <v>64.8</v>
      </c>
      <c r="X19" s="323">
        <v>65.8</v>
      </c>
      <c r="Y19" s="323">
        <v>65.8</v>
      </c>
      <c r="Z19" s="323">
        <v>66</v>
      </c>
      <c r="AA19" s="323">
        <v>65.8</v>
      </c>
      <c r="AB19" s="323">
        <v>64.8</v>
      </c>
      <c r="AC19" s="323">
        <v>64.8</v>
      </c>
      <c r="AD19" s="323">
        <v>65.8</v>
      </c>
      <c r="AE19" s="323">
        <v>66</v>
      </c>
      <c r="AF19" s="323">
        <v>66</v>
      </c>
      <c r="AG19" s="323">
        <v>65.8</v>
      </c>
      <c r="AH19" s="323">
        <v>64.8</v>
      </c>
      <c r="AI19" s="323">
        <v>65.8</v>
      </c>
      <c r="AJ19" s="323">
        <v>65.8</v>
      </c>
      <c r="AK19" s="323">
        <v>66</v>
      </c>
      <c r="AL19" s="323">
        <v>66</v>
      </c>
      <c r="AM19" s="323">
        <v>64.8</v>
      </c>
      <c r="AN19" s="323">
        <v>64.8</v>
      </c>
      <c r="AO19" s="323">
        <v>65.8</v>
      </c>
    </row>
    <row r="20" spans="1:41" ht="11.25" customHeight="1" x14ac:dyDescent="0.2">
      <c r="A20" s="322" t="s">
        <v>594</v>
      </c>
      <c r="B20" s="323">
        <v>59.2</v>
      </c>
      <c r="C20" s="323">
        <v>62</v>
      </c>
      <c r="D20" s="323">
        <v>62.3</v>
      </c>
      <c r="E20" s="323">
        <v>61.2</v>
      </c>
      <c r="F20" s="323">
        <v>61.2</v>
      </c>
      <c r="G20" s="323">
        <v>60.2</v>
      </c>
      <c r="H20" s="323">
        <v>60.9</v>
      </c>
      <c r="I20" s="323">
        <v>63</v>
      </c>
      <c r="J20" s="323">
        <v>63.3</v>
      </c>
      <c r="K20" s="323">
        <v>61.2</v>
      </c>
      <c r="L20" s="323">
        <v>60.2</v>
      </c>
      <c r="M20" s="323">
        <v>60.2</v>
      </c>
      <c r="N20" s="323">
        <v>60.9</v>
      </c>
      <c r="O20" s="323">
        <v>63.3</v>
      </c>
      <c r="P20" s="323">
        <v>62.2</v>
      </c>
      <c r="Q20" s="323">
        <v>61.2</v>
      </c>
      <c r="R20" s="323">
        <v>60.2</v>
      </c>
      <c r="S20" s="323">
        <v>60.9</v>
      </c>
      <c r="T20" s="323">
        <v>63</v>
      </c>
      <c r="U20" s="323">
        <v>63.3</v>
      </c>
      <c r="V20" s="323">
        <v>62.2</v>
      </c>
      <c r="W20" s="323">
        <v>60.2</v>
      </c>
      <c r="X20" s="323">
        <v>60.2</v>
      </c>
      <c r="Y20" s="323">
        <v>60.9</v>
      </c>
      <c r="Z20" s="323">
        <v>63</v>
      </c>
      <c r="AA20" s="323">
        <v>62.2</v>
      </c>
      <c r="AB20" s="323">
        <v>60.3</v>
      </c>
      <c r="AC20" s="323">
        <v>60.1</v>
      </c>
      <c r="AD20" s="323">
        <v>60.1</v>
      </c>
      <c r="AE20" s="323">
        <v>63</v>
      </c>
      <c r="AF20" s="323">
        <v>63.3</v>
      </c>
      <c r="AG20" s="323">
        <v>62.1</v>
      </c>
      <c r="AH20" s="323">
        <v>61.1</v>
      </c>
      <c r="AI20" s="323">
        <v>60.1</v>
      </c>
      <c r="AJ20" s="323">
        <v>60.8</v>
      </c>
      <c r="AK20" s="323">
        <v>63</v>
      </c>
      <c r="AL20" s="323">
        <v>63.3</v>
      </c>
      <c r="AM20" s="323">
        <v>61.1</v>
      </c>
      <c r="AN20" s="323">
        <v>60.1</v>
      </c>
      <c r="AO20" s="323">
        <v>60.1</v>
      </c>
    </row>
    <row r="21" spans="1:41" ht="18" customHeight="1" x14ac:dyDescent="0.2">
      <c r="A21" s="322" t="s">
        <v>595</v>
      </c>
      <c r="B21" s="323">
        <v>246.89999999999998</v>
      </c>
      <c r="C21" s="323">
        <v>250.5</v>
      </c>
      <c r="D21" s="323">
        <v>250.8</v>
      </c>
      <c r="E21" s="323">
        <v>250.5</v>
      </c>
      <c r="F21" s="323">
        <v>249.5</v>
      </c>
      <c r="G21" s="323">
        <v>248.89999999999998</v>
      </c>
      <c r="H21" s="323">
        <v>248.20000000000002</v>
      </c>
      <c r="I21" s="323">
        <v>250.5</v>
      </c>
      <c r="J21" s="323">
        <v>251.8</v>
      </c>
      <c r="K21" s="323">
        <v>249.5</v>
      </c>
      <c r="L21" s="323">
        <v>247.89999999999998</v>
      </c>
      <c r="M21" s="323">
        <v>247.89999999999998</v>
      </c>
      <c r="N21" s="323">
        <v>248.20000000000002</v>
      </c>
      <c r="O21" s="323">
        <v>252.8</v>
      </c>
      <c r="P21" s="323">
        <v>251.5</v>
      </c>
      <c r="Q21" s="323">
        <v>249.5</v>
      </c>
      <c r="R21" s="323">
        <v>247.89999999999998</v>
      </c>
      <c r="S21" s="323">
        <v>250.6</v>
      </c>
      <c r="T21" s="323">
        <v>250.5</v>
      </c>
      <c r="U21" s="323">
        <v>251.8</v>
      </c>
      <c r="V21" s="323">
        <v>251.5</v>
      </c>
      <c r="W21" s="323">
        <v>248.5</v>
      </c>
      <c r="X21" s="323">
        <v>247.89999999999998</v>
      </c>
      <c r="Y21" s="323">
        <v>248.20000000000002</v>
      </c>
      <c r="Z21" s="323">
        <v>250.5</v>
      </c>
      <c r="AA21" s="323">
        <v>251.5</v>
      </c>
      <c r="AB21" s="323">
        <v>248.60000000000002</v>
      </c>
      <c r="AC21" s="323">
        <v>247.79999999999998</v>
      </c>
      <c r="AD21" s="323">
        <v>247.79999999999998</v>
      </c>
      <c r="AE21" s="323">
        <v>251.5</v>
      </c>
      <c r="AF21" s="323">
        <v>251.8</v>
      </c>
      <c r="AG21" s="323">
        <v>251.4</v>
      </c>
      <c r="AH21" s="323">
        <v>249.4</v>
      </c>
      <c r="AI21" s="323">
        <v>248.79999999999998</v>
      </c>
      <c r="AJ21" s="323">
        <v>248.10000000000002</v>
      </c>
      <c r="AK21" s="323">
        <v>250.5</v>
      </c>
      <c r="AL21" s="323">
        <v>251.8</v>
      </c>
      <c r="AM21" s="323">
        <v>249.4</v>
      </c>
      <c r="AN21" s="323">
        <v>247.79999999999998</v>
      </c>
      <c r="AO21" s="323">
        <v>247.79999999999998</v>
      </c>
    </row>
    <row r="22" spans="1:41" ht="5.0999999999999996" customHeight="1" x14ac:dyDescent="0.2">
      <c r="A22" s="123"/>
      <c r="B22" s="123"/>
      <c r="C22" s="123"/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</row>
    <row r="23" spans="1:41" ht="14.65" customHeight="1" x14ac:dyDescent="0.2">
      <c r="A23" s="213" t="s">
        <v>596</v>
      </c>
      <c r="B23" s="213"/>
      <c r="C23" s="213"/>
      <c r="D23" s="213"/>
      <c r="E23" s="213"/>
      <c r="F23" s="213"/>
      <c r="G23" s="213"/>
      <c r="H23" s="213"/>
      <c r="I23" s="213"/>
      <c r="L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  <c r="AA23" s="213"/>
      <c r="AB23" s="213"/>
      <c r="AC23" s="213"/>
      <c r="AD23" s="213"/>
      <c r="AE23" s="213"/>
      <c r="AF23" s="213"/>
      <c r="AG23" s="213"/>
      <c r="AH23" s="213"/>
      <c r="AI23" s="213"/>
      <c r="AJ23" s="213"/>
      <c r="AK23" s="213"/>
      <c r="AL23" s="213"/>
      <c r="AM23" s="213"/>
      <c r="AN23" s="213"/>
      <c r="AO23" s="213"/>
    </row>
    <row r="24" spans="1:41" ht="5.0999999999999996" customHeight="1" x14ac:dyDescent="0.2">
      <c r="A24" s="123"/>
      <c r="B24" s="123"/>
      <c r="C24" s="123"/>
      <c r="D24" s="123"/>
      <c r="E24" s="123"/>
      <c r="F24" s="123"/>
      <c r="G24" s="123"/>
      <c r="H24" s="123"/>
      <c r="I24" s="123"/>
      <c r="J24" s="123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</row>
    <row r="25" spans="1:41" ht="15.75" customHeight="1" x14ac:dyDescent="0.2">
      <c r="A25" s="322" t="s">
        <v>579</v>
      </c>
      <c r="B25" s="324">
        <v>104.043509103807</v>
      </c>
      <c r="C25" s="324">
        <v>102.15180893828324</v>
      </c>
      <c r="D25" s="324">
        <v>92.693308110664418</v>
      </c>
      <c r="E25" s="324">
        <v>97.422558524473828</v>
      </c>
      <c r="F25" s="324">
        <v>102.15180893828324</v>
      </c>
      <c r="G25" s="324">
        <v>104.043509103807</v>
      </c>
      <c r="H25" s="324">
        <v>102.15180893828324</v>
      </c>
      <c r="I25" s="324">
        <v>97.422558524473828</v>
      </c>
      <c r="J25" s="324">
        <v>92.693308110664418</v>
      </c>
      <c r="K25" s="324">
        <v>97.422558524473828</v>
      </c>
      <c r="L25" s="324">
        <v>104.043509103807</v>
      </c>
      <c r="M25" s="324">
        <v>104.043509103807</v>
      </c>
      <c r="N25" s="324">
        <v>102.15180893828324</v>
      </c>
      <c r="O25" s="324">
        <v>97.422558524473828</v>
      </c>
      <c r="P25" s="324">
        <v>97.422558524473828</v>
      </c>
      <c r="Q25" s="324">
        <v>102.15180893828324</v>
      </c>
      <c r="R25" s="324">
        <v>104.043509103807</v>
      </c>
      <c r="S25" s="324">
        <v>104.043509103807</v>
      </c>
      <c r="T25" s="324">
        <v>97.422558524473828</v>
      </c>
      <c r="U25" s="324">
        <v>92.693308110664418</v>
      </c>
      <c r="V25" s="324">
        <v>97.422558524473828</v>
      </c>
      <c r="W25" s="324">
        <v>102.15180893828324</v>
      </c>
      <c r="X25" s="324">
        <v>104.043509103807</v>
      </c>
      <c r="Y25" s="324">
        <v>102.15180893828324</v>
      </c>
      <c r="Z25" s="324">
        <v>97.422558524473828</v>
      </c>
      <c r="AA25" s="324">
        <v>92.693308110664418</v>
      </c>
      <c r="AB25" s="324">
        <v>102.15180893828324</v>
      </c>
      <c r="AC25" s="324">
        <v>104.043509103807</v>
      </c>
      <c r="AD25" s="324">
        <v>104.043509103807</v>
      </c>
      <c r="AE25" s="324">
        <v>102.15180893828324</v>
      </c>
      <c r="AF25" s="324">
        <v>92.693308110664418</v>
      </c>
      <c r="AG25" s="324">
        <v>97.422558524473828</v>
      </c>
      <c r="AH25" s="324">
        <v>102.15180893828324</v>
      </c>
      <c r="AI25" s="324">
        <v>104.043509103807</v>
      </c>
      <c r="AJ25" s="324">
        <v>102.15180893828324</v>
      </c>
      <c r="AK25" s="324">
        <v>97.422558524473828</v>
      </c>
      <c r="AL25" s="324">
        <v>92.693308110664418</v>
      </c>
      <c r="AM25" s="324">
        <v>97.422558524473828</v>
      </c>
      <c r="AN25" s="324">
        <v>104.043509103807</v>
      </c>
      <c r="AO25" s="324">
        <v>104.043509103807</v>
      </c>
    </row>
    <row r="26" spans="1:41" ht="11.25" customHeight="1" x14ac:dyDescent="0.2">
      <c r="A26" s="322" t="s">
        <v>580</v>
      </c>
      <c r="B26" s="324">
        <v>98.690835850956645</v>
      </c>
      <c r="C26" s="324">
        <v>100.7049345417925</v>
      </c>
      <c r="D26" s="324">
        <v>98.690835850956645</v>
      </c>
      <c r="E26" s="324">
        <v>98.690835850956645</v>
      </c>
      <c r="F26" s="324">
        <v>98.690835850956645</v>
      </c>
      <c r="G26" s="324">
        <v>103.72608257804627</v>
      </c>
      <c r="H26" s="324">
        <v>98.690835850956645</v>
      </c>
      <c r="I26" s="324">
        <v>98.690835850956645</v>
      </c>
      <c r="J26" s="324">
        <v>98.690835850956645</v>
      </c>
      <c r="K26" s="324">
        <v>105.74018126888211</v>
      </c>
      <c r="L26" s="324">
        <v>98.690835850956645</v>
      </c>
      <c r="M26" s="324">
        <v>98.690835850956645</v>
      </c>
      <c r="N26" s="324">
        <v>100.7049345417925</v>
      </c>
      <c r="O26" s="324">
        <v>98.690835850956645</v>
      </c>
      <c r="P26" s="324">
        <v>98.690835850956645</v>
      </c>
      <c r="Q26" s="324">
        <v>98.690835850956645</v>
      </c>
      <c r="R26" s="324">
        <v>98.690835850956645</v>
      </c>
      <c r="S26" s="324">
        <v>103.72608257804627</v>
      </c>
      <c r="T26" s="324">
        <v>98.690835850956645</v>
      </c>
      <c r="U26" s="324">
        <v>98.690835850956645</v>
      </c>
      <c r="V26" s="324">
        <v>100.7049345417925</v>
      </c>
      <c r="W26" s="324">
        <v>103.72608257804627</v>
      </c>
      <c r="X26" s="324">
        <v>98.690835850956645</v>
      </c>
      <c r="Y26" s="324">
        <v>100.7049345417925</v>
      </c>
      <c r="Z26" s="324">
        <v>98.690835850956645</v>
      </c>
      <c r="AA26" s="324">
        <v>103.72608257804627</v>
      </c>
      <c r="AB26" s="324">
        <v>98.690835850956645</v>
      </c>
      <c r="AC26" s="324">
        <v>98.690835850956645</v>
      </c>
      <c r="AD26" s="324">
        <v>100.7049345417925</v>
      </c>
      <c r="AE26" s="324">
        <v>98.690835850956645</v>
      </c>
      <c r="AF26" s="324">
        <v>98.690835850956645</v>
      </c>
      <c r="AG26" s="324">
        <v>99.697885196374585</v>
      </c>
      <c r="AH26" s="324">
        <v>98.690835850956645</v>
      </c>
      <c r="AI26" s="324">
        <v>103.72608257804627</v>
      </c>
      <c r="AJ26" s="324">
        <v>100.7049345417925</v>
      </c>
      <c r="AK26" s="324">
        <v>98.690835850956645</v>
      </c>
      <c r="AL26" s="324">
        <v>98.690835850956645</v>
      </c>
      <c r="AM26" s="324">
        <v>103.72608257804627</v>
      </c>
      <c r="AN26" s="324">
        <v>98.690835850956645</v>
      </c>
      <c r="AO26" s="324">
        <v>100.7049345417925</v>
      </c>
    </row>
    <row r="27" spans="1:41" ht="11.25" customHeight="1" x14ac:dyDescent="0.2">
      <c r="A27" s="322" t="s">
        <v>581</v>
      </c>
      <c r="B27" s="324">
        <v>92.421441774491669</v>
      </c>
      <c r="C27" s="324">
        <v>99.815157116451019</v>
      </c>
      <c r="D27" s="324">
        <v>106.28465804066542</v>
      </c>
      <c r="E27" s="324">
        <v>106.28465804066542</v>
      </c>
      <c r="F27" s="324">
        <v>106.28465804066542</v>
      </c>
      <c r="G27" s="324">
        <v>97.042513863216257</v>
      </c>
      <c r="H27" s="324">
        <v>87.800369685767095</v>
      </c>
      <c r="I27" s="324">
        <v>101.66358595194085</v>
      </c>
      <c r="J27" s="324">
        <v>106.28465804066542</v>
      </c>
      <c r="K27" s="324">
        <v>104.43622920517561</v>
      </c>
      <c r="L27" s="324">
        <v>101.66358595194085</v>
      </c>
      <c r="M27" s="324">
        <v>92.421441774491669</v>
      </c>
      <c r="N27" s="324">
        <v>95.194085027726445</v>
      </c>
      <c r="O27" s="324">
        <v>106.28465804066542</v>
      </c>
      <c r="P27" s="324">
        <v>97.042513863216257</v>
      </c>
      <c r="Q27" s="324">
        <v>106.28465804066542</v>
      </c>
      <c r="R27" s="324">
        <v>101.66358595194085</v>
      </c>
      <c r="S27" s="324">
        <v>87.800369685767095</v>
      </c>
      <c r="T27" s="324">
        <v>101.66358595194085</v>
      </c>
      <c r="U27" s="324">
        <v>106.28465804066542</v>
      </c>
      <c r="V27" s="324">
        <v>104.43622920517561</v>
      </c>
      <c r="W27" s="324">
        <v>101.66358595194085</v>
      </c>
      <c r="X27" s="324">
        <v>92.421441774491669</v>
      </c>
      <c r="Y27" s="324">
        <v>95.194085027726445</v>
      </c>
      <c r="Z27" s="324">
        <v>101.66358595194085</v>
      </c>
      <c r="AA27" s="324">
        <v>97.042513863216257</v>
      </c>
      <c r="AB27" s="324">
        <v>106.28465804066542</v>
      </c>
      <c r="AC27" s="324">
        <v>97.042513863216257</v>
      </c>
      <c r="AD27" s="324">
        <v>95.194085027726445</v>
      </c>
      <c r="AE27" s="324">
        <v>101.66358595194085</v>
      </c>
      <c r="AF27" s="324">
        <v>106.28465804066542</v>
      </c>
      <c r="AG27" s="324">
        <v>105.36044362292051</v>
      </c>
      <c r="AH27" s="324">
        <v>106.28465804066542</v>
      </c>
      <c r="AI27" s="324">
        <v>92.421441774491669</v>
      </c>
      <c r="AJ27" s="324">
        <v>95.194085027726445</v>
      </c>
      <c r="AK27" s="324">
        <v>101.66358595194085</v>
      </c>
      <c r="AL27" s="324">
        <v>97.042513863216257</v>
      </c>
      <c r="AM27" s="324">
        <v>106.28465804066542</v>
      </c>
      <c r="AN27" s="324">
        <v>97.042513863216257</v>
      </c>
      <c r="AO27" s="324">
        <v>95.194085027726445</v>
      </c>
    </row>
    <row r="28" spans="1:41" ht="14.65" customHeight="1" x14ac:dyDescent="0.2">
      <c r="A28" s="322" t="s">
        <v>582</v>
      </c>
      <c r="B28" s="324">
        <v>105.79345088161207</v>
      </c>
      <c r="C28" s="324">
        <v>100.75566750629723</v>
      </c>
      <c r="D28" s="324">
        <v>100.75566750629723</v>
      </c>
      <c r="E28" s="324">
        <v>95.717884130982355</v>
      </c>
      <c r="F28" s="324">
        <v>90.680100755667496</v>
      </c>
      <c r="G28" s="324">
        <v>100.75566750629723</v>
      </c>
      <c r="H28" s="324">
        <v>110.83123425692693</v>
      </c>
      <c r="I28" s="324">
        <v>100.75566750629723</v>
      </c>
      <c r="J28" s="324">
        <v>100.75566750629723</v>
      </c>
      <c r="K28" s="324">
        <v>90.680100755667496</v>
      </c>
      <c r="L28" s="324">
        <v>95.717884130982355</v>
      </c>
      <c r="M28" s="324">
        <v>105.79345088161207</v>
      </c>
      <c r="N28" s="324">
        <v>100.75566750629723</v>
      </c>
      <c r="O28" s="324">
        <v>100.75566750629723</v>
      </c>
      <c r="P28" s="324">
        <v>105.79345088161207</v>
      </c>
      <c r="Q28" s="324">
        <v>90.680100755667496</v>
      </c>
      <c r="R28" s="324">
        <v>95.717884130982355</v>
      </c>
      <c r="S28" s="324">
        <v>110.83123425692693</v>
      </c>
      <c r="T28" s="324">
        <v>100.75566750629723</v>
      </c>
      <c r="U28" s="324">
        <v>100.75566750629723</v>
      </c>
      <c r="V28" s="324">
        <v>95.717884130982355</v>
      </c>
      <c r="W28" s="324">
        <v>95.717884130982355</v>
      </c>
      <c r="X28" s="324">
        <v>105.79345088161207</v>
      </c>
      <c r="Y28" s="324">
        <v>100.75566750629723</v>
      </c>
      <c r="Z28" s="324">
        <v>100.75566750629723</v>
      </c>
      <c r="AA28" s="324">
        <v>105.79345088161207</v>
      </c>
      <c r="AB28" s="324">
        <v>90.680100755667496</v>
      </c>
      <c r="AC28" s="324">
        <v>100.75566750629723</v>
      </c>
      <c r="AD28" s="324">
        <v>100.75566750629723</v>
      </c>
      <c r="AE28" s="324">
        <v>100.75566750629723</v>
      </c>
      <c r="AF28" s="324">
        <v>100.75566750629723</v>
      </c>
      <c r="AG28" s="324">
        <v>95.717884130982355</v>
      </c>
      <c r="AH28" s="324">
        <v>90.680100755667496</v>
      </c>
      <c r="AI28" s="324">
        <v>105.79345088161207</v>
      </c>
      <c r="AJ28" s="324">
        <v>100.75566750629723</v>
      </c>
      <c r="AK28" s="324">
        <v>100.75566750629723</v>
      </c>
      <c r="AL28" s="324">
        <v>110.83123425692693</v>
      </c>
      <c r="AM28" s="324">
        <v>90.680100755667496</v>
      </c>
      <c r="AN28" s="324">
        <v>100.75566750629723</v>
      </c>
      <c r="AO28" s="324">
        <v>100.75566750629723</v>
      </c>
    </row>
    <row r="29" spans="1:41" ht="11.25" customHeight="1" x14ac:dyDescent="0.2">
      <c r="A29" s="322" t="s">
        <v>583</v>
      </c>
      <c r="B29" s="324">
        <v>97.80818446724949</v>
      </c>
      <c r="C29" s="324">
        <v>96.287849993665304</v>
      </c>
      <c r="D29" s="324">
        <v>96.287849993665304</v>
      </c>
      <c r="E29" s="324">
        <v>101.35563157227926</v>
      </c>
      <c r="F29" s="324">
        <v>106.42341315089323</v>
      </c>
      <c r="G29" s="324">
        <v>101.35563157227926</v>
      </c>
      <c r="H29" s="324">
        <v>92.740402888635529</v>
      </c>
      <c r="I29" s="324">
        <v>96.287849993665304</v>
      </c>
      <c r="J29" s="324">
        <v>96.287849993665304</v>
      </c>
      <c r="K29" s="324">
        <v>111.49119472950719</v>
      </c>
      <c r="L29" s="324">
        <v>106.42341315089323</v>
      </c>
      <c r="M29" s="324">
        <v>97.80818446724949</v>
      </c>
      <c r="N29" s="324">
        <v>101.35563157227926</v>
      </c>
      <c r="O29" s="324">
        <v>96.287849993665304</v>
      </c>
      <c r="P29" s="324">
        <v>97.80818446724949</v>
      </c>
      <c r="Q29" s="324">
        <v>106.42341315089323</v>
      </c>
      <c r="R29" s="324">
        <v>101.35563157227926</v>
      </c>
      <c r="S29" s="324">
        <v>97.80818446724949</v>
      </c>
      <c r="T29" s="324">
        <v>96.287849993665304</v>
      </c>
      <c r="U29" s="324">
        <v>96.287849993665304</v>
      </c>
      <c r="V29" s="324">
        <v>111.49119472950719</v>
      </c>
      <c r="W29" s="324">
        <v>101.35563157227926</v>
      </c>
      <c r="X29" s="324">
        <v>97.80818446724949</v>
      </c>
      <c r="Y29" s="324">
        <v>101.35563157227926</v>
      </c>
      <c r="Z29" s="324">
        <v>91.22006841505133</v>
      </c>
      <c r="AA29" s="324">
        <v>97.80818446724949</v>
      </c>
      <c r="AB29" s="324">
        <v>106.42341315089323</v>
      </c>
      <c r="AC29" s="324">
        <v>97.80818446724949</v>
      </c>
      <c r="AD29" s="324">
        <v>106.42341315089323</v>
      </c>
      <c r="AE29" s="324">
        <v>96.287849993665304</v>
      </c>
      <c r="AF29" s="324">
        <v>96.287849993665304</v>
      </c>
      <c r="AG29" s="324">
        <v>106.42341315089323</v>
      </c>
      <c r="AH29" s="324">
        <v>101.35563157227926</v>
      </c>
      <c r="AI29" s="324">
        <v>97.80818446724949</v>
      </c>
      <c r="AJ29" s="324">
        <v>101.35563157227926</v>
      </c>
      <c r="AK29" s="324">
        <v>91.22006841505133</v>
      </c>
      <c r="AL29" s="324">
        <v>92.740402888635529</v>
      </c>
      <c r="AM29" s="324">
        <v>106.42341315089323</v>
      </c>
      <c r="AN29" s="324">
        <v>97.80818446724949</v>
      </c>
      <c r="AO29" s="324">
        <v>106.42341315089323</v>
      </c>
    </row>
    <row r="30" spans="1:41" ht="11.25" customHeight="1" x14ac:dyDescent="0.2">
      <c r="A30" s="322" t="s">
        <v>584</v>
      </c>
      <c r="B30" s="324">
        <v>97.955185502632574</v>
      </c>
      <c r="C30" s="324">
        <v>99.424513285172068</v>
      </c>
      <c r="D30" s="324">
        <v>104.3222725603037</v>
      </c>
      <c r="E30" s="324">
        <v>104.3222725603037</v>
      </c>
      <c r="F30" s="324">
        <v>99.424513285172068</v>
      </c>
      <c r="G30" s="324">
        <v>94.526754010040435</v>
      </c>
      <c r="H30" s="324">
        <v>102.85294477776421</v>
      </c>
      <c r="I30" s="324">
        <v>99.424513285172068</v>
      </c>
      <c r="J30" s="324">
        <v>104.3222725603037</v>
      </c>
      <c r="K30" s="324">
        <v>94.526754010040435</v>
      </c>
      <c r="L30" s="324">
        <v>94.526754010040435</v>
      </c>
      <c r="M30" s="324">
        <v>97.955185502632574</v>
      </c>
      <c r="N30" s="324">
        <v>94.526754010040435</v>
      </c>
      <c r="O30" s="324">
        <v>104.3222725603037</v>
      </c>
      <c r="P30" s="324">
        <v>107.75070405289584</v>
      </c>
      <c r="Q30" s="324">
        <v>99.424513285172068</v>
      </c>
      <c r="R30" s="324">
        <v>99.424513285172068</v>
      </c>
      <c r="S30" s="324">
        <v>102.85294477776421</v>
      </c>
      <c r="T30" s="324">
        <v>99.424513285172068</v>
      </c>
      <c r="U30" s="324">
        <v>104.3222725603037</v>
      </c>
      <c r="V30" s="324">
        <v>94.526754010040435</v>
      </c>
      <c r="W30" s="324">
        <v>99.424513285172068</v>
      </c>
      <c r="X30" s="324">
        <v>97.955185502632574</v>
      </c>
      <c r="Y30" s="324">
        <v>94.526754010040435</v>
      </c>
      <c r="Z30" s="324">
        <v>104.3222725603037</v>
      </c>
      <c r="AA30" s="324">
        <v>107.75070405289584</v>
      </c>
      <c r="AB30" s="324">
        <v>99.424513285172068</v>
      </c>
      <c r="AC30" s="324">
        <v>102.85294477776421</v>
      </c>
      <c r="AD30" s="324">
        <v>89.628994734908801</v>
      </c>
      <c r="AE30" s="324">
        <v>99.424513285172068</v>
      </c>
      <c r="AF30" s="324">
        <v>104.3222725603037</v>
      </c>
      <c r="AG30" s="324">
        <v>99.424513285172068</v>
      </c>
      <c r="AH30" s="324">
        <v>104.3222725603037</v>
      </c>
      <c r="AI30" s="324">
        <v>97.955185502632574</v>
      </c>
      <c r="AJ30" s="324">
        <v>94.526754010040435</v>
      </c>
      <c r="AK30" s="324">
        <v>104.3222725603037</v>
      </c>
      <c r="AL30" s="324">
        <v>107.75070405289584</v>
      </c>
      <c r="AM30" s="324">
        <v>99.424513285172068</v>
      </c>
      <c r="AN30" s="324">
        <v>102.85294477776421</v>
      </c>
      <c r="AO30" s="324">
        <v>89.628994734908801</v>
      </c>
    </row>
    <row r="31" spans="1:41" ht="14.65" customHeight="1" x14ac:dyDescent="0.2">
      <c r="A31" s="322" t="s">
        <v>585</v>
      </c>
      <c r="B31" s="324">
        <v>103.72040586245772</v>
      </c>
      <c r="C31" s="324">
        <v>103.72040586245772</v>
      </c>
      <c r="D31" s="324">
        <v>99.210822998872601</v>
      </c>
      <c r="E31" s="324">
        <v>94.701240135287478</v>
      </c>
      <c r="F31" s="324">
        <v>94.701240135287478</v>
      </c>
      <c r="G31" s="324">
        <v>103.72040586245772</v>
      </c>
      <c r="H31" s="324">
        <v>103.72040586245772</v>
      </c>
      <c r="I31" s="324">
        <v>103.72040586245772</v>
      </c>
      <c r="J31" s="324">
        <v>99.210822998872601</v>
      </c>
      <c r="K31" s="324">
        <v>94.701240135287478</v>
      </c>
      <c r="L31" s="324">
        <v>99.210822998872601</v>
      </c>
      <c r="M31" s="324">
        <v>103.72040586245772</v>
      </c>
      <c r="N31" s="324">
        <v>103.72040586245772</v>
      </c>
      <c r="O31" s="324">
        <v>99.210822998872601</v>
      </c>
      <c r="P31" s="324">
        <v>94.701240135287478</v>
      </c>
      <c r="Q31" s="324">
        <v>94.701240135287478</v>
      </c>
      <c r="R31" s="324">
        <v>99.210822998872601</v>
      </c>
      <c r="S31" s="324">
        <v>103.72040586245772</v>
      </c>
      <c r="T31" s="324">
        <v>103.72040586245772</v>
      </c>
      <c r="U31" s="324">
        <v>99.210822998872601</v>
      </c>
      <c r="V31" s="324">
        <v>94.701240135287478</v>
      </c>
      <c r="W31" s="324">
        <v>99.210822998872601</v>
      </c>
      <c r="X31" s="324">
        <v>103.72040586245772</v>
      </c>
      <c r="Y31" s="324">
        <v>103.72040586245772</v>
      </c>
      <c r="Z31" s="324">
        <v>103.72040586245772</v>
      </c>
      <c r="AA31" s="324">
        <v>94.701240135287478</v>
      </c>
      <c r="AB31" s="324">
        <v>94.701240135287478</v>
      </c>
      <c r="AC31" s="324">
        <v>99.210822998872601</v>
      </c>
      <c r="AD31" s="324">
        <v>103.72040586245772</v>
      </c>
      <c r="AE31" s="324">
        <v>103.72040586245772</v>
      </c>
      <c r="AF31" s="324">
        <v>99.210822998872601</v>
      </c>
      <c r="AG31" s="324">
        <v>94.701240135287478</v>
      </c>
      <c r="AH31" s="324">
        <v>94.701240135287478</v>
      </c>
      <c r="AI31" s="324">
        <v>103.72040586245772</v>
      </c>
      <c r="AJ31" s="324">
        <v>103.72040586245772</v>
      </c>
      <c r="AK31" s="324">
        <v>103.72040586245772</v>
      </c>
      <c r="AL31" s="324">
        <v>99.210822998872601</v>
      </c>
      <c r="AM31" s="324">
        <v>94.701240135287478</v>
      </c>
      <c r="AN31" s="324">
        <v>99.210822998872601</v>
      </c>
      <c r="AO31" s="324">
        <v>103.72040586245772</v>
      </c>
    </row>
    <row r="32" spans="1:41" ht="11.25" customHeight="1" x14ac:dyDescent="0.2">
      <c r="A32" s="322" t="s">
        <v>586</v>
      </c>
      <c r="B32" s="324">
        <v>99.158517170798305</v>
      </c>
      <c r="C32" s="324">
        <v>95.519672503980019</v>
      </c>
      <c r="D32" s="324">
        <v>100.06822833750289</v>
      </c>
      <c r="E32" s="324">
        <v>103.70707300432116</v>
      </c>
      <c r="F32" s="324">
        <v>103.70707300432116</v>
      </c>
      <c r="G32" s="324">
        <v>99.158517170798305</v>
      </c>
      <c r="H32" s="324">
        <v>94.60996133727545</v>
      </c>
      <c r="I32" s="324">
        <v>95.519672503980019</v>
      </c>
      <c r="J32" s="324">
        <v>100.06822833750289</v>
      </c>
      <c r="K32" s="324">
        <v>103.70707300432116</v>
      </c>
      <c r="L32" s="324">
        <v>103.70707300432116</v>
      </c>
      <c r="M32" s="324">
        <v>99.158517170798305</v>
      </c>
      <c r="N32" s="324">
        <v>94.60996133727545</v>
      </c>
      <c r="O32" s="324">
        <v>100.06822833750289</v>
      </c>
      <c r="P32" s="324">
        <v>103.70707300432116</v>
      </c>
      <c r="Q32" s="324">
        <v>103.70707300432116</v>
      </c>
      <c r="R32" s="324">
        <v>103.70707300432116</v>
      </c>
      <c r="S32" s="324">
        <v>94.60996133727545</v>
      </c>
      <c r="T32" s="324">
        <v>95.519672503980019</v>
      </c>
      <c r="U32" s="324">
        <v>100.06822833750289</v>
      </c>
      <c r="V32" s="324">
        <v>103.70707300432116</v>
      </c>
      <c r="W32" s="324">
        <v>103.70707300432116</v>
      </c>
      <c r="X32" s="324">
        <v>99.158517170798305</v>
      </c>
      <c r="Y32" s="324">
        <v>94.60996133727545</v>
      </c>
      <c r="Z32" s="324">
        <v>95.519672503980019</v>
      </c>
      <c r="AA32" s="324">
        <v>103.70707300432116</v>
      </c>
      <c r="AB32" s="324">
        <v>103.70707300432116</v>
      </c>
      <c r="AC32" s="324">
        <v>103.70707300432116</v>
      </c>
      <c r="AD32" s="324">
        <v>99.158517170798305</v>
      </c>
      <c r="AE32" s="324">
        <v>95.519672503980019</v>
      </c>
      <c r="AF32" s="324">
        <v>100.06822833750289</v>
      </c>
      <c r="AG32" s="324">
        <v>103.70707300432116</v>
      </c>
      <c r="AH32" s="324">
        <v>103.70707300432116</v>
      </c>
      <c r="AI32" s="324">
        <v>99.158517170798305</v>
      </c>
      <c r="AJ32" s="324">
        <v>94.60996133727545</v>
      </c>
      <c r="AK32" s="324">
        <v>95.519672503980019</v>
      </c>
      <c r="AL32" s="324">
        <v>100.06822833750289</v>
      </c>
      <c r="AM32" s="324">
        <v>103.70707300432116</v>
      </c>
      <c r="AN32" s="324">
        <v>103.70707300432116</v>
      </c>
      <c r="AO32" s="324">
        <v>99.158517170798305</v>
      </c>
    </row>
    <row r="33" spans="1:41" ht="11.25" customHeight="1" x14ac:dyDescent="0.2">
      <c r="A33" s="322" t="s">
        <v>587</v>
      </c>
      <c r="B33" s="324">
        <v>98.016336056009337</v>
      </c>
      <c r="C33" s="324">
        <v>102.68378063010502</v>
      </c>
      <c r="D33" s="324">
        <v>102.68378063010502</v>
      </c>
      <c r="E33" s="324">
        <v>102.68378063010502</v>
      </c>
      <c r="F33" s="324">
        <v>98.016336056009337</v>
      </c>
      <c r="G33" s="324">
        <v>98.016336056009337</v>
      </c>
      <c r="H33" s="324">
        <v>102.68378063010502</v>
      </c>
      <c r="I33" s="324">
        <v>102.68378063010502</v>
      </c>
      <c r="J33" s="324">
        <v>102.68378063010502</v>
      </c>
      <c r="K33" s="324">
        <v>98.016336056009337</v>
      </c>
      <c r="L33" s="324">
        <v>93.348891481913654</v>
      </c>
      <c r="M33" s="324">
        <v>98.016336056009337</v>
      </c>
      <c r="N33" s="324">
        <v>102.68378063010502</v>
      </c>
      <c r="O33" s="324">
        <v>102.68378063010502</v>
      </c>
      <c r="P33" s="324">
        <v>102.68378063010502</v>
      </c>
      <c r="Q33" s="324">
        <v>98.016336056009337</v>
      </c>
      <c r="R33" s="324">
        <v>93.348891481913654</v>
      </c>
      <c r="S33" s="324">
        <v>102.68378063010502</v>
      </c>
      <c r="T33" s="324">
        <v>102.68378063010502</v>
      </c>
      <c r="U33" s="324">
        <v>102.68378063010502</v>
      </c>
      <c r="V33" s="324">
        <v>102.68378063010502</v>
      </c>
      <c r="W33" s="324">
        <v>93.348891481913654</v>
      </c>
      <c r="X33" s="324">
        <v>98.016336056009337</v>
      </c>
      <c r="Y33" s="324">
        <v>102.68378063010502</v>
      </c>
      <c r="Z33" s="324">
        <v>102.68378063010502</v>
      </c>
      <c r="AA33" s="324">
        <v>102.68378063010502</v>
      </c>
      <c r="AB33" s="324">
        <v>98.016336056009337</v>
      </c>
      <c r="AC33" s="324">
        <v>93.348891481913654</v>
      </c>
      <c r="AD33" s="324">
        <v>98.016336056009337</v>
      </c>
      <c r="AE33" s="324">
        <v>102.68378063010502</v>
      </c>
      <c r="AF33" s="324">
        <v>102.68378063010502</v>
      </c>
      <c r="AG33" s="324">
        <v>102.68378063010502</v>
      </c>
      <c r="AH33" s="324">
        <v>98.016336056009337</v>
      </c>
      <c r="AI33" s="324">
        <v>98.016336056009337</v>
      </c>
      <c r="AJ33" s="324">
        <v>102.68378063010502</v>
      </c>
      <c r="AK33" s="324">
        <v>102.68378063010502</v>
      </c>
      <c r="AL33" s="324">
        <v>102.68378063010502</v>
      </c>
      <c r="AM33" s="324">
        <v>98.016336056009337</v>
      </c>
      <c r="AN33" s="324">
        <v>93.348891481913654</v>
      </c>
      <c r="AO33" s="324">
        <v>98.016336056009337</v>
      </c>
    </row>
    <row r="34" spans="1:41" ht="14.65" customHeight="1" x14ac:dyDescent="0.2">
      <c r="A34" s="322" t="s">
        <v>588</v>
      </c>
      <c r="B34" s="324">
        <v>102.64823060698389</v>
      </c>
      <c r="C34" s="324">
        <v>103.11694398875095</v>
      </c>
      <c r="D34" s="324">
        <v>98.429810171080447</v>
      </c>
      <c r="E34" s="324">
        <v>93.273962971642888</v>
      </c>
      <c r="F34" s="324">
        <v>97.961096789313387</v>
      </c>
      <c r="G34" s="324">
        <v>102.64823060698389</v>
      </c>
      <c r="H34" s="324">
        <v>102.64823060698389</v>
      </c>
      <c r="I34" s="324">
        <v>103.11694398875095</v>
      </c>
      <c r="J34" s="324">
        <v>98.429810171080447</v>
      </c>
      <c r="K34" s="324">
        <v>97.961096789313387</v>
      </c>
      <c r="L34" s="324">
        <v>102.64823060698389</v>
      </c>
      <c r="M34" s="324">
        <v>102.64823060698389</v>
      </c>
      <c r="N34" s="324">
        <v>102.64823060698389</v>
      </c>
      <c r="O34" s="324">
        <v>98.429810171080447</v>
      </c>
      <c r="P34" s="324">
        <v>93.273962971642888</v>
      </c>
      <c r="Q34" s="324">
        <v>97.961096789313387</v>
      </c>
      <c r="R34" s="324">
        <v>102.64823060698389</v>
      </c>
      <c r="S34" s="324">
        <v>102.64823060698389</v>
      </c>
      <c r="T34" s="324">
        <v>103.11694398875095</v>
      </c>
      <c r="U34" s="324">
        <v>98.429810171080447</v>
      </c>
      <c r="V34" s="324">
        <v>93.273962971642888</v>
      </c>
      <c r="W34" s="324">
        <v>102.64823060698389</v>
      </c>
      <c r="X34" s="324">
        <v>102.64823060698389</v>
      </c>
      <c r="Y34" s="324">
        <v>102.64823060698389</v>
      </c>
      <c r="Z34" s="324">
        <v>103.11694398875095</v>
      </c>
      <c r="AA34" s="324">
        <v>93.273962971642888</v>
      </c>
      <c r="AB34" s="324">
        <v>93.742676353409948</v>
      </c>
      <c r="AC34" s="324">
        <v>102.17951722521686</v>
      </c>
      <c r="AD34" s="324">
        <v>102.17951722521686</v>
      </c>
      <c r="AE34" s="324">
        <v>103.11694398875095</v>
      </c>
      <c r="AF34" s="324">
        <v>98.429810171080447</v>
      </c>
      <c r="AG34" s="324">
        <v>92.805249589875842</v>
      </c>
      <c r="AH34" s="324">
        <v>97.492383407546342</v>
      </c>
      <c r="AI34" s="324">
        <v>102.17951722521686</v>
      </c>
      <c r="AJ34" s="324">
        <v>102.17951722521686</v>
      </c>
      <c r="AK34" s="324">
        <v>103.11694398875095</v>
      </c>
      <c r="AL34" s="324">
        <v>98.429810171080447</v>
      </c>
      <c r="AM34" s="324">
        <v>97.492383407546342</v>
      </c>
      <c r="AN34" s="324">
        <v>102.17951722521686</v>
      </c>
      <c r="AO34" s="324">
        <v>102.17951722521686</v>
      </c>
    </row>
    <row r="35" spans="1:41" ht="11.25" customHeight="1" x14ac:dyDescent="0.2">
      <c r="A35" s="322" t="s">
        <v>589</v>
      </c>
      <c r="B35" s="324">
        <v>92.710459949561724</v>
      </c>
      <c r="C35" s="324">
        <v>96.073015491773802</v>
      </c>
      <c r="D35" s="324">
        <v>97.514110724150413</v>
      </c>
      <c r="E35" s="324">
        <v>97.514110724150413</v>
      </c>
      <c r="F35" s="324">
        <v>102.3177614987391</v>
      </c>
      <c r="G35" s="324">
        <v>97.514110724150413</v>
      </c>
      <c r="H35" s="324">
        <v>96.073015491773802</v>
      </c>
      <c r="I35" s="324">
        <v>100.87666626636249</v>
      </c>
      <c r="J35" s="324">
        <v>102.3177614987391</v>
      </c>
      <c r="K35" s="324">
        <v>102.3177614987391</v>
      </c>
      <c r="L35" s="324">
        <v>102.3177614987391</v>
      </c>
      <c r="M35" s="324">
        <v>97.514110724150413</v>
      </c>
      <c r="N35" s="324">
        <v>96.073015491773802</v>
      </c>
      <c r="O35" s="324">
        <v>102.3177614987391</v>
      </c>
      <c r="P35" s="324">
        <v>102.3177614987391</v>
      </c>
      <c r="Q35" s="324">
        <v>102.3177614987391</v>
      </c>
      <c r="R35" s="324">
        <v>102.3177614987391</v>
      </c>
      <c r="S35" s="324">
        <v>96.073015491773802</v>
      </c>
      <c r="T35" s="324">
        <v>100.87666626636249</v>
      </c>
      <c r="U35" s="324">
        <v>102.3177614987391</v>
      </c>
      <c r="V35" s="324">
        <v>102.3177614987391</v>
      </c>
      <c r="W35" s="324">
        <v>102.3177614987391</v>
      </c>
      <c r="X35" s="324">
        <v>97.514110724150413</v>
      </c>
      <c r="Y35" s="324">
        <v>96.073015491773802</v>
      </c>
      <c r="Z35" s="324">
        <v>100.87666626636249</v>
      </c>
      <c r="AA35" s="324">
        <v>102.3177614987391</v>
      </c>
      <c r="AB35" s="324">
        <v>102.3177614987391</v>
      </c>
      <c r="AC35" s="324">
        <v>102.3177614987391</v>
      </c>
      <c r="AD35" s="324">
        <v>97.514110724150413</v>
      </c>
      <c r="AE35" s="324">
        <v>100.87666626636249</v>
      </c>
      <c r="AF35" s="324">
        <v>102.3177614987391</v>
      </c>
      <c r="AG35" s="324">
        <v>102.3177614987391</v>
      </c>
      <c r="AH35" s="324">
        <v>102.3177614987391</v>
      </c>
      <c r="AI35" s="324">
        <v>97.514110724150413</v>
      </c>
      <c r="AJ35" s="324">
        <v>96.073015491773802</v>
      </c>
      <c r="AK35" s="324">
        <v>100.87666626636249</v>
      </c>
      <c r="AL35" s="324">
        <v>102.3177614987391</v>
      </c>
      <c r="AM35" s="324">
        <v>102.3177614987391</v>
      </c>
      <c r="AN35" s="324">
        <v>102.3177614987391</v>
      </c>
      <c r="AO35" s="324">
        <v>97.514110724150413</v>
      </c>
    </row>
    <row r="36" spans="1:41" ht="11.25" customHeight="1" x14ac:dyDescent="0.2">
      <c r="A36" s="322" t="s">
        <v>590</v>
      </c>
      <c r="B36" s="324">
        <v>93.38521400778211</v>
      </c>
      <c r="C36" s="324">
        <v>103.76134889753568</v>
      </c>
      <c r="D36" s="324">
        <v>108.94941634241246</v>
      </c>
      <c r="E36" s="324">
        <v>108.94941634241246</v>
      </c>
      <c r="F36" s="324">
        <v>98.57328145265889</v>
      </c>
      <c r="G36" s="324">
        <v>93.38521400778211</v>
      </c>
      <c r="H36" s="324">
        <v>98.57328145265889</v>
      </c>
      <c r="I36" s="324">
        <v>103.76134889753568</v>
      </c>
      <c r="J36" s="324">
        <v>108.94941634241246</v>
      </c>
      <c r="K36" s="324">
        <v>98.57328145265889</v>
      </c>
      <c r="L36" s="324">
        <v>88.197146562905331</v>
      </c>
      <c r="M36" s="324">
        <v>93.38521400778211</v>
      </c>
      <c r="N36" s="324">
        <v>98.57328145265889</v>
      </c>
      <c r="O36" s="324">
        <v>108.94941634241246</v>
      </c>
      <c r="P36" s="324">
        <v>108.94941634241246</v>
      </c>
      <c r="Q36" s="324">
        <v>98.57328145265889</v>
      </c>
      <c r="R36" s="324">
        <v>88.197146562905331</v>
      </c>
      <c r="S36" s="324">
        <v>98.57328145265889</v>
      </c>
      <c r="T36" s="324">
        <v>103.76134889753568</v>
      </c>
      <c r="U36" s="324">
        <v>108.94941634241246</v>
      </c>
      <c r="V36" s="324">
        <v>108.94941634241246</v>
      </c>
      <c r="W36" s="324">
        <v>88.197146562905331</v>
      </c>
      <c r="X36" s="324">
        <v>93.38521400778211</v>
      </c>
      <c r="Y36" s="324">
        <v>98.57328145265889</v>
      </c>
      <c r="Z36" s="324">
        <v>103.76134889753568</v>
      </c>
      <c r="AA36" s="324">
        <v>108.94941634241246</v>
      </c>
      <c r="AB36" s="324">
        <v>98.57328145265889</v>
      </c>
      <c r="AC36" s="324">
        <v>88.197146562905331</v>
      </c>
      <c r="AD36" s="324">
        <v>93.38521400778211</v>
      </c>
      <c r="AE36" s="324">
        <v>103.76134889753568</v>
      </c>
      <c r="AF36" s="324">
        <v>108.94941634241246</v>
      </c>
      <c r="AG36" s="324">
        <v>108.94941634241246</v>
      </c>
      <c r="AH36" s="324">
        <v>98.57328145265889</v>
      </c>
      <c r="AI36" s="324">
        <v>93.38521400778211</v>
      </c>
      <c r="AJ36" s="324">
        <v>98.57328145265889</v>
      </c>
      <c r="AK36" s="324">
        <v>103.76134889753568</v>
      </c>
      <c r="AL36" s="324">
        <v>108.94941634241246</v>
      </c>
      <c r="AM36" s="324">
        <v>98.57328145265889</v>
      </c>
      <c r="AN36" s="324">
        <v>88.197146562905331</v>
      </c>
      <c r="AO36" s="324">
        <v>93.38521400778211</v>
      </c>
    </row>
    <row r="37" spans="1:41" ht="18" customHeight="1" x14ac:dyDescent="0.2">
      <c r="A37" s="322" t="s">
        <v>591</v>
      </c>
      <c r="B37" s="324">
        <v>98.331870061457451</v>
      </c>
      <c r="C37" s="324">
        <v>100.88594460850831</v>
      </c>
      <c r="D37" s="324">
        <v>99.289648016601518</v>
      </c>
      <c r="E37" s="324">
        <v>100.88594460850831</v>
      </c>
      <c r="F37" s="324">
        <v>102.48224120041507</v>
      </c>
      <c r="G37" s="324">
        <v>101.52446324527101</v>
      </c>
      <c r="H37" s="324">
        <v>96.097054832787961</v>
      </c>
      <c r="I37" s="324">
        <v>99.289648016601518</v>
      </c>
      <c r="J37" s="324">
        <v>99.289648016601518</v>
      </c>
      <c r="K37" s="324">
        <v>102.48224120041507</v>
      </c>
      <c r="L37" s="324">
        <v>101.52446324527101</v>
      </c>
      <c r="M37" s="324">
        <v>98.331870061457451</v>
      </c>
      <c r="N37" s="324">
        <v>99.289648016601518</v>
      </c>
      <c r="O37" s="324">
        <v>100.88594460850831</v>
      </c>
      <c r="P37" s="324">
        <v>97.69335142469474</v>
      </c>
      <c r="Q37" s="324">
        <v>102.48224120041507</v>
      </c>
      <c r="R37" s="324">
        <v>101.52446324527101</v>
      </c>
      <c r="S37" s="324">
        <v>98.331870061457451</v>
      </c>
      <c r="T37" s="324">
        <v>99.289648016601518</v>
      </c>
      <c r="U37" s="324">
        <v>99.289648016601518</v>
      </c>
      <c r="V37" s="324">
        <v>100.88594460850831</v>
      </c>
      <c r="W37" s="324">
        <v>102.48224120041507</v>
      </c>
      <c r="X37" s="324">
        <v>98.331870061457451</v>
      </c>
      <c r="Y37" s="324">
        <v>99.289648016601518</v>
      </c>
      <c r="Z37" s="324">
        <v>99.289648016601518</v>
      </c>
      <c r="AA37" s="324">
        <v>97.69335142469474</v>
      </c>
      <c r="AB37" s="324">
        <v>102.48224120041507</v>
      </c>
      <c r="AC37" s="324">
        <v>99.928166653364229</v>
      </c>
      <c r="AD37" s="324">
        <v>99.928166653364229</v>
      </c>
      <c r="AE37" s="324">
        <v>100.88594460850831</v>
      </c>
      <c r="AF37" s="324">
        <v>99.289648016601518</v>
      </c>
      <c r="AG37" s="324">
        <v>100.88594460850831</v>
      </c>
      <c r="AH37" s="324">
        <v>102.48224120041507</v>
      </c>
      <c r="AI37" s="324">
        <v>99.928166653364229</v>
      </c>
      <c r="AJ37" s="324">
        <v>99.289648016601518</v>
      </c>
      <c r="AK37" s="324">
        <v>99.289648016601518</v>
      </c>
      <c r="AL37" s="324">
        <v>96.097054832787961</v>
      </c>
      <c r="AM37" s="324">
        <v>102.48224120041507</v>
      </c>
      <c r="AN37" s="324">
        <v>99.928166653364229</v>
      </c>
      <c r="AO37" s="324">
        <v>99.928166653364229</v>
      </c>
    </row>
    <row r="38" spans="1:41" ht="11.25" customHeight="1" x14ac:dyDescent="0.2">
      <c r="A38" s="322" t="s">
        <v>592</v>
      </c>
      <c r="B38" s="324">
        <v>100.49999999999999</v>
      </c>
      <c r="C38" s="324">
        <v>98.833333333333329</v>
      </c>
      <c r="D38" s="324">
        <v>100.49999999999999</v>
      </c>
      <c r="E38" s="324">
        <v>100.49999999999999</v>
      </c>
      <c r="F38" s="324">
        <v>98.833333333333329</v>
      </c>
      <c r="G38" s="324">
        <v>98.833333333333329</v>
      </c>
      <c r="H38" s="324">
        <v>102.16666666666667</v>
      </c>
      <c r="I38" s="324">
        <v>98.833333333333329</v>
      </c>
      <c r="J38" s="324">
        <v>100.49999999999999</v>
      </c>
      <c r="K38" s="324">
        <v>98.833333333333329</v>
      </c>
      <c r="L38" s="324">
        <v>98.833333333333329</v>
      </c>
      <c r="M38" s="324">
        <v>100.49999999999999</v>
      </c>
      <c r="N38" s="324">
        <v>98.833333333333329</v>
      </c>
      <c r="O38" s="324">
        <v>100.49999999999999</v>
      </c>
      <c r="P38" s="324">
        <v>103.83333333333333</v>
      </c>
      <c r="Q38" s="324">
        <v>98.833333333333329</v>
      </c>
      <c r="R38" s="324">
        <v>98.833333333333329</v>
      </c>
      <c r="S38" s="324">
        <v>103.83333333333333</v>
      </c>
      <c r="T38" s="324">
        <v>98.833333333333329</v>
      </c>
      <c r="U38" s="324">
        <v>100.49999999999999</v>
      </c>
      <c r="V38" s="324">
        <v>100.49999999999999</v>
      </c>
      <c r="W38" s="324">
        <v>98.833333333333329</v>
      </c>
      <c r="X38" s="324">
        <v>100.49999999999999</v>
      </c>
      <c r="Y38" s="324">
        <v>98.833333333333329</v>
      </c>
      <c r="Z38" s="324">
        <v>98.833333333333329</v>
      </c>
      <c r="AA38" s="324">
        <v>103.83333333333333</v>
      </c>
      <c r="AB38" s="324">
        <v>98.833333333333329</v>
      </c>
      <c r="AC38" s="324">
        <v>100.49999999999999</v>
      </c>
      <c r="AD38" s="324">
        <v>98.833333333333329</v>
      </c>
      <c r="AE38" s="324">
        <v>98.833333333333329</v>
      </c>
      <c r="AF38" s="324">
        <v>100.49999999999999</v>
      </c>
      <c r="AG38" s="324">
        <v>100.49999999999999</v>
      </c>
      <c r="AH38" s="324">
        <v>98.833333333333329</v>
      </c>
      <c r="AI38" s="324">
        <v>100.49999999999999</v>
      </c>
      <c r="AJ38" s="324">
        <v>98.833333333333329</v>
      </c>
      <c r="AK38" s="324">
        <v>98.833333333333329</v>
      </c>
      <c r="AL38" s="324">
        <v>103.83333333333333</v>
      </c>
      <c r="AM38" s="324">
        <v>98.833333333333329</v>
      </c>
      <c r="AN38" s="324">
        <v>100.49999999999999</v>
      </c>
      <c r="AO38" s="324">
        <v>98.833333333333329</v>
      </c>
    </row>
    <row r="39" spans="1:41" ht="11.25" customHeight="1" x14ac:dyDescent="0.2">
      <c r="A39" s="322" t="s">
        <v>593</v>
      </c>
      <c r="B39" s="324">
        <v>100.32781886102002</v>
      </c>
      <c r="C39" s="324">
        <v>100.63276663871309</v>
      </c>
      <c r="D39" s="324">
        <v>100.63276663871309</v>
      </c>
      <c r="E39" s="324">
        <v>100.32781886102002</v>
      </c>
      <c r="F39" s="324">
        <v>98.803079972554684</v>
      </c>
      <c r="G39" s="324">
        <v>100.32781886102002</v>
      </c>
      <c r="H39" s="324">
        <v>100.32781886102002</v>
      </c>
      <c r="I39" s="324">
        <v>100.63276663871309</v>
      </c>
      <c r="J39" s="324">
        <v>100.63276663871309</v>
      </c>
      <c r="K39" s="324">
        <v>98.803079972554684</v>
      </c>
      <c r="L39" s="324">
        <v>98.803079972554684</v>
      </c>
      <c r="M39" s="324">
        <v>100.32781886102002</v>
      </c>
      <c r="N39" s="324">
        <v>100.32781886102002</v>
      </c>
      <c r="O39" s="324">
        <v>100.63276663871309</v>
      </c>
      <c r="P39" s="324">
        <v>100.32781886102002</v>
      </c>
      <c r="Q39" s="324">
        <v>98.803079972554684</v>
      </c>
      <c r="R39" s="324">
        <v>98.803079972554684</v>
      </c>
      <c r="S39" s="324">
        <v>100.32781886102002</v>
      </c>
      <c r="T39" s="324">
        <v>100.63276663871309</v>
      </c>
      <c r="U39" s="324">
        <v>100.63276663871309</v>
      </c>
      <c r="V39" s="324">
        <v>100.32781886102002</v>
      </c>
      <c r="W39" s="324">
        <v>98.803079972554684</v>
      </c>
      <c r="X39" s="324">
        <v>100.32781886102002</v>
      </c>
      <c r="Y39" s="324">
        <v>100.32781886102002</v>
      </c>
      <c r="Z39" s="324">
        <v>100.63276663871309</v>
      </c>
      <c r="AA39" s="324">
        <v>100.32781886102002</v>
      </c>
      <c r="AB39" s="324">
        <v>98.803079972554684</v>
      </c>
      <c r="AC39" s="324">
        <v>98.803079972554684</v>
      </c>
      <c r="AD39" s="324">
        <v>100.32781886102002</v>
      </c>
      <c r="AE39" s="324">
        <v>100.63276663871309</v>
      </c>
      <c r="AF39" s="324">
        <v>100.63276663871309</v>
      </c>
      <c r="AG39" s="324">
        <v>100.32781886102002</v>
      </c>
      <c r="AH39" s="324">
        <v>98.803079972554684</v>
      </c>
      <c r="AI39" s="324">
        <v>100.32781886102002</v>
      </c>
      <c r="AJ39" s="324">
        <v>100.32781886102002</v>
      </c>
      <c r="AK39" s="324">
        <v>100.63276663871309</v>
      </c>
      <c r="AL39" s="324">
        <v>100.63276663871309</v>
      </c>
      <c r="AM39" s="324">
        <v>98.803079972554684</v>
      </c>
      <c r="AN39" s="324">
        <v>98.803079972554684</v>
      </c>
      <c r="AO39" s="324">
        <v>100.32781886102002</v>
      </c>
    </row>
    <row r="40" spans="1:41" ht="11.25" customHeight="1" x14ac:dyDescent="0.2">
      <c r="A40" s="322" t="s">
        <v>594</v>
      </c>
      <c r="B40" s="324">
        <v>96.373773961173754</v>
      </c>
      <c r="C40" s="324">
        <v>100.93199299987792</v>
      </c>
      <c r="D40" s="324">
        <v>101.42037361116765</v>
      </c>
      <c r="E40" s="324">
        <v>99.629644703105299</v>
      </c>
      <c r="F40" s="324">
        <v>99.629644703105299</v>
      </c>
      <c r="G40" s="324">
        <v>98.001709332139527</v>
      </c>
      <c r="H40" s="324">
        <v>99.141264091815557</v>
      </c>
      <c r="I40" s="324">
        <v>102.55992837084369</v>
      </c>
      <c r="J40" s="324">
        <v>103.04830898213342</v>
      </c>
      <c r="K40" s="324">
        <v>99.629644703105299</v>
      </c>
      <c r="L40" s="324">
        <v>98.001709332139527</v>
      </c>
      <c r="M40" s="324">
        <v>98.001709332139527</v>
      </c>
      <c r="N40" s="324">
        <v>99.141264091815557</v>
      </c>
      <c r="O40" s="324">
        <v>103.04830898213342</v>
      </c>
      <c r="P40" s="324">
        <v>101.25758007407106</v>
      </c>
      <c r="Q40" s="324">
        <v>99.629644703105299</v>
      </c>
      <c r="R40" s="324">
        <v>98.001709332139527</v>
      </c>
      <c r="S40" s="324">
        <v>99.141264091815557</v>
      </c>
      <c r="T40" s="324">
        <v>102.55992837084369</v>
      </c>
      <c r="U40" s="324">
        <v>103.04830898213342</v>
      </c>
      <c r="V40" s="324">
        <v>101.25758007407106</v>
      </c>
      <c r="W40" s="324">
        <v>98.001709332139527</v>
      </c>
      <c r="X40" s="324">
        <v>98.001709332139527</v>
      </c>
      <c r="Y40" s="324">
        <v>99.141264091815557</v>
      </c>
      <c r="Z40" s="324">
        <v>102.55992837084369</v>
      </c>
      <c r="AA40" s="324">
        <v>101.25758007407106</v>
      </c>
      <c r="AB40" s="324">
        <v>98.164502869236088</v>
      </c>
      <c r="AC40" s="324">
        <v>97.838915795042951</v>
      </c>
      <c r="AD40" s="324">
        <v>97.838915795042951</v>
      </c>
      <c r="AE40" s="324">
        <v>102.55992837084369</v>
      </c>
      <c r="AF40" s="324">
        <v>103.04830898213342</v>
      </c>
      <c r="AG40" s="324">
        <v>101.0947865369745</v>
      </c>
      <c r="AH40" s="324">
        <v>99.466851166008723</v>
      </c>
      <c r="AI40" s="324">
        <v>97.838915795042951</v>
      </c>
      <c r="AJ40" s="324">
        <v>98.978470554718982</v>
      </c>
      <c r="AK40" s="324">
        <v>102.55992837084369</v>
      </c>
      <c r="AL40" s="324">
        <v>103.04830898213342</v>
      </c>
      <c r="AM40" s="324">
        <v>99.466851166008723</v>
      </c>
      <c r="AN40" s="324">
        <v>97.838915795042951</v>
      </c>
      <c r="AO40" s="324">
        <v>97.838915795042951</v>
      </c>
    </row>
    <row r="41" spans="1:41" ht="18" customHeight="1" x14ac:dyDescent="0.2">
      <c r="A41" s="322" t="s">
        <v>595</v>
      </c>
      <c r="B41" s="324">
        <v>98.895486816939211</v>
      </c>
      <c r="C41" s="324">
        <v>100.33746232338305</v>
      </c>
      <c r="D41" s="324">
        <v>100.45762694892004</v>
      </c>
      <c r="E41" s="324">
        <v>100.33746232338305</v>
      </c>
      <c r="F41" s="324">
        <v>99.936913571593109</v>
      </c>
      <c r="G41" s="324">
        <v>99.696584320519122</v>
      </c>
      <c r="H41" s="324">
        <v>99.416200194266182</v>
      </c>
      <c r="I41" s="324">
        <v>100.33746232338305</v>
      </c>
      <c r="J41" s="324">
        <v>100.85817570071001</v>
      </c>
      <c r="K41" s="324">
        <v>99.936913571593109</v>
      </c>
      <c r="L41" s="324">
        <v>99.296035568729167</v>
      </c>
      <c r="M41" s="324">
        <v>99.296035568729167</v>
      </c>
      <c r="N41" s="324">
        <v>99.416200194266182</v>
      </c>
      <c r="O41" s="324">
        <v>101.25872445249995</v>
      </c>
      <c r="P41" s="324">
        <v>100.73801107517302</v>
      </c>
      <c r="Q41" s="324">
        <v>99.936913571593109</v>
      </c>
      <c r="R41" s="324">
        <v>99.296035568729167</v>
      </c>
      <c r="S41" s="324">
        <v>100.37751719856205</v>
      </c>
      <c r="T41" s="324">
        <v>100.33746232338305</v>
      </c>
      <c r="U41" s="324">
        <v>100.85817570071001</v>
      </c>
      <c r="V41" s="324">
        <v>100.73801107517302</v>
      </c>
      <c r="W41" s="324">
        <v>99.536364819803154</v>
      </c>
      <c r="X41" s="324">
        <v>99.296035568729167</v>
      </c>
      <c r="Y41" s="324">
        <v>99.416200194266182</v>
      </c>
      <c r="Z41" s="324">
        <v>100.33746232338305</v>
      </c>
      <c r="AA41" s="324">
        <v>100.73801107517302</v>
      </c>
      <c r="AB41" s="324">
        <v>99.57641969498215</v>
      </c>
      <c r="AC41" s="324">
        <v>99.255980693550185</v>
      </c>
      <c r="AD41" s="324">
        <v>99.255980693550185</v>
      </c>
      <c r="AE41" s="324">
        <v>100.73801107517302</v>
      </c>
      <c r="AF41" s="324">
        <v>100.85817570071001</v>
      </c>
      <c r="AG41" s="324">
        <v>100.69795619999402</v>
      </c>
      <c r="AH41" s="324">
        <v>99.896858696414114</v>
      </c>
      <c r="AI41" s="324">
        <v>99.656529445340141</v>
      </c>
      <c r="AJ41" s="324">
        <v>99.376145319087186</v>
      </c>
      <c r="AK41" s="324">
        <v>100.33746232338305</v>
      </c>
      <c r="AL41" s="324">
        <v>100.85817570071001</v>
      </c>
      <c r="AM41" s="324">
        <v>99.896858696414114</v>
      </c>
      <c r="AN41" s="324">
        <v>99.255980693550185</v>
      </c>
      <c r="AO41" s="324">
        <v>99.255980693550185</v>
      </c>
    </row>
    <row r="42" spans="1:41" ht="5.0999999999999996" customHeight="1" x14ac:dyDescent="0.2">
      <c r="A42" s="123"/>
      <c r="B42" s="123"/>
      <c r="C42" s="123"/>
      <c r="D42" s="123"/>
      <c r="E42" s="123"/>
      <c r="F42" s="123"/>
      <c r="G42" s="123"/>
      <c r="H42" s="123"/>
      <c r="I42" s="123"/>
      <c r="J42" s="123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</row>
    <row r="43" spans="1:41" ht="14.65" customHeight="1" x14ac:dyDescent="0.2">
      <c r="A43" s="213" t="s">
        <v>597</v>
      </c>
      <c r="B43" s="213"/>
      <c r="C43" s="213"/>
      <c r="D43" s="213"/>
      <c r="E43" s="213"/>
      <c r="F43" s="213"/>
      <c r="G43" s="213"/>
      <c r="H43" s="213"/>
      <c r="I43" s="213"/>
      <c r="L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  <c r="AA43" s="213"/>
      <c r="AB43" s="213"/>
      <c r="AC43" s="213"/>
      <c r="AD43" s="213"/>
      <c r="AE43" s="213"/>
      <c r="AF43" s="213"/>
      <c r="AG43" s="213"/>
      <c r="AH43" s="213"/>
      <c r="AI43" s="213"/>
      <c r="AJ43" s="213"/>
      <c r="AK43" s="213"/>
      <c r="AL43" s="213"/>
      <c r="AM43" s="213"/>
      <c r="AN43" s="213"/>
      <c r="AO43" s="213"/>
    </row>
    <row r="44" spans="1:41" ht="5.0999999999999996" customHeight="1" x14ac:dyDescent="0.2">
      <c r="A44" s="123"/>
      <c r="B44" s="123"/>
      <c r="C44" s="123"/>
      <c r="D44" s="123"/>
      <c r="E44" s="123"/>
      <c r="F44" s="123"/>
      <c r="G44" s="123"/>
      <c r="H44" s="123"/>
      <c r="I44" s="123"/>
      <c r="J44" s="123"/>
      <c r="K44" s="123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  <c r="AF44" s="123"/>
      <c r="AG44" s="123"/>
      <c r="AH44" s="123"/>
      <c r="AI44" s="123"/>
      <c r="AJ44" s="123"/>
      <c r="AK44" s="123"/>
      <c r="AL44" s="123"/>
      <c r="AM44" s="123"/>
      <c r="AN44" s="123"/>
      <c r="AO44" s="123"/>
    </row>
    <row r="45" spans="1:41" ht="15.75" customHeight="1" x14ac:dyDescent="0.2">
      <c r="A45" s="322" t="s">
        <v>579</v>
      </c>
      <c r="B45" s="324">
        <v>105.74487047254762</v>
      </c>
      <c r="C45" s="324">
        <v>103.82223646395583</v>
      </c>
      <c r="D45" s="324">
        <v>94.209066420996962</v>
      </c>
      <c r="E45" s="324">
        <v>99.015651442476411</v>
      </c>
      <c r="F45" s="324">
        <v>103.82223646395583</v>
      </c>
      <c r="G45" s="324">
        <v>105.74487047254762</v>
      </c>
      <c r="H45" s="324">
        <v>103.82223646395583</v>
      </c>
      <c r="I45" s="324">
        <v>99.015651442476411</v>
      </c>
      <c r="J45" s="324">
        <v>94.209066420996962</v>
      </c>
      <c r="K45" s="324">
        <v>99.015651442476411</v>
      </c>
      <c r="L45" s="324">
        <v>105.74487047254762</v>
      </c>
      <c r="M45" s="324">
        <v>105.74487047254762</v>
      </c>
      <c r="N45" s="324">
        <v>103.82223646395583</v>
      </c>
      <c r="O45" s="324">
        <v>99.015651442476411</v>
      </c>
      <c r="P45" s="324">
        <v>99.015651442476411</v>
      </c>
      <c r="Q45" s="324">
        <v>103.82223646395583</v>
      </c>
      <c r="R45" s="324">
        <v>105.74487047254762</v>
      </c>
      <c r="S45" s="324">
        <v>105.74487047254762</v>
      </c>
      <c r="T45" s="324">
        <v>99.015651442476411</v>
      </c>
      <c r="U45" s="324">
        <v>94.209066420996962</v>
      </c>
      <c r="V45" s="324">
        <v>99.015651442476411</v>
      </c>
      <c r="W45" s="324">
        <v>103.82223646395583</v>
      </c>
      <c r="X45" s="324">
        <v>105.74487047254762</v>
      </c>
      <c r="Y45" s="324">
        <v>103.82223646395583</v>
      </c>
      <c r="Z45" s="324">
        <v>99.015651442476411</v>
      </c>
      <c r="AA45" s="324">
        <v>94.209066420996962</v>
      </c>
      <c r="AB45" s="324">
        <v>103.82223646395583</v>
      </c>
      <c r="AC45" s="324">
        <v>105.74487047254762</v>
      </c>
      <c r="AD45" s="324">
        <v>105.74487047254762</v>
      </c>
      <c r="AE45" s="324">
        <v>103.82223646395583</v>
      </c>
      <c r="AF45" s="324">
        <v>94.209066420996962</v>
      </c>
      <c r="AG45" s="324">
        <v>99.015651442476411</v>
      </c>
      <c r="AH45" s="324">
        <v>103.82223646395583</v>
      </c>
      <c r="AI45" s="324">
        <v>105.74487047254762</v>
      </c>
      <c r="AJ45" s="324">
        <v>103.82223646395583</v>
      </c>
      <c r="AK45" s="324">
        <v>99.015651442476411</v>
      </c>
      <c r="AL45" s="324">
        <v>94.209066420996962</v>
      </c>
      <c r="AM45" s="324">
        <v>99.015651442476411</v>
      </c>
      <c r="AN45" s="324">
        <v>105.74487047254762</v>
      </c>
      <c r="AO45" s="324">
        <v>105.74487047254762</v>
      </c>
    </row>
    <row r="46" spans="1:41" ht="11.25" customHeight="1" x14ac:dyDescent="0.2">
      <c r="A46" s="322" t="s">
        <v>580</v>
      </c>
      <c r="B46" s="324">
        <v>94.209066420996962</v>
      </c>
      <c r="C46" s="324">
        <v>96.131700429588733</v>
      </c>
      <c r="D46" s="324">
        <v>94.209066420996962</v>
      </c>
      <c r="E46" s="324">
        <v>94.209066420996962</v>
      </c>
      <c r="F46" s="324">
        <v>94.209066420996962</v>
      </c>
      <c r="G46" s="324">
        <v>99.015651442476411</v>
      </c>
      <c r="H46" s="324">
        <v>94.209066420996962</v>
      </c>
      <c r="I46" s="324">
        <v>94.209066420996962</v>
      </c>
      <c r="J46" s="324">
        <v>94.209066420996962</v>
      </c>
      <c r="K46" s="324">
        <v>100.93828545106818</v>
      </c>
      <c r="L46" s="324">
        <v>94.209066420996962</v>
      </c>
      <c r="M46" s="324">
        <v>94.209066420996962</v>
      </c>
      <c r="N46" s="324">
        <v>96.131700429588733</v>
      </c>
      <c r="O46" s="324">
        <v>94.209066420996962</v>
      </c>
      <c r="P46" s="324">
        <v>94.209066420996962</v>
      </c>
      <c r="Q46" s="324">
        <v>94.209066420996962</v>
      </c>
      <c r="R46" s="324">
        <v>94.209066420996962</v>
      </c>
      <c r="S46" s="324">
        <v>99.015651442476411</v>
      </c>
      <c r="T46" s="324">
        <v>94.209066420996962</v>
      </c>
      <c r="U46" s="324">
        <v>94.209066420996962</v>
      </c>
      <c r="V46" s="324">
        <v>96.131700429588733</v>
      </c>
      <c r="W46" s="324">
        <v>99.015651442476411</v>
      </c>
      <c r="X46" s="324">
        <v>94.209066420996962</v>
      </c>
      <c r="Y46" s="324">
        <v>96.131700429588733</v>
      </c>
      <c r="Z46" s="324">
        <v>94.209066420996962</v>
      </c>
      <c r="AA46" s="324">
        <v>99.015651442476411</v>
      </c>
      <c r="AB46" s="324">
        <v>94.209066420996962</v>
      </c>
      <c r="AC46" s="324">
        <v>94.209066420996962</v>
      </c>
      <c r="AD46" s="324">
        <v>96.131700429588733</v>
      </c>
      <c r="AE46" s="324">
        <v>94.209066420996962</v>
      </c>
      <c r="AF46" s="324">
        <v>94.209066420996962</v>
      </c>
      <c r="AG46" s="324">
        <v>95.170383425292854</v>
      </c>
      <c r="AH46" s="324">
        <v>94.209066420996962</v>
      </c>
      <c r="AI46" s="324">
        <v>99.015651442476411</v>
      </c>
      <c r="AJ46" s="324">
        <v>96.131700429588733</v>
      </c>
      <c r="AK46" s="324">
        <v>94.209066420996962</v>
      </c>
      <c r="AL46" s="324">
        <v>94.209066420996962</v>
      </c>
      <c r="AM46" s="324">
        <v>99.015651442476411</v>
      </c>
      <c r="AN46" s="324">
        <v>94.209066420996962</v>
      </c>
      <c r="AO46" s="324">
        <v>96.131700429588733</v>
      </c>
    </row>
    <row r="47" spans="1:41" ht="11.25" customHeight="1" x14ac:dyDescent="0.2">
      <c r="A47" s="322" t="s">
        <v>581</v>
      </c>
      <c r="B47" s="324">
        <v>96.131700429588733</v>
      </c>
      <c r="C47" s="324">
        <v>103.82223646395583</v>
      </c>
      <c r="D47" s="324">
        <v>110.55145549402705</v>
      </c>
      <c r="E47" s="324">
        <v>110.55145549402705</v>
      </c>
      <c r="F47" s="324">
        <v>110.55145549402705</v>
      </c>
      <c r="G47" s="324">
        <v>100.93828545106818</v>
      </c>
      <c r="H47" s="324">
        <v>91.325115408109298</v>
      </c>
      <c r="I47" s="324">
        <v>105.74487047254762</v>
      </c>
      <c r="J47" s="324">
        <v>110.55145549402705</v>
      </c>
      <c r="K47" s="324">
        <v>108.62882148543527</v>
      </c>
      <c r="L47" s="324">
        <v>105.74487047254762</v>
      </c>
      <c r="M47" s="324">
        <v>96.131700429588733</v>
      </c>
      <c r="N47" s="324">
        <v>99.015651442476411</v>
      </c>
      <c r="O47" s="324">
        <v>110.55145549402705</v>
      </c>
      <c r="P47" s="324">
        <v>100.93828545106818</v>
      </c>
      <c r="Q47" s="324">
        <v>110.55145549402705</v>
      </c>
      <c r="R47" s="324">
        <v>105.74487047254762</v>
      </c>
      <c r="S47" s="324">
        <v>91.325115408109298</v>
      </c>
      <c r="T47" s="324">
        <v>105.74487047254762</v>
      </c>
      <c r="U47" s="324">
        <v>110.55145549402705</v>
      </c>
      <c r="V47" s="324">
        <v>108.62882148543527</v>
      </c>
      <c r="W47" s="324">
        <v>105.74487047254762</v>
      </c>
      <c r="X47" s="324">
        <v>96.131700429588733</v>
      </c>
      <c r="Y47" s="324">
        <v>99.015651442476411</v>
      </c>
      <c r="Z47" s="324">
        <v>105.74487047254762</v>
      </c>
      <c r="AA47" s="324">
        <v>100.93828545106818</v>
      </c>
      <c r="AB47" s="324">
        <v>110.55145549402705</v>
      </c>
      <c r="AC47" s="324">
        <v>100.93828545106818</v>
      </c>
      <c r="AD47" s="324">
        <v>99.015651442476411</v>
      </c>
      <c r="AE47" s="324">
        <v>105.74487047254762</v>
      </c>
      <c r="AF47" s="324">
        <v>110.55145549402705</v>
      </c>
      <c r="AG47" s="324">
        <v>109.59013848973116</v>
      </c>
      <c r="AH47" s="324">
        <v>110.55145549402705</v>
      </c>
      <c r="AI47" s="324">
        <v>96.131700429588733</v>
      </c>
      <c r="AJ47" s="324">
        <v>99.015651442476411</v>
      </c>
      <c r="AK47" s="324">
        <v>105.74487047254762</v>
      </c>
      <c r="AL47" s="324">
        <v>100.93828545106818</v>
      </c>
      <c r="AM47" s="324">
        <v>110.55145549402705</v>
      </c>
      <c r="AN47" s="324">
        <v>100.93828545106818</v>
      </c>
      <c r="AO47" s="324">
        <v>99.015651442476411</v>
      </c>
    </row>
    <row r="48" spans="1:41" ht="14.65" customHeight="1" x14ac:dyDescent="0.2">
      <c r="A48" s="322" t="s">
        <v>582</v>
      </c>
      <c r="B48" s="324">
        <v>100.93828545106818</v>
      </c>
      <c r="C48" s="324">
        <v>96.131700429588733</v>
      </c>
      <c r="D48" s="324">
        <v>96.131700429588733</v>
      </c>
      <c r="E48" s="324">
        <v>91.325115408109298</v>
      </c>
      <c r="F48" s="324">
        <v>86.518530386629848</v>
      </c>
      <c r="G48" s="324">
        <v>96.131700429588733</v>
      </c>
      <c r="H48" s="324">
        <v>105.74487047254762</v>
      </c>
      <c r="I48" s="324">
        <v>96.131700429588733</v>
      </c>
      <c r="J48" s="324">
        <v>96.131700429588733</v>
      </c>
      <c r="K48" s="324">
        <v>86.518530386629848</v>
      </c>
      <c r="L48" s="324">
        <v>91.325115408109298</v>
      </c>
      <c r="M48" s="324">
        <v>100.93828545106818</v>
      </c>
      <c r="N48" s="324">
        <v>96.131700429588733</v>
      </c>
      <c r="O48" s="324">
        <v>96.131700429588733</v>
      </c>
      <c r="P48" s="324">
        <v>100.93828545106818</v>
      </c>
      <c r="Q48" s="324">
        <v>86.518530386629848</v>
      </c>
      <c r="R48" s="324">
        <v>91.325115408109298</v>
      </c>
      <c r="S48" s="324">
        <v>105.74487047254762</v>
      </c>
      <c r="T48" s="324">
        <v>96.131700429588733</v>
      </c>
      <c r="U48" s="324">
        <v>96.131700429588733</v>
      </c>
      <c r="V48" s="324">
        <v>91.325115408109298</v>
      </c>
      <c r="W48" s="324">
        <v>91.325115408109298</v>
      </c>
      <c r="X48" s="324">
        <v>100.93828545106818</v>
      </c>
      <c r="Y48" s="324">
        <v>96.131700429588733</v>
      </c>
      <c r="Z48" s="324">
        <v>96.131700429588733</v>
      </c>
      <c r="AA48" s="324">
        <v>100.93828545106818</v>
      </c>
      <c r="AB48" s="324">
        <v>86.518530386629848</v>
      </c>
      <c r="AC48" s="324">
        <v>96.131700429588733</v>
      </c>
      <c r="AD48" s="324">
        <v>96.131700429588733</v>
      </c>
      <c r="AE48" s="324">
        <v>96.131700429588733</v>
      </c>
      <c r="AF48" s="324">
        <v>96.131700429588733</v>
      </c>
      <c r="AG48" s="324">
        <v>91.325115408109298</v>
      </c>
      <c r="AH48" s="324">
        <v>86.518530386629848</v>
      </c>
      <c r="AI48" s="324">
        <v>100.93828545106818</v>
      </c>
      <c r="AJ48" s="324">
        <v>96.131700429588733</v>
      </c>
      <c r="AK48" s="324">
        <v>96.131700429588733</v>
      </c>
      <c r="AL48" s="324">
        <v>105.74487047254762</v>
      </c>
      <c r="AM48" s="324">
        <v>86.518530386629848</v>
      </c>
      <c r="AN48" s="324">
        <v>96.131700429588733</v>
      </c>
      <c r="AO48" s="324">
        <v>96.131700429588733</v>
      </c>
    </row>
    <row r="49" spans="1:41" ht="11.25" customHeight="1" x14ac:dyDescent="0.2">
      <c r="A49" s="322" t="s">
        <v>583</v>
      </c>
      <c r="B49" s="324">
        <v>92.767090914553137</v>
      </c>
      <c r="C49" s="324">
        <v>91.325115408109298</v>
      </c>
      <c r="D49" s="324">
        <v>91.325115408109298</v>
      </c>
      <c r="E49" s="324">
        <v>96.131700429588733</v>
      </c>
      <c r="F49" s="324">
        <v>100.93828545106818</v>
      </c>
      <c r="G49" s="324">
        <v>96.131700429588733</v>
      </c>
      <c r="H49" s="324">
        <v>87.960505893073687</v>
      </c>
      <c r="I49" s="324">
        <v>91.325115408109298</v>
      </c>
      <c r="J49" s="324">
        <v>91.325115408109298</v>
      </c>
      <c r="K49" s="324">
        <v>105.74487047254762</v>
      </c>
      <c r="L49" s="324">
        <v>100.93828545106818</v>
      </c>
      <c r="M49" s="324">
        <v>92.767090914553137</v>
      </c>
      <c r="N49" s="324">
        <v>96.131700429588733</v>
      </c>
      <c r="O49" s="324">
        <v>91.325115408109298</v>
      </c>
      <c r="P49" s="324">
        <v>92.767090914553137</v>
      </c>
      <c r="Q49" s="324">
        <v>100.93828545106818</v>
      </c>
      <c r="R49" s="324">
        <v>96.131700429588733</v>
      </c>
      <c r="S49" s="324">
        <v>92.767090914553137</v>
      </c>
      <c r="T49" s="324">
        <v>91.325115408109298</v>
      </c>
      <c r="U49" s="324">
        <v>91.325115408109298</v>
      </c>
      <c r="V49" s="324">
        <v>105.74487047254762</v>
      </c>
      <c r="W49" s="324">
        <v>96.131700429588733</v>
      </c>
      <c r="X49" s="324">
        <v>92.767090914553137</v>
      </c>
      <c r="Y49" s="324">
        <v>96.131700429588733</v>
      </c>
      <c r="Z49" s="324">
        <v>86.518530386629848</v>
      </c>
      <c r="AA49" s="324">
        <v>92.767090914553137</v>
      </c>
      <c r="AB49" s="324">
        <v>100.93828545106818</v>
      </c>
      <c r="AC49" s="324">
        <v>92.767090914553137</v>
      </c>
      <c r="AD49" s="324">
        <v>100.93828545106818</v>
      </c>
      <c r="AE49" s="324">
        <v>91.325115408109298</v>
      </c>
      <c r="AF49" s="324">
        <v>91.325115408109298</v>
      </c>
      <c r="AG49" s="324">
        <v>100.93828545106818</v>
      </c>
      <c r="AH49" s="324">
        <v>96.131700429588733</v>
      </c>
      <c r="AI49" s="324">
        <v>92.767090914553137</v>
      </c>
      <c r="AJ49" s="324">
        <v>96.131700429588733</v>
      </c>
      <c r="AK49" s="324">
        <v>86.518530386629848</v>
      </c>
      <c r="AL49" s="324">
        <v>87.960505893073687</v>
      </c>
      <c r="AM49" s="324">
        <v>100.93828545106818</v>
      </c>
      <c r="AN49" s="324">
        <v>92.767090914553137</v>
      </c>
      <c r="AO49" s="324">
        <v>100.93828545106818</v>
      </c>
    </row>
    <row r="50" spans="1:41" ht="11.25" customHeight="1" x14ac:dyDescent="0.2">
      <c r="A50" s="322" t="s">
        <v>584</v>
      </c>
      <c r="B50" s="324">
        <v>96.131700429588733</v>
      </c>
      <c r="C50" s="324">
        <v>97.573675936032572</v>
      </c>
      <c r="D50" s="324">
        <v>102.38026095751201</v>
      </c>
      <c r="E50" s="324">
        <v>102.38026095751201</v>
      </c>
      <c r="F50" s="324">
        <v>97.573675936032572</v>
      </c>
      <c r="G50" s="324">
        <v>92.767090914553137</v>
      </c>
      <c r="H50" s="324">
        <v>100.93828545106818</v>
      </c>
      <c r="I50" s="324">
        <v>97.573675936032572</v>
      </c>
      <c r="J50" s="324">
        <v>102.38026095751201</v>
      </c>
      <c r="K50" s="324">
        <v>92.767090914553137</v>
      </c>
      <c r="L50" s="324">
        <v>92.767090914553137</v>
      </c>
      <c r="M50" s="324">
        <v>96.131700429588733</v>
      </c>
      <c r="N50" s="324">
        <v>92.767090914553137</v>
      </c>
      <c r="O50" s="324">
        <v>102.38026095751201</v>
      </c>
      <c r="P50" s="324">
        <v>105.74487047254762</v>
      </c>
      <c r="Q50" s="324">
        <v>97.573675936032572</v>
      </c>
      <c r="R50" s="324">
        <v>97.573675936032572</v>
      </c>
      <c r="S50" s="324">
        <v>100.93828545106818</v>
      </c>
      <c r="T50" s="324">
        <v>97.573675936032572</v>
      </c>
      <c r="U50" s="324">
        <v>102.38026095751201</v>
      </c>
      <c r="V50" s="324">
        <v>92.767090914553137</v>
      </c>
      <c r="W50" s="324">
        <v>97.573675936032572</v>
      </c>
      <c r="X50" s="324">
        <v>96.131700429588733</v>
      </c>
      <c r="Y50" s="324">
        <v>92.767090914553137</v>
      </c>
      <c r="Z50" s="324">
        <v>102.38026095751201</v>
      </c>
      <c r="AA50" s="324">
        <v>105.74487047254762</v>
      </c>
      <c r="AB50" s="324">
        <v>97.573675936032572</v>
      </c>
      <c r="AC50" s="324">
        <v>100.93828545106818</v>
      </c>
      <c r="AD50" s="324">
        <v>87.960505893073687</v>
      </c>
      <c r="AE50" s="324">
        <v>97.573675936032572</v>
      </c>
      <c r="AF50" s="324">
        <v>102.38026095751201</v>
      </c>
      <c r="AG50" s="324">
        <v>97.573675936032572</v>
      </c>
      <c r="AH50" s="324">
        <v>102.38026095751201</v>
      </c>
      <c r="AI50" s="324">
        <v>96.131700429588733</v>
      </c>
      <c r="AJ50" s="324">
        <v>92.767090914553137</v>
      </c>
      <c r="AK50" s="324">
        <v>102.38026095751201</v>
      </c>
      <c r="AL50" s="324">
        <v>105.74487047254762</v>
      </c>
      <c r="AM50" s="324">
        <v>97.573675936032572</v>
      </c>
      <c r="AN50" s="324">
        <v>100.93828545106818</v>
      </c>
      <c r="AO50" s="324">
        <v>87.960505893073687</v>
      </c>
    </row>
    <row r="51" spans="1:41" ht="14.65" customHeight="1" x14ac:dyDescent="0.2">
      <c r="A51" s="322" t="s">
        <v>585</v>
      </c>
      <c r="B51" s="324">
        <v>110.55145549402705</v>
      </c>
      <c r="C51" s="324">
        <v>110.55145549402705</v>
      </c>
      <c r="D51" s="324">
        <v>105.74487047254762</v>
      </c>
      <c r="E51" s="324">
        <v>100.93828545106818</v>
      </c>
      <c r="F51" s="324">
        <v>100.93828545106818</v>
      </c>
      <c r="G51" s="324">
        <v>110.55145549402705</v>
      </c>
      <c r="H51" s="324">
        <v>110.55145549402705</v>
      </c>
      <c r="I51" s="324">
        <v>110.55145549402705</v>
      </c>
      <c r="J51" s="324">
        <v>105.74487047254762</v>
      </c>
      <c r="K51" s="324">
        <v>100.93828545106818</v>
      </c>
      <c r="L51" s="324">
        <v>105.74487047254762</v>
      </c>
      <c r="M51" s="324">
        <v>110.55145549402705</v>
      </c>
      <c r="N51" s="324">
        <v>110.55145549402705</v>
      </c>
      <c r="O51" s="324">
        <v>105.74487047254762</v>
      </c>
      <c r="P51" s="324">
        <v>100.93828545106818</v>
      </c>
      <c r="Q51" s="324">
        <v>100.93828545106818</v>
      </c>
      <c r="R51" s="324">
        <v>105.74487047254762</v>
      </c>
      <c r="S51" s="324">
        <v>110.55145549402705</v>
      </c>
      <c r="T51" s="324">
        <v>110.55145549402705</v>
      </c>
      <c r="U51" s="324">
        <v>105.74487047254762</v>
      </c>
      <c r="V51" s="324">
        <v>100.93828545106818</v>
      </c>
      <c r="W51" s="324">
        <v>105.74487047254762</v>
      </c>
      <c r="X51" s="324">
        <v>110.55145549402705</v>
      </c>
      <c r="Y51" s="324">
        <v>110.55145549402705</v>
      </c>
      <c r="Z51" s="324">
        <v>110.55145549402705</v>
      </c>
      <c r="AA51" s="324">
        <v>100.93828545106818</v>
      </c>
      <c r="AB51" s="324">
        <v>100.93828545106818</v>
      </c>
      <c r="AC51" s="324">
        <v>105.74487047254762</v>
      </c>
      <c r="AD51" s="324">
        <v>110.55145549402705</v>
      </c>
      <c r="AE51" s="324">
        <v>110.55145549402705</v>
      </c>
      <c r="AF51" s="324">
        <v>105.74487047254762</v>
      </c>
      <c r="AG51" s="324">
        <v>100.93828545106818</v>
      </c>
      <c r="AH51" s="324">
        <v>100.93828545106818</v>
      </c>
      <c r="AI51" s="324">
        <v>110.55145549402705</v>
      </c>
      <c r="AJ51" s="324">
        <v>110.55145549402705</v>
      </c>
      <c r="AK51" s="324">
        <v>110.55145549402705</v>
      </c>
      <c r="AL51" s="324">
        <v>105.74487047254762</v>
      </c>
      <c r="AM51" s="324">
        <v>100.93828545106818</v>
      </c>
      <c r="AN51" s="324">
        <v>105.74487047254762</v>
      </c>
      <c r="AO51" s="324">
        <v>110.55145549402705</v>
      </c>
    </row>
    <row r="52" spans="1:41" ht="11.25" customHeight="1" x14ac:dyDescent="0.2">
      <c r="A52" s="322" t="s">
        <v>586</v>
      </c>
      <c r="B52" s="324">
        <v>104.78355346825172</v>
      </c>
      <c r="C52" s="324">
        <v>100.93828545106818</v>
      </c>
      <c r="D52" s="324">
        <v>105.74487047254762</v>
      </c>
      <c r="E52" s="324">
        <v>109.59013848973116</v>
      </c>
      <c r="F52" s="324">
        <v>109.59013848973116</v>
      </c>
      <c r="G52" s="324">
        <v>104.78355346825172</v>
      </c>
      <c r="H52" s="324">
        <v>99.97696844677229</v>
      </c>
      <c r="I52" s="324">
        <v>100.93828545106818</v>
      </c>
      <c r="J52" s="324">
        <v>105.74487047254762</v>
      </c>
      <c r="K52" s="324">
        <v>109.59013848973116</v>
      </c>
      <c r="L52" s="324">
        <v>109.59013848973116</v>
      </c>
      <c r="M52" s="324">
        <v>104.78355346825172</v>
      </c>
      <c r="N52" s="324">
        <v>99.97696844677229</v>
      </c>
      <c r="O52" s="324">
        <v>105.74487047254762</v>
      </c>
      <c r="P52" s="324">
        <v>109.59013848973116</v>
      </c>
      <c r="Q52" s="324">
        <v>109.59013848973116</v>
      </c>
      <c r="R52" s="324">
        <v>109.59013848973116</v>
      </c>
      <c r="S52" s="324">
        <v>99.97696844677229</v>
      </c>
      <c r="T52" s="324">
        <v>100.93828545106818</v>
      </c>
      <c r="U52" s="324">
        <v>105.74487047254762</v>
      </c>
      <c r="V52" s="324">
        <v>109.59013848973116</v>
      </c>
      <c r="W52" s="324">
        <v>109.59013848973116</v>
      </c>
      <c r="X52" s="324">
        <v>104.78355346825172</v>
      </c>
      <c r="Y52" s="324">
        <v>99.97696844677229</v>
      </c>
      <c r="Z52" s="324">
        <v>100.93828545106818</v>
      </c>
      <c r="AA52" s="324">
        <v>109.59013848973116</v>
      </c>
      <c r="AB52" s="324">
        <v>109.59013848973116</v>
      </c>
      <c r="AC52" s="324">
        <v>109.59013848973116</v>
      </c>
      <c r="AD52" s="324">
        <v>104.78355346825172</v>
      </c>
      <c r="AE52" s="324">
        <v>100.93828545106818</v>
      </c>
      <c r="AF52" s="324">
        <v>105.74487047254762</v>
      </c>
      <c r="AG52" s="324">
        <v>109.59013848973116</v>
      </c>
      <c r="AH52" s="324">
        <v>109.59013848973116</v>
      </c>
      <c r="AI52" s="324">
        <v>104.78355346825172</v>
      </c>
      <c r="AJ52" s="324">
        <v>99.97696844677229</v>
      </c>
      <c r="AK52" s="324">
        <v>100.93828545106818</v>
      </c>
      <c r="AL52" s="324">
        <v>105.74487047254762</v>
      </c>
      <c r="AM52" s="324">
        <v>109.59013848973116</v>
      </c>
      <c r="AN52" s="324">
        <v>109.59013848973116</v>
      </c>
      <c r="AO52" s="324">
        <v>104.78355346825172</v>
      </c>
    </row>
    <row r="53" spans="1:41" ht="11.25" customHeight="1" x14ac:dyDescent="0.2">
      <c r="A53" s="322" t="s">
        <v>587</v>
      </c>
      <c r="B53" s="324">
        <v>100.93828545106818</v>
      </c>
      <c r="C53" s="324">
        <v>105.74487047254762</v>
      </c>
      <c r="D53" s="324">
        <v>105.74487047254762</v>
      </c>
      <c r="E53" s="324">
        <v>105.74487047254762</v>
      </c>
      <c r="F53" s="324">
        <v>100.93828545106818</v>
      </c>
      <c r="G53" s="324">
        <v>100.93828545106818</v>
      </c>
      <c r="H53" s="324">
        <v>105.74487047254762</v>
      </c>
      <c r="I53" s="324">
        <v>105.74487047254762</v>
      </c>
      <c r="J53" s="324">
        <v>105.74487047254762</v>
      </c>
      <c r="K53" s="324">
        <v>100.93828545106818</v>
      </c>
      <c r="L53" s="324">
        <v>96.131700429588733</v>
      </c>
      <c r="M53" s="324">
        <v>100.93828545106818</v>
      </c>
      <c r="N53" s="324">
        <v>105.74487047254762</v>
      </c>
      <c r="O53" s="324">
        <v>105.74487047254762</v>
      </c>
      <c r="P53" s="324">
        <v>105.74487047254762</v>
      </c>
      <c r="Q53" s="324">
        <v>100.93828545106818</v>
      </c>
      <c r="R53" s="324">
        <v>96.131700429588733</v>
      </c>
      <c r="S53" s="324">
        <v>105.74487047254762</v>
      </c>
      <c r="T53" s="324">
        <v>105.74487047254762</v>
      </c>
      <c r="U53" s="324">
        <v>105.74487047254762</v>
      </c>
      <c r="V53" s="324">
        <v>105.74487047254762</v>
      </c>
      <c r="W53" s="324">
        <v>96.131700429588733</v>
      </c>
      <c r="X53" s="324">
        <v>100.93828545106818</v>
      </c>
      <c r="Y53" s="324">
        <v>105.74487047254762</v>
      </c>
      <c r="Z53" s="324">
        <v>105.74487047254762</v>
      </c>
      <c r="AA53" s="324">
        <v>105.74487047254762</v>
      </c>
      <c r="AB53" s="324">
        <v>100.93828545106818</v>
      </c>
      <c r="AC53" s="324">
        <v>96.131700429588733</v>
      </c>
      <c r="AD53" s="324">
        <v>100.93828545106818</v>
      </c>
      <c r="AE53" s="324">
        <v>105.74487047254762</v>
      </c>
      <c r="AF53" s="324">
        <v>105.74487047254762</v>
      </c>
      <c r="AG53" s="324">
        <v>105.74487047254762</v>
      </c>
      <c r="AH53" s="324">
        <v>100.93828545106818</v>
      </c>
      <c r="AI53" s="324">
        <v>100.93828545106818</v>
      </c>
      <c r="AJ53" s="324">
        <v>105.74487047254762</v>
      </c>
      <c r="AK53" s="324">
        <v>105.74487047254762</v>
      </c>
      <c r="AL53" s="324">
        <v>105.74487047254762</v>
      </c>
      <c r="AM53" s="324">
        <v>100.93828545106818</v>
      </c>
      <c r="AN53" s="324">
        <v>96.131700429588733</v>
      </c>
      <c r="AO53" s="324">
        <v>100.93828545106818</v>
      </c>
    </row>
    <row r="54" spans="1:41" ht="14.65" customHeight="1" x14ac:dyDescent="0.2">
      <c r="A54" s="322" t="s">
        <v>588</v>
      </c>
      <c r="B54" s="324">
        <v>105.26421197039966</v>
      </c>
      <c r="C54" s="324">
        <v>105.74487047254762</v>
      </c>
      <c r="D54" s="324">
        <v>100.93828545106818</v>
      </c>
      <c r="E54" s="324">
        <v>95.651041927440787</v>
      </c>
      <c r="F54" s="324">
        <v>100.45762694892022</v>
      </c>
      <c r="G54" s="324">
        <v>105.26421197039966</v>
      </c>
      <c r="H54" s="324">
        <v>105.26421197039966</v>
      </c>
      <c r="I54" s="324">
        <v>105.74487047254762</v>
      </c>
      <c r="J54" s="324">
        <v>100.93828545106818</v>
      </c>
      <c r="K54" s="324">
        <v>100.45762694892022</v>
      </c>
      <c r="L54" s="324">
        <v>105.26421197039966</v>
      </c>
      <c r="M54" s="324">
        <v>105.26421197039966</v>
      </c>
      <c r="N54" s="324">
        <v>105.26421197039966</v>
      </c>
      <c r="O54" s="324">
        <v>100.93828545106818</v>
      </c>
      <c r="P54" s="324">
        <v>95.651041927440787</v>
      </c>
      <c r="Q54" s="324">
        <v>100.45762694892022</v>
      </c>
      <c r="R54" s="324">
        <v>105.26421197039966</v>
      </c>
      <c r="S54" s="324">
        <v>105.26421197039966</v>
      </c>
      <c r="T54" s="324">
        <v>105.74487047254762</v>
      </c>
      <c r="U54" s="324">
        <v>100.93828545106818</v>
      </c>
      <c r="V54" s="324">
        <v>95.651041927440787</v>
      </c>
      <c r="W54" s="324">
        <v>105.26421197039966</v>
      </c>
      <c r="X54" s="324">
        <v>105.26421197039966</v>
      </c>
      <c r="Y54" s="324">
        <v>105.26421197039966</v>
      </c>
      <c r="Z54" s="324">
        <v>105.74487047254762</v>
      </c>
      <c r="AA54" s="324">
        <v>95.651041927440787</v>
      </c>
      <c r="AB54" s="324">
        <v>96.131700429588733</v>
      </c>
      <c r="AC54" s="324">
        <v>104.78355346825172</v>
      </c>
      <c r="AD54" s="324">
        <v>104.78355346825172</v>
      </c>
      <c r="AE54" s="324">
        <v>105.74487047254762</v>
      </c>
      <c r="AF54" s="324">
        <v>100.93828545106818</v>
      </c>
      <c r="AG54" s="324">
        <v>95.170383425292854</v>
      </c>
      <c r="AH54" s="324">
        <v>99.97696844677229</v>
      </c>
      <c r="AI54" s="324">
        <v>104.78355346825172</v>
      </c>
      <c r="AJ54" s="324">
        <v>104.78355346825172</v>
      </c>
      <c r="AK54" s="324">
        <v>105.74487047254762</v>
      </c>
      <c r="AL54" s="324">
        <v>100.93828545106818</v>
      </c>
      <c r="AM54" s="324">
        <v>99.97696844677229</v>
      </c>
      <c r="AN54" s="324">
        <v>104.78355346825172</v>
      </c>
      <c r="AO54" s="324">
        <v>104.78355346825172</v>
      </c>
    </row>
    <row r="55" spans="1:41" ht="11.25" customHeight="1" x14ac:dyDescent="0.2">
      <c r="A55" s="322" t="s">
        <v>589</v>
      </c>
      <c r="B55" s="324">
        <v>92.767090914553137</v>
      </c>
      <c r="C55" s="324">
        <v>96.131700429588733</v>
      </c>
      <c r="D55" s="324">
        <v>97.573675936032572</v>
      </c>
      <c r="E55" s="324">
        <v>97.573675936032572</v>
      </c>
      <c r="F55" s="324">
        <v>102.38026095751201</v>
      </c>
      <c r="G55" s="324">
        <v>97.573675936032572</v>
      </c>
      <c r="H55" s="324">
        <v>96.131700429588733</v>
      </c>
      <c r="I55" s="324">
        <v>100.93828545106818</v>
      </c>
      <c r="J55" s="324">
        <v>102.38026095751201</v>
      </c>
      <c r="K55" s="324">
        <v>102.38026095751201</v>
      </c>
      <c r="L55" s="324">
        <v>102.38026095751201</v>
      </c>
      <c r="M55" s="324">
        <v>97.573675936032572</v>
      </c>
      <c r="N55" s="324">
        <v>96.131700429588733</v>
      </c>
      <c r="O55" s="324">
        <v>102.38026095751201</v>
      </c>
      <c r="P55" s="324">
        <v>102.38026095751201</v>
      </c>
      <c r="Q55" s="324">
        <v>102.38026095751201</v>
      </c>
      <c r="R55" s="324">
        <v>102.38026095751201</v>
      </c>
      <c r="S55" s="324">
        <v>96.131700429588733</v>
      </c>
      <c r="T55" s="324">
        <v>100.93828545106818</v>
      </c>
      <c r="U55" s="324">
        <v>102.38026095751201</v>
      </c>
      <c r="V55" s="324">
        <v>102.38026095751201</v>
      </c>
      <c r="W55" s="324">
        <v>102.38026095751201</v>
      </c>
      <c r="X55" s="324">
        <v>97.573675936032572</v>
      </c>
      <c r="Y55" s="324">
        <v>96.131700429588733</v>
      </c>
      <c r="Z55" s="324">
        <v>100.93828545106818</v>
      </c>
      <c r="AA55" s="324">
        <v>102.38026095751201</v>
      </c>
      <c r="AB55" s="324">
        <v>102.38026095751201</v>
      </c>
      <c r="AC55" s="324">
        <v>102.38026095751201</v>
      </c>
      <c r="AD55" s="324">
        <v>97.573675936032572</v>
      </c>
      <c r="AE55" s="324">
        <v>100.93828545106818</v>
      </c>
      <c r="AF55" s="324">
        <v>102.38026095751201</v>
      </c>
      <c r="AG55" s="324">
        <v>102.38026095751201</v>
      </c>
      <c r="AH55" s="324">
        <v>102.38026095751201</v>
      </c>
      <c r="AI55" s="324">
        <v>97.573675936032572</v>
      </c>
      <c r="AJ55" s="324">
        <v>96.131700429588733</v>
      </c>
      <c r="AK55" s="324">
        <v>100.93828545106818</v>
      </c>
      <c r="AL55" s="324">
        <v>102.38026095751201</v>
      </c>
      <c r="AM55" s="324">
        <v>102.38026095751201</v>
      </c>
      <c r="AN55" s="324">
        <v>102.38026095751201</v>
      </c>
      <c r="AO55" s="324">
        <v>97.573675936032572</v>
      </c>
    </row>
    <row r="56" spans="1:41" ht="11.25" customHeight="1" x14ac:dyDescent="0.2">
      <c r="A56" s="322" t="s">
        <v>590</v>
      </c>
      <c r="B56" s="324">
        <v>86.518530386629848</v>
      </c>
      <c r="C56" s="324">
        <v>96.131700429588733</v>
      </c>
      <c r="D56" s="324">
        <v>100.93828545106818</v>
      </c>
      <c r="E56" s="324">
        <v>100.93828545106818</v>
      </c>
      <c r="F56" s="324">
        <v>91.325115408109298</v>
      </c>
      <c r="G56" s="324">
        <v>86.518530386629848</v>
      </c>
      <c r="H56" s="324">
        <v>91.325115408109298</v>
      </c>
      <c r="I56" s="324">
        <v>96.131700429588733</v>
      </c>
      <c r="J56" s="324">
        <v>100.93828545106818</v>
      </c>
      <c r="K56" s="324">
        <v>91.325115408109298</v>
      </c>
      <c r="L56" s="324">
        <v>81.711945365150427</v>
      </c>
      <c r="M56" s="324">
        <v>86.518530386629848</v>
      </c>
      <c r="N56" s="324">
        <v>91.325115408109298</v>
      </c>
      <c r="O56" s="324">
        <v>100.93828545106818</v>
      </c>
      <c r="P56" s="324">
        <v>100.93828545106818</v>
      </c>
      <c r="Q56" s="324">
        <v>91.325115408109298</v>
      </c>
      <c r="R56" s="324">
        <v>81.711945365150427</v>
      </c>
      <c r="S56" s="324">
        <v>91.325115408109298</v>
      </c>
      <c r="T56" s="324">
        <v>96.131700429588733</v>
      </c>
      <c r="U56" s="324">
        <v>100.93828545106818</v>
      </c>
      <c r="V56" s="324">
        <v>100.93828545106818</v>
      </c>
      <c r="W56" s="324">
        <v>81.711945365150427</v>
      </c>
      <c r="X56" s="324">
        <v>86.518530386629848</v>
      </c>
      <c r="Y56" s="324">
        <v>91.325115408109298</v>
      </c>
      <c r="Z56" s="324">
        <v>96.131700429588733</v>
      </c>
      <c r="AA56" s="324">
        <v>100.93828545106818</v>
      </c>
      <c r="AB56" s="324">
        <v>91.325115408109298</v>
      </c>
      <c r="AC56" s="324">
        <v>81.711945365150427</v>
      </c>
      <c r="AD56" s="324">
        <v>86.518530386629848</v>
      </c>
      <c r="AE56" s="324">
        <v>96.131700429588733</v>
      </c>
      <c r="AF56" s="324">
        <v>100.93828545106818</v>
      </c>
      <c r="AG56" s="324">
        <v>100.93828545106818</v>
      </c>
      <c r="AH56" s="324">
        <v>91.325115408109298</v>
      </c>
      <c r="AI56" s="324">
        <v>86.518530386629848</v>
      </c>
      <c r="AJ56" s="324">
        <v>91.325115408109298</v>
      </c>
      <c r="AK56" s="324">
        <v>96.131700429588733</v>
      </c>
      <c r="AL56" s="324">
        <v>100.93828545106818</v>
      </c>
      <c r="AM56" s="324">
        <v>91.325115408109298</v>
      </c>
      <c r="AN56" s="324">
        <v>81.711945365150427</v>
      </c>
      <c r="AO56" s="324">
        <v>86.518530386629848</v>
      </c>
    </row>
    <row r="57" spans="1:41" ht="18" customHeight="1" x14ac:dyDescent="0.2">
      <c r="A57" s="322" t="s">
        <v>591</v>
      </c>
      <c r="B57" s="324">
        <v>98.695212441044106</v>
      </c>
      <c r="C57" s="324">
        <v>101.25872445249979</v>
      </c>
      <c r="D57" s="324">
        <v>99.656529445339984</v>
      </c>
      <c r="E57" s="324">
        <v>101.25872445249979</v>
      </c>
      <c r="F57" s="324">
        <v>102.86091945965961</v>
      </c>
      <c r="G57" s="324">
        <v>101.89960245536372</v>
      </c>
      <c r="H57" s="324">
        <v>96.45213943102037</v>
      </c>
      <c r="I57" s="324">
        <v>99.656529445339984</v>
      </c>
      <c r="J57" s="324">
        <v>99.656529445339984</v>
      </c>
      <c r="K57" s="324">
        <v>102.86091945965961</v>
      </c>
      <c r="L57" s="324">
        <v>101.89960245536372</v>
      </c>
      <c r="M57" s="324">
        <v>98.695212441044106</v>
      </c>
      <c r="N57" s="324">
        <v>99.656529445339984</v>
      </c>
      <c r="O57" s="324">
        <v>101.25872445249979</v>
      </c>
      <c r="P57" s="324">
        <v>98.054334438180177</v>
      </c>
      <c r="Q57" s="324">
        <v>102.86091945965961</v>
      </c>
      <c r="R57" s="324">
        <v>101.89960245536372</v>
      </c>
      <c r="S57" s="324">
        <v>98.695212441044106</v>
      </c>
      <c r="T57" s="324">
        <v>99.656529445339984</v>
      </c>
      <c r="U57" s="324">
        <v>99.656529445339984</v>
      </c>
      <c r="V57" s="324">
        <v>101.25872445249979</v>
      </c>
      <c r="W57" s="324">
        <v>102.86091945965961</v>
      </c>
      <c r="X57" s="324">
        <v>98.695212441044106</v>
      </c>
      <c r="Y57" s="324">
        <v>99.656529445339984</v>
      </c>
      <c r="Z57" s="324">
        <v>99.656529445339984</v>
      </c>
      <c r="AA57" s="324">
        <v>98.054334438180177</v>
      </c>
      <c r="AB57" s="324">
        <v>102.86091945965961</v>
      </c>
      <c r="AC57" s="324">
        <v>100.2974074482039</v>
      </c>
      <c r="AD57" s="324">
        <v>100.2974074482039</v>
      </c>
      <c r="AE57" s="324">
        <v>101.25872445249979</v>
      </c>
      <c r="AF57" s="324">
        <v>99.656529445339984</v>
      </c>
      <c r="AG57" s="324">
        <v>101.25872445249979</v>
      </c>
      <c r="AH57" s="324">
        <v>102.86091945965961</v>
      </c>
      <c r="AI57" s="324">
        <v>100.2974074482039</v>
      </c>
      <c r="AJ57" s="324">
        <v>99.656529445339984</v>
      </c>
      <c r="AK57" s="324">
        <v>99.656529445339984</v>
      </c>
      <c r="AL57" s="324">
        <v>96.45213943102037</v>
      </c>
      <c r="AM57" s="324">
        <v>102.86091945965961</v>
      </c>
      <c r="AN57" s="324">
        <v>100.2974074482039</v>
      </c>
      <c r="AO57" s="324">
        <v>100.2974074482039</v>
      </c>
    </row>
    <row r="58" spans="1:41" ht="11.25" customHeight="1" x14ac:dyDescent="0.2">
      <c r="A58" s="322" t="s">
        <v>592</v>
      </c>
      <c r="B58" s="324">
        <v>96.612358931736338</v>
      </c>
      <c r="C58" s="324">
        <v>95.010163924576545</v>
      </c>
      <c r="D58" s="324">
        <v>96.612358931736338</v>
      </c>
      <c r="E58" s="324">
        <v>96.612358931736338</v>
      </c>
      <c r="F58" s="324">
        <v>95.010163924576545</v>
      </c>
      <c r="G58" s="324">
        <v>95.010163924576545</v>
      </c>
      <c r="H58" s="324">
        <v>98.214553938896159</v>
      </c>
      <c r="I58" s="324">
        <v>95.010163924576545</v>
      </c>
      <c r="J58" s="324">
        <v>96.612358931736338</v>
      </c>
      <c r="K58" s="324">
        <v>95.010163924576545</v>
      </c>
      <c r="L58" s="324">
        <v>95.010163924576545</v>
      </c>
      <c r="M58" s="324">
        <v>96.612358931736338</v>
      </c>
      <c r="N58" s="324">
        <v>95.010163924576545</v>
      </c>
      <c r="O58" s="324">
        <v>96.612358931736338</v>
      </c>
      <c r="P58" s="324">
        <v>99.816748946055952</v>
      </c>
      <c r="Q58" s="324">
        <v>95.010163924576545</v>
      </c>
      <c r="R58" s="324">
        <v>95.010163924576545</v>
      </c>
      <c r="S58" s="324">
        <v>99.816748946055952</v>
      </c>
      <c r="T58" s="324">
        <v>95.010163924576545</v>
      </c>
      <c r="U58" s="324">
        <v>96.612358931736338</v>
      </c>
      <c r="V58" s="324">
        <v>96.612358931736338</v>
      </c>
      <c r="W58" s="324">
        <v>95.010163924576545</v>
      </c>
      <c r="X58" s="324">
        <v>96.612358931736338</v>
      </c>
      <c r="Y58" s="324">
        <v>95.010163924576545</v>
      </c>
      <c r="Z58" s="324">
        <v>95.010163924576545</v>
      </c>
      <c r="AA58" s="324">
        <v>99.816748946055952</v>
      </c>
      <c r="AB58" s="324">
        <v>95.010163924576545</v>
      </c>
      <c r="AC58" s="324">
        <v>96.612358931736338</v>
      </c>
      <c r="AD58" s="324">
        <v>95.010163924576545</v>
      </c>
      <c r="AE58" s="324">
        <v>95.010163924576545</v>
      </c>
      <c r="AF58" s="324">
        <v>96.612358931736338</v>
      </c>
      <c r="AG58" s="324">
        <v>96.612358931736338</v>
      </c>
      <c r="AH58" s="324">
        <v>95.010163924576545</v>
      </c>
      <c r="AI58" s="324">
        <v>96.612358931736338</v>
      </c>
      <c r="AJ58" s="324">
        <v>95.010163924576545</v>
      </c>
      <c r="AK58" s="324">
        <v>95.010163924576545</v>
      </c>
      <c r="AL58" s="324">
        <v>99.816748946055952</v>
      </c>
      <c r="AM58" s="324">
        <v>95.010163924576545</v>
      </c>
      <c r="AN58" s="324">
        <v>96.612358931736338</v>
      </c>
      <c r="AO58" s="324">
        <v>95.010163924576545</v>
      </c>
    </row>
    <row r="59" spans="1:41" ht="11.25" customHeight="1" x14ac:dyDescent="0.2">
      <c r="A59" s="322" t="s">
        <v>593</v>
      </c>
      <c r="B59" s="324">
        <v>105.42443147111528</v>
      </c>
      <c r="C59" s="324">
        <v>105.74487047254723</v>
      </c>
      <c r="D59" s="324">
        <v>105.74487047254723</v>
      </c>
      <c r="E59" s="324">
        <v>105.42443147111528</v>
      </c>
      <c r="F59" s="324">
        <v>103.82223646395548</v>
      </c>
      <c r="G59" s="324">
        <v>105.42443147111528</v>
      </c>
      <c r="H59" s="324">
        <v>105.42443147111528</v>
      </c>
      <c r="I59" s="324">
        <v>105.74487047254723</v>
      </c>
      <c r="J59" s="324">
        <v>105.74487047254723</v>
      </c>
      <c r="K59" s="324">
        <v>103.82223646395548</v>
      </c>
      <c r="L59" s="324">
        <v>103.82223646395548</v>
      </c>
      <c r="M59" s="324">
        <v>105.42443147111528</v>
      </c>
      <c r="N59" s="324">
        <v>105.42443147111528</v>
      </c>
      <c r="O59" s="324">
        <v>105.74487047254723</v>
      </c>
      <c r="P59" s="324">
        <v>105.42443147111528</v>
      </c>
      <c r="Q59" s="324">
        <v>103.82223646395548</v>
      </c>
      <c r="R59" s="324">
        <v>103.82223646395548</v>
      </c>
      <c r="S59" s="324">
        <v>105.42443147111528</v>
      </c>
      <c r="T59" s="324">
        <v>105.74487047254723</v>
      </c>
      <c r="U59" s="324">
        <v>105.74487047254723</v>
      </c>
      <c r="V59" s="324">
        <v>105.42443147111528</v>
      </c>
      <c r="W59" s="324">
        <v>103.82223646395548</v>
      </c>
      <c r="X59" s="324">
        <v>105.42443147111528</v>
      </c>
      <c r="Y59" s="324">
        <v>105.42443147111528</v>
      </c>
      <c r="Z59" s="324">
        <v>105.74487047254723</v>
      </c>
      <c r="AA59" s="324">
        <v>105.42443147111528</v>
      </c>
      <c r="AB59" s="324">
        <v>103.82223646395548</v>
      </c>
      <c r="AC59" s="324">
        <v>103.82223646395548</v>
      </c>
      <c r="AD59" s="324">
        <v>105.42443147111528</v>
      </c>
      <c r="AE59" s="324">
        <v>105.74487047254723</v>
      </c>
      <c r="AF59" s="324">
        <v>105.74487047254723</v>
      </c>
      <c r="AG59" s="324">
        <v>105.42443147111528</v>
      </c>
      <c r="AH59" s="324">
        <v>103.82223646395548</v>
      </c>
      <c r="AI59" s="324">
        <v>105.42443147111528</v>
      </c>
      <c r="AJ59" s="324">
        <v>105.42443147111528</v>
      </c>
      <c r="AK59" s="324">
        <v>105.74487047254723</v>
      </c>
      <c r="AL59" s="324">
        <v>105.74487047254723</v>
      </c>
      <c r="AM59" s="324">
        <v>103.82223646395548</v>
      </c>
      <c r="AN59" s="324">
        <v>103.82223646395548</v>
      </c>
      <c r="AO59" s="324">
        <v>105.42443147111528</v>
      </c>
    </row>
    <row r="60" spans="1:41" ht="11.25" customHeight="1" x14ac:dyDescent="0.2">
      <c r="A60" s="322" t="s">
        <v>594</v>
      </c>
      <c r="B60" s="324">
        <v>94.849944423860563</v>
      </c>
      <c r="C60" s="324">
        <v>99.33609044390802</v>
      </c>
      <c r="D60" s="324">
        <v>99.816748946055952</v>
      </c>
      <c r="E60" s="324">
        <v>98.054334438180177</v>
      </c>
      <c r="F60" s="324">
        <v>98.054334438180177</v>
      </c>
      <c r="G60" s="324">
        <v>96.45213943102037</v>
      </c>
      <c r="H60" s="324">
        <v>97.573675936032231</v>
      </c>
      <c r="I60" s="324">
        <v>100.93828545106783</v>
      </c>
      <c r="J60" s="324">
        <v>101.41894395321576</v>
      </c>
      <c r="K60" s="324">
        <v>98.054334438180177</v>
      </c>
      <c r="L60" s="324">
        <v>96.45213943102037</v>
      </c>
      <c r="M60" s="324">
        <v>96.45213943102037</v>
      </c>
      <c r="N60" s="324">
        <v>97.573675936032231</v>
      </c>
      <c r="O60" s="324">
        <v>101.41894395321576</v>
      </c>
      <c r="P60" s="324">
        <v>99.656529445339984</v>
      </c>
      <c r="Q60" s="324">
        <v>98.054334438180177</v>
      </c>
      <c r="R60" s="324">
        <v>96.45213943102037</v>
      </c>
      <c r="S60" s="324">
        <v>97.573675936032231</v>
      </c>
      <c r="T60" s="324">
        <v>100.93828545106783</v>
      </c>
      <c r="U60" s="324">
        <v>101.41894395321576</v>
      </c>
      <c r="V60" s="324">
        <v>99.656529445339984</v>
      </c>
      <c r="W60" s="324">
        <v>96.45213943102037</v>
      </c>
      <c r="X60" s="324">
        <v>96.45213943102037</v>
      </c>
      <c r="Y60" s="324">
        <v>97.573675936032231</v>
      </c>
      <c r="Z60" s="324">
        <v>100.93828545106783</v>
      </c>
      <c r="AA60" s="324">
        <v>99.656529445339984</v>
      </c>
      <c r="AB60" s="324">
        <v>96.612358931736338</v>
      </c>
      <c r="AC60" s="324">
        <v>96.291919930304388</v>
      </c>
      <c r="AD60" s="324">
        <v>96.291919930304388</v>
      </c>
      <c r="AE60" s="324">
        <v>100.93828545106783</v>
      </c>
      <c r="AF60" s="324">
        <v>101.41894395321576</v>
      </c>
      <c r="AG60" s="324">
        <v>99.496309944624002</v>
      </c>
      <c r="AH60" s="324">
        <v>97.894114937464195</v>
      </c>
      <c r="AI60" s="324">
        <v>96.291919930304388</v>
      </c>
      <c r="AJ60" s="324">
        <v>97.413456435316249</v>
      </c>
      <c r="AK60" s="324">
        <v>100.93828545106783</v>
      </c>
      <c r="AL60" s="324">
        <v>101.41894395321576</v>
      </c>
      <c r="AM60" s="324">
        <v>97.894114937464195</v>
      </c>
      <c r="AN60" s="324">
        <v>96.291919930304388</v>
      </c>
      <c r="AO60" s="324">
        <v>96.291919930304388</v>
      </c>
    </row>
    <row r="61" spans="1:41" ht="18" customHeight="1" x14ac:dyDescent="0.2">
      <c r="A61" s="322" t="s">
        <v>595</v>
      </c>
      <c r="B61" s="324">
        <v>98.895486816939211</v>
      </c>
      <c r="C61" s="324">
        <v>100.33746232338305</v>
      </c>
      <c r="D61" s="324">
        <v>100.45762694892004</v>
      </c>
      <c r="E61" s="324">
        <v>100.33746232338305</v>
      </c>
      <c r="F61" s="324">
        <v>99.936913571593109</v>
      </c>
      <c r="G61" s="324">
        <v>99.696584320519122</v>
      </c>
      <c r="H61" s="324">
        <v>99.416200194266182</v>
      </c>
      <c r="I61" s="324">
        <v>100.33746232338305</v>
      </c>
      <c r="J61" s="324">
        <v>100.85817570071001</v>
      </c>
      <c r="K61" s="324">
        <v>99.936913571593109</v>
      </c>
      <c r="L61" s="324">
        <v>99.296035568729167</v>
      </c>
      <c r="M61" s="324">
        <v>99.296035568729167</v>
      </c>
      <c r="N61" s="324">
        <v>99.416200194266182</v>
      </c>
      <c r="O61" s="324">
        <v>101.25872445249995</v>
      </c>
      <c r="P61" s="324">
        <v>100.73801107517302</v>
      </c>
      <c r="Q61" s="324">
        <v>99.936913571593109</v>
      </c>
      <c r="R61" s="324">
        <v>99.296035568729167</v>
      </c>
      <c r="S61" s="324">
        <v>100.37751719856205</v>
      </c>
      <c r="T61" s="324">
        <v>100.33746232338305</v>
      </c>
      <c r="U61" s="324">
        <v>100.85817570071001</v>
      </c>
      <c r="V61" s="324">
        <v>100.73801107517302</v>
      </c>
      <c r="W61" s="324">
        <v>99.536364819803154</v>
      </c>
      <c r="X61" s="324">
        <v>99.296035568729167</v>
      </c>
      <c r="Y61" s="324">
        <v>99.416200194266182</v>
      </c>
      <c r="Z61" s="324">
        <v>100.33746232338305</v>
      </c>
      <c r="AA61" s="324">
        <v>100.73801107517302</v>
      </c>
      <c r="AB61" s="324">
        <v>99.57641969498215</v>
      </c>
      <c r="AC61" s="324">
        <v>99.255980693550185</v>
      </c>
      <c r="AD61" s="324">
        <v>99.255980693550185</v>
      </c>
      <c r="AE61" s="324">
        <v>100.73801107517302</v>
      </c>
      <c r="AF61" s="324">
        <v>100.85817570071001</v>
      </c>
      <c r="AG61" s="324">
        <v>100.69795619999402</v>
      </c>
      <c r="AH61" s="324">
        <v>99.896858696414114</v>
      </c>
      <c r="AI61" s="324">
        <v>99.656529445340141</v>
      </c>
      <c r="AJ61" s="324">
        <v>99.376145319087186</v>
      </c>
      <c r="AK61" s="324">
        <v>100.33746232338305</v>
      </c>
      <c r="AL61" s="324">
        <v>100.85817570071001</v>
      </c>
      <c r="AM61" s="324">
        <v>99.896858696414114</v>
      </c>
      <c r="AN61" s="324">
        <v>99.255980693550185</v>
      </c>
      <c r="AO61" s="324">
        <v>99.255980693550185</v>
      </c>
    </row>
    <row r="62" spans="1:41" ht="15" customHeight="1" x14ac:dyDescent="0.2">
      <c r="A62" s="111" t="s">
        <v>598</v>
      </c>
    </row>
    <row r="63" spans="1:41" ht="13.5" customHeight="1" x14ac:dyDescent="0.2">
      <c r="A63" s="111" t="s">
        <v>599</v>
      </c>
    </row>
    <row r="64" spans="1:41" ht="15" customHeight="1" x14ac:dyDescent="0.2">
      <c r="A64" s="111" t="s">
        <v>600</v>
      </c>
    </row>
    <row r="65" spans="1:6" ht="12" customHeight="1" x14ac:dyDescent="0.2">
      <c r="A65" s="111" t="s">
        <v>601</v>
      </c>
    </row>
    <row r="66" spans="1:6" ht="12" customHeight="1" x14ac:dyDescent="0.2">
      <c r="A66" s="111" t="s">
        <v>602</v>
      </c>
      <c r="B66" s="325"/>
      <c r="F66" s="325"/>
    </row>
    <row r="67" spans="1:6" ht="12" customHeight="1" x14ac:dyDescent="0.2">
      <c r="A67" s="111" t="s">
        <v>603</v>
      </c>
      <c r="B67" s="325"/>
      <c r="F67" s="325"/>
    </row>
    <row r="68" spans="1:6" ht="12" customHeight="1" x14ac:dyDescent="0.2">
      <c r="A68" s="111" t="s">
        <v>604</v>
      </c>
    </row>
    <row r="69" spans="1:6" ht="15" customHeight="1" x14ac:dyDescent="0.2">
      <c r="A69" s="111" t="s">
        <v>605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2025&amp;"MetaNormalLF-Roman,Standard"&amp;8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79</vt:i4>
      </vt:variant>
    </vt:vector>
  </HeadingPairs>
  <TitlesOfParts>
    <vt:vector size="138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Gesamtrechnungen - Inlandsproduktberechnung - Saisonbereinigte Vierteljahresergebnisse nach X13  - Fachserie 18 Reihe 1.3 - 3. Vierteljahr 2025</dc:title>
  <dc:creator>Statistisches Bundesamt (Destatis)</dc:creator>
  <dcterms:created xsi:type="dcterms:W3CDTF">2025-11-21T07:45:10Z</dcterms:created>
  <dcterms:modified xsi:type="dcterms:W3CDTF">2025-11-25T07:04:32Z</dcterms:modified>
</cp:coreProperties>
</file>